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/Dropbox/Busara other/EdTech Hub Academic Paper/2022-12-17_Final Submission_R&amp;R/UK Data Service Open Data Upload/Github repository for data availability/"/>
    </mc:Choice>
  </mc:AlternateContent>
  <xr:revisionPtr revIDLastSave="0" documentId="13_ncr:1_{0DEEDADC-6252-E74E-9A89-2E4F30A9EBD5}" xr6:coauthVersionLast="47" xr6:coauthVersionMax="47" xr10:uidLastSave="{00000000-0000-0000-0000-000000000000}"/>
  <bookViews>
    <workbookView xWindow="3420" yWindow="500" windowWidth="25380" windowHeight="15320" xr2:uid="{1EE10F07-DDAE-D64B-BB16-D0FC3D13951C}"/>
  </bookViews>
  <sheets>
    <sheet name="variables" sheetId="1" r:id="rId1"/>
    <sheet name="choices" sheetId="6" r:id="rId2"/>
    <sheet name="descriptio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<sst xmlns="http://schemas.openxmlformats.org/spreadsheetml/2006/main" count="1653" uniqueCount="788">
  <si>
    <t>ID</t>
  </si>
  <si>
    <t>is_hhhead</t>
  </si>
  <si>
    <t>resp_educ</t>
  </si>
  <si>
    <t>county</t>
  </si>
  <si>
    <t>town</t>
  </si>
  <si>
    <t>num_children</t>
  </si>
  <si>
    <t>num_betw_7_14</t>
  </si>
  <si>
    <t>age_child</t>
  </si>
  <si>
    <t>gender_child</t>
  </si>
  <si>
    <t>num_adults</t>
  </si>
  <si>
    <t>age_adult_1</t>
  </si>
  <si>
    <t>gender_adult_1</t>
  </si>
  <si>
    <t>age_adult_2</t>
  </si>
  <si>
    <t>gender_adult_2</t>
  </si>
  <si>
    <t>age_adult_3</t>
  </si>
  <si>
    <t>gender_adult_3</t>
  </si>
  <si>
    <t>age_adult_4</t>
  </si>
  <si>
    <t>gender_adult_4</t>
  </si>
  <si>
    <t>age_adult_5</t>
  </si>
  <si>
    <t>gender_adult_5</t>
  </si>
  <si>
    <t>age_adult_6</t>
  </si>
  <si>
    <t>gender_adult_6</t>
  </si>
  <si>
    <t>age_adult_7</t>
  </si>
  <si>
    <t>gender_adult_7</t>
  </si>
  <si>
    <t>income</t>
  </si>
  <si>
    <t>name</t>
  </si>
  <si>
    <t>B1</t>
  </si>
  <si>
    <t>B1_1</t>
  </si>
  <si>
    <t>B1_2</t>
  </si>
  <si>
    <t>B1_3</t>
  </si>
  <si>
    <t>B1_4</t>
  </si>
  <si>
    <t>B1_5</t>
  </si>
  <si>
    <t>B1_6</t>
  </si>
  <si>
    <t>B1_7</t>
  </si>
  <si>
    <t>B1_8</t>
  </si>
  <si>
    <t>B1_9</t>
  </si>
  <si>
    <t>sum_access_mat</t>
  </si>
  <si>
    <t>B4</t>
  </si>
  <si>
    <t>B4_1</t>
  </si>
  <si>
    <t>B4_2</t>
  </si>
  <si>
    <t>B4_3</t>
  </si>
  <si>
    <t>B4_4</t>
  </si>
  <si>
    <t>B4_5</t>
  </si>
  <si>
    <t>B4_6</t>
  </si>
  <si>
    <t>B4_7</t>
  </si>
  <si>
    <t>B4_8</t>
  </si>
  <si>
    <t>B4_9</t>
  </si>
  <si>
    <t>sum_use_mat</t>
  </si>
  <si>
    <t>B8_2</t>
  </si>
  <si>
    <t>B9_2</t>
  </si>
  <si>
    <t>B8_3</t>
  </si>
  <si>
    <t>B9_3</t>
  </si>
  <si>
    <t>B8_4</t>
  </si>
  <si>
    <t>B9_4</t>
  </si>
  <si>
    <t>B8_5</t>
  </si>
  <si>
    <t>B9_5</t>
  </si>
  <si>
    <t>B8_6</t>
  </si>
  <si>
    <t>B9_6</t>
  </si>
  <si>
    <t>B8_7</t>
  </si>
  <si>
    <t>B9_7</t>
  </si>
  <si>
    <t>B11</t>
  </si>
  <si>
    <t>B12</t>
  </si>
  <si>
    <t>B13</t>
  </si>
  <si>
    <t>B13_1</t>
  </si>
  <si>
    <t>B13_2</t>
  </si>
  <si>
    <t>B13_3</t>
  </si>
  <si>
    <t>B13_4</t>
  </si>
  <si>
    <t>hrs_chores</t>
  </si>
  <si>
    <t>B15</t>
  </si>
  <si>
    <t>B15_1</t>
  </si>
  <si>
    <t>B15_2</t>
  </si>
  <si>
    <t>B15_3</t>
  </si>
  <si>
    <t>B15_4</t>
  </si>
  <si>
    <t>B15_5</t>
  </si>
  <si>
    <t>B15_6</t>
  </si>
  <si>
    <t>B15_7</t>
  </si>
  <si>
    <t>B15_8</t>
  </si>
  <si>
    <t>B15_9</t>
  </si>
  <si>
    <t>B16</t>
  </si>
  <si>
    <t>B17</t>
  </si>
  <si>
    <t>B18</t>
  </si>
  <si>
    <t>num_tv</t>
  </si>
  <si>
    <t>num_radio</t>
  </si>
  <si>
    <t>num_smartph</t>
  </si>
  <si>
    <t>num_featph</t>
  </si>
  <si>
    <t>seek_how_often</t>
  </si>
  <si>
    <t>seek_channel</t>
  </si>
  <si>
    <t>C7_1</t>
  </si>
  <si>
    <t>C7_2</t>
  </si>
  <si>
    <t>C7_3</t>
  </si>
  <si>
    <t>C7_4</t>
  </si>
  <si>
    <t>C7_5</t>
  </si>
  <si>
    <t>C7_6</t>
  </si>
  <si>
    <t>C7_7</t>
  </si>
  <si>
    <t>heard</t>
  </si>
  <si>
    <t>C8_1</t>
  </si>
  <si>
    <t>C8_2</t>
  </si>
  <si>
    <t>C8_3</t>
  </si>
  <si>
    <t>C8_4</t>
  </si>
  <si>
    <t>C8_5</t>
  </si>
  <si>
    <t>C8_6</t>
  </si>
  <si>
    <t>C8_7</t>
  </si>
  <si>
    <t>C8_8</t>
  </si>
  <si>
    <t>C8_9</t>
  </si>
  <si>
    <t>C8_10</t>
  </si>
  <si>
    <t>C8_11</t>
  </si>
  <si>
    <t>C8_12</t>
  </si>
  <si>
    <t>C8_13</t>
  </si>
  <si>
    <t>C8_14</t>
  </si>
  <si>
    <t>used</t>
  </si>
  <si>
    <t>C9_1</t>
  </si>
  <si>
    <t>C9_2</t>
  </si>
  <si>
    <t>C9_3</t>
  </si>
  <si>
    <t>C9_4</t>
  </si>
  <si>
    <t>C9_5</t>
  </si>
  <si>
    <t>C9_6</t>
  </si>
  <si>
    <t>C9_7</t>
  </si>
  <si>
    <t>C9_8</t>
  </si>
  <si>
    <t>C9_9</t>
  </si>
  <si>
    <t>C9_10</t>
  </si>
  <si>
    <t>C9_11</t>
  </si>
  <si>
    <t>C9_12</t>
  </si>
  <si>
    <t>C9_13</t>
  </si>
  <si>
    <t>C9_14</t>
  </si>
  <si>
    <t>rank_male_1</t>
  </si>
  <si>
    <t>rank_male_2</t>
  </si>
  <si>
    <t>rank_male_3</t>
  </si>
  <si>
    <t>rank_female_1</t>
  </si>
  <si>
    <t>rank_female_2</t>
  </si>
  <si>
    <t>rank_female_3</t>
  </si>
  <si>
    <t>helpful_gender</t>
  </si>
  <si>
    <t>consider</t>
  </si>
  <si>
    <t>C13_1</t>
  </si>
  <si>
    <t>C13_2</t>
  </si>
  <si>
    <t>C13_3</t>
  </si>
  <si>
    <t>C13_4</t>
  </si>
  <si>
    <t>C13_5</t>
  </si>
  <si>
    <t>C13_6</t>
  </si>
  <si>
    <t>C13_7</t>
  </si>
  <si>
    <t>C13_8</t>
  </si>
  <si>
    <t>C13_9</t>
  </si>
  <si>
    <t>rank_consider_1</t>
  </si>
  <si>
    <t>rank_consider_2</t>
  </si>
  <si>
    <t>rank_consider_3</t>
  </si>
  <si>
    <t>dig_literacy</t>
  </si>
  <si>
    <t>D3</t>
  </si>
  <si>
    <t>D4</t>
  </si>
  <si>
    <t>D5</t>
  </si>
  <si>
    <t>D6</t>
  </si>
  <si>
    <t>D7</t>
  </si>
  <si>
    <t>D9</t>
  </si>
  <si>
    <t>D10</t>
  </si>
  <si>
    <t>D11</t>
  </si>
  <si>
    <t>D12</t>
  </si>
  <si>
    <t>D13</t>
  </si>
  <si>
    <t>D15</t>
  </si>
  <si>
    <t>D16</t>
  </si>
  <si>
    <t>D17</t>
  </si>
  <si>
    <t>D18</t>
  </si>
  <si>
    <t>D19</t>
  </si>
  <si>
    <t>usedby_smartph</t>
  </si>
  <si>
    <t>D23_1</t>
  </si>
  <si>
    <t>D23_2</t>
  </si>
  <si>
    <t>D23_3</t>
  </si>
  <si>
    <t>D23_4</t>
  </si>
  <si>
    <t>D23_5</t>
  </si>
  <si>
    <t>D23_6</t>
  </si>
  <si>
    <t>D23_7</t>
  </si>
  <si>
    <t>who_decides</t>
  </si>
  <si>
    <t>same_decider_tv</t>
  </si>
  <si>
    <t>same_decider_why</t>
  </si>
  <si>
    <t>medium</t>
  </si>
  <si>
    <t>comments</t>
  </si>
  <si>
    <t>hh_id</t>
  </si>
  <si>
    <t>hh_size</t>
  </si>
  <si>
    <t>ind_norm_tech4ed</t>
  </si>
  <si>
    <t>ind_perception</t>
  </si>
  <si>
    <t>ind_intention</t>
  </si>
  <si>
    <t>ind_ability</t>
  </si>
  <si>
    <t>ind_opportunity</t>
  </si>
  <si>
    <t>ind_norm_gender</t>
  </si>
  <si>
    <t>B8_1</t>
  </si>
  <si>
    <t>B9_1</t>
  </si>
  <si>
    <t>sum_access_hrs</t>
  </si>
  <si>
    <t>sum_access_hrs_tech</t>
  </si>
  <si>
    <t>sum_use_hrs</t>
  </si>
  <si>
    <t>sum_use_hrs_tech</t>
  </si>
  <si>
    <t>ind_hardware_acc</t>
  </si>
  <si>
    <t>ind_decision</t>
  </si>
  <si>
    <t>ind_involvement</t>
  </si>
  <si>
    <t>ind_info_acc</t>
  </si>
  <si>
    <t>urban</t>
  </si>
  <si>
    <t>variable_name</t>
  </si>
  <si>
    <t>variable_type</t>
  </si>
  <si>
    <t>numeric</t>
  </si>
  <si>
    <t>This data is the full raw data before cleaning and subsetting, but after basic reshaping and construction of the outcome variables</t>
  </si>
  <si>
    <t>label</t>
  </si>
  <si>
    <t>Enter the respondents survey ID</t>
  </si>
  <si>
    <t>Is the respondent the household head?</t>
  </si>
  <si>
    <t>Respondent's highest level of education</t>
  </si>
  <si>
    <t>County of residence</t>
  </si>
  <si>
    <t>Exact town for rural/urban classification</t>
  </si>
  <si>
    <t>Number of children</t>
  </si>
  <si>
    <t xml:space="preserve">How many children do you have that are between 7 to 14 years old? </t>
  </si>
  <si>
    <t xml:space="preserve">What is the total number of members permanently living in the household (i.e. at least the last 3 months) excluding the children named above but including respondent and household head
</t>
  </si>
  <si>
    <t xml:space="preserve">What is the name of the child? </t>
  </si>
  <si>
    <t>Which of the following does ${name} have access to for learning purposes? [multiple choice]</t>
  </si>
  <si>
    <t>Which of these resources did ${name} actually use during school closures?</t>
  </si>
  <si>
    <t>What other responsibilities did ${name} undertake while schools were closed?</t>
  </si>
  <si>
    <t>Please estimate the hours per day ${name} spends on these chores combined</t>
  </si>
  <si>
    <t>What are some of the things you did to encourage ${name} to learn?</t>
  </si>
  <si>
    <t>How often do you encourage ${name} to engage in educational activities?</t>
  </si>
  <si>
    <t>How many hours a day, on average, do you spend doing educational activities together with ${name}?</t>
  </si>
  <si>
    <t xml:space="preserve">How often does this child look for or ask for educational material? 
</t>
  </si>
  <si>
    <t>How many TVs are there in your household?</t>
  </si>
  <si>
    <t>How many Radios are there in your household?</t>
  </si>
  <si>
    <t>How many Smartphones are there in your household?</t>
  </si>
  <si>
    <t>In the months before COVID-19, how often did you seek out educational resources?</t>
  </si>
  <si>
    <t>If you did seek out educational material for your children, which channels did you use?</t>
  </si>
  <si>
    <t>Which of the following educational resources have you heard about?</t>
  </si>
  <si>
    <t>Which of the following educational resources did you or your child end up using?</t>
  </si>
  <si>
    <t>Please choose the &lt;b&gt;most important&lt;/b&gt; resource for your male child/ren</t>
  </si>
  <si>
    <t>Now choose the &lt;b&gt;second most important&lt;/b&gt;  resource for your male child/ren</t>
  </si>
  <si>
    <t>Now choose the &lt;b&gt;third most important&lt;/b&gt;resource for your male child/ren</t>
  </si>
  <si>
    <t>Please choose the &lt;b&gt;most important&lt;/b&gt; resource for your female child/ren</t>
  </si>
  <si>
    <t>Now choose the &lt;b&gt;second most important&lt;/b&gt;  resource for your female child/ren</t>
  </si>
  <si>
    <t>Now choose the &lt;b&gt;third most important&lt;/b&gt;resource for your female child/ren</t>
  </si>
  <si>
    <t>Why were some more helpful for girls than others and more helpful than for boys?</t>
  </si>
  <si>
    <t>What were some of the considerations you thought about when choosing which resources to use</t>
  </si>
  <si>
    <t>Please choose the &lt;b&gt;most important&lt;/b&gt; consideration</t>
  </si>
  <si>
    <t>Now choose the &lt;b&gt;second most important&lt;/b&gt;  consideration</t>
  </si>
  <si>
    <t>Now choose the &lt;b&gt;third most important&lt;/b&gt; consideration</t>
  </si>
  <si>
    <t>How comfortable are you using a smartphone or tablet without any help, on a scale of 1 to 10 (10 being extremely comfortable/expert)?</t>
  </si>
  <si>
    <t>I believe TV can be a useful and appropriate medium for learning</t>
  </si>
  <si>
    <t>I believe Radio can be a useful and appropriate medium for learning</t>
  </si>
  <si>
    <t>I believe Feature phones can be a useful and appropriate medium for learning</t>
  </si>
  <si>
    <t>I believe Smartphones can be a useful and appropriate medium for learning</t>
  </si>
  <si>
    <t>During school closures, girls in my community spent less time learning than boys</t>
  </si>
  <si>
    <t>It was difficult to understand which learning resources were available for me and my child(ren)</t>
  </si>
  <si>
    <t>I did not know which of the existing resources would help my child learn best</t>
  </si>
  <si>
    <t>Educational resources were easily accessible during school closures</t>
  </si>
  <si>
    <t>Female child(ren) in my community have less time for learning at home than male child(ren)</t>
  </si>
  <si>
    <t>If a family has limited resources, the boy should be prioritized in providing access to learning material/education technology</t>
  </si>
  <si>
    <t>Girls should be able to learn the same number of hours as boys</t>
  </si>
  <si>
    <t>Girls should have the same access to education material as boys, no matter the medium (TV, smartphone, radio, paper,...)</t>
  </si>
  <si>
    <t>Girls should get access to educational materials and Education technology only if they are not needed to help at home</t>
  </si>
  <si>
    <t>If there is only one smartphone/tablet in the house, it is usually used by…</t>
  </si>
  <si>
    <t>Who decides most often about who is allowed to use the smartphone/tablet and when?</t>
  </si>
  <si>
    <t>Would it be the same decision-maker for TV and Radio as for smartphone/tablet?</t>
  </si>
  <si>
    <t>Why and how not?</t>
  </si>
  <si>
    <t>It is important that every child continues to learn during school closures</t>
  </si>
  <si>
    <t>I do my best to ensure all of my children continue learning during school closures</t>
  </si>
  <si>
    <t>list_name</t>
  </si>
  <si>
    <t>label:swahili</t>
  </si>
  <si>
    <t>education</t>
  </si>
  <si>
    <t>None</t>
  </si>
  <si>
    <t>hakuna</t>
  </si>
  <si>
    <t>Some primary</t>
  </si>
  <si>
    <t>shule ya msingi kiasi</t>
  </si>
  <si>
    <t>Completed primary</t>
  </si>
  <si>
    <t>kamilisha shule ya msingi</t>
  </si>
  <si>
    <t>Some secondary</t>
  </si>
  <si>
    <t>shule ya upili kiasi</t>
  </si>
  <si>
    <t>Completed secondary</t>
  </si>
  <si>
    <t>kamilisha shule ya upili</t>
  </si>
  <si>
    <t>Some university/polytechnic</t>
  </si>
  <si>
    <t>kiwango fulani katika chuo kikuu/polytechnic</t>
  </si>
  <si>
    <t>University/polytechnic completed</t>
  </si>
  <si>
    <t>kamilisha chuo kikuu/polytechnic</t>
  </si>
  <si>
    <t>Mombasa</t>
  </si>
  <si>
    <t>Kwale</t>
  </si>
  <si>
    <t>Kilifi</t>
  </si>
  <si>
    <t>Tana River</t>
  </si>
  <si>
    <t>Lamu</t>
  </si>
  <si>
    <t>Taita-Taveta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</si>
  <si>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</si>
  <si>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</si>
  <si>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</si>
  <si>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</si>
  <si>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</si>
  <si>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</si>
  <si>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</si>
  <si>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</si>
  <si>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</si>
  <si>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</si>
  <si>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</si>
  <si>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</si>
  <si>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</si>
  <si>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</si>
  <si>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</si>
  <si>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</si>
  <si>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</si>
  <si>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</si>
  <si>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</si>
  <si>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Trans-Nzoia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</si>
  <si>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</si>
  <si>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</si>
  <si>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</si>
  <si>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</si>
  <si>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</si>
  <si>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</si>
  <si>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</si>
  <si>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</si>
  <si>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</si>
  <si>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</si>
  <si>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</si>
  <si>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</si>
  <si>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</si>
  <si>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</si>
  <si>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</si>
  <si>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</si>
  <si>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Homabay</t>
  </si>
  <si>
    <t>Migori</t>
  </si>
  <si>
    <t>Kisii</t>
  </si>
  <si>
    <t>Nyamira</t>
  </si>
  <si>
    <t>Nairobi</t>
  </si>
  <si>
    <t>gender</t>
  </si>
  <si>
    <t>Male</t>
  </si>
  <si>
    <t>Kiume</t>
  </si>
  <si>
    <t>Female</t>
  </si>
  <si>
    <t>Kiki</t>
  </si>
  <si>
    <t>1-1000</t>
  </si>
  <si>
    <t>1001-3000</t>
  </si>
  <si>
    <t>3001-6000</t>
  </si>
  <si>
    <t>6001-9000</t>
  </si>
  <si>
    <t>9001-12000</t>
  </si>
  <si>
    <t>12000 – 50000</t>
  </si>
  <si>
    <t>&gt; 50000 – 100000</t>
  </si>
  <si>
    <t>activities</t>
  </si>
  <si>
    <t>Read books</t>
  </si>
  <si>
    <t>Kusoma vitabu</t>
  </si>
  <si>
    <t>Uses printed education material other than books</t>
  </si>
  <si>
    <t>Kutumia vifaa vingine vya elimu vilivyochapishwa isipokuwa vitabu</t>
  </si>
  <si>
    <t>Uses educational SMS services</t>
  </si>
  <si>
    <t>Hutumia huduma za SMS za elimu</t>
  </si>
  <si>
    <t>Uses educational IVR services [IVR is when you call a number and a pre-recorded audio plays and you interact with it by pressing numbers on your phone]</t>
  </si>
  <si>
    <t>Hutumia huduma za IVR za elimu [IVR ni wakati unapiga simu na sauti inayorekodiwa mapema na unashirikiana nayo kwa kubonyeza nambari kwenye simu yako]</t>
  </si>
  <si>
    <t>Listens to educational radio shows</t>
  </si>
  <si>
    <t>Anasikiliza vipindi vya redio vya elimu</t>
  </si>
  <si>
    <t>Watch educational videos (i.e. on youtube)</t>
  </si>
  <si>
    <t>Kutazama video za kuelimisha (i.e. kwenye youtube)</t>
  </si>
  <si>
    <t>Watches educational TV shows</t>
  </si>
  <si>
    <t>hutazama vipindi vya elimu kwenye runinga</t>
  </si>
  <si>
    <t>Uses educational smartphone apps (please specify)</t>
  </si>
  <si>
    <t>Hutumia simu ya kidijitali</t>
  </si>
  <si>
    <t>responsibilities</t>
  </si>
  <si>
    <t>Helped taking care of younger siblings</t>
  </si>
  <si>
    <t>Kusaidia kutunza ndugu wadogo</t>
  </si>
  <si>
    <t>Started helping or helped more in the household than when schools were open</t>
  </si>
  <si>
    <t>Nilianza kusaidia au kusaidia zaidi katika kaya kuliko wakati shule zilifunguliwa</t>
  </si>
  <si>
    <t>Started helping or helped more on income generating activities than when schools were open</t>
  </si>
  <si>
    <t>Nilianza kusaidia au kusaidia zaidi kwenye shughuli za kuongeza mapato kuliko wakati shule zilifunguliwa</t>
  </si>
  <si>
    <t>Helped with shopping activities</t>
  </si>
  <si>
    <t>Kusaidiwa na shughuli za ununuzi</t>
  </si>
  <si>
    <t>encourage</t>
  </si>
  <si>
    <t>Studied together with them</t>
  </si>
  <si>
    <t>Kujifunza pamoja nao</t>
  </si>
  <si>
    <t>Encouraged them to use learning resources</t>
  </si>
  <si>
    <t>Kuwatia moyo watumie vifaa vya  kujifunzia</t>
  </si>
  <si>
    <t>Made my smartphone available to them</t>
  </si>
  <si>
    <t>Niliwezesha watumie simu yangu (smartphone)</t>
  </si>
  <si>
    <t>Bought SMS and internet bundles for them to use learning resources</t>
  </si>
  <si>
    <t>Nilinunua vifurushi vya SMS na mtandao ili watumie rasilimali za kujifunzia</t>
  </si>
  <si>
    <t>Asked them what they wanted to do to continue learning</t>
  </si>
  <si>
    <t>Niliwauliza ni nini walitaka kufanya ili kuendelea kusoma</t>
  </si>
  <si>
    <t>Subscribed them to the available online resources</t>
  </si>
  <si>
    <t>Kuwasajili kwenye masomo kwenye mtandao</t>
  </si>
  <si>
    <t>Paid a tutor to teach them while at home</t>
  </si>
  <si>
    <t>Nilimlipa mwalimu wa kuwafundisha wakiwa nyumbani</t>
  </si>
  <si>
    <t>Created a learning timetable for them</t>
  </si>
  <si>
    <t>Niliwatengenezea ratiba ya kusoma</t>
  </si>
  <si>
    <t>Did educational activities/games with them</t>
  </si>
  <si>
    <t>Tulifanya shughuli/michezo ya kielimu nao</t>
  </si>
  <si>
    <t>Watched educational programmes with them</t>
  </si>
  <si>
    <t>Tazama vipindi vya kielimu nao</t>
  </si>
  <si>
    <t>encourage2</t>
  </si>
  <si>
    <t>Multiple times a day</t>
  </si>
  <si>
    <t>Mara nyingi kwa siku</t>
  </si>
  <si>
    <t>Every day</t>
  </si>
  <si>
    <t>Kila siku</t>
  </si>
  <si>
    <t>Every other day</t>
  </si>
  <si>
    <t>siku yoyote</t>
  </si>
  <si>
    <t>Once a week</t>
  </si>
  <si>
    <t>Mara moja kwa wiki</t>
  </si>
  <si>
    <t>Less than once a week</t>
  </si>
  <si>
    <t>Chini ya mara moja kwa wiki</t>
  </si>
  <si>
    <t>Never</t>
  </si>
  <si>
    <t>Hakuna</t>
  </si>
  <si>
    <t>supervise</t>
  </si>
  <si>
    <t>Every time</t>
  </si>
  <si>
    <t>Kila wakati</t>
  </si>
  <si>
    <t>Most of the time</t>
  </si>
  <si>
    <t>Mara nyingi</t>
  </si>
  <si>
    <t>Sometimes</t>
  </si>
  <si>
    <t>Wakati mwingine</t>
  </si>
  <si>
    <t>Rarely</t>
  </si>
  <si>
    <t>Not applicable</t>
  </si>
  <si>
    <t>Haitumiki</t>
  </si>
  <si>
    <t>without_supervision</t>
  </si>
  <si>
    <t>Safety concerns (i.e. online abuse)</t>
  </si>
  <si>
    <t>The child does not know how to use it well enough</t>
  </si>
  <si>
    <t>The child may break the phone</t>
  </si>
  <si>
    <t>The child may use the phone for non-educational purposes</t>
  </si>
  <si>
    <t>Mtoto anaweza kuitumia simu kwa shughuli zisizo za kielimu</t>
  </si>
  <si>
    <t>The child may use too much airtime/internet</t>
  </si>
  <si>
    <t>Mtoto anaweza kutumia airtime/internet nyingi</t>
  </si>
  <si>
    <t>learning</t>
  </si>
  <si>
    <t>Educational Broadcast TV at home</t>
  </si>
  <si>
    <t>Vipindi vya elimu kwenye runinga (TV) nyumbani</t>
  </si>
  <si>
    <t>Educational Broadcast TV outside of home (i.e. neighbor, community video centres)</t>
  </si>
  <si>
    <t>Vipindi vya elimu kwenye runinga (TV) inje ya nyumba (k.v jirani, vituo vya jamii vya video)</t>
  </si>
  <si>
    <t>Educational radio shows</t>
  </si>
  <si>
    <t>Vipindi vya redio vya elimu</t>
  </si>
  <si>
    <t>Educational videos (i.e. on youtube)</t>
  </si>
  <si>
    <t>Video za kuelimisha (i.e. kwenye youtube)</t>
  </si>
  <si>
    <t>Educational smartphone apps (please specify)</t>
  </si>
  <si>
    <t>Simu ya kidijitali</t>
  </si>
  <si>
    <t>Educational SMS services</t>
  </si>
  <si>
    <t>Huduma za SMS za elimu</t>
  </si>
  <si>
    <t>Educational IVR services [IVR is when you call a number and a pre-recorded audio plays and you interact with it by pressing numbers on your phone]</t>
  </si>
  <si>
    <t>Huduma za IVR za elimu [IVR ni wakati unapiga simu na sauti inayorekodiwa mapema na unashirikiana nayo kwa kubonyeza nambari kwenye simu yako]</t>
  </si>
  <si>
    <t>Internet</t>
  </si>
  <si>
    <t>mtandao</t>
  </si>
  <si>
    <t>Academic Books (i.e. math or language books)</t>
  </si>
  <si>
    <t>Vitabu vya Taaluma/elimu (yaani vitabu vya hesabu au lugha)</t>
  </si>
  <si>
    <t>Non-academic books (i.e. stories, novels)</t>
  </si>
  <si>
    <t>Vitabu visivyo vya kitaaluma/masomo (yaani hadithi, riwaya)</t>
  </si>
  <si>
    <t>Pen &amp; Paper</t>
  </si>
  <si>
    <t>Kalamu na karatasi</t>
  </si>
  <si>
    <t>decisionmaker1</t>
  </si>
  <si>
    <t>Oldest child</t>
  </si>
  <si>
    <t>Mtoto mkubwa zaidi</t>
  </si>
  <si>
    <t>Male child</t>
  </si>
  <si>
    <t>Mtoto wa kiume</t>
  </si>
  <si>
    <t>Female child</t>
  </si>
  <si>
    <t>Mtoto wa kike</t>
  </si>
  <si>
    <t>Baba</t>
  </si>
  <si>
    <t>Mother</t>
  </si>
  <si>
    <t>Mama</t>
  </si>
  <si>
    <t>Grandmother</t>
  </si>
  <si>
    <t>Nyanya</t>
  </si>
  <si>
    <t>Grandfather</t>
  </si>
  <si>
    <t>Babu</t>
  </si>
  <si>
    <t>Other family members (i.e. aunt, uncle, cousins, etc.)</t>
  </si>
  <si>
    <t>Wanafamilia wengine (k.v mjomba, shangazi, binamu n.k)</t>
  </si>
  <si>
    <t>It is different for each resource</t>
  </si>
  <si>
    <t>Ni tofauti kwa kila kifaa</t>
  </si>
  <si>
    <t>frequency</t>
  </si>
  <si>
    <t>Everyday</t>
  </si>
  <si>
    <t>Several times a week</t>
  </si>
  <si>
    <t>Mara kadhaa kwa wiki</t>
  </si>
  <si>
    <t>Approximately once a week</t>
  </si>
  <si>
    <t>Takriban mara moja kwa wiki</t>
  </si>
  <si>
    <t>Sometimes/Less than once a week</t>
  </si>
  <si>
    <t>Wakati mwingine/ Chini ya mara moja kwa wiki</t>
  </si>
  <si>
    <t>More than 4 times a month</t>
  </si>
  <si>
    <t>Zaidi ya mara 4 kwa mwezi</t>
  </si>
  <si>
    <t xml:space="preserve">3-4 times a month </t>
  </si>
  <si>
    <t>Mara 3-4 kwa mwezi</t>
  </si>
  <si>
    <t>Twice a month</t>
  </si>
  <si>
    <t>Mara mbili kwa mwezi</t>
  </si>
  <si>
    <t xml:space="preserve">Once a month </t>
  </si>
  <si>
    <t>Mara moja kwa mwezi</t>
  </si>
  <si>
    <t>I have tried to look for educational resources, but usually without success</t>
  </si>
  <si>
    <t>Nimejaribu kutafuta vifaa vya kielimu lakini mara nyingi bila mafanikio</t>
  </si>
  <si>
    <t>I have informed myself, but haven’t actively sought them out</t>
  </si>
  <si>
    <t>Nimejijulisha, lakini sijashughulika kuzitafuta</t>
  </si>
  <si>
    <t xml:space="preserve">Never </t>
  </si>
  <si>
    <t xml:space="preserve">Sijawahi </t>
  </si>
  <si>
    <t>channels</t>
  </si>
  <si>
    <t>Mtandao</t>
  </si>
  <si>
    <t>Print media (newspapers, magazines)</t>
  </si>
  <si>
    <t>Uchapishaji (magazeti, majarida)</t>
  </si>
  <si>
    <t>Matangazo [Runinga, Redio]</t>
  </si>
  <si>
    <t>Maneno ya kinywa katika jamii</t>
  </si>
  <si>
    <t>Mawasiliano rasmi  na wizara ya elimu au shule (walimu)</t>
  </si>
  <si>
    <t>Wazazi wengine</t>
  </si>
  <si>
    <t>Niliuliza mtoto wangu anipe mwelekeo</t>
  </si>
  <si>
    <t>resources</t>
  </si>
  <si>
    <t>Resources on ministry’s website - generally referred to as “Elimika” or “Kenya Education Cloud”</t>
  </si>
  <si>
    <t>Vifaa kwa mtandao ya wizara-inajulikana kama Elimika” au “Kenya Education Cloud”</t>
  </si>
  <si>
    <t>Ubongo Kids</t>
  </si>
  <si>
    <t>Akili and Me</t>
  </si>
  <si>
    <t>M-Shule</t>
  </si>
  <si>
    <t>Shupavu (Eneza)</t>
  </si>
  <si>
    <t>Elimika (KICD)</t>
  </si>
  <si>
    <t>KCPE Exams app (eLimu)</t>
  </si>
  <si>
    <t>Sema Apps (Kukua)</t>
  </si>
  <si>
    <t>Kolibri</t>
  </si>
  <si>
    <t>FunKe</t>
  </si>
  <si>
    <t>Kytabu</t>
  </si>
  <si>
    <t>eKitabu</t>
  </si>
  <si>
    <t>iMlango</t>
  </si>
  <si>
    <t>Impact(Ed)</t>
  </si>
  <si>
    <t>consideration</t>
  </si>
  <si>
    <t>Price</t>
  </si>
  <si>
    <t>Bei</t>
  </si>
  <si>
    <t>Quality</t>
  </si>
  <si>
    <t>Ubora</t>
  </si>
  <si>
    <t>Compatibility with curriculum</t>
  </si>
  <si>
    <t>Utangamano na mtaala</t>
  </si>
  <si>
    <t>How much the child enjoys it</t>
  </si>
  <si>
    <t>Kiasi gani mtoto anaifurahia</t>
  </si>
  <si>
    <t>Whether child could work with it alone</t>
  </si>
  <si>
    <t>Ikiwa mtoto angeweza kuitumia peke yake</t>
  </si>
  <si>
    <t>Whether it needed internet</t>
  </si>
  <si>
    <t>Ikiwa inahitaji mtandao</t>
  </si>
  <si>
    <t>Whether a phone was needed</t>
  </si>
  <si>
    <t>Ikiwa simu ilihitajika</t>
  </si>
  <si>
    <t>Whether it was available in paper form</t>
  </si>
  <si>
    <t>Ikiwa ilikuwa inapatikana kwa  karatasi</t>
  </si>
  <si>
    <t>Whether it was licensed/government approved</t>
  </si>
  <si>
    <t>Ikiwa ilikuwa na leseni/iliidhinishwa na serikali</t>
  </si>
  <si>
    <t>perception</t>
  </si>
  <si>
    <t>Strongly disagree</t>
  </si>
  <si>
    <t xml:space="preserve">Kataa kabisa </t>
  </si>
  <si>
    <t>Mostly Disagree</t>
  </si>
  <si>
    <t>Kataa kiasi</t>
  </si>
  <si>
    <t>Disagree</t>
  </si>
  <si>
    <t>Kataa</t>
  </si>
  <si>
    <t>Agree</t>
  </si>
  <si>
    <t>Kubali</t>
  </si>
  <si>
    <t>Mostly Agree</t>
  </si>
  <si>
    <t>Kubali kiasi</t>
  </si>
  <si>
    <t>Strongly Agree</t>
  </si>
  <si>
    <t>Kubali kabisa</t>
  </si>
  <si>
    <t>decide</t>
  </si>
  <si>
    <t>male adult</t>
  </si>
  <si>
    <t>mtu mzima wa kiume</t>
  </si>
  <si>
    <t>female adult</t>
  </si>
  <si>
    <t>mtu mzima wa kike</t>
  </si>
  <si>
    <t>oldest child</t>
  </si>
  <si>
    <t>mtoto mkubwa zaidi</t>
  </si>
  <si>
    <t>male child(ren)</t>
  </si>
  <si>
    <t>Watoto wa kiume</t>
  </si>
  <si>
    <t>female child(ren)</t>
  </si>
  <si>
    <t>Watoto w</t>
  </si>
  <si>
    <t>One of the children</t>
  </si>
  <si>
    <t>Mmoja ya watoto</t>
  </si>
  <si>
    <t>Either of the parents</t>
  </si>
  <si>
    <t>Mzazi yeyote</t>
  </si>
  <si>
    <t>decisionmaker2</t>
  </si>
  <si>
    <t>Whoever first started using it</t>
  </si>
  <si>
    <t>Yule ambaye alianza kuitumia kwanza</t>
  </si>
  <si>
    <t>Father</t>
  </si>
  <si>
    <t>Other family member (i.e. aunt, uncle, cousins, etc.)</t>
  </si>
  <si>
    <t>Joint decisionmaking (Husband+Wife)</t>
  </si>
  <si>
    <t>Mke na mume</t>
  </si>
  <si>
    <t>useful</t>
  </si>
  <si>
    <t>Yes</t>
  </si>
  <si>
    <t>Ndio</t>
  </si>
  <si>
    <t>I don’t know</t>
  </si>
  <si>
    <t>Sijui</t>
  </si>
  <si>
    <t>No, it is not relevant</t>
  </si>
  <si>
    <t>La, haifai</t>
  </si>
  <si>
    <t>No, the quality isn’t good</t>
  </si>
  <si>
    <t>La, ubora wake sio mzuri</t>
  </si>
  <si>
    <t>shows</t>
  </si>
  <si>
    <t>Knowzone</t>
  </si>
  <si>
    <t>Sema's Lab</t>
  </si>
  <si>
    <t>N*Gen</t>
  </si>
  <si>
    <t>Tinga Tinga Tales</t>
  </si>
  <si>
    <t>TV</t>
  </si>
  <si>
    <t>Runinga</t>
  </si>
  <si>
    <t>Radio</t>
  </si>
  <si>
    <t>Redio</t>
  </si>
  <si>
    <t>Mobile Phone</t>
  </si>
  <si>
    <t>Simu ya rununu</t>
  </si>
  <si>
    <t>Computer</t>
  </si>
  <si>
    <t>Kompyuta</t>
  </si>
  <si>
    <t>Books/Printables</t>
  </si>
  <si>
    <t>Vitabu</t>
  </si>
  <si>
    <t>where</t>
  </si>
  <si>
    <t>TV at home</t>
  </si>
  <si>
    <t>TV nyumbani</t>
  </si>
  <si>
    <t>TV outside of home (i.e. neighbor)</t>
  </si>
  <si>
    <t>TV nje ya nyumba (k.v jirani)</t>
  </si>
  <si>
    <t>At School</t>
  </si>
  <si>
    <t>Shuleni</t>
  </si>
  <si>
    <t>At community center/video bandas/central place in community</t>
  </si>
  <si>
    <t xml:space="preserve"> Kituo cha jamii/vibanda vya kutazama video/ Mahali pa kati katika jamii</t>
  </si>
  <si>
    <t>children</t>
  </si>
  <si>
    <t>Boys</t>
  </si>
  <si>
    <t>Wavulana</t>
  </si>
  <si>
    <t>Girls</t>
  </si>
  <si>
    <t>Wasichana</t>
  </si>
  <si>
    <t>All children</t>
  </si>
  <si>
    <t>Watoto wote</t>
  </si>
  <si>
    <t>decisionmaker</t>
  </si>
  <si>
    <t>Guardian</t>
  </si>
  <si>
    <t>Mlezi</t>
  </si>
  <si>
    <t>Oldest Sibling</t>
  </si>
  <si>
    <t>Child itself</t>
  </si>
  <si>
    <t>Mtoto mwenyewe</t>
  </si>
  <si>
    <t>Both parents</t>
  </si>
  <si>
    <t>Wazazi wote wawili</t>
  </si>
  <si>
    <t>radio_use</t>
  </si>
  <si>
    <t xml:space="preserve">Not Applicable (i.e. have 0 or several TVs/Radios) </t>
  </si>
  <si>
    <t>Wakati mwingi</t>
  </si>
  <si>
    <t>Nadra</t>
  </si>
  <si>
    <t>motivation</t>
  </si>
  <si>
    <t>The child motivates him/herself</t>
  </si>
  <si>
    <t>Mtoto anajihamasisha mwenyewe</t>
  </si>
  <si>
    <t>parent/guardian</t>
  </si>
  <si>
    <t>mzazi /mlezi</t>
  </si>
  <si>
    <t>teachers</t>
  </si>
  <si>
    <t>walimu</t>
  </si>
  <si>
    <t>siblings</t>
  </si>
  <si>
    <t>nduguze</t>
  </si>
  <si>
    <t>friends/classmates</t>
  </si>
  <si>
    <t>marafiki/wanafunzi wenzake</t>
  </si>
  <si>
    <t>neighbours</t>
  </si>
  <si>
    <t>majirani</t>
  </si>
  <si>
    <t>yesno</t>
  </si>
  <si>
    <t>No</t>
  </si>
  <si>
    <t>La/Hapana</t>
  </si>
  <si>
    <t>age</t>
  </si>
  <si>
    <t xml:space="preserve">15-19 years   </t>
  </si>
  <si>
    <t xml:space="preserve">20-24 years   </t>
  </si>
  <si>
    <t>25-29 years</t>
  </si>
  <si>
    <t>30-34 years</t>
  </si>
  <si>
    <t xml:space="preserve">35-39 years </t>
  </si>
  <si>
    <t xml:space="preserve">40-44 years </t>
  </si>
  <si>
    <t xml:space="preserve">45-49 years </t>
  </si>
  <si>
    <t xml:space="preserve"> 50-54 years</t>
  </si>
  <si>
    <t xml:space="preserve">55-59 years </t>
  </si>
  <si>
    <t xml:space="preserve">60-64 years </t>
  </si>
  <si>
    <t>65 and above</t>
  </si>
  <si>
    <t>likert</t>
  </si>
  <si>
    <t>much less</t>
  </si>
  <si>
    <t>less</t>
  </si>
  <si>
    <t>equal</t>
  </si>
  <si>
    <t>more</t>
  </si>
  <si>
    <t>zaidi</t>
  </si>
  <si>
    <t>much more</t>
  </si>
  <si>
    <t>rank1</t>
  </si>
  <si>
    <t xml:space="preserve">rank2 </t>
  </si>
  <si>
    <t>resource_rank</t>
  </si>
  <si>
    <t>Most useful resource</t>
  </si>
  <si>
    <t>Second most useful resource</t>
  </si>
  <si>
    <t>Third most useful resource</t>
  </si>
  <si>
    <t>resources_rank</t>
  </si>
  <si>
    <t>No male/female child</t>
  </si>
  <si>
    <t>considerations_rank</t>
  </si>
  <si>
    <t>Mtoto anaweza kuvunja simu</t>
  </si>
  <si>
    <t>Mtoto hajui kuitumia vya kutosha</t>
  </si>
  <si>
    <t>Hofu ya usalama wake k.v unyanyasaji wa mtandaoni</t>
  </si>
  <si>
    <t>Mtoto anaweza kuitumia simu kwa malengo yasiyofaa</t>
  </si>
  <si>
    <t>The child may use the phone for inappropriate purposes</t>
  </si>
  <si>
    <t>kidogo sana</t>
  </si>
  <si>
    <t>kidogo</t>
  </si>
  <si>
    <t>sawa</t>
  </si>
  <si>
    <t>zaidi sana</t>
  </si>
  <si>
    <t>choices_code</t>
  </si>
  <si>
    <t>character</t>
  </si>
  <si>
    <t>factor/ordinal</t>
  </si>
  <si>
    <t>NA</t>
  </si>
  <si>
    <t>What is the gender of this child?</t>
  </si>
  <si>
    <t>What is the age of this child in years?</t>
  </si>
  <si>
    <t>What is the age of this adult in years?</t>
  </si>
  <si>
    <t>What is the gender of this adult?</t>
  </si>
  <si>
    <t>binary</t>
  </si>
  <si>
    <t>string of numeric values</t>
  </si>
  <si>
    <t>B1_other</t>
  </si>
  <si>
    <t>C9_other</t>
  </si>
  <si>
    <t>C8_other</t>
  </si>
  <si>
    <t>C7_other</t>
  </si>
  <si>
    <t>C13_other</t>
  </si>
  <si>
    <t>Access to "Educational Broadcast TV at home" TRUE</t>
  </si>
  <si>
    <t>Access to "Educational Broadcast TV outside of home (i.e. neighbor, community video centres)" TRUE</t>
  </si>
  <si>
    <t>Access to "Educational radio shows" TRUE</t>
  </si>
  <si>
    <t>Access to "Educational videos (i.e. on youtube)" TRUE</t>
  </si>
  <si>
    <t>Access to "Educational smartphone apps (please specify)" TRUE</t>
  </si>
  <si>
    <t>Access to "Educational SMS services" TRUE</t>
  </si>
  <si>
    <t>Access to "Educational IVR services" TRUE</t>
  </si>
  <si>
    <t>Access to "Internet" TRUE</t>
  </si>
  <si>
    <t>Access to "Academic Books (i.e. math or language books)" TRUE</t>
  </si>
  <si>
    <t>Access to "Non-academic books (i.e. stories, novels)" TRUE</t>
  </si>
  <si>
    <t>Access to "Pen &amp; Paper" TRUE</t>
  </si>
  <si>
    <t>B1_10</t>
  </si>
  <si>
    <t>B1_11</t>
  </si>
  <si>
    <t>Text answer to "Other (specify)" for question B1</t>
  </si>
  <si>
    <t>Calculated variable summing the number of education materials this child has access to</t>
  </si>
  <si>
    <t>Calculated variable summing the number of education materials this child used</t>
  </si>
  <si>
    <t>B4_10</t>
  </si>
  <si>
    <t>B4_11</t>
  </si>
  <si>
    <t>Used "Educational Broadcast TV at home" TRUE</t>
  </si>
  <si>
    <t>Used "Educational Broadcast TV outside of home (i.e. neighbor, community video centres)" TRUE</t>
  </si>
  <si>
    <t>Used "Educational radio shows" TRUE</t>
  </si>
  <si>
    <t>Used "Educational videos (i.e. on youtube)" TRUE</t>
  </si>
  <si>
    <t>Used "Educational smartphone apps (please specify)" TRUE</t>
  </si>
  <si>
    <t>Used "Educational SMS services" TRUE</t>
  </si>
  <si>
    <t>Used "Educational IVR services" TRUE</t>
  </si>
  <si>
    <t>Used "Internet" TRUE</t>
  </si>
  <si>
    <t>Used "Academic Books (i.e. math or language books)" TRUE</t>
  </si>
  <si>
    <t>Used "Non-academic books (i.e. stories, novels)" TRUE</t>
  </si>
  <si>
    <t>Used "Pen &amp; Paper" TRUE</t>
  </si>
  <si>
    <t>How much more/less did the child use the first material* while schools were still open (i.e. before COVID-19)? [*the first material is the first material out of the list chosen for this child in variable B4]</t>
  </si>
  <si>
    <t>How much more/less did the child use the second material while schools were still open (i.e. before COVID-19)?</t>
  </si>
  <si>
    <t>How much more/less did the child use the third material during the time when schools were open again?</t>
  </si>
  <si>
    <t>How much more/less did the child use the first material* during the time when schools were open again? [*the first material is the first material out of the list chosen for this child in variable B4]</t>
  </si>
  <si>
    <t>How much more/less did the child use the second material during the time when schools were open again?</t>
  </si>
  <si>
    <t>How much more/less did the child use the third material while schools were still open (i.e. before COVID-19)?</t>
  </si>
  <si>
    <t>How much more/less did the child use the fourth material while schools were still open (i.e. before COVID-19)?</t>
  </si>
  <si>
    <t>How much more/less did the child use the fourth material during the time when schools were open again?</t>
  </si>
  <si>
    <t>How much more/less did the child use the fifth material while schools were still open (i.e. before COVID-19)?</t>
  </si>
  <si>
    <t>How much more/less did the child use the fifth material during the time when schools were open again?</t>
  </si>
  <si>
    <t>How much more/less did the child use the sixth material while schools were still open (i.e. before COVID-19)?</t>
  </si>
  <si>
    <t>How much more/less did the child use the sixth material during the time when schools were open again?</t>
  </si>
  <si>
    <t>How much more/less did the child use the seventh material while schools were still open (i.e. before COVID-19)?</t>
  </si>
  <si>
    <t>How much more/less did the child use the seventh material during the time when schools were open again?</t>
  </si>
  <si>
    <t>How many hours per day do you think is it reasonable for ${name} to watch TV for educational purposes</t>
  </si>
  <si>
    <t>How many hours per day do you think is it reasonable for ${name} to use a phone/smartphone for educational purposes</t>
  </si>
  <si>
    <t>"Helped taking care of younger siblings" TRUE</t>
  </si>
  <si>
    <t>"Helped with shopping activities" TRUE</t>
  </si>
  <si>
    <t>"Started helping or helped more on income generating activities than when schools were open" TRUE</t>
  </si>
  <si>
    <t>"Started helping or helped more in the household than when schools were open" TRUE</t>
  </si>
  <si>
    <t>"Studied together with them" TRUE</t>
  </si>
  <si>
    <t>"Encouraged them to use learning resources" TRUE</t>
  </si>
  <si>
    <t>"Made my smartphone available to them" TRUE</t>
  </si>
  <si>
    <t>"Bought SMS and internet bundles for them to use learning resources" TRUE</t>
  </si>
  <si>
    <t>"Asked them what they wanted to do to continue learning" TRUE</t>
  </si>
  <si>
    <t>"Subscribed them to the available online resources" TRUE</t>
  </si>
  <si>
    <t>"Paid a tutor to teach them while at home" TRUE</t>
  </si>
  <si>
    <t>"Created a learning timetable for them" TRUE</t>
  </si>
  <si>
    <t>"Did educational activities/games with them" TRUE</t>
  </si>
  <si>
    <t>"Watched educational programmes with them" TRUE</t>
  </si>
  <si>
    <t>B15_10</t>
  </si>
  <si>
    <t>How many Feature Phones are there in your household?</t>
  </si>
  <si>
    <t>frequency2</t>
  </si>
  <si>
    <t>"Internet" TRUE</t>
  </si>
  <si>
    <t>"Print media (newspapers, magazines)" TRUE</t>
  </si>
  <si>
    <t>"Broadcast media [TV, Radio]" TRUE</t>
  </si>
  <si>
    <t>"Word of mouth in the community" TRUE</t>
  </si>
  <si>
    <t>"Official communications by the ministry or school (teachers)" TRUE</t>
  </si>
  <si>
    <t>"Other parents" TRUE</t>
  </si>
  <si>
    <t>"Asked my child for references" TRUE</t>
  </si>
  <si>
    <t>Text answer to "Other (specify)" for question C7</t>
  </si>
  <si>
    <t>Text answer to "Other (specify)" for question C8</t>
  </si>
  <si>
    <t>"Ubongo Kids" TRUE</t>
  </si>
  <si>
    <t>"Akili and Me" TRUE</t>
  </si>
  <si>
    <t>"M-Shule" TRUE</t>
  </si>
  <si>
    <t>"Shupavu (Eneza)" TRUE</t>
  </si>
  <si>
    <t>"Elimika (KICD)" TRUE</t>
  </si>
  <si>
    <t>"KCPE Exams app (eLimu)" TRUE</t>
  </si>
  <si>
    <t>"Sema Apps (Kukua)" TRUE</t>
  </si>
  <si>
    <t>"Kolibri" TRUE</t>
  </si>
  <si>
    <t>"FunKe" TRUE</t>
  </si>
  <si>
    <t>"Kytabu" TRUE</t>
  </si>
  <si>
    <t>"eKitabu" TRUE</t>
  </si>
  <si>
    <t>"iMlango" TRUE</t>
  </si>
  <si>
    <t>"Impact(Ed)" TRUE</t>
  </si>
  <si>
    <t>"Resources on ministry’s website - generally referred to as “Elimika” or “Kenya Education Cloud” " TRUE</t>
  </si>
  <si>
    <t>Text answer to "Other (specify)" for question C9</t>
  </si>
  <si>
    <t>Text answer to "Other (specify)" for question C13</t>
  </si>
  <si>
    <t>"male adult" TRUE</t>
  </si>
  <si>
    <t>"female adult" TRUE</t>
  </si>
  <si>
    <t>"oldest child" TRUE</t>
  </si>
  <si>
    <t>"male child(ren)" TRUE</t>
  </si>
  <si>
    <t>"female child(ren)" TRUE</t>
  </si>
  <si>
    <t>"One of the children" TRUE</t>
  </si>
  <si>
    <t>"Either of the parents" TRUE</t>
  </si>
  <si>
    <t>Text answer to "Other (specify)" for question "who_decides"</t>
  </si>
  <si>
    <t>who_decides_other</t>
  </si>
  <si>
    <t>Free text field for the respondent to provide additional comments</t>
  </si>
  <si>
    <t>Household ID</t>
  </si>
  <si>
    <t>Household size (sum of children and adults in household)</t>
  </si>
  <si>
    <t>indicator whether the household lives in an urban or rural setting</t>
  </si>
  <si>
    <t>full_question_or_description</t>
  </si>
  <si>
    <t>Broadcast media [TV, Radio]</t>
  </si>
  <si>
    <t>Word of mouth in the community</t>
  </si>
  <si>
    <t>Official communications by the ministry or school (teachers) </t>
  </si>
  <si>
    <t>Other parents</t>
  </si>
  <si>
    <t>Asked my child for references</t>
  </si>
  <si>
    <t>Sum of hours this child has access to any education material</t>
  </si>
  <si>
    <t>Sum of hours this child used any education material</t>
  </si>
  <si>
    <t>Mean value of D3, D4, D5, and D6</t>
  </si>
  <si>
    <t>Mean value of D7, D9, and D15, where D7 is reverse-coded</t>
  </si>
  <si>
    <t>Value of variable D13</t>
  </si>
  <si>
    <t>Mean value of D10 and D11</t>
  </si>
  <si>
    <t>Value of variable D12</t>
  </si>
  <si>
    <t>Mean value of D16, D17, D18, D19; where D16 and D19 are reversed</t>
  </si>
  <si>
    <t>Index ranging from 0-4, depending on how many different types of hardware exist in the household (+1 for each TV, radio, feature phone, smartphone)</t>
  </si>
  <si>
    <t>Using variables usedby_smartph and who_decides; for each male user/decision-maker this variable receives +1, for each female user/decision-maker -1. It therefore measures how “male dominated” decisions around accessing technology are.</t>
  </si>
  <si>
    <t>Scales of variables seek_how_often, B15, B16, and B17 are standardized, then averaged across, then shifted up to only have positive values</t>
  </si>
  <si>
    <t>Assign the value 1 to every channel for education material that the parent sought out, and 0 otherwise (variable C7). Assign the value 1 to every educational resource respondents have heard about, and 0 otherwise (variable C8). Sum the scores per respondent to create a indicator.</t>
  </si>
  <si>
    <t>Sum of hours this child had access to EdTech material (everything except Academic Books, Non-academic books, or Pen &amp; Paper)</t>
  </si>
  <si>
    <t>Ordinal category based on income 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</si>
</sst>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4" fillId="0" borderId="1" xfId="1" applyFont="1" applyBorder="1"/>
    <xf numFmtId="0" fontId="1" fillId="0" borderId="1" xfId="0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</cellXfs>
  <cellStyles count="2">
    <cellStyle name="Normal" xfId="0" builtinId="0"/>
    <cellStyle name="Normal 2" xfId="1" xr:uid="{E2F06257-FE04-C643-ABFF-C21D66BC5C9B}"/>
  </cellStyles>
  <dxfs count="23"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  <dxf>
      <fill>
        <patternFill patternType="none"/>
      </fill>
      <border>
        <top style="thin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6B52-24AE-524C-A2C6-4B8E1234D0E7}">
  <dimension ref="A1:D203"/>
  <sheetViews>
    <sheetView tabSelected="1" topLeftCell="A3" zoomScale="113" workbookViewId="0">
      <selection activeCell="B12" sqref="B12"/>
    </sheetView>
  </sheetViews>
  <sheetFormatPr baseColWidth="10" defaultRowHeight="16" x14ac:dyDescent="0.2"/>
  <cols>
    <col min="1" max="1" width="20.5" customWidth="1"/>
    <col min="2" max="2" width="44.6640625" customWidth="1"/>
    <col min="3" max="3" width="13.33203125" customWidth="1"/>
    <col min="4" max="4" width="12" bestFit="1" customWidth="1"/>
  </cols>
  <sheetData>
    <row r="1" spans="1:4" x14ac:dyDescent="0.2">
      <c r="A1" s="2" t="s">
        <v>192</v>
      </c>
      <c r="B1" s="2" t="s">
        <v>768</v>
      </c>
      <c r="C1" s="2" t="s">
        <v>193</v>
      </c>
      <c r="D1" s="2" t="s">
        <v>653</v>
      </c>
    </row>
    <row r="2" spans="1:4" x14ac:dyDescent="0.2">
      <c r="A2" t="s">
        <v>0</v>
      </c>
      <c r="B2" t="s">
        <v>197</v>
      </c>
      <c r="C2" t="s">
        <v>194</v>
      </c>
      <c r="D2" t="s">
        <v>656</v>
      </c>
    </row>
    <row r="3" spans="1:4" x14ac:dyDescent="0.2">
      <c r="A3" t="s">
        <v>1</v>
      </c>
      <c r="B3" t="s">
        <v>198</v>
      </c>
      <c r="C3" t="s">
        <v>654</v>
      </c>
      <c r="D3" t="s">
        <v>613</v>
      </c>
    </row>
    <row r="4" spans="1:4" x14ac:dyDescent="0.2">
      <c r="A4" t="s">
        <v>2</v>
      </c>
      <c r="B4" t="s">
        <v>199</v>
      </c>
      <c r="C4" t="s">
        <v>655</v>
      </c>
      <c r="D4" t="s">
        <v>254</v>
      </c>
    </row>
    <row r="5" spans="1:4" x14ac:dyDescent="0.2">
      <c r="A5" t="s">
        <v>3</v>
      </c>
      <c r="B5" t="s">
        <v>200</v>
      </c>
      <c r="C5" t="s">
        <v>654</v>
      </c>
      <c r="D5" t="s">
        <v>3</v>
      </c>
    </row>
    <row r="6" spans="1:4" x14ac:dyDescent="0.2">
      <c r="A6" t="s">
        <v>4</v>
      </c>
      <c r="B6" t="s">
        <v>201</v>
      </c>
      <c r="C6" t="s">
        <v>654</v>
      </c>
      <c r="D6" t="s">
        <v>656</v>
      </c>
    </row>
    <row r="7" spans="1:4" x14ac:dyDescent="0.2">
      <c r="A7" t="s">
        <v>5</v>
      </c>
      <c r="B7" t="s">
        <v>202</v>
      </c>
      <c r="C7" t="s">
        <v>194</v>
      </c>
      <c r="D7" t="s">
        <v>656</v>
      </c>
    </row>
    <row r="8" spans="1:4" x14ac:dyDescent="0.2">
      <c r="A8" t="s">
        <v>6</v>
      </c>
      <c r="B8" t="s">
        <v>203</v>
      </c>
      <c r="C8" t="s">
        <v>194</v>
      </c>
      <c r="D8" t="s">
        <v>656</v>
      </c>
    </row>
    <row r="9" spans="1:4" x14ac:dyDescent="0.2">
      <c r="A9" t="s">
        <v>7</v>
      </c>
      <c r="B9" t="s">
        <v>658</v>
      </c>
      <c r="C9" t="s">
        <v>194</v>
      </c>
      <c r="D9" t="s">
        <v>656</v>
      </c>
    </row>
    <row r="10" spans="1:4" x14ac:dyDescent="0.2">
      <c r="A10" t="s">
        <v>8</v>
      </c>
      <c r="B10" t="s">
        <v>657</v>
      </c>
      <c r="C10" t="s">
        <v>654</v>
      </c>
      <c r="D10" t="s">
        <v>316</v>
      </c>
    </row>
    <row r="11" spans="1:4" x14ac:dyDescent="0.2">
      <c r="A11" t="s">
        <v>9</v>
      </c>
      <c r="B11" t="s">
        <v>204</v>
      </c>
      <c r="C11" t="s">
        <v>194</v>
      </c>
      <c r="D11" t="s">
        <v>656</v>
      </c>
    </row>
    <row r="12" spans="1:4" x14ac:dyDescent="0.2">
      <c r="A12" t="s">
        <v>10</v>
      </c>
      <c r="B12" t="s">
        <v>659</v>
      </c>
      <c r="C12" t="s">
        <v>655</v>
      </c>
      <c r="D12" t="s">
        <v>616</v>
      </c>
    </row>
    <row r="13" spans="1:4" x14ac:dyDescent="0.2">
      <c r="A13" t="s">
        <v>11</v>
      </c>
      <c r="B13" t="s">
        <v>660</v>
      </c>
      <c r="C13" t="s">
        <v>654</v>
      </c>
      <c r="D13" t="s">
        <v>316</v>
      </c>
    </row>
    <row r="14" spans="1:4" x14ac:dyDescent="0.2">
      <c r="A14" t="s">
        <v>12</v>
      </c>
      <c r="B14" t="s">
        <v>659</v>
      </c>
      <c r="C14" t="s">
        <v>655</v>
      </c>
      <c r="D14" t="s">
        <v>616</v>
      </c>
    </row>
    <row r="15" spans="1:4" x14ac:dyDescent="0.2">
      <c r="A15" t="s">
        <v>13</v>
      </c>
      <c r="B15" t="s">
        <v>660</v>
      </c>
      <c r="C15" t="s">
        <v>654</v>
      </c>
      <c r="D15" t="s">
        <v>316</v>
      </c>
    </row>
    <row r="16" spans="1:4" x14ac:dyDescent="0.2">
      <c r="A16" t="s">
        <v>14</v>
      </c>
      <c r="B16" t="s">
        <v>659</v>
      </c>
      <c r="C16" t="s">
        <v>655</v>
      </c>
      <c r="D16" t="s">
        <v>616</v>
      </c>
    </row>
    <row r="17" spans="1:4" x14ac:dyDescent="0.2">
      <c r="A17" t="s">
        <v>15</v>
      </c>
      <c r="B17" t="s">
        <v>660</v>
      </c>
      <c r="C17" t="s">
        <v>654</v>
      </c>
      <c r="D17" t="s">
        <v>316</v>
      </c>
    </row>
    <row r="18" spans="1:4" x14ac:dyDescent="0.2">
      <c r="A18" t="s">
        <v>16</v>
      </c>
      <c r="B18" t="s">
        <v>659</v>
      </c>
      <c r="C18" t="s">
        <v>655</v>
      </c>
      <c r="D18" t="s">
        <v>616</v>
      </c>
    </row>
    <row r="19" spans="1:4" x14ac:dyDescent="0.2">
      <c r="A19" t="s">
        <v>17</v>
      </c>
      <c r="B19" t="s">
        <v>660</v>
      </c>
      <c r="C19" t="s">
        <v>654</v>
      </c>
      <c r="D19" t="s">
        <v>316</v>
      </c>
    </row>
    <row r="20" spans="1:4" x14ac:dyDescent="0.2">
      <c r="A20" t="s">
        <v>18</v>
      </c>
      <c r="B20" t="s">
        <v>659</v>
      </c>
      <c r="C20" t="s">
        <v>655</v>
      </c>
      <c r="D20" t="s">
        <v>616</v>
      </c>
    </row>
    <row r="21" spans="1:4" x14ac:dyDescent="0.2">
      <c r="A21" t="s">
        <v>19</v>
      </c>
      <c r="B21" t="s">
        <v>660</v>
      </c>
      <c r="C21" t="s">
        <v>654</v>
      </c>
      <c r="D21" t="s">
        <v>316</v>
      </c>
    </row>
    <row r="22" spans="1:4" x14ac:dyDescent="0.2">
      <c r="A22" t="s">
        <v>20</v>
      </c>
      <c r="B22" t="s">
        <v>659</v>
      </c>
      <c r="C22" t="s">
        <v>655</v>
      </c>
      <c r="D22" t="s">
        <v>616</v>
      </c>
    </row>
    <row r="23" spans="1:4" x14ac:dyDescent="0.2">
      <c r="A23" t="s">
        <v>21</v>
      </c>
      <c r="B23" t="s">
        <v>660</v>
      </c>
      <c r="C23" t="s">
        <v>654</v>
      </c>
      <c r="D23" t="s">
        <v>316</v>
      </c>
    </row>
    <row r="24" spans="1:4" x14ac:dyDescent="0.2">
      <c r="A24" t="s">
        <v>22</v>
      </c>
      <c r="B24" t="s">
        <v>659</v>
      </c>
      <c r="C24" t="s">
        <v>655</v>
      </c>
      <c r="D24" t="s">
        <v>616</v>
      </c>
    </row>
    <row r="25" spans="1:4" x14ac:dyDescent="0.2">
      <c r="A25" t="s">
        <v>23</v>
      </c>
      <c r="B25" t="s">
        <v>660</v>
      </c>
      <c r="C25" t="s">
        <v>654</v>
      </c>
      <c r="D25" t="s">
        <v>316</v>
      </c>
    </row>
    <row r="26" spans="1:4" x14ac:dyDescent="0.2">
      <c r="A26" t="s">
        <v>24</v>
      </c>
      <c r="B26" t="s">
        <v>787</v>
      </c>
      <c r="C26" t="s">
        <v>655</v>
      </c>
      <c r="D26" t="s">
        <v>616</v>
      </c>
    </row>
    <row r="27" spans="1:4" x14ac:dyDescent="0.2">
      <c r="A27" t="s">
        <v>25</v>
      </c>
      <c r="B27" t="s">
        <v>205</v>
      </c>
      <c r="C27" t="s">
        <v>654</v>
      </c>
      <c r="D27" t="s">
        <v>316</v>
      </c>
    </row>
    <row r="28" spans="1:4" x14ac:dyDescent="0.2">
      <c r="A28" t="s">
        <v>26</v>
      </c>
      <c r="B28" t="s">
        <v>206</v>
      </c>
      <c r="C28" t="s">
        <v>662</v>
      </c>
      <c r="D28" t="s">
        <v>406</v>
      </c>
    </row>
    <row r="29" spans="1:4" x14ac:dyDescent="0.2">
      <c r="A29" t="s">
        <v>27</v>
      </c>
      <c r="B29" t="s">
        <v>668</v>
      </c>
      <c r="C29" t="s">
        <v>661</v>
      </c>
      <c r="D29" t="s">
        <v>656</v>
      </c>
    </row>
    <row r="30" spans="1:4" x14ac:dyDescent="0.2">
      <c r="A30" t="s">
        <v>28</v>
      </c>
      <c r="B30" t="s">
        <v>669</v>
      </c>
      <c r="C30" t="s">
        <v>661</v>
      </c>
      <c r="D30" t="s">
        <v>656</v>
      </c>
    </row>
    <row r="31" spans="1:4" x14ac:dyDescent="0.2">
      <c r="A31" t="s">
        <v>29</v>
      </c>
      <c r="B31" t="s">
        <v>670</v>
      </c>
      <c r="C31" t="s">
        <v>661</v>
      </c>
      <c r="D31" t="s">
        <v>656</v>
      </c>
    </row>
    <row r="32" spans="1:4" x14ac:dyDescent="0.2">
      <c r="A32" t="s">
        <v>30</v>
      </c>
      <c r="B32" t="s">
        <v>671</v>
      </c>
      <c r="C32" t="s">
        <v>661</v>
      </c>
      <c r="D32" t="s">
        <v>656</v>
      </c>
    </row>
    <row r="33" spans="1:4" x14ac:dyDescent="0.2">
      <c r="A33" t="s">
        <v>31</v>
      </c>
      <c r="B33" t="s">
        <v>672</v>
      </c>
      <c r="C33" t="s">
        <v>661</v>
      </c>
      <c r="D33" t="s">
        <v>656</v>
      </c>
    </row>
    <row r="34" spans="1:4" x14ac:dyDescent="0.2">
      <c r="A34" t="s">
        <v>32</v>
      </c>
      <c r="B34" t="s">
        <v>673</v>
      </c>
      <c r="C34" t="s">
        <v>661</v>
      </c>
      <c r="D34" t="s">
        <v>656</v>
      </c>
    </row>
    <row r="35" spans="1:4" x14ac:dyDescent="0.2">
      <c r="A35" t="s">
        <v>33</v>
      </c>
      <c r="B35" t="s">
        <v>674</v>
      </c>
      <c r="C35" t="s">
        <v>661</v>
      </c>
      <c r="D35" t="s">
        <v>656</v>
      </c>
    </row>
    <row r="36" spans="1:4" x14ac:dyDescent="0.2">
      <c r="A36" t="s">
        <v>34</v>
      </c>
      <c r="B36" t="s">
        <v>675</v>
      </c>
      <c r="C36" t="s">
        <v>661</v>
      </c>
      <c r="D36" t="s">
        <v>656</v>
      </c>
    </row>
    <row r="37" spans="1:4" x14ac:dyDescent="0.2">
      <c r="A37" t="s">
        <v>35</v>
      </c>
      <c r="B37" t="s">
        <v>676</v>
      </c>
      <c r="C37" t="s">
        <v>661</v>
      </c>
      <c r="D37" t="s">
        <v>656</v>
      </c>
    </row>
    <row r="38" spans="1:4" x14ac:dyDescent="0.2">
      <c r="A38" t="s">
        <v>679</v>
      </c>
      <c r="B38" t="s">
        <v>677</v>
      </c>
      <c r="C38" t="s">
        <v>661</v>
      </c>
      <c r="D38" t="s">
        <v>656</v>
      </c>
    </row>
    <row r="39" spans="1:4" x14ac:dyDescent="0.2">
      <c r="A39" t="s">
        <v>680</v>
      </c>
      <c r="B39" t="s">
        <v>678</v>
      </c>
      <c r="C39" t="s">
        <v>661</v>
      </c>
      <c r="D39" t="s">
        <v>656</v>
      </c>
    </row>
    <row r="40" spans="1:4" x14ac:dyDescent="0.2">
      <c r="A40" t="s">
        <v>663</v>
      </c>
      <c r="B40" t="s">
        <v>681</v>
      </c>
      <c r="C40" t="s">
        <v>654</v>
      </c>
      <c r="D40" t="s">
        <v>656</v>
      </c>
    </row>
    <row r="41" spans="1:4" x14ac:dyDescent="0.2">
      <c r="A41" t="s">
        <v>36</v>
      </c>
      <c r="B41" t="s">
        <v>682</v>
      </c>
      <c r="C41" t="s">
        <v>194</v>
      </c>
      <c r="D41" t="s">
        <v>656</v>
      </c>
    </row>
    <row r="42" spans="1:4" x14ac:dyDescent="0.2">
      <c r="A42" t="s">
        <v>37</v>
      </c>
      <c r="B42" t="s">
        <v>207</v>
      </c>
      <c r="C42" t="s">
        <v>662</v>
      </c>
      <c r="D42" t="s">
        <v>406</v>
      </c>
    </row>
    <row r="43" spans="1:4" x14ac:dyDescent="0.2">
      <c r="A43" t="s">
        <v>38</v>
      </c>
      <c r="B43" t="s">
        <v>686</v>
      </c>
      <c r="C43" t="s">
        <v>661</v>
      </c>
      <c r="D43" t="s">
        <v>656</v>
      </c>
    </row>
    <row r="44" spans="1:4" x14ac:dyDescent="0.2">
      <c r="A44" t="s">
        <v>39</v>
      </c>
      <c r="B44" t="s">
        <v>687</v>
      </c>
      <c r="C44" t="s">
        <v>661</v>
      </c>
      <c r="D44" t="s">
        <v>656</v>
      </c>
    </row>
    <row r="45" spans="1:4" x14ac:dyDescent="0.2">
      <c r="A45" t="s">
        <v>40</v>
      </c>
      <c r="B45" t="s">
        <v>688</v>
      </c>
      <c r="C45" t="s">
        <v>661</v>
      </c>
      <c r="D45" t="s">
        <v>656</v>
      </c>
    </row>
    <row r="46" spans="1:4" x14ac:dyDescent="0.2">
      <c r="A46" t="s">
        <v>41</v>
      </c>
      <c r="B46" t="s">
        <v>689</v>
      </c>
      <c r="C46" t="s">
        <v>661</v>
      </c>
      <c r="D46" t="s">
        <v>656</v>
      </c>
    </row>
    <row r="47" spans="1:4" x14ac:dyDescent="0.2">
      <c r="A47" t="s">
        <v>42</v>
      </c>
      <c r="B47" t="s">
        <v>690</v>
      </c>
      <c r="C47" t="s">
        <v>661</v>
      </c>
      <c r="D47" t="s">
        <v>656</v>
      </c>
    </row>
    <row r="48" spans="1:4" x14ac:dyDescent="0.2">
      <c r="A48" t="s">
        <v>43</v>
      </c>
      <c r="B48" t="s">
        <v>691</v>
      </c>
      <c r="C48" t="s">
        <v>661</v>
      </c>
      <c r="D48" t="s">
        <v>656</v>
      </c>
    </row>
    <row r="49" spans="1:4" x14ac:dyDescent="0.2">
      <c r="A49" t="s">
        <v>44</v>
      </c>
      <c r="B49" t="s">
        <v>692</v>
      </c>
      <c r="C49" t="s">
        <v>661</v>
      </c>
      <c r="D49" t="s">
        <v>656</v>
      </c>
    </row>
    <row r="50" spans="1:4" x14ac:dyDescent="0.2">
      <c r="A50" t="s">
        <v>45</v>
      </c>
      <c r="B50" t="s">
        <v>693</v>
      </c>
      <c r="C50" t="s">
        <v>661</v>
      </c>
      <c r="D50" t="s">
        <v>656</v>
      </c>
    </row>
    <row r="51" spans="1:4" x14ac:dyDescent="0.2">
      <c r="A51" t="s">
        <v>46</v>
      </c>
      <c r="B51" t="s">
        <v>694</v>
      </c>
      <c r="C51" t="s">
        <v>661</v>
      </c>
      <c r="D51" t="s">
        <v>656</v>
      </c>
    </row>
    <row r="52" spans="1:4" x14ac:dyDescent="0.2">
      <c r="A52" t="s">
        <v>684</v>
      </c>
      <c r="B52" t="s">
        <v>695</v>
      </c>
      <c r="C52" t="s">
        <v>661</v>
      </c>
      <c r="D52" t="s">
        <v>656</v>
      </c>
    </row>
    <row r="53" spans="1:4" x14ac:dyDescent="0.2">
      <c r="A53" t="s">
        <v>685</v>
      </c>
      <c r="B53" t="s">
        <v>696</v>
      </c>
      <c r="C53" t="s">
        <v>661</v>
      </c>
      <c r="D53" t="s">
        <v>656</v>
      </c>
    </row>
    <row r="54" spans="1:4" x14ac:dyDescent="0.2">
      <c r="A54" t="s">
        <v>47</v>
      </c>
      <c r="B54" t="s">
        <v>683</v>
      </c>
      <c r="C54" t="s">
        <v>194</v>
      </c>
      <c r="D54" t="s">
        <v>656</v>
      </c>
    </row>
    <row r="55" spans="1:4" x14ac:dyDescent="0.2">
      <c r="A55" t="s">
        <v>181</v>
      </c>
      <c r="B55" t="s">
        <v>697</v>
      </c>
      <c r="C55" t="s">
        <v>655</v>
      </c>
      <c r="D55" t="s">
        <v>628</v>
      </c>
    </row>
    <row r="56" spans="1:4" x14ac:dyDescent="0.2">
      <c r="A56" t="s">
        <v>182</v>
      </c>
      <c r="B56" t="s">
        <v>700</v>
      </c>
      <c r="C56" t="s">
        <v>655</v>
      </c>
      <c r="D56" t="s">
        <v>628</v>
      </c>
    </row>
    <row r="57" spans="1:4" x14ac:dyDescent="0.2">
      <c r="A57" t="s">
        <v>48</v>
      </c>
      <c r="B57" t="s">
        <v>698</v>
      </c>
      <c r="C57" t="s">
        <v>655</v>
      </c>
      <c r="D57" t="s">
        <v>628</v>
      </c>
    </row>
    <row r="58" spans="1:4" x14ac:dyDescent="0.2">
      <c r="A58" t="s">
        <v>49</v>
      </c>
      <c r="B58" t="s">
        <v>701</v>
      </c>
      <c r="C58" t="s">
        <v>655</v>
      </c>
      <c r="D58" t="s">
        <v>628</v>
      </c>
    </row>
    <row r="59" spans="1:4" x14ac:dyDescent="0.2">
      <c r="A59" t="s">
        <v>50</v>
      </c>
      <c r="B59" t="s">
        <v>702</v>
      </c>
      <c r="C59" t="s">
        <v>655</v>
      </c>
      <c r="D59" t="s">
        <v>628</v>
      </c>
    </row>
    <row r="60" spans="1:4" x14ac:dyDescent="0.2">
      <c r="A60" t="s">
        <v>51</v>
      </c>
      <c r="B60" t="s">
        <v>699</v>
      </c>
      <c r="C60" t="s">
        <v>655</v>
      </c>
      <c r="D60" t="s">
        <v>628</v>
      </c>
    </row>
    <row r="61" spans="1:4" x14ac:dyDescent="0.2">
      <c r="A61" t="s">
        <v>52</v>
      </c>
      <c r="B61" t="s">
        <v>703</v>
      </c>
      <c r="C61" t="s">
        <v>655</v>
      </c>
      <c r="D61" t="s">
        <v>628</v>
      </c>
    </row>
    <row r="62" spans="1:4" x14ac:dyDescent="0.2">
      <c r="A62" t="s">
        <v>53</v>
      </c>
      <c r="B62" t="s">
        <v>704</v>
      </c>
      <c r="C62" t="s">
        <v>655</v>
      </c>
      <c r="D62" t="s">
        <v>628</v>
      </c>
    </row>
    <row r="63" spans="1:4" x14ac:dyDescent="0.2">
      <c r="A63" t="s">
        <v>54</v>
      </c>
      <c r="B63" t="s">
        <v>705</v>
      </c>
      <c r="C63" t="s">
        <v>655</v>
      </c>
      <c r="D63" t="s">
        <v>628</v>
      </c>
    </row>
    <row r="64" spans="1:4" x14ac:dyDescent="0.2">
      <c r="A64" t="s">
        <v>55</v>
      </c>
      <c r="B64" t="s">
        <v>706</v>
      </c>
      <c r="C64" t="s">
        <v>655</v>
      </c>
      <c r="D64" t="s">
        <v>628</v>
      </c>
    </row>
    <row r="65" spans="1:4" x14ac:dyDescent="0.2">
      <c r="A65" t="s">
        <v>56</v>
      </c>
      <c r="B65" t="s">
        <v>707</v>
      </c>
      <c r="C65" t="s">
        <v>655</v>
      </c>
      <c r="D65" t="s">
        <v>628</v>
      </c>
    </row>
    <row r="66" spans="1:4" x14ac:dyDescent="0.2">
      <c r="A66" t="s">
        <v>57</v>
      </c>
      <c r="B66" t="s">
        <v>708</v>
      </c>
      <c r="C66" t="s">
        <v>655</v>
      </c>
      <c r="D66" t="s">
        <v>628</v>
      </c>
    </row>
    <row r="67" spans="1:4" x14ac:dyDescent="0.2">
      <c r="A67" t="s">
        <v>58</v>
      </c>
      <c r="B67" t="s">
        <v>709</v>
      </c>
      <c r="C67" t="s">
        <v>655</v>
      </c>
      <c r="D67" t="s">
        <v>628</v>
      </c>
    </row>
    <row r="68" spans="1:4" x14ac:dyDescent="0.2">
      <c r="A68" t="s">
        <v>59</v>
      </c>
      <c r="B68" t="s">
        <v>710</v>
      </c>
      <c r="C68" t="s">
        <v>655</v>
      </c>
      <c r="D68" t="s">
        <v>628</v>
      </c>
    </row>
    <row r="69" spans="1:4" x14ac:dyDescent="0.2">
      <c r="A69" t="s">
        <v>60</v>
      </c>
      <c r="B69" t="s">
        <v>711</v>
      </c>
      <c r="C69" t="s">
        <v>194</v>
      </c>
      <c r="D69" t="s">
        <v>656</v>
      </c>
    </row>
    <row r="70" spans="1:4" x14ac:dyDescent="0.2">
      <c r="A70" t="s">
        <v>61</v>
      </c>
      <c r="B70" t="s">
        <v>712</v>
      </c>
      <c r="C70" t="s">
        <v>194</v>
      </c>
      <c r="D70" t="s">
        <v>656</v>
      </c>
    </row>
    <row r="71" spans="1:4" x14ac:dyDescent="0.2">
      <c r="A71" t="s">
        <v>62</v>
      </c>
      <c r="B71" t="s">
        <v>208</v>
      </c>
      <c r="C71" t="s">
        <v>662</v>
      </c>
      <c r="D71" t="s">
        <v>345</v>
      </c>
    </row>
    <row r="72" spans="1:4" x14ac:dyDescent="0.2">
      <c r="A72" t="s">
        <v>63</v>
      </c>
      <c r="B72" t="s">
        <v>713</v>
      </c>
      <c r="C72" t="s">
        <v>661</v>
      </c>
      <c r="D72" t="s">
        <v>656</v>
      </c>
    </row>
    <row r="73" spans="1:4" x14ac:dyDescent="0.2">
      <c r="A73" t="s">
        <v>64</v>
      </c>
      <c r="B73" t="s">
        <v>716</v>
      </c>
      <c r="C73" t="s">
        <v>661</v>
      </c>
      <c r="D73" t="s">
        <v>656</v>
      </c>
    </row>
    <row r="74" spans="1:4" x14ac:dyDescent="0.2">
      <c r="A74" t="s">
        <v>65</v>
      </c>
      <c r="B74" t="s">
        <v>715</v>
      </c>
      <c r="C74" t="s">
        <v>661</v>
      </c>
      <c r="D74" t="s">
        <v>656</v>
      </c>
    </row>
    <row r="75" spans="1:4" x14ac:dyDescent="0.2">
      <c r="A75" t="s">
        <v>66</v>
      </c>
      <c r="B75" t="s">
        <v>714</v>
      </c>
      <c r="C75" t="s">
        <v>661</v>
      </c>
      <c r="D75" t="s">
        <v>656</v>
      </c>
    </row>
    <row r="76" spans="1:4" x14ac:dyDescent="0.2">
      <c r="A76" t="s">
        <v>67</v>
      </c>
      <c r="B76" t="s">
        <v>209</v>
      </c>
      <c r="C76" t="s">
        <v>194</v>
      </c>
      <c r="D76" t="s">
        <v>656</v>
      </c>
    </row>
    <row r="77" spans="1:4" x14ac:dyDescent="0.2">
      <c r="A77" t="s">
        <v>68</v>
      </c>
      <c r="B77" t="s">
        <v>210</v>
      </c>
      <c r="C77" t="s">
        <v>662</v>
      </c>
      <c r="D77" t="s">
        <v>354</v>
      </c>
    </row>
    <row r="78" spans="1:4" x14ac:dyDescent="0.2">
      <c r="A78" t="s">
        <v>69</v>
      </c>
      <c r="B78" t="s">
        <v>717</v>
      </c>
      <c r="C78" t="s">
        <v>661</v>
      </c>
      <c r="D78" t="s">
        <v>656</v>
      </c>
    </row>
    <row r="79" spans="1:4" x14ac:dyDescent="0.2">
      <c r="A79" t="s">
        <v>70</v>
      </c>
      <c r="B79" t="s">
        <v>718</v>
      </c>
      <c r="C79" t="s">
        <v>661</v>
      </c>
      <c r="D79" t="s">
        <v>656</v>
      </c>
    </row>
    <row r="80" spans="1:4" x14ac:dyDescent="0.2">
      <c r="A80" t="s">
        <v>71</v>
      </c>
      <c r="B80" t="s">
        <v>719</v>
      </c>
      <c r="C80" t="s">
        <v>661</v>
      </c>
      <c r="D80" t="s">
        <v>656</v>
      </c>
    </row>
    <row r="81" spans="1:4" x14ac:dyDescent="0.2">
      <c r="A81" t="s">
        <v>72</v>
      </c>
      <c r="B81" t="s">
        <v>720</v>
      </c>
      <c r="C81" t="s">
        <v>661</v>
      </c>
      <c r="D81" t="s">
        <v>656</v>
      </c>
    </row>
    <row r="82" spans="1:4" x14ac:dyDescent="0.2">
      <c r="A82" t="s">
        <v>73</v>
      </c>
      <c r="B82" t="s">
        <v>721</v>
      </c>
      <c r="C82" t="s">
        <v>661</v>
      </c>
      <c r="D82" t="s">
        <v>656</v>
      </c>
    </row>
    <row r="83" spans="1:4" x14ac:dyDescent="0.2">
      <c r="A83" t="s">
        <v>74</v>
      </c>
      <c r="B83" t="s">
        <v>722</v>
      </c>
      <c r="C83" t="s">
        <v>661</v>
      </c>
      <c r="D83" t="s">
        <v>656</v>
      </c>
    </row>
    <row r="84" spans="1:4" x14ac:dyDescent="0.2">
      <c r="A84" t="s">
        <v>75</v>
      </c>
      <c r="B84" t="s">
        <v>723</v>
      </c>
      <c r="C84" t="s">
        <v>661</v>
      </c>
      <c r="D84" t="s">
        <v>656</v>
      </c>
    </row>
    <row r="85" spans="1:4" x14ac:dyDescent="0.2">
      <c r="A85" t="s">
        <v>76</v>
      </c>
      <c r="B85" t="s">
        <v>724</v>
      </c>
      <c r="C85" t="s">
        <v>661</v>
      </c>
      <c r="D85" t="s">
        <v>656</v>
      </c>
    </row>
    <row r="86" spans="1:4" x14ac:dyDescent="0.2">
      <c r="A86" t="s">
        <v>77</v>
      </c>
      <c r="B86" t="s">
        <v>725</v>
      </c>
      <c r="C86" t="s">
        <v>661</v>
      </c>
      <c r="D86" t="s">
        <v>656</v>
      </c>
    </row>
    <row r="87" spans="1:4" x14ac:dyDescent="0.2">
      <c r="A87" t="s">
        <v>727</v>
      </c>
      <c r="B87" t="s">
        <v>726</v>
      </c>
      <c r="C87" t="s">
        <v>661</v>
      </c>
      <c r="D87" t="s">
        <v>656</v>
      </c>
    </row>
    <row r="88" spans="1:4" x14ac:dyDescent="0.2">
      <c r="A88" t="s">
        <v>78</v>
      </c>
      <c r="B88" t="s">
        <v>211</v>
      </c>
      <c r="C88" t="s">
        <v>655</v>
      </c>
      <c r="D88" t="s">
        <v>375</v>
      </c>
    </row>
    <row r="89" spans="1:4" x14ac:dyDescent="0.2">
      <c r="A89" t="s">
        <v>79</v>
      </c>
      <c r="B89" t="s">
        <v>212</v>
      </c>
      <c r="C89" t="s">
        <v>194</v>
      </c>
      <c r="D89" t="s">
        <v>656</v>
      </c>
    </row>
    <row r="90" spans="1:4" x14ac:dyDescent="0.2">
      <c r="A90" t="s">
        <v>80</v>
      </c>
      <c r="B90" t="s">
        <v>213</v>
      </c>
      <c r="C90" s="1" t="s">
        <v>655</v>
      </c>
      <c r="D90" t="s">
        <v>447</v>
      </c>
    </row>
    <row r="91" spans="1:4" x14ac:dyDescent="0.2">
      <c r="A91" t="s">
        <v>81</v>
      </c>
      <c r="B91" t="s">
        <v>214</v>
      </c>
      <c r="C91" t="s">
        <v>194</v>
      </c>
      <c r="D91" t="s">
        <v>656</v>
      </c>
    </row>
    <row r="92" spans="1:4" x14ac:dyDescent="0.2">
      <c r="A92" t="s">
        <v>82</v>
      </c>
      <c r="B92" t="s">
        <v>215</v>
      </c>
      <c r="C92" t="s">
        <v>194</v>
      </c>
      <c r="D92" t="s">
        <v>656</v>
      </c>
    </row>
    <row r="93" spans="1:4" x14ac:dyDescent="0.2">
      <c r="A93" t="s">
        <v>83</v>
      </c>
      <c r="B93" t="s">
        <v>216</v>
      </c>
      <c r="C93" t="s">
        <v>194</v>
      </c>
      <c r="D93" t="s">
        <v>656</v>
      </c>
    </row>
    <row r="94" spans="1:4" x14ac:dyDescent="0.2">
      <c r="A94" t="s">
        <v>84</v>
      </c>
      <c r="B94" t="s">
        <v>728</v>
      </c>
      <c r="C94" t="s">
        <v>194</v>
      </c>
      <c r="D94" t="s">
        <v>656</v>
      </c>
    </row>
    <row r="95" spans="1:4" x14ac:dyDescent="0.2">
      <c r="A95" t="s">
        <v>85</v>
      </c>
      <c r="B95" t="s">
        <v>217</v>
      </c>
      <c r="C95" s="1" t="s">
        <v>655</v>
      </c>
      <c r="D95" t="s">
        <v>729</v>
      </c>
    </row>
    <row r="96" spans="1:4" x14ac:dyDescent="0.2">
      <c r="A96" t="s">
        <v>86</v>
      </c>
      <c r="B96" t="s">
        <v>218</v>
      </c>
      <c r="C96" t="s">
        <v>662</v>
      </c>
      <c r="D96" t="s">
        <v>469</v>
      </c>
    </row>
    <row r="97" spans="1:4" x14ac:dyDescent="0.2">
      <c r="A97" t="s">
        <v>87</v>
      </c>
      <c r="B97" t="s">
        <v>730</v>
      </c>
      <c r="C97" t="s">
        <v>661</v>
      </c>
      <c r="D97" t="s">
        <v>656</v>
      </c>
    </row>
    <row r="98" spans="1:4" x14ac:dyDescent="0.2">
      <c r="A98" t="s">
        <v>88</v>
      </c>
      <c r="B98" t="s">
        <v>731</v>
      </c>
      <c r="C98" t="s">
        <v>661</v>
      </c>
      <c r="D98" t="s">
        <v>656</v>
      </c>
    </row>
    <row r="99" spans="1:4" x14ac:dyDescent="0.2">
      <c r="A99" t="s">
        <v>89</v>
      </c>
      <c r="B99" t="s">
        <v>732</v>
      </c>
      <c r="C99" t="s">
        <v>661</v>
      </c>
      <c r="D99" t="s">
        <v>656</v>
      </c>
    </row>
    <row r="100" spans="1:4" x14ac:dyDescent="0.2">
      <c r="A100" t="s">
        <v>90</v>
      </c>
      <c r="B100" t="s">
        <v>733</v>
      </c>
      <c r="C100" t="s">
        <v>661</v>
      </c>
      <c r="D100" t="s">
        <v>656</v>
      </c>
    </row>
    <row r="101" spans="1:4" x14ac:dyDescent="0.2">
      <c r="A101" t="s">
        <v>91</v>
      </c>
      <c r="B101" t="s">
        <v>734</v>
      </c>
      <c r="C101" t="s">
        <v>661</v>
      </c>
      <c r="D101" t="s">
        <v>656</v>
      </c>
    </row>
    <row r="102" spans="1:4" x14ac:dyDescent="0.2">
      <c r="A102" t="s">
        <v>92</v>
      </c>
      <c r="B102" t="s">
        <v>735</v>
      </c>
      <c r="C102" t="s">
        <v>661</v>
      </c>
      <c r="D102" t="s">
        <v>656</v>
      </c>
    </row>
    <row r="103" spans="1:4" x14ac:dyDescent="0.2">
      <c r="A103" t="s">
        <v>93</v>
      </c>
      <c r="B103" t="s">
        <v>736</v>
      </c>
      <c r="C103" t="s">
        <v>661</v>
      </c>
      <c r="D103" t="s">
        <v>656</v>
      </c>
    </row>
    <row r="104" spans="1:4" x14ac:dyDescent="0.2">
      <c r="A104" t="s">
        <v>666</v>
      </c>
      <c r="B104" t="s">
        <v>737</v>
      </c>
      <c r="C104" t="s">
        <v>654</v>
      </c>
      <c r="D104" t="s">
        <v>656</v>
      </c>
    </row>
    <row r="105" spans="1:4" x14ac:dyDescent="0.2">
      <c r="A105" t="s">
        <v>94</v>
      </c>
      <c r="B105" t="s">
        <v>219</v>
      </c>
      <c r="C105" t="s">
        <v>662</v>
      </c>
      <c r="D105" t="s">
        <v>478</v>
      </c>
    </row>
    <row r="106" spans="1:4" x14ac:dyDescent="0.2">
      <c r="A106" t="s">
        <v>95</v>
      </c>
      <c r="B106" t="s">
        <v>752</v>
      </c>
      <c r="C106" t="s">
        <v>661</v>
      </c>
      <c r="D106" t="s">
        <v>656</v>
      </c>
    </row>
    <row r="107" spans="1:4" x14ac:dyDescent="0.2">
      <c r="A107" t="s">
        <v>96</v>
      </c>
      <c r="B107" t="s">
        <v>739</v>
      </c>
      <c r="C107" t="s">
        <v>661</v>
      </c>
      <c r="D107" t="s">
        <v>656</v>
      </c>
    </row>
    <row r="108" spans="1:4" x14ac:dyDescent="0.2">
      <c r="A108" t="s">
        <v>97</v>
      </c>
      <c r="B108" t="s">
        <v>740</v>
      </c>
      <c r="C108" t="s">
        <v>661</v>
      </c>
      <c r="D108" t="s">
        <v>656</v>
      </c>
    </row>
    <row r="109" spans="1:4" x14ac:dyDescent="0.2">
      <c r="A109" t="s">
        <v>98</v>
      </c>
      <c r="B109" t="s">
        <v>741</v>
      </c>
      <c r="C109" t="s">
        <v>661</v>
      </c>
      <c r="D109" t="s">
        <v>656</v>
      </c>
    </row>
    <row r="110" spans="1:4" x14ac:dyDescent="0.2">
      <c r="A110" t="s">
        <v>99</v>
      </c>
      <c r="B110" t="s">
        <v>742</v>
      </c>
      <c r="C110" t="s">
        <v>661</v>
      </c>
      <c r="D110" t="s">
        <v>656</v>
      </c>
    </row>
    <row r="111" spans="1:4" x14ac:dyDescent="0.2">
      <c r="A111" t="s">
        <v>100</v>
      </c>
      <c r="B111" t="s">
        <v>743</v>
      </c>
      <c r="C111" t="s">
        <v>661</v>
      </c>
      <c r="D111" t="s">
        <v>656</v>
      </c>
    </row>
    <row r="112" spans="1:4" x14ac:dyDescent="0.2">
      <c r="A112" t="s">
        <v>101</v>
      </c>
      <c r="B112" t="s">
        <v>744</v>
      </c>
      <c r="C112" t="s">
        <v>661</v>
      </c>
      <c r="D112" t="s">
        <v>656</v>
      </c>
    </row>
    <row r="113" spans="1:4" x14ac:dyDescent="0.2">
      <c r="A113" t="s">
        <v>102</v>
      </c>
      <c r="B113" t="s">
        <v>745</v>
      </c>
      <c r="C113" t="s">
        <v>661</v>
      </c>
      <c r="D113" t="s">
        <v>656</v>
      </c>
    </row>
    <row r="114" spans="1:4" x14ac:dyDescent="0.2">
      <c r="A114" t="s">
        <v>103</v>
      </c>
      <c r="B114" t="s">
        <v>746</v>
      </c>
      <c r="C114" t="s">
        <v>661</v>
      </c>
      <c r="D114" t="s">
        <v>656</v>
      </c>
    </row>
    <row r="115" spans="1:4" x14ac:dyDescent="0.2">
      <c r="A115" t="s">
        <v>104</v>
      </c>
      <c r="B115" t="s">
        <v>747</v>
      </c>
      <c r="C115" t="s">
        <v>661</v>
      </c>
      <c r="D115" t="s">
        <v>656</v>
      </c>
    </row>
    <row r="116" spans="1:4" x14ac:dyDescent="0.2">
      <c r="A116" t="s">
        <v>105</v>
      </c>
      <c r="B116" t="s">
        <v>748</v>
      </c>
      <c r="C116" t="s">
        <v>661</v>
      </c>
      <c r="D116" t="s">
        <v>656</v>
      </c>
    </row>
    <row r="117" spans="1:4" x14ac:dyDescent="0.2">
      <c r="A117" t="s">
        <v>106</v>
      </c>
      <c r="B117" t="s">
        <v>749</v>
      </c>
      <c r="C117" t="s">
        <v>661</v>
      </c>
      <c r="D117" t="s">
        <v>656</v>
      </c>
    </row>
    <row r="118" spans="1:4" x14ac:dyDescent="0.2">
      <c r="A118" t="s">
        <v>107</v>
      </c>
      <c r="B118" t="s">
        <v>750</v>
      </c>
      <c r="C118" t="s">
        <v>661</v>
      </c>
      <c r="D118" t="s">
        <v>656</v>
      </c>
    </row>
    <row r="119" spans="1:4" x14ac:dyDescent="0.2">
      <c r="A119" t="s">
        <v>108</v>
      </c>
      <c r="B119" t="s">
        <v>751</v>
      </c>
      <c r="C119" t="s">
        <v>661</v>
      </c>
      <c r="D119" t="s">
        <v>656</v>
      </c>
    </row>
    <row r="120" spans="1:4" x14ac:dyDescent="0.2">
      <c r="A120" t="s">
        <v>665</v>
      </c>
      <c r="B120" t="s">
        <v>738</v>
      </c>
      <c r="C120" t="s">
        <v>654</v>
      </c>
      <c r="D120" t="s">
        <v>656</v>
      </c>
    </row>
    <row r="121" spans="1:4" x14ac:dyDescent="0.2">
      <c r="A121" t="s">
        <v>109</v>
      </c>
      <c r="B121" t="s">
        <v>220</v>
      </c>
      <c r="C121" t="s">
        <v>662</v>
      </c>
    </row>
    <row r="122" spans="1:4" x14ac:dyDescent="0.2">
      <c r="A122" t="s">
        <v>110</v>
      </c>
      <c r="B122" t="s">
        <v>752</v>
      </c>
      <c r="C122" t="s">
        <v>661</v>
      </c>
      <c r="D122" t="s">
        <v>656</v>
      </c>
    </row>
    <row r="123" spans="1:4" x14ac:dyDescent="0.2">
      <c r="A123" t="s">
        <v>111</v>
      </c>
      <c r="B123" t="s">
        <v>739</v>
      </c>
      <c r="C123" t="s">
        <v>661</v>
      </c>
      <c r="D123" t="s">
        <v>656</v>
      </c>
    </row>
    <row r="124" spans="1:4" x14ac:dyDescent="0.2">
      <c r="A124" t="s">
        <v>112</v>
      </c>
      <c r="B124" t="s">
        <v>740</v>
      </c>
      <c r="C124" t="s">
        <v>661</v>
      </c>
      <c r="D124" t="s">
        <v>656</v>
      </c>
    </row>
    <row r="125" spans="1:4" x14ac:dyDescent="0.2">
      <c r="A125" t="s">
        <v>113</v>
      </c>
      <c r="B125" t="s">
        <v>741</v>
      </c>
      <c r="C125" t="s">
        <v>661</v>
      </c>
      <c r="D125" t="s">
        <v>656</v>
      </c>
    </row>
    <row r="126" spans="1:4" x14ac:dyDescent="0.2">
      <c r="A126" t="s">
        <v>114</v>
      </c>
      <c r="B126" t="s">
        <v>742</v>
      </c>
      <c r="C126" t="s">
        <v>661</v>
      </c>
      <c r="D126" t="s">
        <v>656</v>
      </c>
    </row>
    <row r="127" spans="1:4" x14ac:dyDescent="0.2">
      <c r="A127" t="s">
        <v>115</v>
      </c>
      <c r="B127" t="s">
        <v>743</v>
      </c>
      <c r="C127" t="s">
        <v>661</v>
      </c>
      <c r="D127" t="s">
        <v>656</v>
      </c>
    </row>
    <row r="128" spans="1:4" x14ac:dyDescent="0.2">
      <c r="A128" t="s">
        <v>116</v>
      </c>
      <c r="B128" t="s">
        <v>744</v>
      </c>
      <c r="C128" t="s">
        <v>661</v>
      </c>
      <c r="D128" t="s">
        <v>656</v>
      </c>
    </row>
    <row r="129" spans="1:4" x14ac:dyDescent="0.2">
      <c r="A129" t="s">
        <v>117</v>
      </c>
      <c r="B129" t="s">
        <v>745</v>
      </c>
      <c r="C129" t="s">
        <v>661</v>
      </c>
      <c r="D129" t="s">
        <v>656</v>
      </c>
    </row>
    <row r="130" spans="1:4" x14ac:dyDescent="0.2">
      <c r="A130" t="s">
        <v>118</v>
      </c>
      <c r="B130" t="s">
        <v>746</v>
      </c>
      <c r="C130" t="s">
        <v>661</v>
      </c>
      <c r="D130" t="s">
        <v>656</v>
      </c>
    </row>
    <row r="131" spans="1:4" x14ac:dyDescent="0.2">
      <c r="A131" t="s">
        <v>119</v>
      </c>
      <c r="B131" t="s">
        <v>747</v>
      </c>
      <c r="C131" t="s">
        <v>661</v>
      </c>
      <c r="D131" t="s">
        <v>656</v>
      </c>
    </row>
    <row r="132" spans="1:4" x14ac:dyDescent="0.2">
      <c r="A132" t="s">
        <v>120</v>
      </c>
      <c r="B132" t="s">
        <v>748</v>
      </c>
      <c r="C132" t="s">
        <v>661</v>
      </c>
      <c r="D132" t="s">
        <v>656</v>
      </c>
    </row>
    <row r="133" spans="1:4" x14ac:dyDescent="0.2">
      <c r="A133" t="s">
        <v>121</v>
      </c>
      <c r="B133" t="s">
        <v>749</v>
      </c>
      <c r="C133" t="s">
        <v>661</v>
      </c>
      <c r="D133" t="s">
        <v>656</v>
      </c>
    </row>
    <row r="134" spans="1:4" x14ac:dyDescent="0.2">
      <c r="A134" t="s">
        <v>122</v>
      </c>
      <c r="B134" t="s">
        <v>750</v>
      </c>
      <c r="C134" t="s">
        <v>661</v>
      </c>
      <c r="D134" t="s">
        <v>656</v>
      </c>
    </row>
    <row r="135" spans="1:4" x14ac:dyDescent="0.2">
      <c r="A135" t="s">
        <v>123</v>
      </c>
      <c r="B135" t="s">
        <v>751</v>
      </c>
      <c r="C135" t="s">
        <v>661</v>
      </c>
      <c r="D135" t="s">
        <v>656</v>
      </c>
    </row>
    <row r="136" spans="1:4" x14ac:dyDescent="0.2">
      <c r="A136" t="s">
        <v>664</v>
      </c>
      <c r="B136" t="s">
        <v>753</v>
      </c>
      <c r="C136" t="s">
        <v>654</v>
      </c>
      <c r="D136" t="s">
        <v>656</v>
      </c>
    </row>
    <row r="137" spans="1:4" x14ac:dyDescent="0.2">
      <c r="A137" t="s">
        <v>124</v>
      </c>
      <c r="B137" t="s">
        <v>221</v>
      </c>
      <c r="C137" t="s">
        <v>654</v>
      </c>
      <c r="D137" t="s">
        <v>478</v>
      </c>
    </row>
    <row r="138" spans="1:4" x14ac:dyDescent="0.2">
      <c r="A138" t="s">
        <v>125</v>
      </c>
      <c r="B138" t="s">
        <v>222</v>
      </c>
      <c r="C138" t="s">
        <v>654</v>
      </c>
      <c r="D138" t="s">
        <v>478</v>
      </c>
    </row>
    <row r="139" spans="1:4" x14ac:dyDescent="0.2">
      <c r="A139" t="s">
        <v>126</v>
      </c>
      <c r="B139" t="s">
        <v>223</v>
      </c>
      <c r="C139" t="s">
        <v>654</v>
      </c>
      <c r="D139" t="s">
        <v>478</v>
      </c>
    </row>
    <row r="140" spans="1:4" x14ac:dyDescent="0.2">
      <c r="A140" t="s">
        <v>127</v>
      </c>
      <c r="B140" t="s">
        <v>224</v>
      </c>
      <c r="C140" t="s">
        <v>654</v>
      </c>
      <c r="D140" t="s">
        <v>478</v>
      </c>
    </row>
    <row r="141" spans="1:4" x14ac:dyDescent="0.2">
      <c r="A141" t="s">
        <v>128</v>
      </c>
      <c r="B141" t="s">
        <v>225</v>
      </c>
      <c r="C141" t="s">
        <v>654</v>
      </c>
      <c r="D141" t="s">
        <v>478</v>
      </c>
    </row>
    <row r="142" spans="1:4" x14ac:dyDescent="0.2">
      <c r="A142" t="s">
        <v>129</v>
      </c>
      <c r="B142" t="s">
        <v>226</v>
      </c>
      <c r="C142" t="s">
        <v>654</v>
      </c>
      <c r="D142" t="s">
        <v>478</v>
      </c>
    </row>
    <row r="143" spans="1:4" x14ac:dyDescent="0.2">
      <c r="A143" t="s">
        <v>130</v>
      </c>
      <c r="B143" t="s">
        <v>227</v>
      </c>
      <c r="C143" t="s">
        <v>654</v>
      </c>
      <c r="D143" t="s">
        <v>656</v>
      </c>
    </row>
    <row r="144" spans="1:4" x14ac:dyDescent="0.2">
      <c r="A144" t="s">
        <v>131</v>
      </c>
      <c r="B144" t="s">
        <v>228</v>
      </c>
      <c r="C144" t="s">
        <v>662</v>
      </c>
      <c r="D144" t="s">
        <v>643</v>
      </c>
    </row>
    <row r="145" spans="1:4" x14ac:dyDescent="0.2">
      <c r="A145" t="s">
        <v>132</v>
      </c>
      <c r="B145" t="s">
        <v>495</v>
      </c>
      <c r="C145" t="s">
        <v>661</v>
      </c>
      <c r="D145" t="s">
        <v>656</v>
      </c>
    </row>
    <row r="146" spans="1:4" x14ac:dyDescent="0.2">
      <c r="A146" t="s">
        <v>133</v>
      </c>
      <c r="B146" t="s">
        <v>497</v>
      </c>
      <c r="C146" t="s">
        <v>661</v>
      </c>
      <c r="D146" t="s">
        <v>656</v>
      </c>
    </row>
    <row r="147" spans="1:4" x14ac:dyDescent="0.2">
      <c r="A147" t="s">
        <v>134</v>
      </c>
      <c r="B147" t="s">
        <v>499</v>
      </c>
      <c r="C147" t="s">
        <v>661</v>
      </c>
      <c r="D147" t="s">
        <v>656</v>
      </c>
    </row>
    <row r="148" spans="1:4" x14ac:dyDescent="0.2">
      <c r="A148" t="s">
        <v>135</v>
      </c>
      <c r="B148" t="s">
        <v>501</v>
      </c>
      <c r="C148" t="s">
        <v>661</v>
      </c>
      <c r="D148" t="s">
        <v>656</v>
      </c>
    </row>
    <row r="149" spans="1:4" x14ac:dyDescent="0.2">
      <c r="A149" t="s">
        <v>136</v>
      </c>
      <c r="B149" t="s">
        <v>503</v>
      </c>
      <c r="C149" t="s">
        <v>661</v>
      </c>
      <c r="D149" t="s">
        <v>656</v>
      </c>
    </row>
    <row r="150" spans="1:4" x14ac:dyDescent="0.2">
      <c r="A150" t="s">
        <v>137</v>
      </c>
      <c r="B150" t="s">
        <v>505</v>
      </c>
      <c r="C150" t="s">
        <v>661</v>
      </c>
      <c r="D150" t="s">
        <v>656</v>
      </c>
    </row>
    <row r="151" spans="1:4" x14ac:dyDescent="0.2">
      <c r="A151" t="s">
        <v>138</v>
      </c>
      <c r="B151" t="s">
        <v>507</v>
      </c>
      <c r="C151" t="s">
        <v>661</v>
      </c>
      <c r="D151" t="s">
        <v>656</v>
      </c>
    </row>
    <row r="152" spans="1:4" x14ac:dyDescent="0.2">
      <c r="A152" t="s">
        <v>139</v>
      </c>
      <c r="B152" t="s">
        <v>509</v>
      </c>
      <c r="C152" t="s">
        <v>661</v>
      </c>
      <c r="D152" t="s">
        <v>656</v>
      </c>
    </row>
    <row r="153" spans="1:4" x14ac:dyDescent="0.2">
      <c r="A153" t="s">
        <v>140</v>
      </c>
      <c r="B153" t="s">
        <v>511</v>
      </c>
      <c r="C153" t="s">
        <v>661</v>
      </c>
      <c r="D153" t="s">
        <v>656</v>
      </c>
    </row>
    <row r="154" spans="1:4" x14ac:dyDescent="0.2">
      <c r="A154" t="s">
        <v>667</v>
      </c>
      <c r="B154" t="s">
        <v>754</v>
      </c>
      <c r="C154" t="s">
        <v>661</v>
      </c>
      <c r="D154" t="s">
        <v>656</v>
      </c>
    </row>
    <row r="155" spans="1:4" x14ac:dyDescent="0.2">
      <c r="A155" t="s">
        <v>141</v>
      </c>
      <c r="B155" t="s">
        <v>229</v>
      </c>
      <c r="C155" t="s">
        <v>654</v>
      </c>
      <c r="D155" t="s">
        <v>643</v>
      </c>
    </row>
    <row r="156" spans="1:4" x14ac:dyDescent="0.2">
      <c r="A156" t="s">
        <v>142</v>
      </c>
      <c r="B156" t="s">
        <v>230</v>
      </c>
      <c r="C156" t="s">
        <v>654</v>
      </c>
      <c r="D156" t="s">
        <v>643</v>
      </c>
    </row>
    <row r="157" spans="1:4" x14ac:dyDescent="0.2">
      <c r="A157" t="s">
        <v>143</v>
      </c>
      <c r="B157" t="s">
        <v>231</v>
      </c>
      <c r="C157" t="s">
        <v>654</v>
      </c>
      <c r="D157" t="s">
        <v>643</v>
      </c>
    </row>
    <row r="158" spans="1:4" x14ac:dyDescent="0.2">
      <c r="A158" t="s">
        <v>144</v>
      </c>
      <c r="B158" t="s">
        <v>232</v>
      </c>
      <c r="C158" t="s">
        <v>194</v>
      </c>
      <c r="D158" t="s">
        <v>656</v>
      </c>
    </row>
    <row r="159" spans="1:4" x14ac:dyDescent="0.2">
      <c r="A159" t="s">
        <v>145</v>
      </c>
      <c r="B159" t="s">
        <v>233</v>
      </c>
      <c r="C159" t="s">
        <v>194</v>
      </c>
      <c r="D159" t="s">
        <v>513</v>
      </c>
    </row>
    <row r="160" spans="1:4" x14ac:dyDescent="0.2">
      <c r="A160" t="s">
        <v>146</v>
      </c>
      <c r="B160" t="s">
        <v>234</v>
      </c>
      <c r="C160" t="s">
        <v>194</v>
      </c>
      <c r="D160" t="s">
        <v>513</v>
      </c>
    </row>
    <row r="161" spans="1:4" x14ac:dyDescent="0.2">
      <c r="A161" t="s">
        <v>147</v>
      </c>
      <c r="B161" t="s">
        <v>235</v>
      </c>
      <c r="C161" t="s">
        <v>194</v>
      </c>
      <c r="D161" t="s">
        <v>513</v>
      </c>
    </row>
    <row r="162" spans="1:4" x14ac:dyDescent="0.2">
      <c r="A162" t="s">
        <v>148</v>
      </c>
      <c r="B162" t="s">
        <v>236</v>
      </c>
      <c r="C162" t="s">
        <v>194</v>
      </c>
      <c r="D162" t="s">
        <v>513</v>
      </c>
    </row>
    <row r="163" spans="1:4" x14ac:dyDescent="0.2">
      <c r="A163" t="s">
        <v>149</v>
      </c>
      <c r="B163" t="s">
        <v>237</v>
      </c>
      <c r="C163" t="s">
        <v>194</v>
      </c>
      <c r="D163" t="s">
        <v>513</v>
      </c>
    </row>
    <row r="164" spans="1:4" x14ac:dyDescent="0.2">
      <c r="A164" t="s">
        <v>150</v>
      </c>
      <c r="B164" t="s">
        <v>250</v>
      </c>
      <c r="C164" t="s">
        <v>194</v>
      </c>
      <c r="D164" t="s">
        <v>513</v>
      </c>
    </row>
    <row r="165" spans="1:4" x14ac:dyDescent="0.2">
      <c r="A165" t="s">
        <v>151</v>
      </c>
      <c r="B165" t="s">
        <v>238</v>
      </c>
      <c r="C165" t="s">
        <v>194</v>
      </c>
      <c r="D165" t="s">
        <v>513</v>
      </c>
    </row>
    <row r="166" spans="1:4" x14ac:dyDescent="0.2">
      <c r="A166" t="s">
        <v>152</v>
      </c>
      <c r="B166" t="s">
        <v>239</v>
      </c>
      <c r="C166" t="s">
        <v>194</v>
      </c>
      <c r="D166" t="s">
        <v>513</v>
      </c>
    </row>
    <row r="167" spans="1:4" x14ac:dyDescent="0.2">
      <c r="A167" t="s">
        <v>153</v>
      </c>
      <c r="B167" t="s">
        <v>240</v>
      </c>
      <c r="C167" t="s">
        <v>194</v>
      </c>
      <c r="D167" t="s">
        <v>513</v>
      </c>
    </row>
    <row r="168" spans="1:4" x14ac:dyDescent="0.2">
      <c r="A168" t="s">
        <v>154</v>
      </c>
      <c r="B168" t="s">
        <v>251</v>
      </c>
      <c r="C168" t="s">
        <v>194</v>
      </c>
      <c r="D168" t="s">
        <v>513</v>
      </c>
    </row>
    <row r="169" spans="1:4" x14ac:dyDescent="0.2">
      <c r="A169" t="s">
        <v>155</v>
      </c>
      <c r="B169" t="s">
        <v>241</v>
      </c>
      <c r="C169" t="s">
        <v>194</v>
      </c>
      <c r="D169" t="s">
        <v>513</v>
      </c>
    </row>
    <row r="170" spans="1:4" x14ac:dyDescent="0.2">
      <c r="A170" t="s">
        <v>156</v>
      </c>
      <c r="B170" t="s">
        <v>242</v>
      </c>
      <c r="C170" t="s">
        <v>194</v>
      </c>
      <c r="D170" t="s">
        <v>513</v>
      </c>
    </row>
    <row r="171" spans="1:4" x14ac:dyDescent="0.2">
      <c r="A171" t="s">
        <v>157</v>
      </c>
      <c r="B171" t="s">
        <v>243</v>
      </c>
      <c r="C171" t="s">
        <v>194</v>
      </c>
      <c r="D171" t="s">
        <v>513</v>
      </c>
    </row>
    <row r="172" spans="1:4" x14ac:dyDescent="0.2">
      <c r="A172" t="s">
        <v>158</v>
      </c>
      <c r="B172" t="s">
        <v>244</v>
      </c>
      <c r="C172" t="s">
        <v>194</v>
      </c>
      <c r="D172" t="s">
        <v>513</v>
      </c>
    </row>
    <row r="173" spans="1:4" x14ac:dyDescent="0.2">
      <c r="A173" t="s">
        <v>159</v>
      </c>
      <c r="B173" t="s">
        <v>245</v>
      </c>
      <c r="C173" t="s">
        <v>194</v>
      </c>
      <c r="D173" t="s">
        <v>513</v>
      </c>
    </row>
    <row r="174" spans="1:4" x14ac:dyDescent="0.2">
      <c r="A174" t="s">
        <v>160</v>
      </c>
      <c r="B174" t="s">
        <v>246</v>
      </c>
      <c r="C174" t="s">
        <v>662</v>
      </c>
      <c r="D174" t="s">
        <v>526</v>
      </c>
    </row>
    <row r="175" spans="1:4" x14ac:dyDescent="0.2">
      <c r="A175" t="s">
        <v>161</v>
      </c>
      <c r="B175" t="s">
        <v>755</v>
      </c>
      <c r="C175" t="s">
        <v>661</v>
      </c>
      <c r="D175" t="s">
        <v>656</v>
      </c>
    </row>
    <row r="176" spans="1:4" x14ac:dyDescent="0.2">
      <c r="A176" t="s">
        <v>162</v>
      </c>
      <c r="B176" t="s">
        <v>756</v>
      </c>
      <c r="C176" t="s">
        <v>661</v>
      </c>
      <c r="D176" t="s">
        <v>656</v>
      </c>
    </row>
    <row r="177" spans="1:4" x14ac:dyDescent="0.2">
      <c r="A177" t="s">
        <v>163</v>
      </c>
      <c r="B177" t="s">
        <v>757</v>
      </c>
      <c r="C177" t="s">
        <v>661</v>
      </c>
      <c r="D177" t="s">
        <v>656</v>
      </c>
    </row>
    <row r="178" spans="1:4" x14ac:dyDescent="0.2">
      <c r="A178" t="s">
        <v>164</v>
      </c>
      <c r="B178" t="s">
        <v>758</v>
      </c>
      <c r="C178" t="s">
        <v>661</v>
      </c>
      <c r="D178" t="s">
        <v>656</v>
      </c>
    </row>
    <row r="179" spans="1:4" x14ac:dyDescent="0.2">
      <c r="A179" t="s">
        <v>165</v>
      </c>
      <c r="B179" t="s">
        <v>759</v>
      </c>
      <c r="C179" t="s">
        <v>661</v>
      </c>
      <c r="D179" t="s">
        <v>656</v>
      </c>
    </row>
    <row r="180" spans="1:4" x14ac:dyDescent="0.2">
      <c r="A180" t="s">
        <v>166</v>
      </c>
      <c r="B180" t="s">
        <v>760</v>
      </c>
      <c r="C180" t="s">
        <v>661</v>
      </c>
      <c r="D180" t="s">
        <v>656</v>
      </c>
    </row>
    <row r="181" spans="1:4" x14ac:dyDescent="0.2">
      <c r="A181" t="s">
        <v>167</v>
      </c>
      <c r="B181" t="s">
        <v>761</v>
      </c>
      <c r="C181" t="s">
        <v>661</v>
      </c>
      <c r="D181" t="s">
        <v>656</v>
      </c>
    </row>
    <row r="182" spans="1:4" x14ac:dyDescent="0.2">
      <c r="A182" t="s">
        <v>168</v>
      </c>
      <c r="B182" t="s">
        <v>247</v>
      </c>
      <c r="C182" t="s">
        <v>654</v>
      </c>
      <c r="D182" t="s">
        <v>541</v>
      </c>
    </row>
    <row r="183" spans="1:4" x14ac:dyDescent="0.2">
      <c r="A183" t="s">
        <v>763</v>
      </c>
      <c r="B183" t="s">
        <v>762</v>
      </c>
      <c r="C183" t="s">
        <v>654</v>
      </c>
      <c r="D183" t="s">
        <v>656</v>
      </c>
    </row>
    <row r="184" spans="1:4" x14ac:dyDescent="0.2">
      <c r="A184" t="s">
        <v>169</v>
      </c>
      <c r="B184" t="s">
        <v>248</v>
      </c>
      <c r="C184" t="s">
        <v>654</v>
      </c>
      <c r="D184" t="s">
        <v>613</v>
      </c>
    </row>
    <row r="185" spans="1:4" x14ac:dyDescent="0.2">
      <c r="A185" t="s">
        <v>170</v>
      </c>
      <c r="B185" t="s">
        <v>249</v>
      </c>
      <c r="C185" t="s">
        <v>654</v>
      </c>
      <c r="D185" t="s">
        <v>656</v>
      </c>
    </row>
    <row r="186" spans="1:4" x14ac:dyDescent="0.2">
      <c r="A186" t="s">
        <v>172</v>
      </c>
      <c r="B186" t="s">
        <v>764</v>
      </c>
      <c r="C186" t="s">
        <v>654</v>
      </c>
      <c r="D186" t="s">
        <v>656</v>
      </c>
    </row>
    <row r="187" spans="1:4" x14ac:dyDescent="0.2">
      <c r="A187" t="s">
        <v>173</v>
      </c>
      <c r="B187" t="s">
        <v>765</v>
      </c>
      <c r="C187" t="s">
        <v>194</v>
      </c>
      <c r="D187" t="s">
        <v>656</v>
      </c>
    </row>
    <row r="188" spans="1:4" x14ac:dyDescent="0.2">
      <c r="A188" t="s">
        <v>174</v>
      </c>
      <c r="B188" t="s">
        <v>766</v>
      </c>
      <c r="C188" t="s">
        <v>194</v>
      </c>
      <c r="D188" t="s">
        <v>656</v>
      </c>
    </row>
    <row r="189" spans="1:4" x14ac:dyDescent="0.2">
      <c r="A189" t="s">
        <v>175</v>
      </c>
      <c r="B189" t="s">
        <v>776</v>
      </c>
      <c r="C189" t="s">
        <v>194</v>
      </c>
      <c r="D189" t="s">
        <v>656</v>
      </c>
    </row>
    <row r="190" spans="1:4" x14ac:dyDescent="0.2">
      <c r="A190" t="s">
        <v>176</v>
      </c>
      <c r="B190" t="s">
        <v>777</v>
      </c>
      <c r="C190" t="s">
        <v>194</v>
      </c>
      <c r="D190" t="s">
        <v>656</v>
      </c>
    </row>
    <row r="191" spans="1:4" x14ac:dyDescent="0.2">
      <c r="A191" t="s">
        <v>177</v>
      </c>
      <c r="B191" t="s">
        <v>778</v>
      </c>
      <c r="C191" t="s">
        <v>194</v>
      </c>
      <c r="D191" t="s">
        <v>656</v>
      </c>
    </row>
    <row r="192" spans="1:4" x14ac:dyDescent="0.2">
      <c r="A192" t="s">
        <v>178</v>
      </c>
      <c r="B192" t="s">
        <v>779</v>
      </c>
      <c r="C192" t="s">
        <v>194</v>
      </c>
      <c r="D192" t="s">
        <v>656</v>
      </c>
    </row>
    <row r="193" spans="1:4" x14ac:dyDescent="0.2">
      <c r="A193" t="s">
        <v>179</v>
      </c>
      <c r="B193" t="s">
        <v>780</v>
      </c>
      <c r="C193" t="s">
        <v>194</v>
      </c>
      <c r="D193" t="s">
        <v>656</v>
      </c>
    </row>
    <row r="194" spans="1:4" x14ac:dyDescent="0.2">
      <c r="A194" t="s">
        <v>180</v>
      </c>
      <c r="B194" t="s">
        <v>781</v>
      </c>
      <c r="C194" t="s">
        <v>194</v>
      </c>
      <c r="D194" t="s">
        <v>656</v>
      </c>
    </row>
    <row r="195" spans="1:4" x14ac:dyDescent="0.2">
      <c r="A195" t="s">
        <v>183</v>
      </c>
      <c r="B195" t="s">
        <v>774</v>
      </c>
      <c r="C195" t="s">
        <v>194</v>
      </c>
      <c r="D195" t="s">
        <v>656</v>
      </c>
    </row>
    <row r="196" spans="1:4" x14ac:dyDescent="0.2">
      <c r="A196" t="s">
        <v>184</v>
      </c>
      <c r="B196" t="s">
        <v>786</v>
      </c>
      <c r="C196" t="s">
        <v>194</v>
      </c>
      <c r="D196" t="s">
        <v>656</v>
      </c>
    </row>
    <row r="197" spans="1:4" x14ac:dyDescent="0.2">
      <c r="A197" t="s">
        <v>185</v>
      </c>
      <c r="B197" t="s">
        <v>775</v>
      </c>
      <c r="C197" t="s">
        <v>194</v>
      </c>
      <c r="D197" t="s">
        <v>656</v>
      </c>
    </row>
    <row r="198" spans="1:4" x14ac:dyDescent="0.2">
      <c r="A198" t="s">
        <v>186</v>
      </c>
      <c r="B198" t="s">
        <v>786</v>
      </c>
      <c r="C198" t="s">
        <v>194</v>
      </c>
      <c r="D198" t="s">
        <v>656</v>
      </c>
    </row>
    <row r="199" spans="1:4" x14ac:dyDescent="0.2">
      <c r="A199" t="s">
        <v>187</v>
      </c>
      <c r="B199" t="s">
        <v>782</v>
      </c>
      <c r="C199" t="s">
        <v>194</v>
      </c>
      <c r="D199" t="s">
        <v>656</v>
      </c>
    </row>
    <row r="200" spans="1:4" x14ac:dyDescent="0.2">
      <c r="A200" t="s">
        <v>188</v>
      </c>
      <c r="B200" t="s">
        <v>783</v>
      </c>
      <c r="C200" t="s">
        <v>194</v>
      </c>
      <c r="D200" t="s">
        <v>656</v>
      </c>
    </row>
    <row r="201" spans="1:4" x14ac:dyDescent="0.2">
      <c r="A201" t="s">
        <v>189</v>
      </c>
      <c r="B201" t="s">
        <v>784</v>
      </c>
      <c r="C201" t="s">
        <v>194</v>
      </c>
      <c r="D201" t="s">
        <v>656</v>
      </c>
    </row>
    <row r="202" spans="1:4" x14ac:dyDescent="0.2">
      <c r="A202" t="s">
        <v>190</v>
      </c>
      <c r="B202" t="s">
        <v>785</v>
      </c>
      <c r="C202" t="s">
        <v>194</v>
      </c>
      <c r="D202" t="s">
        <v>656</v>
      </c>
    </row>
    <row r="203" spans="1:4" x14ac:dyDescent="0.2">
      <c r="A203" t="s">
        <v>191</v>
      </c>
      <c r="B203" t="s">
        <v>767</v>
      </c>
      <c r="C203" t="s">
        <v>661</v>
      </c>
      <c r="D203" t="s">
        <v>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F83E-CBB0-9445-937A-BDD9823AED01}">
  <dimension ref="A1:D324"/>
  <sheetViews>
    <sheetView workbookViewId="0">
      <selection activeCell="C159" sqref="C159"/>
    </sheetView>
  </sheetViews>
  <sheetFormatPr baseColWidth="10" defaultRowHeight="16" x14ac:dyDescent="0.2"/>
  <cols>
    <col min="2" max="2" width="5.83203125" bestFit="1" customWidth="1"/>
    <col min="3" max="3" width="43.33203125" customWidth="1"/>
    <col min="4" max="4" width="43.1640625" customWidth="1"/>
  </cols>
  <sheetData>
    <row r="1" spans="1:4" x14ac:dyDescent="0.2">
      <c r="A1" s="3" t="s">
        <v>252</v>
      </c>
      <c r="B1" s="3" t="s">
        <v>25</v>
      </c>
      <c r="C1" s="6" t="s">
        <v>196</v>
      </c>
      <c r="D1" s="6" t="s">
        <v>253</v>
      </c>
    </row>
    <row r="2" spans="1:4" x14ac:dyDescent="0.2">
      <c r="A2" s="4" t="s">
        <v>254</v>
      </c>
      <c r="B2" s="5">
        <v>1</v>
      </c>
      <c r="C2" s="7" t="s">
        <v>255</v>
      </c>
      <c r="D2" s="7" t="s">
        <v>256</v>
      </c>
    </row>
    <row r="3" spans="1:4" x14ac:dyDescent="0.2">
      <c r="A3" s="4" t="s">
        <v>254</v>
      </c>
      <c r="B3" s="5">
        <v>2</v>
      </c>
      <c r="C3" s="7" t="s">
        <v>257</v>
      </c>
      <c r="D3" s="7" t="s">
        <v>258</v>
      </c>
    </row>
    <row r="4" spans="1:4" x14ac:dyDescent="0.2">
      <c r="A4" s="4" t="s">
        <v>254</v>
      </c>
      <c r="B4" s="5">
        <v>3</v>
      </c>
      <c r="C4" s="7" t="s">
        <v>259</v>
      </c>
      <c r="D4" s="7" t="s">
        <v>260</v>
      </c>
    </row>
    <row r="5" spans="1:4" x14ac:dyDescent="0.2">
      <c r="A5" s="4" t="s">
        <v>254</v>
      </c>
      <c r="B5" s="5">
        <v>4</v>
      </c>
      <c r="C5" s="7" t="s">
        <v>261</v>
      </c>
      <c r="D5" s="7" t="s">
        <v>262</v>
      </c>
    </row>
    <row r="6" spans="1:4" x14ac:dyDescent="0.2">
      <c r="A6" s="4" t="s">
        <v>254</v>
      </c>
      <c r="B6" s="5">
        <v>5</v>
      </c>
      <c r="C6" s="7" t="s">
        <v>263</v>
      </c>
      <c r="D6" s="7" t="s">
        <v>264</v>
      </c>
    </row>
    <row r="7" spans="1:4" x14ac:dyDescent="0.2">
      <c r="A7" s="4" t="s">
        <v>254</v>
      </c>
      <c r="B7" s="5">
        <v>6</v>
      </c>
      <c r="C7" s="7" t="s">
        <v>265</v>
      </c>
      <c r="D7" s="7" t="s">
        <v>266</v>
      </c>
    </row>
    <row r="8" spans="1:4" x14ac:dyDescent="0.2">
      <c r="A8" s="4" t="s">
        <v>254</v>
      </c>
      <c r="B8" s="5">
        <v>7</v>
      </c>
      <c r="C8" s="7" t="s">
        <v>267</v>
      </c>
      <c r="D8" s="7" t="s">
        <v>268</v>
      </c>
    </row>
    <row r="9" spans="1:4" x14ac:dyDescent="0.2">
      <c r="A9" s="4"/>
      <c r="B9" s="5"/>
      <c r="C9" s="7"/>
      <c r="D9" s="7"/>
    </row>
    <row r="10" spans="1:4" x14ac:dyDescent="0.2">
      <c r="A10" s="4" t="s">
        <v>3</v>
      </c>
      <c r="B10" s="5">
        <v>1</v>
      </c>
      <c r="C10" s="7" t="s">
        <v>269</v>
      </c>
      <c r="D10" s="7" t="s">
        <v>269</v>
      </c>
    </row>
    <row r="11" spans="1:4" x14ac:dyDescent="0.2">
      <c r="A11" s="4" t="s">
        <v>3</v>
      </c>
      <c r="B11" s="5">
        <v>2</v>
      </c>
      <c r="C11" s="7" t="s">
        <v>270</v>
      </c>
      <c r="D11" s="7" t="s">
        <v>270</v>
      </c>
    </row>
    <row r="12" spans="1:4" x14ac:dyDescent="0.2">
      <c r="A12" s="4" t="s">
        <v>3</v>
      </c>
      <c r="B12" s="5">
        <v>3</v>
      </c>
      <c r="C12" s="7" t="s">
        <v>271</v>
      </c>
      <c r="D12" s="7" t="s">
        <v>271</v>
      </c>
    </row>
    <row r="13" spans="1:4" x14ac:dyDescent="0.2">
      <c r="A13" s="4" t="s">
        <v>3</v>
      </c>
      <c r="B13" s="5">
        <v>4</v>
      </c>
      <c r="C13" s="7" t="s">
        <v>272</v>
      </c>
      <c r="D13" s="7" t="s">
        <v>272</v>
      </c>
    </row>
    <row r="14" spans="1:4" x14ac:dyDescent="0.2">
      <c r="A14" s="4" t="s">
        <v>3</v>
      </c>
      <c r="B14" s="5">
        <v>5</v>
      </c>
      <c r="C14" s="7" t="s">
        <v>273</v>
      </c>
      <c r="D14" s="7" t="s">
        <v>273</v>
      </c>
    </row>
    <row r="15" spans="1:4" x14ac:dyDescent="0.2">
      <c r="A15" s="4" t="s">
        <v>3</v>
      </c>
      <c r="B15" s="5">
        <v>6</v>
      </c>
      <c r="C15" s="7" t="s">
        <v>274</v>
      </c>
      <c r="D15" s="7" t="s">
        <v>274</v>
      </c>
    </row>
    <row r="16" spans="1:4" x14ac:dyDescent="0.2">
      <c r="A16" s="4" t="s">
        <v>3</v>
      </c>
      <c r="B16" s="5">
        <v>7</v>
      </c>
      <c r="C16" s="7" t="s">
        <v>275</v>
      </c>
      <c r="D16" s="7" t="s">
        <v>275</v>
      </c>
    </row>
    <row r="17" spans="1:4" x14ac:dyDescent="0.2">
      <c r="A17" s="4" t="s">
        <v>3</v>
      </c>
      <c r="B17" s="5">
        <v>8</v>
      </c>
      <c r="C17" s="7" t="s">
        <v>276</v>
      </c>
      <c r="D17" s="7" t="s">
        <v>276</v>
      </c>
    </row>
    <row r="18" spans="1:4" x14ac:dyDescent="0.2">
      <c r="A18" s="4" t="s">
        <v>3</v>
      </c>
      <c r="B18" s="5">
        <v>9</v>
      </c>
      <c r="C18" s="7" t="s">
        <v>277</v>
      </c>
      <c r="D18" s="7" t="s">
        <v>277</v>
      </c>
    </row>
    <row r="19" spans="1:4" x14ac:dyDescent="0.2">
      <c r="A19" s="4" t="s">
        <v>3</v>
      </c>
      <c r="B19" s="5">
        <v>10</v>
      </c>
      <c r="C19" s="7" t="s">
        <v>278</v>
      </c>
      <c r="D19" s="7" t="s">
        <v>278</v>
      </c>
    </row>
    <row r="20" spans="1:4" x14ac:dyDescent="0.2">
      <c r="A20" s="4" t="s">
        <v>3</v>
      </c>
      <c r="B20" s="5">
        <v>11</v>
      </c>
      <c r="C20" s="7" t="s">
        <v>279</v>
      </c>
      <c r="D20" s="7" t="s">
        <v>279</v>
      </c>
    </row>
    <row r="21" spans="1:4" x14ac:dyDescent="0.2">
      <c r="A21" s="4" t="s">
        <v>3</v>
      </c>
      <c r="B21" s="5">
        <v>12</v>
      </c>
      <c r="C21" s="7" t="s">
        <v>280</v>
      </c>
      <c r="D21" s="7" t="s">
        <v>280</v>
      </c>
    </row>
    <row r="22" spans="1:4" x14ac:dyDescent="0.2">
      <c r="A22" s="4" t="s">
        <v>3</v>
      </c>
      <c r="B22" s="5">
        <v>13</v>
      </c>
      <c r="C22" s="7" t="s">
        <v>281</v>
      </c>
      <c r="D22" s="7" t="s">
        <v>281</v>
      </c>
    </row>
    <row r="23" spans="1:4" x14ac:dyDescent="0.2">
      <c r="A23" s="4" t="s">
        <v>3</v>
      </c>
      <c r="B23" s="5">
        <v>14</v>
      </c>
      <c r="C23" s="7" t="s">
        <v>282</v>
      </c>
      <c r="D23" s="7" t="s">
        <v>282</v>
      </c>
    </row>
    <row r="24" spans="1:4" x14ac:dyDescent="0.2">
      <c r="A24" s="4" t="s">
        <v>3</v>
      </c>
      <c r="B24" s="5">
        <v>15</v>
      </c>
      <c r="C24" s="7" t="s">
        <v>283</v>
      </c>
      <c r="D24" s="7" t="s">
        <v>283</v>
      </c>
    </row>
    <row r="25" spans="1:4" x14ac:dyDescent="0.2">
      <c r="A25" s="4" t="s">
        <v>3</v>
      </c>
      <c r="B25" s="5">
        <v>16</v>
      </c>
      <c r="C25" s="7" t="s">
        <v>284</v>
      </c>
      <c r="D25" s="7" t="s">
        <v>284</v>
      </c>
    </row>
    <row r="26" spans="1:4" x14ac:dyDescent="0.2">
      <c r="A26" s="4" t="s">
        <v>3</v>
      </c>
      <c r="B26" s="5">
        <v>17</v>
      </c>
      <c r="C26" s="7" t="s">
        <v>285</v>
      </c>
      <c r="D26" s="7" t="s">
        <v>285</v>
      </c>
    </row>
    <row r="27" spans="1:4" x14ac:dyDescent="0.2">
      <c r="A27" s="4" t="s">
        <v>3</v>
      </c>
      <c r="B27" s="5">
        <v>18</v>
      </c>
      <c r="C27" s="7" t="s">
        <v>286</v>
      </c>
      <c r="D27" s="7" t="s">
        <v>286</v>
      </c>
    </row>
    <row r="28" spans="1:4" x14ac:dyDescent="0.2">
      <c r="A28" s="4" t="s">
        <v>3</v>
      </c>
      <c r="B28" s="5">
        <v>19</v>
      </c>
      <c r="C28" s="7" t="s">
        <v>287</v>
      </c>
      <c r="D28" s="7" t="s">
        <v>287</v>
      </c>
    </row>
    <row r="29" spans="1:4" x14ac:dyDescent="0.2">
      <c r="A29" s="4" t="s">
        <v>3</v>
      </c>
      <c r="B29" s="5">
        <v>20</v>
      </c>
      <c r="C29" s="7" t="s">
        <v>288</v>
      </c>
      <c r="D29" s="7" t="s">
        <v>288</v>
      </c>
    </row>
    <row r="30" spans="1:4" x14ac:dyDescent="0.2">
      <c r="A30" s="4" t="s">
        <v>3</v>
      </c>
      <c r="B30" s="5">
        <v>21</v>
      </c>
      <c r="C30" s="7" t="s">
        <v>289</v>
      </c>
      <c r="D30" s="7" t="s">
        <v>289</v>
      </c>
    </row>
    <row r="31" spans="1:4" x14ac:dyDescent="0.2">
      <c r="A31" s="4" t="s">
        <v>3</v>
      </c>
      <c r="B31" s="5">
        <v>22</v>
      </c>
      <c r="C31" s="7" t="s">
        <v>290</v>
      </c>
      <c r="D31" s="7" t="s">
        <v>290</v>
      </c>
    </row>
    <row r="32" spans="1:4" x14ac:dyDescent="0.2">
      <c r="A32" s="4" t="s">
        <v>3</v>
      </c>
      <c r="B32" s="5">
        <v>23</v>
      </c>
      <c r="C32" s="7" t="s">
        <v>291</v>
      </c>
      <c r="D32" s="7" t="s">
        <v>291</v>
      </c>
    </row>
    <row r="33" spans="1:4" x14ac:dyDescent="0.2">
      <c r="A33" s="4" t="s">
        <v>3</v>
      </c>
      <c r="B33" s="5">
        <v>24</v>
      </c>
      <c r="C33" s="7" t="s">
        <v>292</v>
      </c>
      <c r="D33" s="7" t="s">
        <v>292</v>
      </c>
    </row>
    <row r="34" spans="1:4" x14ac:dyDescent="0.2">
      <c r="A34" s="4" t="s">
        <v>3</v>
      </c>
      <c r="B34" s="5">
        <v>25</v>
      </c>
      <c r="C34" s="7" t="s">
        <v>293</v>
      </c>
      <c r="D34" s="7" t="s">
        <v>293</v>
      </c>
    </row>
    <row r="35" spans="1:4" x14ac:dyDescent="0.2">
      <c r="A35" s="4" t="s">
        <v>3</v>
      </c>
      <c r="B35" s="5">
        <v>26</v>
      </c>
      <c r="C35" s="7" t="s">
        <v>294</v>
      </c>
      <c r="D35" s="7" t="s">
        <v>294</v>
      </c>
    </row>
    <row r="36" spans="1:4" x14ac:dyDescent="0.2">
      <c r="A36" s="4" t="s">
        <v>3</v>
      </c>
      <c r="B36" s="5">
        <v>27</v>
      </c>
      <c r="C36" s="7" t="s">
        <v>295</v>
      </c>
      <c r="D36" s="7" t="s">
        <v>295</v>
      </c>
    </row>
    <row r="37" spans="1:4" x14ac:dyDescent="0.2">
      <c r="A37" s="4" t="s">
        <v>3</v>
      </c>
      <c r="B37" s="5">
        <v>28</v>
      </c>
      <c r="C37" s="7" t="s">
        <v>296</v>
      </c>
      <c r="D37" s="7" t="s">
        <v>296</v>
      </c>
    </row>
    <row r="38" spans="1:4" x14ac:dyDescent="0.2">
      <c r="A38" s="4" t="s">
        <v>3</v>
      </c>
      <c r="B38" s="5">
        <v>29</v>
      </c>
      <c r="C38" s="7" t="s">
        <v>297</v>
      </c>
      <c r="D38" s="7" t="s">
        <v>297</v>
      </c>
    </row>
    <row r="39" spans="1:4" x14ac:dyDescent="0.2">
      <c r="A39" s="4" t="s">
        <v>3</v>
      </c>
      <c r="B39" s="5">
        <v>30</v>
      </c>
      <c r="C39" s="7" t="s">
        <v>298</v>
      </c>
      <c r="D39" s="7" t="s">
        <v>298</v>
      </c>
    </row>
    <row r="40" spans="1:4" x14ac:dyDescent="0.2">
      <c r="A40" s="4" t="s">
        <v>3</v>
      </c>
      <c r="B40" s="5">
        <v>31</v>
      </c>
      <c r="C40" s="7" t="s">
        <v>299</v>
      </c>
      <c r="D40" s="7" t="s">
        <v>299</v>
      </c>
    </row>
    <row r="41" spans="1:4" x14ac:dyDescent="0.2">
      <c r="A41" s="4" t="s">
        <v>3</v>
      </c>
      <c r="B41" s="5">
        <v>32</v>
      </c>
      <c r="C41" s="7" t="s">
        <v>300</v>
      </c>
      <c r="D41" s="7" t="s">
        <v>300</v>
      </c>
    </row>
    <row r="42" spans="1:4" x14ac:dyDescent="0.2">
      <c r="A42" s="4" t="s">
        <v>3</v>
      </c>
      <c r="B42" s="5">
        <v>33</v>
      </c>
      <c r="C42" s="7" t="s">
        <v>301</v>
      </c>
      <c r="D42" s="7" t="s">
        <v>301</v>
      </c>
    </row>
    <row r="43" spans="1:4" x14ac:dyDescent="0.2">
      <c r="A43" s="4" t="s">
        <v>3</v>
      </c>
      <c r="B43" s="5">
        <v>34</v>
      </c>
      <c r="C43" s="7" t="s">
        <v>302</v>
      </c>
      <c r="D43" s="7" t="s">
        <v>302</v>
      </c>
    </row>
    <row r="44" spans="1:4" x14ac:dyDescent="0.2">
      <c r="A44" s="4" t="s">
        <v>3</v>
      </c>
      <c r="B44" s="5">
        <v>35</v>
      </c>
      <c r="C44" s="7" t="s">
        <v>303</v>
      </c>
      <c r="D44" s="7" t="s">
        <v>303</v>
      </c>
    </row>
    <row r="45" spans="1:4" x14ac:dyDescent="0.2">
      <c r="A45" s="4" t="s">
        <v>3</v>
      </c>
      <c r="B45" s="5">
        <v>36</v>
      </c>
      <c r="C45" s="7" t="s">
        <v>304</v>
      </c>
      <c r="D45" s="7" t="s">
        <v>304</v>
      </c>
    </row>
    <row r="46" spans="1:4" x14ac:dyDescent="0.2">
      <c r="A46" s="4" t="s">
        <v>3</v>
      </c>
      <c r="B46" s="5">
        <v>37</v>
      </c>
      <c r="C46" s="7" t="s">
        <v>305</v>
      </c>
      <c r="D46" s="7" t="s">
        <v>305</v>
      </c>
    </row>
    <row r="47" spans="1:4" x14ac:dyDescent="0.2">
      <c r="A47" s="4" t="s">
        <v>3</v>
      </c>
      <c r="B47" s="5">
        <v>38</v>
      </c>
      <c r="C47" s="7" t="s">
        <v>306</v>
      </c>
      <c r="D47" s="7" t="s">
        <v>306</v>
      </c>
    </row>
    <row r="48" spans="1:4" x14ac:dyDescent="0.2">
      <c r="A48" s="4" t="s">
        <v>3</v>
      </c>
      <c r="B48" s="5">
        <v>39</v>
      </c>
      <c r="C48" s="7" t="s">
        <v>307</v>
      </c>
      <c r="D48" s="7" t="s">
        <v>307</v>
      </c>
    </row>
    <row r="49" spans="1:4" x14ac:dyDescent="0.2">
      <c r="A49" s="4" t="s">
        <v>3</v>
      </c>
      <c r="B49" s="5">
        <v>40</v>
      </c>
      <c r="C49" s="7" t="s">
        <v>308</v>
      </c>
      <c r="D49" s="7" t="s">
        <v>308</v>
      </c>
    </row>
    <row r="50" spans="1:4" x14ac:dyDescent="0.2">
      <c r="A50" s="4" t="s">
        <v>3</v>
      </c>
      <c r="B50" s="5">
        <v>41</v>
      </c>
      <c r="C50" s="7" t="s">
        <v>309</v>
      </c>
      <c r="D50" s="7" t="s">
        <v>309</v>
      </c>
    </row>
    <row r="51" spans="1:4" x14ac:dyDescent="0.2">
      <c r="A51" s="4" t="s">
        <v>3</v>
      </c>
      <c r="B51" s="5">
        <v>42</v>
      </c>
      <c r="C51" s="7" t="s">
        <v>310</v>
      </c>
      <c r="D51" s="7" t="s">
        <v>310</v>
      </c>
    </row>
    <row r="52" spans="1:4" x14ac:dyDescent="0.2">
      <c r="A52" s="4" t="s">
        <v>3</v>
      </c>
      <c r="B52" s="5">
        <v>43</v>
      </c>
      <c r="C52" s="7" t="s">
        <v>311</v>
      </c>
      <c r="D52" s="7" t="s">
        <v>311</v>
      </c>
    </row>
    <row r="53" spans="1:4" x14ac:dyDescent="0.2">
      <c r="A53" s="4" t="s">
        <v>3</v>
      </c>
      <c r="B53" s="5">
        <v>44</v>
      </c>
      <c r="C53" s="7" t="s">
        <v>312</v>
      </c>
      <c r="D53" s="7" t="s">
        <v>312</v>
      </c>
    </row>
    <row r="54" spans="1:4" x14ac:dyDescent="0.2">
      <c r="A54" s="4" t="s">
        <v>3</v>
      </c>
      <c r="B54" s="5">
        <v>45</v>
      </c>
      <c r="C54" s="7" t="s">
        <v>313</v>
      </c>
      <c r="D54" s="7" t="s">
        <v>313</v>
      </c>
    </row>
    <row r="55" spans="1:4" x14ac:dyDescent="0.2">
      <c r="A55" s="4" t="s">
        <v>3</v>
      </c>
      <c r="B55" s="5">
        <v>46</v>
      </c>
      <c r="C55" s="7" t="s">
        <v>314</v>
      </c>
      <c r="D55" s="7" t="s">
        <v>314</v>
      </c>
    </row>
    <row r="56" spans="1:4" x14ac:dyDescent="0.2">
      <c r="A56" s="4" t="s">
        <v>3</v>
      </c>
      <c r="B56" s="5">
        <v>47</v>
      </c>
      <c r="C56" s="7" t="s">
        <v>315</v>
      </c>
      <c r="D56" s="7" t="s">
        <v>315</v>
      </c>
    </row>
    <row r="57" spans="1:4" x14ac:dyDescent="0.2">
      <c r="A57" s="4"/>
      <c r="B57" s="5"/>
      <c r="C57" s="7"/>
      <c r="D57" s="7"/>
    </row>
    <row r="58" spans="1:4" x14ac:dyDescent="0.2">
      <c r="A58" s="4" t="s">
        <v>316</v>
      </c>
      <c r="B58" s="5">
        <v>1</v>
      </c>
      <c r="C58" s="7" t="s">
        <v>317</v>
      </c>
      <c r="D58" s="7" t="s">
        <v>318</v>
      </c>
    </row>
    <row r="59" spans="1:4" x14ac:dyDescent="0.2">
      <c r="A59" s="4" t="s">
        <v>316</v>
      </c>
      <c r="B59" s="5">
        <v>2</v>
      </c>
      <c r="C59" s="7" t="s">
        <v>319</v>
      </c>
      <c r="D59" s="7" t="s">
        <v>320</v>
      </c>
    </row>
    <row r="60" spans="1:4" x14ac:dyDescent="0.2">
      <c r="A60" s="4"/>
      <c r="B60" s="5"/>
      <c r="C60" s="7"/>
      <c r="D60" s="7"/>
    </row>
    <row r="61" spans="1:4" x14ac:dyDescent="0.2">
      <c r="A61" s="4" t="s">
        <v>24</v>
      </c>
      <c r="B61" s="5">
        <v>1</v>
      </c>
      <c r="C61" s="7">
        <v>0</v>
      </c>
      <c r="D61" s="7">
        <v>0</v>
      </c>
    </row>
    <row r="62" spans="1:4" x14ac:dyDescent="0.2">
      <c r="A62" s="4" t="s">
        <v>24</v>
      </c>
      <c r="B62" s="5">
        <v>2</v>
      </c>
      <c r="C62" s="7" t="s">
        <v>321</v>
      </c>
      <c r="D62" s="7" t="s">
        <v>321</v>
      </c>
    </row>
    <row r="63" spans="1:4" x14ac:dyDescent="0.2">
      <c r="A63" s="4" t="s">
        <v>24</v>
      </c>
      <c r="B63" s="5">
        <v>3</v>
      </c>
      <c r="C63" s="7" t="s">
        <v>322</v>
      </c>
      <c r="D63" s="7" t="s">
        <v>322</v>
      </c>
    </row>
    <row r="64" spans="1:4" x14ac:dyDescent="0.2">
      <c r="A64" s="4" t="s">
        <v>24</v>
      </c>
      <c r="B64" s="5">
        <v>4</v>
      </c>
      <c r="C64" s="7" t="s">
        <v>323</v>
      </c>
      <c r="D64" s="7" t="s">
        <v>323</v>
      </c>
    </row>
    <row r="65" spans="1:4" x14ac:dyDescent="0.2">
      <c r="A65" s="4" t="s">
        <v>24</v>
      </c>
      <c r="B65" s="5">
        <v>5</v>
      </c>
      <c r="C65" s="7" t="s">
        <v>324</v>
      </c>
      <c r="D65" s="7" t="s">
        <v>324</v>
      </c>
    </row>
    <row r="66" spans="1:4" x14ac:dyDescent="0.2">
      <c r="A66" s="4" t="s">
        <v>24</v>
      </c>
      <c r="B66" s="5">
        <v>6</v>
      </c>
      <c r="C66" s="7" t="s">
        <v>325</v>
      </c>
      <c r="D66" s="7" t="s">
        <v>325</v>
      </c>
    </row>
    <row r="67" spans="1:4" x14ac:dyDescent="0.2">
      <c r="A67" s="4" t="s">
        <v>24</v>
      </c>
      <c r="B67" s="5">
        <v>7</v>
      </c>
      <c r="C67" s="7" t="s">
        <v>326</v>
      </c>
      <c r="D67" s="7" t="s">
        <v>326</v>
      </c>
    </row>
    <row r="68" spans="1:4" x14ac:dyDescent="0.2">
      <c r="A68" s="4" t="s">
        <v>24</v>
      </c>
      <c r="B68" s="5">
        <v>8</v>
      </c>
      <c r="C68" s="7" t="s">
        <v>327</v>
      </c>
      <c r="D68" s="7" t="s">
        <v>327</v>
      </c>
    </row>
    <row r="69" spans="1:4" x14ac:dyDescent="0.2">
      <c r="A69" s="4"/>
      <c r="B69" s="5"/>
      <c r="C69" s="7"/>
      <c r="D69" s="7"/>
    </row>
    <row r="70" spans="1:4" x14ac:dyDescent="0.2">
      <c r="A70" s="4" t="s">
        <v>328</v>
      </c>
      <c r="B70" s="5">
        <v>1</v>
      </c>
      <c r="C70" s="7" t="s">
        <v>329</v>
      </c>
      <c r="D70" s="7" t="s">
        <v>330</v>
      </c>
    </row>
    <row r="71" spans="1:4" x14ac:dyDescent="0.2">
      <c r="A71" s="4" t="s">
        <v>328</v>
      </c>
      <c r="B71" s="5">
        <v>2</v>
      </c>
      <c r="C71" s="7" t="s">
        <v>331</v>
      </c>
      <c r="D71" s="7" t="s">
        <v>332</v>
      </c>
    </row>
    <row r="72" spans="1:4" x14ac:dyDescent="0.2">
      <c r="A72" s="4" t="s">
        <v>328</v>
      </c>
      <c r="B72" s="5">
        <v>3</v>
      </c>
      <c r="C72" s="7" t="s">
        <v>333</v>
      </c>
      <c r="D72" s="7" t="s">
        <v>334</v>
      </c>
    </row>
    <row r="73" spans="1:4" x14ac:dyDescent="0.2">
      <c r="A73" s="4" t="s">
        <v>328</v>
      </c>
      <c r="B73" s="5">
        <v>4</v>
      </c>
      <c r="C73" s="7" t="s">
        <v>335</v>
      </c>
      <c r="D73" s="7" t="s">
        <v>336</v>
      </c>
    </row>
    <row r="74" spans="1:4" x14ac:dyDescent="0.2">
      <c r="A74" s="4" t="s">
        <v>328</v>
      </c>
      <c r="B74" s="5">
        <v>5</v>
      </c>
      <c r="C74" s="7" t="s">
        <v>337</v>
      </c>
      <c r="D74" s="7" t="s">
        <v>338</v>
      </c>
    </row>
    <row r="75" spans="1:4" x14ac:dyDescent="0.2">
      <c r="A75" s="4" t="s">
        <v>328</v>
      </c>
      <c r="B75" s="5">
        <v>6</v>
      </c>
      <c r="C75" s="7" t="s">
        <v>339</v>
      </c>
      <c r="D75" s="7" t="s">
        <v>340</v>
      </c>
    </row>
    <row r="76" spans="1:4" x14ac:dyDescent="0.2">
      <c r="A76" s="4" t="s">
        <v>328</v>
      </c>
      <c r="B76" s="5">
        <v>7</v>
      </c>
      <c r="C76" s="7" t="s">
        <v>341</v>
      </c>
      <c r="D76" s="7" t="s">
        <v>342</v>
      </c>
    </row>
    <row r="77" spans="1:4" x14ac:dyDescent="0.2">
      <c r="A77" s="4" t="s">
        <v>328</v>
      </c>
      <c r="B77" s="5">
        <v>8</v>
      </c>
      <c r="C77" s="7" t="s">
        <v>343</v>
      </c>
      <c r="D77" s="7" t="s">
        <v>344</v>
      </c>
    </row>
    <row r="78" spans="1:4" x14ac:dyDescent="0.2">
      <c r="A78" s="4"/>
      <c r="B78" s="5"/>
      <c r="C78" s="7"/>
      <c r="D78" s="7"/>
    </row>
    <row r="79" spans="1:4" x14ac:dyDescent="0.2">
      <c r="A79" s="4" t="s">
        <v>345</v>
      </c>
      <c r="B79" s="5">
        <v>1</v>
      </c>
      <c r="C79" s="7" t="s">
        <v>346</v>
      </c>
      <c r="D79" s="7" t="s">
        <v>347</v>
      </c>
    </row>
    <row r="80" spans="1:4" x14ac:dyDescent="0.2">
      <c r="A80" s="4" t="s">
        <v>345</v>
      </c>
      <c r="B80" s="5">
        <v>2</v>
      </c>
      <c r="C80" s="7" t="s">
        <v>348</v>
      </c>
      <c r="D80" s="7" t="s">
        <v>349</v>
      </c>
    </row>
    <row r="81" spans="1:4" x14ac:dyDescent="0.2">
      <c r="A81" s="4" t="s">
        <v>345</v>
      </c>
      <c r="B81" s="5">
        <v>3</v>
      </c>
      <c r="C81" s="7" t="s">
        <v>350</v>
      </c>
      <c r="D81" s="7" t="s">
        <v>351</v>
      </c>
    </row>
    <row r="82" spans="1:4" x14ac:dyDescent="0.2">
      <c r="A82" s="4" t="s">
        <v>345</v>
      </c>
      <c r="B82" s="5">
        <v>4</v>
      </c>
      <c r="C82" s="7" t="s">
        <v>352</v>
      </c>
      <c r="D82" s="7" t="s">
        <v>353</v>
      </c>
    </row>
    <row r="83" spans="1:4" x14ac:dyDescent="0.2">
      <c r="A83" s="4"/>
      <c r="B83" s="5"/>
      <c r="C83" s="7"/>
      <c r="D83" s="7"/>
    </row>
    <row r="84" spans="1:4" x14ac:dyDescent="0.2">
      <c r="A84" s="4" t="s">
        <v>354</v>
      </c>
      <c r="B84" s="5">
        <v>1</v>
      </c>
      <c r="C84" s="7" t="s">
        <v>355</v>
      </c>
      <c r="D84" s="7" t="s">
        <v>356</v>
      </c>
    </row>
    <row r="85" spans="1:4" x14ac:dyDescent="0.2">
      <c r="A85" s="4" t="s">
        <v>354</v>
      </c>
      <c r="B85" s="5">
        <v>2</v>
      </c>
      <c r="C85" s="7" t="s">
        <v>357</v>
      </c>
      <c r="D85" s="7" t="s">
        <v>358</v>
      </c>
    </row>
    <row r="86" spans="1:4" x14ac:dyDescent="0.2">
      <c r="A86" s="4" t="s">
        <v>354</v>
      </c>
      <c r="B86" s="5">
        <v>3</v>
      </c>
      <c r="C86" s="7" t="s">
        <v>359</v>
      </c>
      <c r="D86" s="7" t="s">
        <v>360</v>
      </c>
    </row>
    <row r="87" spans="1:4" x14ac:dyDescent="0.2">
      <c r="A87" s="4" t="s">
        <v>354</v>
      </c>
      <c r="B87" s="5">
        <v>4</v>
      </c>
      <c r="C87" s="7" t="s">
        <v>361</v>
      </c>
      <c r="D87" s="7" t="s">
        <v>362</v>
      </c>
    </row>
    <row r="88" spans="1:4" x14ac:dyDescent="0.2">
      <c r="A88" s="4" t="s">
        <v>354</v>
      </c>
      <c r="B88" s="5">
        <v>5</v>
      </c>
      <c r="C88" s="7" t="s">
        <v>363</v>
      </c>
      <c r="D88" s="7" t="s">
        <v>364</v>
      </c>
    </row>
    <row r="89" spans="1:4" x14ac:dyDescent="0.2">
      <c r="A89" s="4" t="s">
        <v>354</v>
      </c>
      <c r="B89" s="5">
        <v>6</v>
      </c>
      <c r="C89" s="7" t="s">
        <v>365</v>
      </c>
      <c r="D89" s="7" t="s">
        <v>366</v>
      </c>
    </row>
    <row r="90" spans="1:4" x14ac:dyDescent="0.2">
      <c r="A90" s="4" t="s">
        <v>354</v>
      </c>
      <c r="B90" s="5">
        <v>7</v>
      </c>
      <c r="C90" s="7" t="s">
        <v>367</v>
      </c>
      <c r="D90" s="7" t="s">
        <v>368</v>
      </c>
    </row>
    <row r="91" spans="1:4" x14ac:dyDescent="0.2">
      <c r="A91" s="4" t="s">
        <v>354</v>
      </c>
      <c r="B91" s="5">
        <v>8</v>
      </c>
      <c r="C91" s="7" t="s">
        <v>369</v>
      </c>
      <c r="D91" s="7" t="s">
        <v>370</v>
      </c>
    </row>
    <row r="92" spans="1:4" x14ac:dyDescent="0.2">
      <c r="A92" s="4" t="s">
        <v>354</v>
      </c>
      <c r="B92" s="5">
        <v>9</v>
      </c>
      <c r="C92" s="7" t="s">
        <v>371</v>
      </c>
      <c r="D92" s="7" t="s">
        <v>372</v>
      </c>
    </row>
    <row r="93" spans="1:4" x14ac:dyDescent="0.2">
      <c r="A93" s="4" t="s">
        <v>354</v>
      </c>
      <c r="B93" s="5">
        <v>10</v>
      </c>
      <c r="C93" s="7" t="s">
        <v>373</v>
      </c>
      <c r="D93" s="7" t="s">
        <v>374</v>
      </c>
    </row>
    <row r="94" spans="1:4" x14ac:dyDescent="0.2">
      <c r="A94" s="4"/>
      <c r="B94" s="5"/>
      <c r="C94" s="7"/>
      <c r="D94" s="7"/>
    </row>
    <row r="95" spans="1:4" x14ac:dyDescent="0.2">
      <c r="A95" s="4" t="s">
        <v>375</v>
      </c>
      <c r="B95" s="5">
        <v>1</v>
      </c>
      <c r="C95" s="7" t="s">
        <v>376</v>
      </c>
      <c r="D95" s="7" t="s">
        <v>377</v>
      </c>
    </row>
    <row r="96" spans="1:4" x14ac:dyDescent="0.2">
      <c r="A96" s="4" t="s">
        <v>375</v>
      </c>
      <c r="B96" s="5">
        <v>2</v>
      </c>
      <c r="C96" s="7" t="s">
        <v>378</v>
      </c>
      <c r="D96" s="7" t="s">
        <v>379</v>
      </c>
    </row>
    <row r="97" spans="1:4" x14ac:dyDescent="0.2">
      <c r="A97" s="4" t="s">
        <v>375</v>
      </c>
      <c r="B97" s="5">
        <v>3</v>
      </c>
      <c r="C97" s="7" t="s">
        <v>380</v>
      </c>
      <c r="D97" s="7" t="s">
        <v>381</v>
      </c>
    </row>
    <row r="98" spans="1:4" x14ac:dyDescent="0.2">
      <c r="A98" s="4" t="s">
        <v>375</v>
      </c>
      <c r="B98" s="5">
        <v>4</v>
      </c>
      <c r="C98" s="7" t="s">
        <v>382</v>
      </c>
      <c r="D98" s="7" t="s">
        <v>383</v>
      </c>
    </row>
    <row r="99" spans="1:4" x14ac:dyDescent="0.2">
      <c r="A99" s="4" t="s">
        <v>375</v>
      </c>
      <c r="B99" s="5">
        <v>5</v>
      </c>
      <c r="C99" s="7" t="s">
        <v>384</v>
      </c>
      <c r="D99" s="7" t="s">
        <v>385</v>
      </c>
    </row>
    <row r="100" spans="1:4" x14ac:dyDescent="0.2">
      <c r="A100" s="4" t="s">
        <v>375</v>
      </c>
      <c r="B100" s="5">
        <v>6</v>
      </c>
      <c r="C100" s="7" t="s">
        <v>386</v>
      </c>
      <c r="D100" s="7" t="s">
        <v>387</v>
      </c>
    </row>
    <row r="101" spans="1:4" x14ac:dyDescent="0.2">
      <c r="A101" s="4"/>
      <c r="B101" s="5"/>
      <c r="C101" s="7"/>
      <c r="D101" s="7"/>
    </row>
    <row r="102" spans="1:4" x14ac:dyDescent="0.2">
      <c r="A102" s="4" t="s">
        <v>388</v>
      </c>
      <c r="B102" s="5">
        <v>1</v>
      </c>
      <c r="C102" s="7" t="s">
        <v>389</v>
      </c>
      <c r="D102" s="7" t="s">
        <v>390</v>
      </c>
    </row>
    <row r="103" spans="1:4" x14ac:dyDescent="0.2">
      <c r="A103" s="4" t="s">
        <v>388</v>
      </c>
      <c r="B103" s="5">
        <v>2</v>
      </c>
      <c r="C103" s="7" t="s">
        <v>391</v>
      </c>
      <c r="D103" s="7" t="s">
        <v>392</v>
      </c>
    </row>
    <row r="104" spans="1:4" x14ac:dyDescent="0.2">
      <c r="A104" s="4" t="s">
        <v>388</v>
      </c>
      <c r="B104" s="5">
        <v>3</v>
      </c>
      <c r="C104" s="7" t="s">
        <v>393</v>
      </c>
      <c r="D104" s="7" t="s">
        <v>394</v>
      </c>
    </row>
    <row r="105" spans="1:4" x14ac:dyDescent="0.2">
      <c r="A105" s="4" t="s">
        <v>388</v>
      </c>
      <c r="B105" s="5">
        <v>4</v>
      </c>
      <c r="C105" s="7" t="s">
        <v>395</v>
      </c>
      <c r="D105" s="7" t="s">
        <v>599</v>
      </c>
    </row>
    <row r="106" spans="1:4" x14ac:dyDescent="0.2">
      <c r="A106" s="4" t="s">
        <v>388</v>
      </c>
      <c r="B106" s="5">
        <v>5</v>
      </c>
      <c r="C106" s="7" t="s">
        <v>386</v>
      </c>
      <c r="D106" s="7" t="s">
        <v>387</v>
      </c>
    </row>
    <row r="107" spans="1:4" x14ac:dyDescent="0.2">
      <c r="A107" s="4" t="s">
        <v>388</v>
      </c>
      <c r="B107" s="5">
        <v>6</v>
      </c>
      <c r="C107" s="7" t="s">
        <v>396</v>
      </c>
      <c r="D107" s="7" t="s">
        <v>397</v>
      </c>
    </row>
    <row r="108" spans="1:4" x14ac:dyDescent="0.2">
      <c r="A108" s="4"/>
      <c r="B108" s="5"/>
      <c r="C108" s="7"/>
      <c r="D108" s="7"/>
    </row>
    <row r="109" spans="1:4" x14ac:dyDescent="0.2">
      <c r="A109" s="4" t="s">
        <v>398</v>
      </c>
      <c r="B109" s="5">
        <v>1</v>
      </c>
      <c r="C109" s="7" t="s">
        <v>399</v>
      </c>
      <c r="D109" s="7" t="s">
        <v>646</v>
      </c>
    </row>
    <row r="110" spans="1:4" x14ac:dyDescent="0.2">
      <c r="A110" s="4" t="s">
        <v>398</v>
      </c>
      <c r="B110" s="5">
        <v>2</v>
      </c>
      <c r="C110" s="7" t="s">
        <v>400</v>
      </c>
      <c r="D110" s="7" t="s">
        <v>645</v>
      </c>
    </row>
    <row r="111" spans="1:4" x14ac:dyDescent="0.2">
      <c r="A111" s="4" t="s">
        <v>398</v>
      </c>
      <c r="B111" s="5">
        <v>3</v>
      </c>
      <c r="C111" s="7" t="s">
        <v>401</v>
      </c>
      <c r="D111" s="7" t="s">
        <v>644</v>
      </c>
    </row>
    <row r="112" spans="1:4" x14ac:dyDescent="0.2">
      <c r="A112" s="4" t="s">
        <v>398</v>
      </c>
      <c r="B112" s="5">
        <v>4</v>
      </c>
      <c r="C112" s="7" t="s">
        <v>402</v>
      </c>
      <c r="D112" s="7" t="s">
        <v>403</v>
      </c>
    </row>
    <row r="113" spans="1:4" x14ac:dyDescent="0.2">
      <c r="A113" s="4" t="s">
        <v>398</v>
      </c>
      <c r="B113" s="5">
        <v>5</v>
      </c>
      <c r="C113" s="7" t="s">
        <v>648</v>
      </c>
      <c r="D113" s="7" t="s">
        <v>647</v>
      </c>
    </row>
    <row r="114" spans="1:4" x14ac:dyDescent="0.2">
      <c r="A114" s="4" t="s">
        <v>398</v>
      </c>
      <c r="B114" s="5">
        <v>6</v>
      </c>
      <c r="C114" s="7" t="s">
        <v>404</v>
      </c>
      <c r="D114" s="7" t="s">
        <v>405</v>
      </c>
    </row>
    <row r="115" spans="1:4" x14ac:dyDescent="0.2">
      <c r="A115" s="4"/>
      <c r="B115" s="5"/>
      <c r="C115" s="7"/>
      <c r="D115" s="7"/>
    </row>
    <row r="116" spans="1:4" x14ac:dyDescent="0.2">
      <c r="A116" s="4" t="s">
        <v>406</v>
      </c>
      <c r="B116" s="5">
        <v>1</v>
      </c>
      <c r="C116" s="7" t="s">
        <v>407</v>
      </c>
      <c r="D116" s="7" t="s">
        <v>408</v>
      </c>
    </row>
    <row r="117" spans="1:4" x14ac:dyDescent="0.2">
      <c r="A117" s="4" t="s">
        <v>406</v>
      </c>
      <c r="B117" s="5">
        <v>2</v>
      </c>
      <c r="C117" s="7" t="s">
        <v>409</v>
      </c>
      <c r="D117" s="7" t="s">
        <v>410</v>
      </c>
    </row>
    <row r="118" spans="1:4" x14ac:dyDescent="0.2">
      <c r="A118" s="4" t="s">
        <v>406</v>
      </c>
      <c r="B118" s="5">
        <v>3</v>
      </c>
      <c r="C118" s="7" t="s">
        <v>411</v>
      </c>
      <c r="D118" s="7" t="s">
        <v>412</v>
      </c>
    </row>
    <row r="119" spans="1:4" x14ac:dyDescent="0.2">
      <c r="A119" s="4" t="s">
        <v>406</v>
      </c>
      <c r="B119" s="5">
        <v>4</v>
      </c>
      <c r="C119" s="7" t="s">
        <v>413</v>
      </c>
      <c r="D119" s="7" t="s">
        <v>414</v>
      </c>
    </row>
    <row r="120" spans="1:4" x14ac:dyDescent="0.2">
      <c r="A120" s="4" t="s">
        <v>406</v>
      </c>
      <c r="B120" s="5">
        <v>5</v>
      </c>
      <c r="C120" s="7" t="s">
        <v>415</v>
      </c>
      <c r="D120" s="7" t="s">
        <v>416</v>
      </c>
    </row>
    <row r="121" spans="1:4" x14ac:dyDescent="0.2">
      <c r="A121" s="4" t="s">
        <v>406</v>
      </c>
      <c r="B121" s="5">
        <v>6</v>
      </c>
      <c r="C121" s="7" t="s">
        <v>417</v>
      </c>
      <c r="D121" s="7" t="s">
        <v>418</v>
      </c>
    </row>
    <row r="122" spans="1:4" x14ac:dyDescent="0.2">
      <c r="A122" s="4" t="s">
        <v>406</v>
      </c>
      <c r="B122" s="5">
        <v>7</v>
      </c>
      <c r="C122" s="7" t="s">
        <v>419</v>
      </c>
      <c r="D122" s="7" t="s">
        <v>420</v>
      </c>
    </row>
    <row r="123" spans="1:4" x14ac:dyDescent="0.2">
      <c r="A123" s="4" t="s">
        <v>406</v>
      </c>
      <c r="B123" s="5">
        <v>8</v>
      </c>
      <c r="C123" s="7" t="s">
        <v>421</v>
      </c>
      <c r="D123" s="7" t="s">
        <v>422</v>
      </c>
    </row>
    <row r="124" spans="1:4" x14ac:dyDescent="0.2">
      <c r="A124" s="4" t="s">
        <v>406</v>
      </c>
      <c r="B124" s="5">
        <v>9</v>
      </c>
      <c r="C124" s="7" t="s">
        <v>423</v>
      </c>
      <c r="D124" s="7" t="s">
        <v>424</v>
      </c>
    </row>
    <row r="125" spans="1:4" x14ac:dyDescent="0.2">
      <c r="A125" s="4" t="s">
        <v>406</v>
      </c>
      <c r="B125" s="5">
        <v>10</v>
      </c>
      <c r="C125" s="7" t="s">
        <v>425</v>
      </c>
      <c r="D125" s="7" t="s">
        <v>426</v>
      </c>
    </row>
    <row r="126" spans="1:4" x14ac:dyDescent="0.2">
      <c r="A126" s="4" t="s">
        <v>406</v>
      </c>
      <c r="B126" s="5">
        <v>11</v>
      </c>
      <c r="C126" s="7" t="s">
        <v>427</v>
      </c>
      <c r="D126" s="7" t="s">
        <v>428</v>
      </c>
    </row>
    <row r="127" spans="1:4" x14ac:dyDescent="0.2">
      <c r="A127" s="4"/>
      <c r="B127" s="5"/>
      <c r="C127" s="7"/>
      <c r="D127" s="7"/>
    </row>
    <row r="128" spans="1:4" x14ac:dyDescent="0.2">
      <c r="A128" s="4" t="s">
        <v>429</v>
      </c>
      <c r="B128" s="5">
        <v>1</v>
      </c>
      <c r="C128" s="7" t="s">
        <v>430</v>
      </c>
      <c r="D128" s="7" t="s">
        <v>431</v>
      </c>
    </row>
    <row r="129" spans="1:4" x14ac:dyDescent="0.2">
      <c r="A129" s="4" t="s">
        <v>429</v>
      </c>
      <c r="B129" s="5">
        <v>2</v>
      </c>
      <c r="C129" s="7" t="s">
        <v>432</v>
      </c>
      <c r="D129" s="7" t="s">
        <v>433</v>
      </c>
    </row>
    <row r="130" spans="1:4" x14ac:dyDescent="0.2">
      <c r="A130" s="4" t="s">
        <v>429</v>
      </c>
      <c r="B130" s="5">
        <v>3</v>
      </c>
      <c r="C130" s="7" t="s">
        <v>434</v>
      </c>
      <c r="D130" s="7" t="s">
        <v>435</v>
      </c>
    </row>
    <row r="131" spans="1:4" x14ac:dyDescent="0.2">
      <c r="A131" s="4" t="s">
        <v>429</v>
      </c>
      <c r="B131" s="5">
        <v>4</v>
      </c>
      <c r="C131" s="7" t="s">
        <v>434</v>
      </c>
      <c r="D131" s="7" t="s">
        <v>436</v>
      </c>
    </row>
    <row r="132" spans="1:4" x14ac:dyDescent="0.2">
      <c r="A132" s="4" t="s">
        <v>429</v>
      </c>
      <c r="B132" s="5">
        <v>5</v>
      </c>
      <c r="C132" s="7" t="s">
        <v>437</v>
      </c>
      <c r="D132" s="7" t="s">
        <v>438</v>
      </c>
    </row>
    <row r="133" spans="1:4" x14ac:dyDescent="0.2">
      <c r="A133" s="4" t="s">
        <v>429</v>
      </c>
      <c r="B133" s="5">
        <v>6</v>
      </c>
      <c r="C133" s="7" t="s">
        <v>439</v>
      </c>
      <c r="D133" s="7" t="s">
        <v>440</v>
      </c>
    </row>
    <row r="134" spans="1:4" x14ac:dyDescent="0.2">
      <c r="A134" s="4" t="s">
        <v>429</v>
      </c>
      <c r="B134" s="5">
        <v>7</v>
      </c>
      <c r="C134" s="7" t="s">
        <v>441</v>
      </c>
      <c r="D134" s="7" t="s">
        <v>442</v>
      </c>
    </row>
    <row r="135" spans="1:4" x14ac:dyDescent="0.2">
      <c r="A135" s="4" t="s">
        <v>429</v>
      </c>
      <c r="B135" s="5">
        <v>8</v>
      </c>
      <c r="C135" s="7" t="s">
        <v>443</v>
      </c>
      <c r="D135" s="7" t="s">
        <v>444</v>
      </c>
    </row>
    <row r="136" spans="1:4" x14ac:dyDescent="0.2">
      <c r="A136" s="4" t="s">
        <v>429</v>
      </c>
      <c r="B136" s="5">
        <v>9</v>
      </c>
      <c r="C136" s="7" t="s">
        <v>445</v>
      </c>
      <c r="D136" s="7" t="s">
        <v>446</v>
      </c>
    </row>
    <row r="137" spans="1:4" x14ac:dyDescent="0.2">
      <c r="A137" s="4"/>
      <c r="B137" s="5"/>
      <c r="C137" s="7"/>
      <c r="D137" s="7"/>
    </row>
    <row r="138" spans="1:4" x14ac:dyDescent="0.2">
      <c r="A138" s="4" t="s">
        <v>447</v>
      </c>
      <c r="B138" s="5">
        <v>1</v>
      </c>
      <c r="C138" s="7" t="s">
        <v>448</v>
      </c>
      <c r="D138" s="7" t="s">
        <v>379</v>
      </c>
    </row>
    <row r="139" spans="1:4" x14ac:dyDescent="0.2">
      <c r="A139" s="4" t="s">
        <v>447</v>
      </c>
      <c r="B139" s="5">
        <v>2</v>
      </c>
      <c r="C139" s="7" t="s">
        <v>449</v>
      </c>
      <c r="D139" s="7" t="s">
        <v>450</v>
      </c>
    </row>
    <row r="140" spans="1:4" x14ac:dyDescent="0.2">
      <c r="A140" s="4" t="s">
        <v>447</v>
      </c>
      <c r="B140" s="5">
        <v>3</v>
      </c>
      <c r="C140" s="7" t="s">
        <v>451</v>
      </c>
      <c r="D140" s="7" t="s">
        <v>452</v>
      </c>
    </row>
    <row r="141" spans="1:4" x14ac:dyDescent="0.2">
      <c r="A141" s="4" t="s">
        <v>447</v>
      </c>
      <c r="B141" s="5">
        <v>4</v>
      </c>
      <c r="C141" s="7" t="s">
        <v>453</v>
      </c>
      <c r="D141" s="7" t="s">
        <v>454</v>
      </c>
    </row>
    <row r="142" spans="1:4" x14ac:dyDescent="0.2">
      <c r="A142" s="4" t="s">
        <v>447</v>
      </c>
      <c r="B142" s="5">
        <v>5</v>
      </c>
      <c r="C142" s="7" t="s">
        <v>386</v>
      </c>
      <c r="D142" s="7" t="s">
        <v>387</v>
      </c>
    </row>
    <row r="143" spans="1:4" x14ac:dyDescent="0.2">
      <c r="A143" s="4"/>
      <c r="B143" s="5"/>
      <c r="C143" s="7"/>
      <c r="D143" s="7"/>
    </row>
    <row r="144" spans="1:4" x14ac:dyDescent="0.2">
      <c r="A144" s="4" t="s">
        <v>729</v>
      </c>
      <c r="B144" s="5">
        <v>1</v>
      </c>
      <c r="C144" s="7" t="s">
        <v>455</v>
      </c>
      <c r="D144" s="7" t="s">
        <v>456</v>
      </c>
    </row>
    <row r="145" spans="1:4" x14ac:dyDescent="0.2">
      <c r="A145" s="4" t="s">
        <v>729</v>
      </c>
      <c r="B145" s="5">
        <v>2</v>
      </c>
      <c r="C145" s="7" t="s">
        <v>457</v>
      </c>
      <c r="D145" s="7" t="s">
        <v>458</v>
      </c>
    </row>
    <row r="146" spans="1:4" x14ac:dyDescent="0.2">
      <c r="A146" s="4" t="s">
        <v>729</v>
      </c>
      <c r="B146" s="5">
        <v>3</v>
      </c>
      <c r="C146" s="7" t="s">
        <v>459</v>
      </c>
      <c r="D146" s="7" t="s">
        <v>460</v>
      </c>
    </row>
    <row r="147" spans="1:4" x14ac:dyDescent="0.2">
      <c r="A147" s="4" t="s">
        <v>729</v>
      </c>
      <c r="B147" s="5">
        <v>4</v>
      </c>
      <c r="C147" s="7" t="s">
        <v>461</v>
      </c>
      <c r="D147" s="7" t="s">
        <v>462</v>
      </c>
    </row>
    <row r="148" spans="1:4" x14ac:dyDescent="0.2">
      <c r="A148" s="4" t="s">
        <v>729</v>
      </c>
      <c r="B148" s="5">
        <v>5</v>
      </c>
      <c r="C148" s="7" t="s">
        <v>463</v>
      </c>
      <c r="D148" s="7" t="s">
        <v>464</v>
      </c>
    </row>
    <row r="149" spans="1:4" x14ac:dyDescent="0.2">
      <c r="A149" s="4" t="s">
        <v>729</v>
      </c>
      <c r="B149" s="5">
        <v>6</v>
      </c>
      <c r="C149" s="7" t="s">
        <v>465</v>
      </c>
      <c r="D149" s="7" t="s">
        <v>466</v>
      </c>
    </row>
    <row r="150" spans="1:4" x14ac:dyDescent="0.2">
      <c r="A150" s="4" t="s">
        <v>729</v>
      </c>
      <c r="B150" s="5">
        <v>7</v>
      </c>
      <c r="C150" s="7" t="s">
        <v>467</v>
      </c>
      <c r="D150" s="7" t="s">
        <v>468</v>
      </c>
    </row>
    <row r="151" spans="1:4" x14ac:dyDescent="0.2">
      <c r="A151" s="4"/>
      <c r="B151" s="5"/>
      <c r="C151" s="7"/>
      <c r="D151" s="7"/>
    </row>
    <row r="152" spans="1:4" x14ac:dyDescent="0.2">
      <c r="A152" s="4" t="s">
        <v>469</v>
      </c>
      <c r="B152" s="5">
        <v>1</v>
      </c>
      <c r="C152" s="8" t="s">
        <v>421</v>
      </c>
      <c r="D152" s="7" t="s">
        <v>470</v>
      </c>
    </row>
    <row r="153" spans="1:4" x14ac:dyDescent="0.2">
      <c r="A153" s="4" t="s">
        <v>469</v>
      </c>
      <c r="B153" s="5">
        <v>2</v>
      </c>
      <c r="C153" s="7" t="s">
        <v>471</v>
      </c>
      <c r="D153" s="7" t="s">
        <v>472</v>
      </c>
    </row>
    <row r="154" spans="1:4" x14ac:dyDescent="0.2">
      <c r="A154" s="4" t="s">
        <v>469</v>
      </c>
      <c r="B154" s="5">
        <v>3</v>
      </c>
      <c r="C154" s="8" t="s">
        <v>769</v>
      </c>
      <c r="D154" s="7" t="s">
        <v>473</v>
      </c>
    </row>
    <row r="155" spans="1:4" x14ac:dyDescent="0.2">
      <c r="A155" s="4" t="s">
        <v>469</v>
      </c>
      <c r="B155" s="5">
        <v>4</v>
      </c>
      <c r="C155" s="8" t="s">
        <v>770</v>
      </c>
      <c r="D155" s="7" t="s">
        <v>474</v>
      </c>
    </row>
    <row r="156" spans="1:4" x14ac:dyDescent="0.2">
      <c r="A156" s="4" t="s">
        <v>469</v>
      </c>
      <c r="B156" s="5">
        <v>5</v>
      </c>
      <c r="C156" s="8" t="s">
        <v>771</v>
      </c>
      <c r="D156" s="7" t="s">
        <v>475</v>
      </c>
    </row>
    <row r="157" spans="1:4" x14ac:dyDescent="0.2">
      <c r="A157" s="4" t="s">
        <v>469</v>
      </c>
      <c r="B157" s="5">
        <v>6</v>
      </c>
      <c r="C157" s="8" t="s">
        <v>772</v>
      </c>
      <c r="D157" s="7" t="s">
        <v>476</v>
      </c>
    </row>
    <row r="158" spans="1:4" x14ac:dyDescent="0.2">
      <c r="A158" s="4" t="s">
        <v>469</v>
      </c>
      <c r="B158" s="5">
        <v>7</v>
      </c>
      <c r="C158" s="8" t="s">
        <v>773</v>
      </c>
      <c r="D158" s="7" t="s">
        <v>477</v>
      </c>
    </row>
    <row r="159" spans="1:4" x14ac:dyDescent="0.2">
      <c r="A159" s="4"/>
      <c r="B159" s="5"/>
      <c r="C159" s="7"/>
      <c r="D159" s="7"/>
    </row>
    <row r="160" spans="1:4" x14ac:dyDescent="0.2">
      <c r="A160" s="4" t="s">
        <v>478</v>
      </c>
      <c r="B160" s="5">
        <v>1</v>
      </c>
      <c r="C160" s="7" t="s">
        <v>479</v>
      </c>
      <c r="D160" s="7" t="s">
        <v>480</v>
      </c>
    </row>
    <row r="161" spans="1:4" x14ac:dyDescent="0.2">
      <c r="A161" s="4" t="s">
        <v>478</v>
      </c>
      <c r="B161" s="5">
        <v>2</v>
      </c>
      <c r="C161" s="7" t="s">
        <v>481</v>
      </c>
      <c r="D161" s="7" t="s">
        <v>481</v>
      </c>
    </row>
    <row r="162" spans="1:4" x14ac:dyDescent="0.2">
      <c r="A162" s="4" t="s">
        <v>478</v>
      </c>
      <c r="B162" s="5">
        <v>3</v>
      </c>
      <c r="C162" s="7" t="s">
        <v>482</v>
      </c>
      <c r="D162" s="7" t="s">
        <v>482</v>
      </c>
    </row>
    <row r="163" spans="1:4" x14ac:dyDescent="0.2">
      <c r="A163" s="4" t="s">
        <v>478</v>
      </c>
      <c r="B163" s="5">
        <v>4</v>
      </c>
      <c r="C163" s="7" t="s">
        <v>483</v>
      </c>
      <c r="D163" s="7" t="s">
        <v>483</v>
      </c>
    </row>
    <row r="164" spans="1:4" x14ac:dyDescent="0.2">
      <c r="A164" s="4" t="s">
        <v>478</v>
      </c>
      <c r="B164" s="5">
        <v>5</v>
      </c>
      <c r="C164" s="7" t="s">
        <v>484</v>
      </c>
      <c r="D164" s="7" t="s">
        <v>484</v>
      </c>
    </row>
    <row r="165" spans="1:4" x14ac:dyDescent="0.2">
      <c r="A165" s="4" t="s">
        <v>478</v>
      </c>
      <c r="B165" s="5">
        <v>6</v>
      </c>
      <c r="C165" s="7" t="s">
        <v>485</v>
      </c>
      <c r="D165" s="7" t="s">
        <v>485</v>
      </c>
    </row>
    <row r="166" spans="1:4" x14ac:dyDescent="0.2">
      <c r="A166" s="4" t="s">
        <v>478</v>
      </c>
      <c r="B166" s="5">
        <v>7</v>
      </c>
      <c r="C166" s="7" t="s">
        <v>486</v>
      </c>
      <c r="D166" s="7" t="s">
        <v>486</v>
      </c>
    </row>
    <row r="167" spans="1:4" x14ac:dyDescent="0.2">
      <c r="A167" s="4" t="s">
        <v>478</v>
      </c>
      <c r="B167" s="5">
        <v>8</v>
      </c>
      <c r="C167" s="7" t="s">
        <v>487</v>
      </c>
      <c r="D167" s="7" t="s">
        <v>487</v>
      </c>
    </row>
    <row r="168" spans="1:4" x14ac:dyDescent="0.2">
      <c r="A168" s="4" t="s">
        <v>478</v>
      </c>
      <c r="B168" s="5">
        <v>9</v>
      </c>
      <c r="C168" s="7" t="s">
        <v>488</v>
      </c>
      <c r="D168" s="7" t="s">
        <v>488</v>
      </c>
    </row>
    <row r="169" spans="1:4" x14ac:dyDescent="0.2">
      <c r="A169" s="4" t="s">
        <v>478</v>
      </c>
      <c r="B169" s="5">
        <v>10</v>
      </c>
      <c r="C169" s="7" t="s">
        <v>489</v>
      </c>
      <c r="D169" s="7" t="s">
        <v>489</v>
      </c>
    </row>
    <row r="170" spans="1:4" x14ac:dyDescent="0.2">
      <c r="A170" s="4" t="s">
        <v>478</v>
      </c>
      <c r="B170" s="5">
        <v>11</v>
      </c>
      <c r="C170" s="7" t="s">
        <v>490</v>
      </c>
      <c r="D170" s="7" t="s">
        <v>490</v>
      </c>
    </row>
    <row r="171" spans="1:4" x14ac:dyDescent="0.2">
      <c r="A171" s="4" t="s">
        <v>478</v>
      </c>
      <c r="B171" s="5">
        <v>12</v>
      </c>
      <c r="C171" s="7" t="s">
        <v>491</v>
      </c>
      <c r="D171" s="7" t="s">
        <v>491</v>
      </c>
    </row>
    <row r="172" spans="1:4" x14ac:dyDescent="0.2">
      <c r="A172" s="4" t="s">
        <v>478</v>
      </c>
      <c r="B172" s="5">
        <v>13</v>
      </c>
      <c r="C172" s="7" t="s">
        <v>492</v>
      </c>
      <c r="D172" s="7" t="s">
        <v>492</v>
      </c>
    </row>
    <row r="173" spans="1:4" x14ac:dyDescent="0.2">
      <c r="A173" s="4" t="s">
        <v>478</v>
      </c>
      <c r="B173" s="5">
        <v>14</v>
      </c>
      <c r="C173" s="7" t="s">
        <v>493</v>
      </c>
      <c r="D173" s="7" t="s">
        <v>493</v>
      </c>
    </row>
    <row r="174" spans="1:4" x14ac:dyDescent="0.2">
      <c r="A174" s="4"/>
      <c r="B174" s="5"/>
      <c r="C174" s="7"/>
      <c r="D174" s="7"/>
    </row>
    <row r="175" spans="1:4" x14ac:dyDescent="0.2">
      <c r="A175" s="4" t="s">
        <v>494</v>
      </c>
      <c r="B175" s="5">
        <v>1</v>
      </c>
      <c r="C175" s="7" t="s">
        <v>495</v>
      </c>
      <c r="D175" s="7" t="s">
        <v>496</v>
      </c>
    </row>
    <row r="176" spans="1:4" x14ac:dyDescent="0.2">
      <c r="A176" s="4" t="s">
        <v>494</v>
      </c>
      <c r="B176" s="5">
        <v>2</v>
      </c>
      <c r="C176" s="7" t="s">
        <v>497</v>
      </c>
      <c r="D176" s="7" t="s">
        <v>498</v>
      </c>
    </row>
    <row r="177" spans="1:4" x14ac:dyDescent="0.2">
      <c r="A177" s="4" t="s">
        <v>494</v>
      </c>
      <c r="B177" s="5">
        <v>3</v>
      </c>
      <c r="C177" s="7" t="s">
        <v>499</v>
      </c>
      <c r="D177" s="7" t="s">
        <v>500</v>
      </c>
    </row>
    <row r="178" spans="1:4" x14ac:dyDescent="0.2">
      <c r="A178" s="4" t="s">
        <v>494</v>
      </c>
      <c r="B178" s="5">
        <v>4</v>
      </c>
      <c r="C178" s="7" t="s">
        <v>501</v>
      </c>
      <c r="D178" s="7" t="s">
        <v>502</v>
      </c>
    </row>
    <row r="179" spans="1:4" x14ac:dyDescent="0.2">
      <c r="A179" s="4" t="s">
        <v>494</v>
      </c>
      <c r="B179" s="5">
        <v>5</v>
      </c>
      <c r="C179" s="7" t="s">
        <v>503</v>
      </c>
      <c r="D179" s="7" t="s">
        <v>504</v>
      </c>
    </row>
    <row r="180" spans="1:4" x14ac:dyDescent="0.2">
      <c r="A180" s="4" t="s">
        <v>494</v>
      </c>
      <c r="B180" s="5">
        <v>6</v>
      </c>
      <c r="C180" s="7" t="s">
        <v>505</v>
      </c>
      <c r="D180" s="7" t="s">
        <v>506</v>
      </c>
    </row>
    <row r="181" spans="1:4" x14ac:dyDescent="0.2">
      <c r="A181" s="4" t="s">
        <v>494</v>
      </c>
      <c r="B181" s="5">
        <v>7</v>
      </c>
      <c r="C181" s="7" t="s">
        <v>507</v>
      </c>
      <c r="D181" s="7" t="s">
        <v>508</v>
      </c>
    </row>
    <row r="182" spans="1:4" x14ac:dyDescent="0.2">
      <c r="A182" s="4" t="s">
        <v>494</v>
      </c>
      <c r="B182" s="5">
        <v>8</v>
      </c>
      <c r="C182" s="7" t="s">
        <v>509</v>
      </c>
      <c r="D182" s="7" t="s">
        <v>510</v>
      </c>
    </row>
    <row r="183" spans="1:4" x14ac:dyDescent="0.2">
      <c r="A183" s="4" t="s">
        <v>494</v>
      </c>
      <c r="B183" s="5">
        <v>9</v>
      </c>
      <c r="C183" s="7" t="s">
        <v>511</v>
      </c>
      <c r="D183" s="7" t="s">
        <v>512</v>
      </c>
    </row>
    <row r="184" spans="1:4" x14ac:dyDescent="0.2">
      <c r="A184" s="4"/>
      <c r="B184" s="5"/>
      <c r="C184" s="7"/>
      <c r="D184" s="7"/>
    </row>
    <row r="185" spans="1:4" x14ac:dyDescent="0.2">
      <c r="A185" s="4" t="s">
        <v>513</v>
      </c>
      <c r="B185" s="5">
        <v>1</v>
      </c>
      <c r="C185" s="7" t="s">
        <v>514</v>
      </c>
      <c r="D185" s="7" t="s">
        <v>515</v>
      </c>
    </row>
    <row r="186" spans="1:4" x14ac:dyDescent="0.2">
      <c r="A186" s="4" t="s">
        <v>513</v>
      </c>
      <c r="B186" s="5">
        <v>2</v>
      </c>
      <c r="C186" s="7" t="s">
        <v>516</v>
      </c>
      <c r="D186" s="7" t="s">
        <v>517</v>
      </c>
    </row>
    <row r="187" spans="1:4" x14ac:dyDescent="0.2">
      <c r="A187" s="4" t="s">
        <v>513</v>
      </c>
      <c r="B187" s="5">
        <v>3</v>
      </c>
      <c r="C187" s="7" t="s">
        <v>518</v>
      </c>
      <c r="D187" s="7" t="s">
        <v>519</v>
      </c>
    </row>
    <row r="188" spans="1:4" x14ac:dyDescent="0.2">
      <c r="A188" s="4" t="s">
        <v>513</v>
      </c>
      <c r="B188" s="5">
        <v>4</v>
      </c>
      <c r="C188" s="7" t="s">
        <v>520</v>
      </c>
      <c r="D188" s="7" t="s">
        <v>521</v>
      </c>
    </row>
    <row r="189" spans="1:4" x14ac:dyDescent="0.2">
      <c r="A189" s="4" t="s">
        <v>513</v>
      </c>
      <c r="B189" s="5">
        <v>5</v>
      </c>
      <c r="C189" s="7" t="s">
        <v>522</v>
      </c>
      <c r="D189" s="7" t="s">
        <v>523</v>
      </c>
    </row>
    <row r="190" spans="1:4" x14ac:dyDescent="0.2">
      <c r="A190" s="4" t="s">
        <v>513</v>
      </c>
      <c r="B190" s="5">
        <v>6</v>
      </c>
      <c r="C190" s="7" t="s">
        <v>524</v>
      </c>
      <c r="D190" s="7" t="s">
        <v>525</v>
      </c>
    </row>
    <row r="191" spans="1:4" x14ac:dyDescent="0.2">
      <c r="A191" s="4" t="s">
        <v>513</v>
      </c>
      <c r="B191" s="5">
        <v>7</v>
      </c>
      <c r="C191" s="7" t="s">
        <v>396</v>
      </c>
      <c r="D191" s="7" t="s">
        <v>396</v>
      </c>
    </row>
    <row r="192" spans="1:4" x14ac:dyDescent="0.2">
      <c r="A192" s="4"/>
      <c r="B192" s="5"/>
      <c r="C192" s="7"/>
      <c r="D192" s="7"/>
    </row>
    <row r="193" spans="1:4" x14ac:dyDescent="0.2">
      <c r="A193" s="4" t="s">
        <v>526</v>
      </c>
      <c r="B193" s="5">
        <v>1</v>
      </c>
      <c r="C193" s="7" t="s">
        <v>527</v>
      </c>
      <c r="D193" s="7" t="s">
        <v>528</v>
      </c>
    </row>
    <row r="194" spans="1:4" x14ac:dyDescent="0.2">
      <c r="A194" s="4" t="s">
        <v>526</v>
      </c>
      <c r="B194" s="5">
        <v>2</v>
      </c>
      <c r="C194" s="7" t="s">
        <v>529</v>
      </c>
      <c r="D194" s="7" t="s">
        <v>530</v>
      </c>
    </row>
    <row r="195" spans="1:4" x14ac:dyDescent="0.2">
      <c r="A195" s="4" t="s">
        <v>526</v>
      </c>
      <c r="B195" s="5">
        <v>3</v>
      </c>
      <c r="C195" s="7" t="s">
        <v>531</v>
      </c>
      <c r="D195" s="7" t="s">
        <v>532</v>
      </c>
    </row>
    <row r="196" spans="1:4" x14ac:dyDescent="0.2">
      <c r="A196" s="4" t="s">
        <v>526</v>
      </c>
      <c r="B196" s="5">
        <v>4</v>
      </c>
      <c r="C196" s="7" t="s">
        <v>533</v>
      </c>
      <c r="D196" s="7" t="s">
        <v>534</v>
      </c>
    </row>
    <row r="197" spans="1:4" x14ac:dyDescent="0.2">
      <c r="A197" s="4" t="s">
        <v>526</v>
      </c>
      <c r="B197" s="5">
        <v>5</v>
      </c>
      <c r="C197" s="7" t="s">
        <v>535</v>
      </c>
      <c r="D197" s="7" t="s">
        <v>536</v>
      </c>
    </row>
    <row r="198" spans="1:4" x14ac:dyDescent="0.2">
      <c r="A198" s="4" t="s">
        <v>526</v>
      </c>
      <c r="B198" s="5">
        <v>6</v>
      </c>
      <c r="C198" s="7" t="s">
        <v>537</v>
      </c>
      <c r="D198" s="7" t="s">
        <v>538</v>
      </c>
    </row>
    <row r="199" spans="1:4" x14ac:dyDescent="0.2">
      <c r="A199" s="4" t="s">
        <v>526</v>
      </c>
      <c r="B199" s="5">
        <v>7</v>
      </c>
      <c r="C199" s="7" t="s">
        <v>539</v>
      </c>
      <c r="D199" s="7" t="s">
        <v>540</v>
      </c>
    </row>
    <row r="200" spans="1:4" x14ac:dyDescent="0.2">
      <c r="A200" s="4"/>
      <c r="B200" s="5"/>
      <c r="C200" s="7"/>
      <c r="D200" s="7"/>
    </row>
    <row r="201" spans="1:4" x14ac:dyDescent="0.2">
      <c r="A201" s="4" t="s">
        <v>541</v>
      </c>
      <c r="B201" s="5">
        <v>1</v>
      </c>
      <c r="C201" s="7" t="s">
        <v>430</v>
      </c>
      <c r="D201" s="7" t="s">
        <v>431</v>
      </c>
    </row>
    <row r="202" spans="1:4" x14ac:dyDescent="0.2">
      <c r="A202" s="4" t="s">
        <v>541</v>
      </c>
      <c r="B202" s="5">
        <v>2</v>
      </c>
      <c r="C202" s="7" t="s">
        <v>432</v>
      </c>
      <c r="D202" s="7" t="s">
        <v>433</v>
      </c>
    </row>
    <row r="203" spans="1:4" x14ac:dyDescent="0.2">
      <c r="A203" s="4" t="s">
        <v>541</v>
      </c>
      <c r="B203" s="5">
        <v>3</v>
      </c>
      <c r="C203" s="7" t="s">
        <v>434</v>
      </c>
      <c r="D203" s="7" t="s">
        <v>435</v>
      </c>
    </row>
    <row r="204" spans="1:4" x14ac:dyDescent="0.2">
      <c r="A204" s="4" t="s">
        <v>541</v>
      </c>
      <c r="B204" s="5">
        <v>4</v>
      </c>
      <c r="C204" s="7" t="s">
        <v>542</v>
      </c>
      <c r="D204" s="7" t="s">
        <v>543</v>
      </c>
    </row>
    <row r="205" spans="1:4" x14ac:dyDescent="0.2">
      <c r="A205" s="4" t="s">
        <v>541</v>
      </c>
      <c r="B205" s="5">
        <v>5</v>
      </c>
      <c r="C205" s="7" t="s">
        <v>544</v>
      </c>
      <c r="D205" s="7" t="s">
        <v>436</v>
      </c>
    </row>
    <row r="206" spans="1:4" x14ac:dyDescent="0.2">
      <c r="A206" s="4" t="s">
        <v>541</v>
      </c>
      <c r="B206" s="5">
        <v>6</v>
      </c>
      <c r="C206" s="7" t="s">
        <v>437</v>
      </c>
      <c r="D206" s="7" t="s">
        <v>438</v>
      </c>
    </row>
    <row r="207" spans="1:4" x14ac:dyDescent="0.2">
      <c r="A207" s="4" t="s">
        <v>541</v>
      </c>
      <c r="B207" s="5">
        <v>7</v>
      </c>
      <c r="C207" s="7" t="s">
        <v>439</v>
      </c>
      <c r="D207" s="7" t="s">
        <v>440</v>
      </c>
    </row>
    <row r="208" spans="1:4" x14ac:dyDescent="0.2">
      <c r="A208" s="4" t="s">
        <v>541</v>
      </c>
      <c r="B208" s="5">
        <v>8</v>
      </c>
      <c r="C208" s="7" t="s">
        <v>441</v>
      </c>
      <c r="D208" s="7" t="s">
        <v>442</v>
      </c>
    </row>
    <row r="209" spans="1:4" x14ac:dyDescent="0.2">
      <c r="A209" s="4" t="s">
        <v>541</v>
      </c>
      <c r="B209" s="5">
        <v>9</v>
      </c>
      <c r="C209" s="7" t="s">
        <v>545</v>
      </c>
      <c r="D209" s="7" t="s">
        <v>444</v>
      </c>
    </row>
    <row r="210" spans="1:4" x14ac:dyDescent="0.2">
      <c r="A210" s="4" t="s">
        <v>541</v>
      </c>
      <c r="B210" s="5">
        <v>10</v>
      </c>
      <c r="C210" s="7" t="s">
        <v>546</v>
      </c>
      <c r="D210" s="7" t="s">
        <v>547</v>
      </c>
    </row>
    <row r="211" spans="1:4" x14ac:dyDescent="0.2">
      <c r="A211" s="4"/>
      <c r="B211" s="5"/>
      <c r="C211" s="7"/>
      <c r="D211" s="7"/>
    </row>
    <row r="212" spans="1:4" x14ac:dyDescent="0.2">
      <c r="A212" s="4" t="s">
        <v>548</v>
      </c>
      <c r="B212" s="5">
        <v>1</v>
      </c>
      <c r="C212" s="7" t="s">
        <v>549</v>
      </c>
      <c r="D212" s="7" t="s">
        <v>550</v>
      </c>
    </row>
    <row r="213" spans="1:4" x14ac:dyDescent="0.2">
      <c r="A213" s="4" t="s">
        <v>548</v>
      </c>
      <c r="B213" s="5">
        <v>2</v>
      </c>
      <c r="C213" s="7" t="s">
        <v>551</v>
      </c>
      <c r="D213" s="7" t="s">
        <v>552</v>
      </c>
    </row>
    <row r="214" spans="1:4" x14ac:dyDescent="0.2">
      <c r="A214" s="4" t="s">
        <v>548</v>
      </c>
      <c r="B214" s="5">
        <v>3</v>
      </c>
      <c r="C214" s="7" t="s">
        <v>553</v>
      </c>
      <c r="D214" s="7" t="s">
        <v>554</v>
      </c>
    </row>
    <row r="215" spans="1:4" x14ac:dyDescent="0.2">
      <c r="A215" s="4" t="s">
        <v>548</v>
      </c>
      <c r="B215" s="5">
        <v>4</v>
      </c>
      <c r="C215" s="7" t="s">
        <v>555</v>
      </c>
      <c r="D215" s="7" t="s">
        <v>556</v>
      </c>
    </row>
    <row r="216" spans="1:4" x14ac:dyDescent="0.2">
      <c r="A216" s="4"/>
      <c r="B216" s="5"/>
      <c r="C216" s="7"/>
      <c r="D216" s="7"/>
    </row>
    <row r="217" spans="1:4" x14ac:dyDescent="0.2">
      <c r="A217" s="4" t="s">
        <v>557</v>
      </c>
      <c r="B217" s="5">
        <v>1</v>
      </c>
      <c r="C217" s="7" t="s">
        <v>558</v>
      </c>
      <c r="D217" s="7" t="s">
        <v>558</v>
      </c>
    </row>
    <row r="218" spans="1:4" x14ac:dyDescent="0.2">
      <c r="A218" s="4" t="s">
        <v>557</v>
      </c>
      <c r="B218" s="5">
        <v>2</v>
      </c>
      <c r="C218" s="7" t="s">
        <v>559</v>
      </c>
      <c r="D218" s="7" t="s">
        <v>559</v>
      </c>
    </row>
    <row r="219" spans="1:4" x14ac:dyDescent="0.2">
      <c r="A219" s="4" t="s">
        <v>557</v>
      </c>
      <c r="B219" s="5">
        <v>3</v>
      </c>
      <c r="C219" s="7" t="s">
        <v>560</v>
      </c>
      <c r="D219" s="7" t="s">
        <v>560</v>
      </c>
    </row>
    <row r="220" spans="1:4" x14ac:dyDescent="0.2">
      <c r="A220" s="4" t="s">
        <v>557</v>
      </c>
      <c r="B220" s="5">
        <v>4</v>
      </c>
      <c r="C220" s="7" t="s">
        <v>561</v>
      </c>
      <c r="D220" s="7" t="s">
        <v>561</v>
      </c>
    </row>
    <row r="221" spans="1:4" x14ac:dyDescent="0.2">
      <c r="A221" s="4"/>
      <c r="B221" s="5"/>
      <c r="C221" s="7"/>
      <c r="D221" s="7"/>
    </row>
    <row r="222" spans="1:4" x14ac:dyDescent="0.2">
      <c r="A222" s="4" t="s">
        <v>171</v>
      </c>
      <c r="B222" s="5">
        <v>1</v>
      </c>
      <c r="C222" s="7" t="s">
        <v>562</v>
      </c>
      <c r="D222" s="7" t="s">
        <v>563</v>
      </c>
    </row>
    <row r="223" spans="1:4" x14ac:dyDescent="0.2">
      <c r="A223" s="4" t="s">
        <v>171</v>
      </c>
      <c r="B223" s="5">
        <v>2</v>
      </c>
      <c r="C223" s="7" t="s">
        <v>564</v>
      </c>
      <c r="D223" s="7" t="s">
        <v>565</v>
      </c>
    </row>
    <row r="224" spans="1:4" x14ac:dyDescent="0.2">
      <c r="A224" s="4" t="s">
        <v>171</v>
      </c>
      <c r="B224" s="5">
        <v>3</v>
      </c>
      <c r="C224" s="7" t="s">
        <v>566</v>
      </c>
      <c r="D224" s="7" t="s">
        <v>567</v>
      </c>
    </row>
    <row r="225" spans="1:4" x14ac:dyDescent="0.2">
      <c r="A225" s="4" t="s">
        <v>171</v>
      </c>
      <c r="B225" s="5">
        <v>4</v>
      </c>
      <c r="C225" s="7" t="s">
        <v>568</v>
      </c>
      <c r="D225" s="7" t="s">
        <v>569</v>
      </c>
    </row>
    <row r="226" spans="1:4" x14ac:dyDescent="0.2">
      <c r="A226" s="4" t="s">
        <v>171</v>
      </c>
      <c r="B226" s="5">
        <v>5</v>
      </c>
      <c r="C226" s="7" t="s">
        <v>570</v>
      </c>
      <c r="D226" s="7" t="s">
        <v>571</v>
      </c>
    </row>
    <row r="227" spans="1:4" x14ac:dyDescent="0.2">
      <c r="A227" s="4"/>
      <c r="B227" s="5"/>
      <c r="C227" s="7"/>
      <c r="D227" s="7"/>
    </row>
    <row r="228" spans="1:4" x14ac:dyDescent="0.2">
      <c r="A228" s="4" t="s">
        <v>572</v>
      </c>
      <c r="B228" s="5">
        <v>1</v>
      </c>
      <c r="C228" s="7" t="s">
        <v>573</v>
      </c>
      <c r="D228" s="7" t="s">
        <v>574</v>
      </c>
    </row>
    <row r="229" spans="1:4" x14ac:dyDescent="0.2">
      <c r="A229" s="4" t="s">
        <v>572</v>
      </c>
      <c r="B229" s="5">
        <v>2</v>
      </c>
      <c r="C229" s="7" t="s">
        <v>575</v>
      </c>
      <c r="D229" s="7" t="s">
        <v>576</v>
      </c>
    </row>
    <row r="230" spans="1:4" x14ac:dyDescent="0.2">
      <c r="A230" s="4" t="s">
        <v>572</v>
      </c>
      <c r="B230" s="5">
        <v>3</v>
      </c>
      <c r="C230" s="7" t="s">
        <v>577</v>
      </c>
      <c r="D230" s="7" t="s">
        <v>578</v>
      </c>
    </row>
    <row r="231" spans="1:4" x14ac:dyDescent="0.2">
      <c r="A231" s="4" t="s">
        <v>572</v>
      </c>
      <c r="B231" s="5">
        <v>4</v>
      </c>
      <c r="C231" s="7" t="s">
        <v>579</v>
      </c>
      <c r="D231" s="7" t="s">
        <v>580</v>
      </c>
    </row>
    <row r="232" spans="1:4" x14ac:dyDescent="0.2">
      <c r="A232" s="4"/>
      <c r="B232" s="5"/>
      <c r="C232" s="7"/>
      <c r="D232" s="7"/>
    </row>
    <row r="233" spans="1:4" x14ac:dyDescent="0.2">
      <c r="A233" s="4" t="s">
        <v>581</v>
      </c>
      <c r="B233" s="5">
        <v>1</v>
      </c>
      <c r="C233" s="7" t="s">
        <v>582</v>
      </c>
      <c r="D233" s="7" t="s">
        <v>583</v>
      </c>
    </row>
    <row r="234" spans="1:4" x14ac:dyDescent="0.2">
      <c r="A234" s="4" t="s">
        <v>581</v>
      </c>
      <c r="B234" s="5">
        <v>2</v>
      </c>
      <c r="C234" s="7" t="s">
        <v>584</v>
      </c>
      <c r="D234" s="7" t="s">
        <v>585</v>
      </c>
    </row>
    <row r="235" spans="1:4" x14ac:dyDescent="0.2">
      <c r="A235" s="4" t="s">
        <v>581</v>
      </c>
      <c r="B235" s="5">
        <v>3</v>
      </c>
      <c r="C235" s="7" t="s">
        <v>586</v>
      </c>
      <c r="D235" s="7" t="s">
        <v>587</v>
      </c>
    </row>
    <row r="236" spans="1:4" x14ac:dyDescent="0.2">
      <c r="A236" s="4"/>
      <c r="B236" s="5"/>
      <c r="C236" s="7"/>
      <c r="D236" s="7"/>
    </row>
    <row r="237" spans="1:4" x14ac:dyDescent="0.2">
      <c r="A237" s="4" t="s">
        <v>588</v>
      </c>
      <c r="B237" s="5">
        <v>1</v>
      </c>
      <c r="C237" s="7" t="s">
        <v>437</v>
      </c>
      <c r="D237" s="7" t="s">
        <v>438</v>
      </c>
    </row>
    <row r="238" spans="1:4" x14ac:dyDescent="0.2">
      <c r="A238" s="4" t="s">
        <v>588</v>
      </c>
      <c r="B238" s="5">
        <v>2</v>
      </c>
      <c r="C238" s="7" t="s">
        <v>544</v>
      </c>
      <c r="D238" s="7" t="s">
        <v>436</v>
      </c>
    </row>
    <row r="239" spans="1:4" x14ac:dyDescent="0.2">
      <c r="A239" s="4" t="s">
        <v>588</v>
      </c>
      <c r="B239" s="5">
        <v>3</v>
      </c>
      <c r="C239" s="7" t="s">
        <v>589</v>
      </c>
      <c r="D239" s="7" t="s">
        <v>590</v>
      </c>
    </row>
    <row r="240" spans="1:4" x14ac:dyDescent="0.2">
      <c r="A240" s="4" t="s">
        <v>588</v>
      </c>
      <c r="B240" s="5">
        <v>4</v>
      </c>
      <c r="C240" s="7" t="s">
        <v>591</v>
      </c>
      <c r="D240" s="7" t="s">
        <v>431</v>
      </c>
    </row>
    <row r="241" spans="1:4" x14ac:dyDescent="0.2">
      <c r="A241" s="4" t="s">
        <v>588</v>
      </c>
      <c r="B241" s="5">
        <v>5</v>
      </c>
      <c r="C241" s="7" t="s">
        <v>592</v>
      </c>
      <c r="D241" s="7" t="s">
        <v>593</v>
      </c>
    </row>
    <row r="242" spans="1:4" x14ac:dyDescent="0.2">
      <c r="A242" s="4" t="s">
        <v>588</v>
      </c>
      <c r="B242" s="5">
        <v>6</v>
      </c>
      <c r="C242" s="7" t="s">
        <v>594</v>
      </c>
      <c r="D242" s="7" t="s">
        <v>595</v>
      </c>
    </row>
    <row r="243" spans="1:4" x14ac:dyDescent="0.2">
      <c r="A243" s="4"/>
      <c r="B243" s="5"/>
      <c r="C243" s="7"/>
      <c r="D243" s="7"/>
    </row>
    <row r="244" spans="1:4" x14ac:dyDescent="0.2">
      <c r="A244" s="4" t="s">
        <v>596</v>
      </c>
      <c r="B244" s="5">
        <v>1</v>
      </c>
      <c r="C244" s="7" t="s">
        <v>597</v>
      </c>
      <c r="D244" s="7" t="s">
        <v>397</v>
      </c>
    </row>
    <row r="245" spans="1:4" x14ac:dyDescent="0.2">
      <c r="A245" s="4" t="s">
        <v>596</v>
      </c>
      <c r="B245" s="5">
        <v>2</v>
      </c>
      <c r="C245" s="7" t="s">
        <v>389</v>
      </c>
      <c r="D245" s="7" t="s">
        <v>390</v>
      </c>
    </row>
    <row r="246" spans="1:4" x14ac:dyDescent="0.2">
      <c r="A246" s="4" t="s">
        <v>596</v>
      </c>
      <c r="B246" s="5">
        <v>3</v>
      </c>
      <c r="C246" s="7" t="s">
        <v>391</v>
      </c>
      <c r="D246" s="7" t="s">
        <v>598</v>
      </c>
    </row>
    <row r="247" spans="1:4" x14ac:dyDescent="0.2">
      <c r="A247" s="4" t="s">
        <v>596</v>
      </c>
      <c r="B247" s="5">
        <v>4</v>
      </c>
      <c r="C247" s="7" t="s">
        <v>393</v>
      </c>
      <c r="D247" s="7" t="s">
        <v>394</v>
      </c>
    </row>
    <row r="248" spans="1:4" x14ac:dyDescent="0.2">
      <c r="A248" s="4" t="s">
        <v>596</v>
      </c>
      <c r="B248" s="5">
        <v>5</v>
      </c>
      <c r="C248" s="7" t="s">
        <v>395</v>
      </c>
      <c r="D248" s="7" t="s">
        <v>599</v>
      </c>
    </row>
    <row r="249" spans="1:4" x14ac:dyDescent="0.2">
      <c r="A249" s="4" t="s">
        <v>596</v>
      </c>
      <c r="B249" s="5">
        <v>6</v>
      </c>
      <c r="C249" s="7" t="s">
        <v>386</v>
      </c>
      <c r="D249" s="7" t="s">
        <v>387</v>
      </c>
    </row>
    <row r="250" spans="1:4" x14ac:dyDescent="0.2">
      <c r="A250" s="4"/>
      <c r="B250" s="5"/>
      <c r="C250" s="7"/>
      <c r="D250" s="7"/>
    </row>
    <row r="251" spans="1:4" x14ac:dyDescent="0.2">
      <c r="A251" s="4" t="s">
        <v>600</v>
      </c>
      <c r="B251" s="5">
        <v>1</v>
      </c>
      <c r="C251" s="7" t="s">
        <v>601</v>
      </c>
      <c r="D251" s="7" t="s">
        <v>602</v>
      </c>
    </row>
    <row r="252" spans="1:4" x14ac:dyDescent="0.2">
      <c r="A252" s="4" t="s">
        <v>600</v>
      </c>
      <c r="B252" s="5">
        <v>2</v>
      </c>
      <c r="C252" s="7" t="s">
        <v>603</v>
      </c>
      <c r="D252" s="7" t="s">
        <v>604</v>
      </c>
    </row>
    <row r="253" spans="1:4" x14ac:dyDescent="0.2">
      <c r="A253" s="4" t="s">
        <v>600</v>
      </c>
      <c r="B253" s="5">
        <v>3</v>
      </c>
      <c r="C253" s="7" t="s">
        <v>605</v>
      </c>
      <c r="D253" s="7" t="s">
        <v>606</v>
      </c>
    </row>
    <row r="254" spans="1:4" x14ac:dyDescent="0.2">
      <c r="A254" s="4" t="s">
        <v>600</v>
      </c>
      <c r="B254" s="5">
        <v>4</v>
      </c>
      <c r="C254" s="7" t="s">
        <v>607</v>
      </c>
      <c r="D254" s="7" t="s">
        <v>608</v>
      </c>
    </row>
    <row r="255" spans="1:4" x14ac:dyDescent="0.2">
      <c r="A255" s="4" t="s">
        <v>600</v>
      </c>
      <c r="B255" s="5">
        <v>5</v>
      </c>
      <c r="C255" s="7" t="s">
        <v>609</v>
      </c>
      <c r="D255" s="7" t="s">
        <v>610</v>
      </c>
    </row>
    <row r="256" spans="1:4" x14ac:dyDescent="0.2">
      <c r="A256" s="4" t="s">
        <v>600</v>
      </c>
      <c r="B256" s="5">
        <v>6</v>
      </c>
      <c r="C256" s="7" t="s">
        <v>611</v>
      </c>
      <c r="D256" s="7" t="s">
        <v>612</v>
      </c>
    </row>
    <row r="257" spans="1:4" x14ac:dyDescent="0.2">
      <c r="A257" s="4"/>
      <c r="B257" s="5"/>
      <c r="C257" s="7"/>
      <c r="D257" s="7"/>
    </row>
    <row r="258" spans="1:4" x14ac:dyDescent="0.2">
      <c r="A258" s="4" t="s">
        <v>613</v>
      </c>
      <c r="B258" s="5">
        <v>1</v>
      </c>
      <c r="C258" s="7" t="s">
        <v>549</v>
      </c>
      <c r="D258" s="7" t="s">
        <v>550</v>
      </c>
    </row>
    <row r="259" spans="1:4" x14ac:dyDescent="0.2">
      <c r="A259" s="4" t="s">
        <v>613</v>
      </c>
      <c r="B259" s="5">
        <v>2</v>
      </c>
      <c r="C259" s="7" t="s">
        <v>614</v>
      </c>
      <c r="D259" s="7" t="s">
        <v>615</v>
      </c>
    </row>
    <row r="260" spans="1:4" x14ac:dyDescent="0.2">
      <c r="A260" s="4"/>
      <c r="B260" s="5"/>
      <c r="C260" s="7"/>
      <c r="D260" s="7"/>
    </row>
    <row r="261" spans="1:4" x14ac:dyDescent="0.2">
      <c r="A261" s="4" t="s">
        <v>616</v>
      </c>
      <c r="B261" s="5">
        <v>1</v>
      </c>
      <c r="C261" s="7" t="s">
        <v>617</v>
      </c>
      <c r="D261" s="7" t="s">
        <v>617</v>
      </c>
    </row>
    <row r="262" spans="1:4" x14ac:dyDescent="0.2">
      <c r="A262" s="4" t="s">
        <v>616</v>
      </c>
      <c r="B262" s="5">
        <v>2</v>
      </c>
      <c r="C262" s="7" t="s">
        <v>618</v>
      </c>
      <c r="D262" s="7" t="s">
        <v>618</v>
      </c>
    </row>
    <row r="263" spans="1:4" x14ac:dyDescent="0.2">
      <c r="A263" s="4" t="s">
        <v>616</v>
      </c>
      <c r="B263" s="5">
        <v>3</v>
      </c>
      <c r="C263" s="7" t="s">
        <v>619</v>
      </c>
      <c r="D263" s="7" t="s">
        <v>619</v>
      </c>
    </row>
    <row r="264" spans="1:4" x14ac:dyDescent="0.2">
      <c r="A264" s="4" t="s">
        <v>616</v>
      </c>
      <c r="B264" s="5">
        <v>4</v>
      </c>
      <c r="C264" s="7" t="s">
        <v>620</v>
      </c>
      <c r="D264" s="7" t="s">
        <v>620</v>
      </c>
    </row>
    <row r="265" spans="1:4" x14ac:dyDescent="0.2">
      <c r="A265" s="4" t="s">
        <v>616</v>
      </c>
      <c r="B265" s="5">
        <v>5</v>
      </c>
      <c r="C265" s="7" t="s">
        <v>621</v>
      </c>
      <c r="D265" s="7" t="s">
        <v>621</v>
      </c>
    </row>
    <row r="266" spans="1:4" x14ac:dyDescent="0.2">
      <c r="A266" s="4" t="s">
        <v>616</v>
      </c>
      <c r="B266" s="5">
        <v>6</v>
      </c>
      <c r="C266" s="7" t="s">
        <v>622</v>
      </c>
      <c r="D266" s="7" t="s">
        <v>622</v>
      </c>
    </row>
    <row r="267" spans="1:4" x14ac:dyDescent="0.2">
      <c r="A267" s="4" t="s">
        <v>616</v>
      </c>
      <c r="B267" s="5">
        <v>7</v>
      </c>
      <c r="C267" s="7" t="s">
        <v>623</v>
      </c>
      <c r="D267" s="7" t="s">
        <v>623</v>
      </c>
    </row>
    <row r="268" spans="1:4" x14ac:dyDescent="0.2">
      <c r="A268" s="4" t="s">
        <v>616</v>
      </c>
      <c r="B268" s="5">
        <v>8</v>
      </c>
      <c r="C268" s="7" t="s">
        <v>624</v>
      </c>
      <c r="D268" s="7" t="s">
        <v>624</v>
      </c>
    </row>
    <row r="269" spans="1:4" x14ac:dyDescent="0.2">
      <c r="A269" s="4" t="s">
        <v>616</v>
      </c>
      <c r="B269" s="5">
        <v>9</v>
      </c>
      <c r="C269" s="7" t="s">
        <v>625</v>
      </c>
      <c r="D269" s="7" t="s">
        <v>625</v>
      </c>
    </row>
    <row r="270" spans="1:4" x14ac:dyDescent="0.2">
      <c r="A270" s="4" t="s">
        <v>616</v>
      </c>
      <c r="B270" s="5">
        <v>10</v>
      </c>
      <c r="C270" s="7" t="s">
        <v>626</v>
      </c>
      <c r="D270" s="7" t="s">
        <v>626</v>
      </c>
    </row>
    <row r="271" spans="1:4" x14ac:dyDescent="0.2">
      <c r="A271" s="4" t="s">
        <v>616</v>
      </c>
      <c r="B271" s="5">
        <v>11</v>
      </c>
      <c r="C271" s="7" t="s">
        <v>627</v>
      </c>
      <c r="D271" s="7" t="s">
        <v>627</v>
      </c>
    </row>
    <row r="272" spans="1:4" x14ac:dyDescent="0.2">
      <c r="A272" s="4"/>
      <c r="B272" s="5"/>
      <c r="C272" s="7"/>
      <c r="D272" s="7"/>
    </row>
    <row r="273" spans="1:4" x14ac:dyDescent="0.2">
      <c r="A273" s="4" t="s">
        <v>628</v>
      </c>
      <c r="B273" s="5">
        <v>1</v>
      </c>
      <c r="C273" s="7" t="s">
        <v>629</v>
      </c>
      <c r="D273" s="7" t="s">
        <v>649</v>
      </c>
    </row>
    <row r="274" spans="1:4" x14ac:dyDescent="0.2">
      <c r="A274" s="4" t="s">
        <v>628</v>
      </c>
      <c r="B274" s="5">
        <v>2</v>
      </c>
      <c r="C274" s="7" t="s">
        <v>630</v>
      </c>
      <c r="D274" s="7" t="s">
        <v>650</v>
      </c>
    </row>
    <row r="275" spans="1:4" x14ac:dyDescent="0.2">
      <c r="A275" s="4" t="s">
        <v>628</v>
      </c>
      <c r="B275" s="5">
        <v>3</v>
      </c>
      <c r="C275" s="7" t="s">
        <v>631</v>
      </c>
      <c r="D275" s="7" t="s">
        <v>651</v>
      </c>
    </row>
    <row r="276" spans="1:4" x14ac:dyDescent="0.2">
      <c r="A276" s="4" t="s">
        <v>628</v>
      </c>
      <c r="B276" s="5">
        <v>4</v>
      </c>
      <c r="C276" s="7" t="s">
        <v>632</v>
      </c>
      <c r="D276" s="7" t="s">
        <v>633</v>
      </c>
    </row>
    <row r="277" spans="1:4" x14ac:dyDescent="0.2">
      <c r="A277" s="4" t="s">
        <v>628</v>
      </c>
      <c r="B277" s="5">
        <v>5</v>
      </c>
      <c r="C277" s="7" t="s">
        <v>634</v>
      </c>
      <c r="D277" s="7" t="s">
        <v>652</v>
      </c>
    </row>
    <row r="278" spans="1:4" x14ac:dyDescent="0.2">
      <c r="A278" s="4"/>
      <c r="B278" s="5"/>
      <c r="C278" s="7"/>
      <c r="D278" s="7"/>
    </row>
    <row r="279" spans="1:4" x14ac:dyDescent="0.2">
      <c r="A279" s="4" t="s">
        <v>635</v>
      </c>
      <c r="B279" s="5">
        <v>1</v>
      </c>
      <c r="C279" s="7">
        <v>1</v>
      </c>
      <c r="D279" s="7">
        <v>1</v>
      </c>
    </row>
    <row r="280" spans="1:4" x14ac:dyDescent="0.2">
      <c r="A280" s="4" t="s">
        <v>635</v>
      </c>
      <c r="B280" s="5">
        <v>2</v>
      </c>
      <c r="C280" s="7">
        <v>2</v>
      </c>
      <c r="D280" s="7">
        <v>2</v>
      </c>
    </row>
    <row r="281" spans="1:4" x14ac:dyDescent="0.2">
      <c r="A281" s="4" t="s">
        <v>635</v>
      </c>
      <c r="B281" s="5">
        <v>3</v>
      </c>
      <c r="C281" s="7">
        <v>3</v>
      </c>
      <c r="D281" s="7">
        <v>3</v>
      </c>
    </row>
    <row r="282" spans="1:4" x14ac:dyDescent="0.2">
      <c r="A282" s="4"/>
      <c r="B282" s="5"/>
      <c r="C282" s="7"/>
      <c r="D282" s="7"/>
    </row>
    <row r="283" spans="1:4" x14ac:dyDescent="0.2">
      <c r="A283" s="4" t="s">
        <v>636</v>
      </c>
      <c r="B283" s="5">
        <v>1</v>
      </c>
      <c r="C283" s="7">
        <v>1</v>
      </c>
      <c r="D283" s="7">
        <v>1</v>
      </c>
    </row>
    <row r="284" spans="1:4" x14ac:dyDescent="0.2">
      <c r="A284" s="4" t="s">
        <v>636</v>
      </c>
      <c r="B284" s="5">
        <v>2</v>
      </c>
      <c r="C284" s="7">
        <v>2</v>
      </c>
      <c r="D284" s="7">
        <v>2</v>
      </c>
    </row>
    <row r="285" spans="1:4" x14ac:dyDescent="0.2">
      <c r="A285" s="4" t="s">
        <v>636</v>
      </c>
      <c r="B285" s="5">
        <v>3</v>
      </c>
      <c r="C285" s="7">
        <v>3</v>
      </c>
      <c r="D285" s="7">
        <v>3</v>
      </c>
    </row>
    <row r="286" spans="1:4" x14ac:dyDescent="0.2">
      <c r="A286" s="4" t="s">
        <v>636</v>
      </c>
      <c r="B286" s="5">
        <v>4</v>
      </c>
      <c r="C286" s="7">
        <v>4</v>
      </c>
      <c r="D286" s="7">
        <v>4</v>
      </c>
    </row>
    <row r="287" spans="1:4" x14ac:dyDescent="0.2">
      <c r="A287" s="4" t="s">
        <v>636</v>
      </c>
      <c r="B287" s="5">
        <v>5</v>
      </c>
      <c r="C287" s="7">
        <v>5</v>
      </c>
      <c r="D287" s="7">
        <v>5</v>
      </c>
    </row>
    <row r="288" spans="1:4" x14ac:dyDescent="0.2">
      <c r="A288" s="4" t="s">
        <v>636</v>
      </c>
      <c r="B288" s="5">
        <v>6</v>
      </c>
      <c r="C288" s="7">
        <v>6</v>
      </c>
      <c r="D288" s="7">
        <v>6</v>
      </c>
    </row>
    <row r="289" spans="1:4" x14ac:dyDescent="0.2">
      <c r="A289" s="4" t="s">
        <v>636</v>
      </c>
      <c r="B289" s="5">
        <v>7</v>
      </c>
      <c r="C289" s="7">
        <v>7</v>
      </c>
      <c r="D289" s="7">
        <v>7</v>
      </c>
    </row>
    <row r="290" spans="1:4" x14ac:dyDescent="0.2">
      <c r="A290" s="4" t="s">
        <v>636</v>
      </c>
      <c r="B290" s="5">
        <v>8</v>
      </c>
      <c r="C290" s="7">
        <v>8</v>
      </c>
      <c r="D290" s="7">
        <v>8</v>
      </c>
    </row>
    <row r="291" spans="1:4" x14ac:dyDescent="0.2">
      <c r="A291" s="4" t="s">
        <v>636</v>
      </c>
      <c r="B291" s="5">
        <v>9</v>
      </c>
      <c r="C291" s="7">
        <v>9</v>
      </c>
      <c r="D291" s="7">
        <v>9</v>
      </c>
    </row>
    <row r="292" spans="1:4" x14ac:dyDescent="0.2">
      <c r="A292" s="4"/>
      <c r="B292" s="5"/>
      <c r="C292" s="7"/>
      <c r="D292" s="7"/>
    </row>
    <row r="293" spans="1:4" x14ac:dyDescent="0.2">
      <c r="A293" s="4" t="s">
        <v>637</v>
      </c>
      <c r="B293" s="5">
        <v>1</v>
      </c>
      <c r="C293" s="7" t="s">
        <v>638</v>
      </c>
      <c r="D293" s="7" t="s">
        <v>638</v>
      </c>
    </row>
    <row r="294" spans="1:4" x14ac:dyDescent="0.2">
      <c r="A294" s="4" t="s">
        <v>637</v>
      </c>
      <c r="B294" s="5">
        <v>2</v>
      </c>
      <c r="C294" s="7" t="s">
        <v>639</v>
      </c>
      <c r="D294" s="7" t="s">
        <v>639</v>
      </c>
    </row>
    <row r="295" spans="1:4" x14ac:dyDescent="0.2">
      <c r="A295" s="4" t="s">
        <v>637</v>
      </c>
      <c r="B295" s="5">
        <v>3</v>
      </c>
      <c r="C295" s="7" t="s">
        <v>640</v>
      </c>
      <c r="D295" s="7" t="s">
        <v>640</v>
      </c>
    </row>
    <row r="296" spans="1:4" x14ac:dyDescent="0.2">
      <c r="A296" s="4" t="s">
        <v>637</v>
      </c>
      <c r="B296" s="5">
        <v>4</v>
      </c>
      <c r="C296" s="7" t="s">
        <v>396</v>
      </c>
      <c r="D296" s="7"/>
    </row>
    <row r="297" spans="1:4" x14ac:dyDescent="0.2">
      <c r="A297" s="4"/>
      <c r="B297" s="5"/>
      <c r="C297" s="7"/>
      <c r="D297" s="7"/>
    </row>
    <row r="298" spans="1:4" x14ac:dyDescent="0.2">
      <c r="A298" s="4" t="s">
        <v>641</v>
      </c>
      <c r="B298" s="5">
        <v>1</v>
      </c>
      <c r="C298" s="7" t="s">
        <v>479</v>
      </c>
      <c r="D298" s="7" t="s">
        <v>480</v>
      </c>
    </row>
    <row r="299" spans="1:4" x14ac:dyDescent="0.2">
      <c r="A299" s="4" t="s">
        <v>641</v>
      </c>
      <c r="B299" s="5">
        <v>2</v>
      </c>
      <c r="C299" s="7" t="s">
        <v>481</v>
      </c>
      <c r="D299" s="7" t="s">
        <v>481</v>
      </c>
    </row>
    <row r="300" spans="1:4" x14ac:dyDescent="0.2">
      <c r="A300" s="4" t="s">
        <v>641</v>
      </c>
      <c r="B300" s="5">
        <v>3</v>
      </c>
      <c r="C300" s="7" t="s">
        <v>482</v>
      </c>
      <c r="D300" s="7" t="s">
        <v>482</v>
      </c>
    </row>
    <row r="301" spans="1:4" x14ac:dyDescent="0.2">
      <c r="A301" s="4" t="s">
        <v>641</v>
      </c>
      <c r="B301" s="5">
        <v>4</v>
      </c>
      <c r="C301" s="7" t="s">
        <v>483</v>
      </c>
      <c r="D301" s="7" t="s">
        <v>483</v>
      </c>
    </row>
    <row r="302" spans="1:4" x14ac:dyDescent="0.2">
      <c r="A302" s="4" t="s">
        <v>641</v>
      </c>
      <c r="B302" s="5">
        <v>5</v>
      </c>
      <c r="C302" s="7" t="s">
        <v>484</v>
      </c>
      <c r="D302" s="7" t="s">
        <v>484</v>
      </c>
    </row>
    <row r="303" spans="1:4" x14ac:dyDescent="0.2">
      <c r="A303" s="4" t="s">
        <v>641</v>
      </c>
      <c r="B303" s="5">
        <v>6</v>
      </c>
      <c r="C303" s="7" t="s">
        <v>485</v>
      </c>
      <c r="D303" s="7" t="s">
        <v>485</v>
      </c>
    </row>
    <row r="304" spans="1:4" x14ac:dyDescent="0.2">
      <c r="A304" s="4" t="s">
        <v>641</v>
      </c>
      <c r="B304" s="5">
        <v>7</v>
      </c>
      <c r="C304" s="7" t="s">
        <v>486</v>
      </c>
      <c r="D304" s="7" t="s">
        <v>486</v>
      </c>
    </row>
    <row r="305" spans="1:4" x14ac:dyDescent="0.2">
      <c r="A305" s="4" t="s">
        <v>641</v>
      </c>
      <c r="B305" s="5">
        <v>8</v>
      </c>
      <c r="C305" s="7" t="s">
        <v>487</v>
      </c>
      <c r="D305" s="7" t="s">
        <v>487</v>
      </c>
    </row>
    <row r="306" spans="1:4" x14ac:dyDescent="0.2">
      <c r="A306" s="4" t="s">
        <v>641</v>
      </c>
      <c r="B306" s="5">
        <v>9</v>
      </c>
      <c r="C306" s="7" t="s">
        <v>488</v>
      </c>
      <c r="D306" s="7" t="s">
        <v>488</v>
      </c>
    </row>
    <row r="307" spans="1:4" x14ac:dyDescent="0.2">
      <c r="A307" s="4" t="s">
        <v>641</v>
      </c>
      <c r="B307" s="5">
        <v>10</v>
      </c>
      <c r="C307" s="7" t="s">
        <v>489</v>
      </c>
      <c r="D307" s="7" t="s">
        <v>489</v>
      </c>
    </row>
    <row r="308" spans="1:4" x14ac:dyDescent="0.2">
      <c r="A308" s="4" t="s">
        <v>641</v>
      </c>
      <c r="B308" s="5">
        <v>11</v>
      </c>
      <c r="C308" s="7" t="s">
        <v>490</v>
      </c>
      <c r="D308" s="7" t="s">
        <v>490</v>
      </c>
    </row>
    <row r="309" spans="1:4" x14ac:dyDescent="0.2">
      <c r="A309" s="4" t="s">
        <v>641</v>
      </c>
      <c r="B309" s="5">
        <v>12</v>
      </c>
      <c r="C309" s="7" t="s">
        <v>491</v>
      </c>
      <c r="D309" s="7" t="s">
        <v>491</v>
      </c>
    </row>
    <row r="310" spans="1:4" x14ac:dyDescent="0.2">
      <c r="A310" s="4" t="s">
        <v>641</v>
      </c>
      <c r="B310" s="5">
        <v>13</v>
      </c>
      <c r="C310" s="7" t="s">
        <v>492</v>
      </c>
      <c r="D310" s="7" t="s">
        <v>492</v>
      </c>
    </row>
    <row r="311" spans="1:4" x14ac:dyDescent="0.2">
      <c r="A311" s="4" t="s">
        <v>641</v>
      </c>
      <c r="B311" s="5">
        <v>14</v>
      </c>
      <c r="C311" s="7" t="s">
        <v>493</v>
      </c>
      <c r="D311" s="7" t="s">
        <v>493</v>
      </c>
    </row>
    <row r="312" spans="1:4" x14ac:dyDescent="0.2">
      <c r="A312" s="4" t="s">
        <v>641</v>
      </c>
      <c r="B312" s="5">
        <v>15</v>
      </c>
      <c r="C312" s="7" t="s">
        <v>642</v>
      </c>
      <c r="D312" s="7" t="s">
        <v>642</v>
      </c>
    </row>
    <row r="313" spans="1:4" x14ac:dyDescent="0.2">
      <c r="A313" s="4" t="s">
        <v>641</v>
      </c>
      <c r="B313" s="5">
        <v>16</v>
      </c>
      <c r="C313" s="7" t="s">
        <v>396</v>
      </c>
      <c r="D313" s="7" t="s">
        <v>396</v>
      </c>
    </row>
    <row r="314" spans="1:4" x14ac:dyDescent="0.2">
      <c r="A314" s="4"/>
      <c r="B314" s="5"/>
      <c r="C314" s="7"/>
      <c r="D314" s="7"/>
    </row>
    <row r="315" spans="1:4" x14ac:dyDescent="0.2">
      <c r="A315" s="4" t="s">
        <v>643</v>
      </c>
      <c r="B315" s="5">
        <v>1</v>
      </c>
      <c r="C315" s="7" t="s">
        <v>495</v>
      </c>
      <c r="D315" s="7" t="s">
        <v>496</v>
      </c>
    </row>
    <row r="316" spans="1:4" x14ac:dyDescent="0.2">
      <c r="A316" s="4" t="s">
        <v>643</v>
      </c>
      <c r="B316" s="5">
        <v>2</v>
      </c>
      <c r="C316" s="7" t="s">
        <v>497</v>
      </c>
      <c r="D316" s="7" t="s">
        <v>498</v>
      </c>
    </row>
    <row r="317" spans="1:4" x14ac:dyDescent="0.2">
      <c r="A317" s="4" t="s">
        <v>643</v>
      </c>
      <c r="B317" s="5">
        <v>3</v>
      </c>
      <c r="C317" s="7" t="s">
        <v>499</v>
      </c>
      <c r="D317" s="7" t="s">
        <v>500</v>
      </c>
    </row>
    <row r="318" spans="1:4" x14ac:dyDescent="0.2">
      <c r="A318" s="4" t="s">
        <v>643</v>
      </c>
      <c r="B318" s="5">
        <v>4</v>
      </c>
      <c r="C318" s="7" t="s">
        <v>501</v>
      </c>
      <c r="D318" s="7" t="s">
        <v>502</v>
      </c>
    </row>
    <row r="319" spans="1:4" x14ac:dyDescent="0.2">
      <c r="A319" s="4" t="s">
        <v>643</v>
      </c>
      <c r="B319" s="5">
        <v>5</v>
      </c>
      <c r="C319" s="7" t="s">
        <v>503</v>
      </c>
      <c r="D319" s="7" t="s">
        <v>504</v>
      </c>
    </row>
    <row r="320" spans="1:4" x14ac:dyDescent="0.2">
      <c r="A320" s="4" t="s">
        <v>643</v>
      </c>
      <c r="B320" s="5">
        <v>6</v>
      </c>
      <c r="C320" s="7" t="s">
        <v>505</v>
      </c>
      <c r="D320" s="7" t="s">
        <v>506</v>
      </c>
    </row>
    <row r="321" spans="1:4" x14ac:dyDescent="0.2">
      <c r="A321" s="4" t="s">
        <v>643</v>
      </c>
      <c r="B321" s="5">
        <v>7</v>
      </c>
      <c r="C321" s="7" t="s">
        <v>507</v>
      </c>
      <c r="D321" s="7" t="s">
        <v>508</v>
      </c>
    </row>
    <row r="322" spans="1:4" x14ac:dyDescent="0.2">
      <c r="A322" s="4" t="s">
        <v>643</v>
      </c>
      <c r="B322" s="5">
        <v>8</v>
      </c>
      <c r="C322" s="7" t="s">
        <v>509</v>
      </c>
      <c r="D322" s="7" t="s">
        <v>510</v>
      </c>
    </row>
    <row r="323" spans="1:4" x14ac:dyDescent="0.2">
      <c r="A323" s="4" t="s">
        <v>643</v>
      </c>
      <c r="B323" s="5">
        <v>9</v>
      </c>
      <c r="C323" s="7" t="s">
        <v>511</v>
      </c>
      <c r="D323" s="7" t="s">
        <v>512</v>
      </c>
    </row>
    <row r="324" spans="1:4" x14ac:dyDescent="0.2">
      <c r="A324" s="4" t="s">
        <v>643</v>
      </c>
      <c r="B324" s="5">
        <v>10</v>
      </c>
      <c r="C324" s="7" t="s">
        <v>396</v>
      </c>
      <c r="D324" s="7" t="s">
        <v>396</v>
      </c>
    </row>
  </sheetData>
  <conditionalFormatting sqref="B61:D211 B215:D232 B239:D292 B296:D324">
    <cfRule type="expression" dxfId="22" priority="2">
      <formula>NOT($B59=$B58)</formula>
    </cfRule>
  </conditionalFormatting>
  <conditionalFormatting sqref="C3:D3 C6">
    <cfRule type="expression" dxfId="21" priority="3">
      <formula>NOT($B3=#REF!)</formula>
    </cfRule>
  </conditionalFormatting>
  <conditionalFormatting sqref="D12">
    <cfRule type="expression" dxfId="20" priority="4">
      <formula>NOT($B12=#REF!)</formula>
    </cfRule>
  </conditionalFormatting>
  <conditionalFormatting sqref="D16:D21">
    <cfRule type="expression" dxfId="19" priority="5">
      <formula>NOT($B16=$B15)</formula>
    </cfRule>
  </conditionalFormatting>
  <conditionalFormatting sqref="D23:D29">
    <cfRule type="expression" dxfId="18" priority="7">
      <formula>NOT($B23=$B22)</formula>
    </cfRule>
  </conditionalFormatting>
  <conditionalFormatting sqref="B38 D38 B108:D108">
    <cfRule type="expression" dxfId="17" priority="8">
      <formula>NOT($B38=$B36)</formula>
    </cfRule>
  </conditionalFormatting>
  <conditionalFormatting sqref="B57:D57">
    <cfRule type="expression" dxfId="16" priority="9">
      <formula>NOT($B57=#REF!)</formula>
    </cfRule>
  </conditionalFormatting>
  <conditionalFormatting sqref="B159:C173 D211 B198:B215 C198:C213">
    <cfRule type="expression" dxfId="15" priority="14">
      <formula>NOT($B159=#REF!)</formula>
    </cfRule>
  </conditionalFormatting>
  <conditionalFormatting sqref="B222:C226 C229:C231 B233:C235">
    <cfRule type="expression" dxfId="14" priority="20">
      <formula>NOT($B222=#REF!)</formula>
    </cfRule>
  </conditionalFormatting>
  <conditionalFormatting sqref="B278:D278">
    <cfRule type="expression" dxfId="13" priority="21">
      <formula>NOT($B278=#REF!)</formula>
    </cfRule>
  </conditionalFormatting>
  <conditionalFormatting sqref="B282:D282">
    <cfRule type="expression" dxfId="12" priority="23">
      <formula>NOT($B282=#REF!)</formula>
    </cfRule>
  </conditionalFormatting>
  <conditionalFormatting sqref="B298:C298 C299:C311 B299:B313">
    <cfRule type="expression" dxfId="11" priority="1">
      <formula>NOT($B298=#REF!)</formula>
    </cfRule>
  </conditionalFormatting>
  <conditionalFormatting sqref="B243:C244 B314:D314">
    <cfRule type="expression" dxfId="10" priority="24">
      <formula>NOT($B240=$B239)</formula>
    </cfRule>
  </conditionalFormatting>
  <conditionalFormatting sqref="B245:C245">
    <cfRule type="expression" dxfId="9" priority="25">
      <formula>NOT($B243=$B241)</formula>
    </cfRule>
  </conditionalFormatting>
  <conditionalFormatting sqref="C317">
    <cfRule type="expression" dxfId="8" priority="26">
      <formula>NOT($B315=#REF!)</formula>
    </cfRule>
  </conditionalFormatting>
  <conditionalFormatting sqref="C316">
    <cfRule type="expression" dxfId="7" priority="27">
      <formula>NOT(#REF!=$B314)</formula>
    </cfRule>
  </conditionalFormatting>
  <conditionalFormatting sqref="B315:C315 B316:B324">
    <cfRule type="expression" dxfId="6" priority="28">
      <formula>NOT($B314=$B312)</formula>
    </cfRule>
  </conditionalFormatting>
  <conditionalFormatting sqref="B2:B3 C2:D2 B58:D59 B212:D213 B233:D234 B236:D237">
    <cfRule type="expression" dxfId="5" priority="29">
      <formula>NOT(#REF!=#REF!)</formula>
    </cfRule>
  </conditionalFormatting>
  <conditionalFormatting sqref="B4:C4 B60:D60 B214:D214 B235:D235 B238:D238">
    <cfRule type="expression" dxfId="4" priority="30">
      <formula>NOT($B2=#REF!)</formula>
    </cfRule>
  </conditionalFormatting>
  <conditionalFormatting sqref="B2:D57">
    <cfRule type="expression" dxfId="3" priority="31">
      <formula>NOT($A1048573=$A1048572)</formula>
    </cfRule>
  </conditionalFormatting>
  <conditionalFormatting sqref="B293:D293">
    <cfRule type="expression" dxfId="2" priority="33">
      <formula>NOT($B292=$B291)</formula>
    </cfRule>
  </conditionalFormatting>
  <conditionalFormatting sqref="B295:D295">
    <cfRule type="expression" dxfId="1" priority="34">
      <formula>NOT($B293=#REF!)</formula>
    </cfRule>
  </conditionalFormatting>
  <conditionalFormatting sqref="B294:D294">
    <cfRule type="expression" dxfId="0" priority="35">
      <formula>NOT(#REF!=$B292)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74A8-F775-0D41-8D5B-E1953B48605B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choices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2023-02-11T10:20:57Z</dcterms:created>
  <dcterms:modified xsi:type="dcterms:W3CDTF">2023-02-19T13:18:57Z</dcterms:modified>
</cp:coreProperties>
</file>