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avsuta-my.sharepoint.com/personal/jasmine_pankratz_mavs_uta_edu/Documents/aCLASSES/Fa 2025/IE 4303 Production and Inventory Control/Project 2/"/>
    </mc:Choice>
  </mc:AlternateContent>
  <xr:revisionPtr revIDLastSave="772479" documentId="8_{86E03D2A-A720-4A9A-BCB3-590C5BAF7FCB}" xr6:coauthVersionLast="47" xr6:coauthVersionMax="47" xr10:uidLastSave="{207CCAF7-64A8-4C3D-AFD4-1C95DED889A6}"/>
  <bookViews>
    <workbookView xWindow="450" yWindow="610" windowWidth="18570" windowHeight="10260" tabRatio="591" xr2:uid="{00000000-000D-0000-FFFF-FFFF00000000}"/>
  </bookViews>
  <sheets>
    <sheet name="Sim Tool" sheetId="2" r:id="rId1"/>
    <sheet name="Summary" sheetId="27" r:id="rId2"/>
    <sheet name="S1 Outputs" sheetId="50" r:id="rId3"/>
    <sheet name="S2 Outputs" sheetId="49" r:id="rId4"/>
    <sheet name="S3 Outputs" sheetId="48" r:id="rId5"/>
    <sheet name="S4 Outputs" sheetId="46" r:id="rId6"/>
  </sheets>
  <functionGroups builtInGroupCount="19"/>
  <definedNames>
    <definedName name="_xleta.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53" i="2" l="1"/>
</calcChain>
</file>

<file path=xl/sharedStrings.xml><?xml version="1.0" encoding="utf-8"?>
<sst xmlns="http://schemas.openxmlformats.org/spreadsheetml/2006/main" count="214" uniqueCount="40">
  <si>
    <t>DVs</t>
  </si>
  <si>
    <t>Parameters</t>
  </si>
  <si>
    <t>Outputs</t>
  </si>
  <si>
    <t>A</t>
  </si>
  <si>
    <t>h</t>
  </si>
  <si>
    <t>c</t>
  </si>
  <si>
    <t>D</t>
  </si>
  <si>
    <t>Total Annual Inventory Cost</t>
  </si>
  <si>
    <t>v</t>
  </si>
  <si>
    <t>Service Type</t>
  </si>
  <si>
    <t>total ending inventory (total # units held)</t>
  </si>
  <si>
    <t>Q*</t>
  </si>
  <si>
    <t>r*</t>
  </si>
  <si>
    <t>s*</t>
  </si>
  <si>
    <t>total ordering cost</t>
  </si>
  <si>
    <t>total purchasing cost</t>
  </si>
  <si>
    <t>total # replenishment orders received</t>
  </si>
  <si>
    <t>total # units purchased from vendor</t>
  </si>
  <si>
    <t>total ending inv holding cost</t>
  </si>
  <si>
    <t>week</t>
  </si>
  <si>
    <t>replenishment quantity received</t>
  </si>
  <si>
    <t>starting on-hand inventory</t>
  </si>
  <si>
    <t>ending on-hand inventory</t>
  </si>
  <si>
    <t>actual demand</t>
  </si>
  <si>
    <t>actual demands filled</t>
  </si>
  <si>
    <t>Type 1</t>
  </si>
  <si>
    <t>lead time</t>
  </si>
  <si>
    <t>total # replenishment cycles with no backorders</t>
  </si>
  <si>
    <t>total # replenishment cycles</t>
  </si>
  <si>
    <t>Service Level (%)</t>
  </si>
  <si>
    <t>Supplier #</t>
  </si>
  <si>
    <t>receive replenishment order? (Y/N)</t>
  </si>
  <si>
    <t>place replenishment order? (Y/N)</t>
  </si>
  <si>
    <t>N</t>
  </si>
  <si>
    <t>Y</t>
  </si>
  <si>
    <t>Run #</t>
  </si>
  <si>
    <t>Supplier</t>
  </si>
  <si>
    <t>Service Level</t>
  </si>
  <si>
    <t>ACHIEVED type 1 service level</t>
  </si>
  <si>
    <t>ACHEIVED type 1 service level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</si>
</sst>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164" formatCode="&quot;$&quot;#,##0.00"/>
    <numFmt numFmtId="165" formatCode="0.0%"/>
    <numFmt numFmtId="166" formatCode="&quot;$&quot;#,##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b/>
      <sz val="28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horizontal="center"/>
    </xf>
    <xf numFmtId="6" fontId="0" fillId="0" borderId="0" xfId="0" applyNumberFormat="1"/>
    <xf numFmtId="8" fontId="0" fillId="0" borderId="0" xfId="0" applyNumberFormat="1"/>
    <xf numFmtId="164" fontId="0" fillId="0" borderId="0" xfId="0" applyNumberFormat="1"/>
    <xf numFmtId="7" fontId="0" fillId="0" borderId="0" xfId="0" applyNumberFormat="1"/>
    <xf numFmtId="7" fontId="1" fillId="0" borderId="0" xfId="0" applyNumberFormat="1" applyFont="1"/>
    <xf numFmtId="0" fontId="1" fillId="0" borderId="0" xfId="0" applyFont="1" applyAlignment="1">
      <alignment horizontal="center" vertical="center" wrapText="1"/>
    </xf>
    <xf numFmtId="1" fontId="1" fillId="0" borderId="0" xfId="0" applyNumberFormat="1" applyFont="1" applyAlignment="1">
      <alignment horizontal="center"/>
    </xf>
    <xf numFmtId="0" fontId="1" fillId="0" borderId="0" xfId="0" applyFont="1"/>
    <xf numFmtId="1" fontId="0" fillId="0" borderId="0" xfId="0" applyNumberFormat="1"/>
    <xf numFmtId="164" fontId="1" fillId="0" borderId="0" xfId="0" applyNumberFormat="1" applyFont="1"/>
    <xf numFmtId="1" fontId="1" fillId="0" borderId="0" xfId="0" applyNumberFormat="1" applyFont="1"/>
    <xf numFmtId="0" fontId="1" fillId="0" borderId="0" xfId="0" applyFont="1" applyAlignment="1">
      <alignment horizontal="center"/>
    </xf>
    <xf numFmtId="38" fontId="0" fillId="0" borderId="0" xfId="0" applyNumberFormat="1"/>
    <xf numFmtId="0" fontId="3" fillId="0" borderId="0" xfId="0" applyFont="1" applyAlignment="1">
      <alignment horizontal="right"/>
    </xf>
    <xf numFmtId="9" fontId="3" fillId="0" borderId="0" xfId="0" applyNumberFormat="1" applyFont="1"/>
    <xf numFmtId="0" fontId="4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8" fontId="6" fillId="0" borderId="0" xfId="0" applyNumberFormat="1" applyFont="1" applyAlignment="1">
      <alignment vertical="center" wrapText="1"/>
    </xf>
    <xf numFmtId="0" fontId="6" fillId="0" borderId="0" xfId="0" applyFont="1" applyAlignment="1">
      <alignment horizontal="center" vertical="center" wrapText="1"/>
    </xf>
    <xf numFmtId="8" fontId="6" fillId="0" borderId="0" xfId="0" applyNumberFormat="1" applyFont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0" fillId="0" borderId="2" xfId="0" applyBorder="1"/>
    <xf numFmtId="38" fontId="0" fillId="2" borderId="1" xfId="0" applyNumberFormat="1" applyFill="1" applyBorder="1"/>
    <xf numFmtId="0" fontId="0" fillId="3" borderId="1" xfId="0" applyFill="1" applyBorder="1"/>
    <xf numFmtId="6" fontId="0" fillId="3" borderId="1" xfId="0" applyNumberFormat="1" applyFill="1" applyBorder="1"/>
    <xf numFmtId="1" fontId="4" fillId="0" borderId="1" xfId="0" applyNumberFormat="1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37" fontId="0" fillId="0" borderId="0" xfId="0" applyNumberFormat="1"/>
    <xf numFmtId="9" fontId="0" fillId="0" borderId="0" xfId="0" applyNumberFormat="1"/>
    <xf numFmtId="9" fontId="0" fillId="2" borderId="1" xfId="0" applyNumberFormat="1" applyFill="1" applyBorder="1"/>
    <xf numFmtId="0" fontId="3" fillId="3" borderId="1" xfId="0" applyFont="1" applyFill="1" applyBorder="1" applyAlignment="1">
      <alignment horizontal="right"/>
    </xf>
    <xf numFmtId="8" fontId="0" fillId="3" borderId="1" xfId="0" applyNumberFormat="1" applyFill="1" applyBorder="1"/>
    <xf numFmtId="0" fontId="0" fillId="0" borderId="0" xfId="0" applyAlignment="1">
      <alignment wrapText="1"/>
    </xf>
    <xf numFmtId="9" fontId="0" fillId="0" borderId="0" xfId="1" applyFont="1" applyAlignment="1">
      <alignment wrapText="1"/>
    </xf>
    <xf numFmtId="9" fontId="0" fillId="0" borderId="0" xfId="1" applyFont="1"/>
    <xf numFmtId="9" fontId="1" fillId="0" borderId="0" xfId="1" applyFont="1" applyAlignment="1">
      <alignment horizontal="center" vertical="center" wrapText="1"/>
    </xf>
    <xf numFmtId="164" fontId="1" fillId="0" borderId="0" xfId="0" applyNumberFormat="1" applyFont="1" applyAlignment="1">
      <alignment horizontal="center" vertical="center" wrapText="1"/>
    </xf>
    <xf numFmtId="165" fontId="0" fillId="0" borderId="0" xfId="1" applyNumberFormat="1" applyFont="1" applyAlignment="1">
      <alignment wrapText="1"/>
    </xf>
    <xf numFmtId="165" fontId="1" fillId="0" borderId="0" xfId="1" applyNumberFormat="1" applyFont="1" applyAlignment="1">
      <alignment horizontal="center" vertical="center" wrapText="1"/>
    </xf>
    <xf numFmtId="166" fontId="1" fillId="0" borderId="0" xfId="0" applyNumberFormat="1" applyFont="1" applyAlignment="1">
      <alignment horizontal="center" vertical="center" wrapText="1"/>
    </xf>
    <xf numFmtId="166" fontId="0" fillId="0" borderId="0" xfId="0" applyNumberFormat="1"/>
    <xf numFmtId="5" fontId="0" fillId="0" borderId="0" xfId="0" applyNumberFormat="1"/>
    <xf numFmtId="5" fontId="1" fillId="0" borderId="0" xfId="0" applyNumberFormat="1" applyFont="1"/>
    <xf numFmtId="165" fontId="0" fillId="0" borderId="0" xfId="1" applyNumberFormat="1" applyFont="1"/>
    <xf numFmtId="0" fontId="1" fillId="0" borderId="1" xfId="0" applyFont="1" applyBorder="1" applyAlignment="1">
      <alignment horizontal="center"/>
    </xf>
    <xf numFmtId="0" fontId="7" fillId="0" borderId="0" xfId="0" applyFont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Ending Inventory Over</a:t>
            </a:r>
            <a:r>
              <a:rPr lang="en-US" baseline="0"/>
              <a:t> Time</a:t>
            </a:r>
            <a:endParaRPr lang="en-US"/>
          </a:p>
        </c:rich>
      </c:tx>
      <c:layout>
        <c:manualLayout>
          <c:xMode val="edge"/>
          <c:yMode val="edge"/>
          <c:x val="0.2949340714466851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'Sim Tool'!$L$2:$L$51</c:f>
              <c:numCache>
                <c:formatCode>General</c:formatCode>
                <c:ptCount val="50"/>
                <c:pt idx="0">
                  <c:v>124</c:v>
                </c:pt>
                <c:pt idx="1">
                  <c:v>90</c:v>
                </c:pt>
                <c:pt idx="2">
                  <c:v>54</c:v>
                </c:pt>
                <c:pt idx="3">
                  <c:v>23</c:v>
                </c:pt>
                <c:pt idx="4">
                  <c:v>144</c:v>
                </c:pt>
                <c:pt idx="5">
                  <c:v>111</c:v>
                </c:pt>
                <c:pt idx="6">
                  <c:v>76</c:v>
                </c:pt>
                <c:pt idx="7">
                  <c:v>35</c:v>
                </c:pt>
                <c:pt idx="8">
                  <c:v>137</c:v>
                </c:pt>
                <c:pt idx="9">
                  <c:v>101</c:v>
                </c:pt>
                <c:pt idx="10">
                  <c:v>70</c:v>
                </c:pt>
                <c:pt idx="11">
                  <c:v>38</c:v>
                </c:pt>
                <c:pt idx="12">
                  <c:v>140</c:v>
                </c:pt>
                <c:pt idx="13">
                  <c:v>107</c:v>
                </c:pt>
                <c:pt idx="14">
                  <c:v>72</c:v>
                </c:pt>
                <c:pt idx="15">
                  <c:v>40</c:v>
                </c:pt>
                <c:pt idx="16">
                  <c:v>152</c:v>
                </c:pt>
                <c:pt idx="17">
                  <c:v>119</c:v>
                </c:pt>
                <c:pt idx="18">
                  <c:v>83</c:v>
                </c:pt>
                <c:pt idx="19">
                  <c:v>47</c:v>
                </c:pt>
                <c:pt idx="20">
                  <c:v>166</c:v>
                </c:pt>
                <c:pt idx="21">
                  <c:v>129</c:v>
                </c:pt>
                <c:pt idx="22">
                  <c:v>94</c:v>
                </c:pt>
                <c:pt idx="23">
                  <c:v>59</c:v>
                </c:pt>
                <c:pt idx="24">
                  <c:v>175</c:v>
                </c:pt>
                <c:pt idx="25">
                  <c:v>138</c:v>
                </c:pt>
                <c:pt idx="26">
                  <c:v>105</c:v>
                </c:pt>
                <c:pt idx="27">
                  <c:v>68</c:v>
                </c:pt>
                <c:pt idx="28">
                  <c:v>33</c:v>
                </c:pt>
                <c:pt idx="29">
                  <c:v>140</c:v>
                </c:pt>
                <c:pt idx="30">
                  <c:v>106</c:v>
                </c:pt>
                <c:pt idx="31">
                  <c:v>76</c:v>
                </c:pt>
                <c:pt idx="32">
                  <c:v>41</c:v>
                </c:pt>
                <c:pt idx="33">
                  <c:v>151</c:v>
                </c:pt>
                <c:pt idx="34">
                  <c:v>115</c:v>
                </c:pt>
                <c:pt idx="35">
                  <c:v>83</c:v>
                </c:pt>
                <c:pt idx="36">
                  <c:v>42</c:v>
                </c:pt>
                <c:pt idx="37">
                  <c:v>156</c:v>
                </c:pt>
                <c:pt idx="38">
                  <c:v>116</c:v>
                </c:pt>
                <c:pt idx="39">
                  <c:v>82</c:v>
                </c:pt>
                <c:pt idx="40">
                  <c:v>46</c:v>
                </c:pt>
                <c:pt idx="41">
                  <c:v>164</c:v>
                </c:pt>
                <c:pt idx="42">
                  <c:v>126</c:v>
                </c:pt>
                <c:pt idx="43">
                  <c:v>86</c:v>
                </c:pt>
                <c:pt idx="44">
                  <c:v>53</c:v>
                </c:pt>
                <c:pt idx="45">
                  <c:v>170</c:v>
                </c:pt>
                <c:pt idx="46">
                  <c:v>133</c:v>
                </c:pt>
                <c:pt idx="47">
                  <c:v>102</c:v>
                </c:pt>
                <c:pt idx="48">
                  <c:v>64</c:v>
                </c:pt>
                <c:pt idx="49">
                  <c:v>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08-47C3-8824-69C3BB0814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6116112"/>
        <c:axId val="1406114032"/>
      </c:scatterChart>
      <c:valAx>
        <c:axId val="14061161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6114032"/>
        <c:crosses val="autoZero"/>
        <c:crossBetween val="midCat"/>
      </c:valAx>
      <c:valAx>
        <c:axId val="140611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611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241343</xdr:colOff>
      <xdr:row>15</xdr:row>
      <xdr:rowOff>20637</xdr:rowOff>
    </xdr:from>
    <xdr:to>
      <xdr:col>21</xdr:col>
      <xdr:colOff>830942</xdr:colOff>
      <xdr:row>38</xdr:row>
      <xdr:rowOff>94115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12</xdr:row>
          <xdr:rowOff>165100</xdr:rowOff>
        </xdr:from>
        <xdr:to>
          <xdr:col>2</xdr:col>
          <xdr:colOff>88900</xdr:colOff>
          <xdr:row>17</xdr:row>
          <xdr:rowOff>127000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635000</xdr:colOff>
          <xdr:row>13</xdr:row>
          <xdr:rowOff>0</xdr:rowOff>
        </xdr:from>
        <xdr:to>
          <xdr:col>4</xdr:col>
          <xdr:colOff>38100</xdr:colOff>
          <xdr:row>17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0E68D-D3DE-44B3-9725-171717D6EEC8}">
  <sheetPr codeName="Sheet2"/>
  <dimension ref="A1:Z53"/>
  <sheetViews>
    <sheetView tabSelected="1" zoomScaleNormal="100" workbookViewId="0">
      <selection activeCell="H14" sqref="H14"/>
    </sheetView>
  </sheetViews>
  <sheetFormatPr defaultColWidth="8.81640625" defaultRowHeight="14.5" x14ac:dyDescent="0.35"/>
  <cols>
    <col min="1" max="1" width="13.453125" customWidth="1"/>
    <col min="2" max="2" width="8.81640625" customWidth="1"/>
    <col min="3" max="3" width="20.453125" customWidth="1"/>
    <col min="7" max="7" width="16.1796875" style="1" customWidth="1"/>
    <col min="8" max="8" width="17.6328125" customWidth="1"/>
    <col min="9" max="10" width="10.81640625" customWidth="1"/>
    <col min="11" max="11" width="16" customWidth="1"/>
    <col min="12" max="12" width="11.453125" customWidth="1"/>
    <col min="13" max="13" width="14.81640625" customWidth="1"/>
    <col min="15" max="15" width="19" customWidth="1"/>
    <col min="16" max="16" width="12.453125" customWidth="1"/>
    <col min="17" max="17" width="19.1796875" customWidth="1"/>
    <col min="18" max="18" width="15.1796875" customWidth="1"/>
    <col min="19" max="19" width="15.36328125" bestFit="1" customWidth="1"/>
    <col min="20" max="20" width="13.453125" bestFit="1" customWidth="1"/>
    <col min="21" max="21" width="19.1796875" customWidth="1"/>
    <col min="22" max="22" width="17.6328125" customWidth="1"/>
    <col min="23" max="23" width="10.453125" customWidth="1"/>
    <col min="24" max="24" width="18.453125" customWidth="1"/>
    <col min="25" max="25" width="11.6328125" customWidth="1"/>
    <col min="26" max="26" width="10.81640625" customWidth="1"/>
  </cols>
  <sheetData>
    <row r="1" spans="1:26" ht="43.5" x14ac:dyDescent="0.8">
      <c r="A1" s="46" t="s">
        <v>0</v>
      </c>
      <c r="B1" s="46"/>
      <c r="C1" s="46" t="s">
        <v>1</v>
      </c>
      <c r="D1" s="46"/>
      <c r="E1" s="13"/>
      <c r="F1" s="27" t="s">
        <v>19</v>
      </c>
      <c r="G1" s="28" t="s">
        <v>31</v>
      </c>
      <c r="H1" s="28" t="s">
        <v>20</v>
      </c>
      <c r="I1" s="28" t="s">
        <v>21</v>
      </c>
      <c r="J1" s="28" t="s">
        <v>23</v>
      </c>
      <c r="K1" s="28" t="s">
        <v>24</v>
      </c>
      <c r="L1" s="28" t="s">
        <v>22</v>
      </c>
      <c r="M1" s="28" t="s">
        <v>32</v>
      </c>
      <c r="N1" s="17"/>
      <c r="O1" s="47" t="s">
        <v>2</v>
      </c>
      <c r="P1" s="47"/>
      <c r="Q1" s="47"/>
      <c r="R1" s="47"/>
      <c r="S1" s="47"/>
      <c r="T1" s="47"/>
      <c r="U1" s="47"/>
      <c r="V1" s="47"/>
      <c r="W1" s="47"/>
      <c r="X1" s="47"/>
      <c r="Y1" s="13"/>
      <c r="Z1" s="9"/>
    </row>
    <row r="2" spans="1:26" ht="73.5" customHeight="1" x14ac:dyDescent="0.35">
      <c r="A2" s="22" t="s">
        <v>11</v>
      </c>
      <c r="B2" s="23">
        <v>150</v>
      </c>
      <c r="C2" s="22" t="s">
        <v>9</v>
      </c>
      <c r="D2" s="32" t="s">
        <v>25</v>
      </c>
      <c r="E2" s="15"/>
      <c r="F2" s="1">
        <v>1</v>
      </c>
      <c r="G2" s="1" t="s">
        <v>33</v>
      </c>
      <c r="H2">
        <v>0</v>
      </c>
      <c r="I2">
        <v>150</v>
      </c>
      <c r="J2">
        <v>26</v>
      </c>
      <c r="K2">
        <v>26</v>
      </c>
      <c r="L2">
        <v>124</v>
      </c>
      <c r="M2" t="s">
        <v>34</v>
      </c>
      <c r="O2" s="7" t="s">
        <v>16</v>
      </c>
      <c r="P2" s="7" t="s">
        <v>14</v>
      </c>
      <c r="Q2" s="7" t="s">
        <v>17</v>
      </c>
      <c r="R2" s="7" t="s">
        <v>15</v>
      </c>
      <c r="S2" s="7" t="s">
        <v>10</v>
      </c>
      <c r="T2" s="7" t="s">
        <v>18</v>
      </c>
      <c r="U2" s="7" t="s">
        <v>28</v>
      </c>
      <c r="V2" s="7" t="s">
        <v>27</v>
      </c>
      <c r="W2" s="7" t="s">
        <v>39</v>
      </c>
      <c r="X2" s="7" t="s">
        <v>7</v>
      </c>
    </row>
    <row r="3" spans="1:26" x14ac:dyDescent="0.35">
      <c r="A3" s="22" t="s">
        <v>12</v>
      </c>
      <c r="B3" s="23">
        <v>170</v>
      </c>
      <c r="C3" s="22" t="s">
        <v>29</v>
      </c>
      <c r="D3" s="31">
        <v>1</v>
      </c>
      <c r="E3" s="16"/>
      <c r="F3" s="1">
        <v>2</v>
      </c>
      <c r="G3" s="1" t="s">
        <v>33</v>
      </c>
      <c r="H3">
        <v>0</v>
      </c>
      <c r="I3">
        <v>124</v>
      </c>
      <c r="J3">
        <v>34</v>
      </c>
      <c r="K3">
        <v>34</v>
      </c>
      <c r="L3">
        <v>90</v>
      </c>
      <c r="M3" t="s">
        <v>33</v>
      </c>
      <c r="O3">
        <v>12</v>
      </c>
      <c r="P3" s="43">
        <v>960</v>
      </c>
      <c r="Q3">
        <v>1770</v>
      </c>
      <c r="R3" s="42">
        <v>70800</v>
      </c>
      <c r="S3">
        <v>4954</v>
      </c>
      <c r="T3" s="43">
        <v>1457</v>
      </c>
      <c r="U3" s="29">
        <v>12</v>
      </c>
      <c r="V3" s="10">
        <v>12</v>
      </c>
      <c r="W3" s="30">
        <v>1</v>
      </c>
      <c r="X3" s="44">
        <v>73217</v>
      </c>
    </row>
    <row r="4" spans="1:26" x14ac:dyDescent="0.35">
      <c r="A4" s="22" t="s">
        <v>13</v>
      </c>
      <c r="B4" s="23">
        <v>30</v>
      </c>
      <c r="C4" s="22" t="s">
        <v>6</v>
      </c>
      <c r="D4" s="25">
        <v>35</v>
      </c>
      <c r="F4" s="1">
        <v>3</v>
      </c>
      <c r="G4" s="1" t="s">
        <v>33</v>
      </c>
      <c r="H4">
        <v>0</v>
      </c>
      <c r="I4">
        <v>90</v>
      </c>
      <c r="J4">
        <v>36</v>
      </c>
      <c r="K4">
        <v>36</v>
      </c>
      <c r="L4">
        <v>54</v>
      </c>
      <c r="M4" t="s">
        <v>33</v>
      </c>
      <c r="O4" s="8"/>
      <c r="Q4" s="5"/>
      <c r="R4" s="5"/>
      <c r="S4" s="4"/>
      <c r="T4" s="5"/>
      <c r="U4" s="5"/>
      <c r="V4" s="5"/>
      <c r="W4" s="10"/>
      <c r="X4" s="5"/>
      <c r="Y4" s="6"/>
    </row>
    <row r="5" spans="1:26" x14ac:dyDescent="0.35">
      <c r="C5" s="22" t="s">
        <v>8</v>
      </c>
      <c r="D5" s="25">
        <v>4</v>
      </c>
      <c r="F5" s="1">
        <v>4</v>
      </c>
      <c r="G5" s="1" t="s">
        <v>33</v>
      </c>
      <c r="H5">
        <v>0</v>
      </c>
      <c r="I5">
        <v>54</v>
      </c>
      <c r="J5">
        <v>31</v>
      </c>
      <c r="K5">
        <v>31</v>
      </c>
      <c r="L5">
        <v>23</v>
      </c>
      <c r="M5" t="s">
        <v>33</v>
      </c>
      <c r="O5" s="8"/>
      <c r="Q5" s="5"/>
      <c r="S5" s="4"/>
      <c r="V5" s="5"/>
      <c r="W5" s="10"/>
      <c r="X5" s="5"/>
      <c r="Y5" s="6"/>
    </row>
    <row r="6" spans="1:26" x14ac:dyDescent="0.35">
      <c r="C6" s="22" t="s">
        <v>4</v>
      </c>
      <c r="D6" s="33">
        <v>0.25</v>
      </c>
      <c r="E6" s="3"/>
      <c r="F6" s="1">
        <v>5</v>
      </c>
      <c r="G6" s="1" t="s">
        <v>34</v>
      </c>
      <c r="H6">
        <v>150</v>
      </c>
      <c r="I6">
        <v>173</v>
      </c>
      <c r="J6">
        <v>29</v>
      </c>
      <c r="K6">
        <v>29</v>
      </c>
      <c r="L6">
        <v>144</v>
      </c>
      <c r="M6" t="s">
        <v>34</v>
      </c>
      <c r="O6" s="8"/>
      <c r="Q6" s="5"/>
      <c r="S6" s="4"/>
      <c r="V6" s="5"/>
      <c r="W6" s="10"/>
      <c r="X6" s="5"/>
      <c r="Y6" s="6"/>
    </row>
    <row r="7" spans="1:26" x14ac:dyDescent="0.35">
      <c r="C7" s="22" t="s">
        <v>30</v>
      </c>
      <c r="D7" s="24">
        <v>4</v>
      </c>
      <c r="E7" s="14"/>
      <c r="F7" s="1">
        <v>6</v>
      </c>
      <c r="G7" s="1" t="s">
        <v>33</v>
      </c>
      <c r="H7">
        <v>0</v>
      </c>
      <c r="I7">
        <v>144</v>
      </c>
      <c r="J7">
        <v>33</v>
      </c>
      <c r="K7">
        <v>33</v>
      </c>
      <c r="L7">
        <v>111</v>
      </c>
      <c r="M7" t="s">
        <v>33</v>
      </c>
      <c r="O7" s="8"/>
      <c r="Q7" s="5"/>
      <c r="S7" s="4"/>
      <c r="V7" s="5"/>
      <c r="W7" s="10"/>
      <c r="X7" s="5"/>
      <c r="Y7" s="6"/>
    </row>
    <row r="8" spans="1:26" x14ac:dyDescent="0.35">
      <c r="C8" s="22" t="s">
        <v>26</v>
      </c>
      <c r="D8" s="25">
        <v>4</v>
      </c>
      <c r="F8" s="1">
        <v>7</v>
      </c>
      <c r="G8" s="1" t="s">
        <v>33</v>
      </c>
      <c r="H8">
        <v>0</v>
      </c>
      <c r="I8">
        <v>111</v>
      </c>
      <c r="J8">
        <v>35</v>
      </c>
      <c r="K8">
        <v>35</v>
      </c>
      <c r="L8">
        <v>76</v>
      </c>
      <c r="M8" t="s">
        <v>33</v>
      </c>
      <c r="O8" s="8"/>
      <c r="Q8" s="5"/>
      <c r="S8" s="4"/>
      <c r="V8" s="5"/>
      <c r="W8" s="10"/>
      <c r="X8" s="5"/>
      <c r="Y8" s="6"/>
    </row>
    <row r="9" spans="1:26" x14ac:dyDescent="0.35">
      <c r="C9" s="22" t="s">
        <v>3</v>
      </c>
      <c r="D9" s="26">
        <v>80</v>
      </c>
      <c r="E9" s="2"/>
      <c r="F9" s="1">
        <v>8</v>
      </c>
      <c r="G9" s="1" t="s">
        <v>33</v>
      </c>
      <c r="H9">
        <v>0</v>
      </c>
      <c r="I9">
        <v>76</v>
      </c>
      <c r="J9">
        <v>41</v>
      </c>
      <c r="K9">
        <v>41</v>
      </c>
      <c r="L9">
        <v>35</v>
      </c>
      <c r="M9" t="s">
        <v>33</v>
      </c>
      <c r="O9" s="8"/>
      <c r="Q9" s="5"/>
      <c r="S9" s="4"/>
      <c r="V9" s="5"/>
      <c r="W9" s="10"/>
      <c r="X9" s="5"/>
      <c r="Y9" s="6"/>
    </row>
    <row r="10" spans="1:26" x14ac:dyDescent="0.35">
      <c r="C10" s="22" t="s">
        <v>5</v>
      </c>
      <c r="D10" s="26">
        <v>40</v>
      </c>
      <c r="E10" s="2"/>
      <c r="F10" s="1">
        <v>9</v>
      </c>
      <c r="G10" s="1" t="s">
        <v>34</v>
      </c>
      <c r="H10">
        <v>135</v>
      </c>
      <c r="I10">
        <v>170</v>
      </c>
      <c r="J10">
        <v>33</v>
      </c>
      <c r="K10">
        <v>33</v>
      </c>
      <c r="L10">
        <v>137</v>
      </c>
      <c r="M10" t="s">
        <v>34</v>
      </c>
      <c r="O10" s="8"/>
      <c r="Q10" s="5"/>
      <c r="S10" s="4"/>
      <c r="V10" s="5"/>
      <c r="W10" s="10"/>
      <c r="X10" s="5"/>
      <c r="Y10" s="6"/>
    </row>
    <row r="11" spans="1:26" x14ac:dyDescent="0.35">
      <c r="F11" s="1">
        <v>10</v>
      </c>
      <c r="G11" s="1" t="s">
        <v>33</v>
      </c>
      <c r="H11">
        <v>0</v>
      </c>
      <c r="I11">
        <v>137</v>
      </c>
      <c r="J11">
        <v>36</v>
      </c>
      <c r="K11">
        <v>36</v>
      </c>
      <c r="L11">
        <v>101</v>
      </c>
      <c r="M11" t="s">
        <v>33</v>
      </c>
      <c r="O11" s="8"/>
      <c r="Q11" s="5"/>
      <c r="S11" s="4"/>
      <c r="V11" s="5"/>
      <c r="W11" s="10"/>
      <c r="X11" s="5"/>
      <c r="Y11" s="6"/>
    </row>
    <row r="12" spans="1:26" x14ac:dyDescent="0.35">
      <c r="F12" s="1">
        <v>11</v>
      </c>
      <c r="G12" s="1" t="s">
        <v>33</v>
      </c>
      <c r="H12">
        <v>0</v>
      </c>
      <c r="I12">
        <v>101</v>
      </c>
      <c r="J12">
        <v>31</v>
      </c>
      <c r="K12">
        <v>31</v>
      </c>
      <c r="L12">
        <v>70</v>
      </c>
      <c r="M12" t="s">
        <v>33</v>
      </c>
      <c r="O12" s="8"/>
      <c r="Q12" s="5"/>
      <c r="S12" s="4"/>
      <c r="V12" s="5"/>
      <c r="W12" s="10"/>
      <c r="X12" s="5"/>
      <c r="Y12" s="6"/>
    </row>
    <row r="13" spans="1:26" x14ac:dyDescent="0.35">
      <c r="F13" s="1">
        <v>12</v>
      </c>
      <c r="G13" s="1" t="s">
        <v>33</v>
      </c>
      <c r="H13">
        <v>0</v>
      </c>
      <c r="I13">
        <v>70</v>
      </c>
      <c r="J13">
        <v>32</v>
      </c>
      <c r="K13">
        <v>32</v>
      </c>
      <c r="L13">
        <v>38</v>
      </c>
      <c r="M13" t="s">
        <v>33</v>
      </c>
      <c r="O13" s="8"/>
      <c r="P13" s="9"/>
      <c r="Q13" s="6"/>
      <c r="R13" s="9"/>
      <c r="S13" s="11"/>
      <c r="T13" s="9"/>
      <c r="U13" s="9"/>
      <c r="V13" s="6"/>
      <c r="W13" s="12"/>
      <c r="X13" s="6"/>
      <c r="Y13" s="6"/>
    </row>
    <row r="14" spans="1:26" x14ac:dyDescent="0.35">
      <c r="F14" s="1">
        <v>13</v>
      </c>
      <c r="G14" s="1" t="s">
        <v>34</v>
      </c>
      <c r="H14">
        <v>135</v>
      </c>
      <c r="I14">
        <v>173</v>
      </c>
      <c r="J14">
        <v>33</v>
      </c>
      <c r="K14">
        <v>33</v>
      </c>
      <c r="L14">
        <v>140</v>
      </c>
      <c r="M14" t="s">
        <v>34</v>
      </c>
    </row>
    <row r="15" spans="1:26" x14ac:dyDescent="0.35">
      <c r="A15" s="18"/>
      <c r="B15" s="18"/>
      <c r="C15" s="18"/>
      <c r="F15" s="1">
        <v>14</v>
      </c>
      <c r="G15" s="1" t="s">
        <v>33</v>
      </c>
      <c r="H15">
        <v>0</v>
      </c>
      <c r="I15">
        <v>140</v>
      </c>
      <c r="J15">
        <v>33</v>
      </c>
      <c r="K15">
        <v>33</v>
      </c>
      <c r="L15">
        <v>107</v>
      </c>
      <c r="M15" t="s">
        <v>33</v>
      </c>
      <c r="P15" s="9"/>
      <c r="Q15" s="6"/>
      <c r="R15" s="9"/>
      <c r="S15" s="11"/>
      <c r="T15" s="9"/>
      <c r="U15" s="9"/>
      <c r="V15" s="6"/>
      <c r="W15" s="12"/>
      <c r="X15" s="6"/>
      <c r="Y15" s="6"/>
    </row>
    <row r="16" spans="1:26" x14ac:dyDescent="0.35">
      <c r="A16" s="19"/>
      <c r="B16" s="20"/>
      <c r="C16" s="21"/>
      <c r="F16" s="1">
        <v>15</v>
      </c>
      <c r="G16" s="1" t="s">
        <v>33</v>
      </c>
      <c r="H16">
        <v>0</v>
      </c>
      <c r="I16">
        <v>107</v>
      </c>
      <c r="J16">
        <v>35</v>
      </c>
      <c r="K16">
        <v>35</v>
      </c>
      <c r="L16">
        <v>72</v>
      </c>
      <c r="M16" t="s">
        <v>33</v>
      </c>
    </row>
    <row r="17" spans="1:13" x14ac:dyDescent="0.35">
      <c r="A17" s="19"/>
      <c r="B17" s="20"/>
      <c r="C17" s="21"/>
      <c r="F17" s="1">
        <v>16</v>
      </c>
      <c r="G17" s="1" t="s">
        <v>33</v>
      </c>
      <c r="H17">
        <v>0</v>
      </c>
      <c r="I17">
        <v>72</v>
      </c>
      <c r="J17">
        <v>32</v>
      </c>
      <c r="K17">
        <v>32</v>
      </c>
      <c r="L17">
        <v>40</v>
      </c>
      <c r="M17" t="s">
        <v>33</v>
      </c>
    </row>
    <row r="18" spans="1:13" x14ac:dyDescent="0.35">
      <c r="A18" s="19"/>
      <c r="B18" s="20"/>
      <c r="C18" s="21"/>
      <c r="F18" s="1">
        <v>17</v>
      </c>
      <c r="G18" s="1" t="s">
        <v>34</v>
      </c>
      <c r="H18">
        <v>150</v>
      </c>
      <c r="I18">
        <v>190</v>
      </c>
      <c r="J18">
        <v>38</v>
      </c>
      <c r="K18">
        <v>38</v>
      </c>
      <c r="L18">
        <v>152</v>
      </c>
      <c r="M18" t="s">
        <v>34</v>
      </c>
    </row>
    <row r="19" spans="1:13" x14ac:dyDescent="0.35">
      <c r="A19" s="19"/>
      <c r="B19" s="20"/>
      <c r="C19" s="21"/>
      <c r="F19" s="1">
        <v>18</v>
      </c>
      <c r="G19" s="1" t="s">
        <v>33</v>
      </c>
      <c r="H19">
        <v>0</v>
      </c>
      <c r="I19">
        <v>152</v>
      </c>
      <c r="J19">
        <v>33</v>
      </c>
      <c r="K19">
        <v>33</v>
      </c>
      <c r="L19">
        <v>119</v>
      </c>
      <c r="M19" t="s">
        <v>33</v>
      </c>
    </row>
    <row r="20" spans="1:13" x14ac:dyDescent="0.35">
      <c r="B20" s="3"/>
      <c r="F20" s="1">
        <v>19</v>
      </c>
      <c r="G20" s="1" t="s">
        <v>33</v>
      </c>
      <c r="H20">
        <v>0</v>
      </c>
      <c r="I20">
        <v>119</v>
      </c>
      <c r="J20">
        <v>36</v>
      </c>
      <c r="K20">
        <v>36</v>
      </c>
      <c r="L20">
        <v>83</v>
      </c>
      <c r="M20" t="s">
        <v>33</v>
      </c>
    </row>
    <row r="21" spans="1:13" x14ac:dyDescent="0.35">
      <c r="B21" s="3"/>
      <c r="F21" s="1">
        <v>20</v>
      </c>
      <c r="G21" s="1" t="s">
        <v>33</v>
      </c>
      <c r="H21">
        <v>0</v>
      </c>
      <c r="I21">
        <v>83</v>
      </c>
      <c r="J21">
        <v>36</v>
      </c>
      <c r="K21">
        <v>36</v>
      </c>
      <c r="L21">
        <v>47</v>
      </c>
      <c r="M21" t="s">
        <v>33</v>
      </c>
    </row>
    <row r="22" spans="1:13" x14ac:dyDescent="0.35">
      <c r="F22" s="1">
        <v>21</v>
      </c>
      <c r="G22" s="1" t="s">
        <v>34</v>
      </c>
      <c r="H22">
        <v>150</v>
      </c>
      <c r="I22">
        <v>197</v>
      </c>
      <c r="J22">
        <v>31</v>
      </c>
      <c r="K22">
        <v>31</v>
      </c>
      <c r="L22">
        <v>166</v>
      </c>
      <c r="M22" t="s">
        <v>34</v>
      </c>
    </row>
    <row r="23" spans="1:13" x14ac:dyDescent="0.35">
      <c r="F23" s="1">
        <v>22</v>
      </c>
      <c r="G23" s="1" t="s">
        <v>33</v>
      </c>
      <c r="H23">
        <v>0</v>
      </c>
      <c r="I23">
        <v>166</v>
      </c>
      <c r="J23">
        <v>37</v>
      </c>
      <c r="K23">
        <v>37</v>
      </c>
      <c r="L23">
        <v>129</v>
      </c>
      <c r="M23" t="s">
        <v>33</v>
      </c>
    </row>
    <row r="24" spans="1:13" x14ac:dyDescent="0.35">
      <c r="F24" s="1">
        <v>23</v>
      </c>
      <c r="G24" s="1" t="s">
        <v>33</v>
      </c>
      <c r="H24">
        <v>0</v>
      </c>
      <c r="I24">
        <v>129</v>
      </c>
      <c r="J24">
        <v>35</v>
      </c>
      <c r="K24">
        <v>35</v>
      </c>
      <c r="L24">
        <v>94</v>
      </c>
      <c r="M24" t="s">
        <v>33</v>
      </c>
    </row>
    <row r="25" spans="1:13" x14ac:dyDescent="0.35">
      <c r="F25" s="1">
        <v>24</v>
      </c>
      <c r="G25" s="1" t="s">
        <v>33</v>
      </c>
      <c r="H25">
        <v>0</v>
      </c>
      <c r="I25">
        <v>94</v>
      </c>
      <c r="J25">
        <v>35</v>
      </c>
      <c r="K25">
        <v>35</v>
      </c>
      <c r="L25">
        <v>59</v>
      </c>
      <c r="M25" t="s">
        <v>33</v>
      </c>
    </row>
    <row r="26" spans="1:13" x14ac:dyDescent="0.35">
      <c r="F26" s="1">
        <v>25</v>
      </c>
      <c r="G26" s="1" t="s">
        <v>34</v>
      </c>
      <c r="H26">
        <v>150</v>
      </c>
      <c r="I26">
        <v>209</v>
      </c>
      <c r="J26">
        <v>34</v>
      </c>
      <c r="K26">
        <v>34</v>
      </c>
      <c r="L26">
        <v>175</v>
      </c>
      <c r="M26" t="s">
        <v>33</v>
      </c>
    </row>
    <row r="27" spans="1:13" x14ac:dyDescent="0.35">
      <c r="F27" s="1">
        <v>26</v>
      </c>
      <c r="G27" s="1" t="s">
        <v>33</v>
      </c>
      <c r="H27">
        <v>0</v>
      </c>
      <c r="I27">
        <v>175</v>
      </c>
      <c r="J27">
        <v>37</v>
      </c>
      <c r="K27">
        <v>37</v>
      </c>
      <c r="L27">
        <v>138</v>
      </c>
      <c r="M27" t="s">
        <v>34</v>
      </c>
    </row>
    <row r="28" spans="1:13" x14ac:dyDescent="0.35">
      <c r="F28" s="1">
        <v>27</v>
      </c>
      <c r="G28" s="1" t="s">
        <v>33</v>
      </c>
      <c r="H28">
        <v>0</v>
      </c>
      <c r="I28">
        <v>138</v>
      </c>
      <c r="J28">
        <v>33</v>
      </c>
      <c r="K28">
        <v>33</v>
      </c>
      <c r="L28">
        <v>105</v>
      </c>
      <c r="M28" t="s">
        <v>33</v>
      </c>
    </row>
    <row r="29" spans="1:13" x14ac:dyDescent="0.35">
      <c r="F29" s="1">
        <v>28</v>
      </c>
      <c r="G29" s="1" t="s">
        <v>33</v>
      </c>
      <c r="H29">
        <v>0</v>
      </c>
      <c r="I29">
        <v>105</v>
      </c>
      <c r="J29">
        <v>37</v>
      </c>
      <c r="K29">
        <v>37</v>
      </c>
      <c r="L29">
        <v>68</v>
      </c>
      <c r="M29" t="s">
        <v>33</v>
      </c>
    </row>
    <row r="30" spans="1:13" x14ac:dyDescent="0.35">
      <c r="F30" s="1">
        <v>29</v>
      </c>
      <c r="G30" s="1" t="s">
        <v>33</v>
      </c>
      <c r="H30">
        <v>0</v>
      </c>
      <c r="I30">
        <v>68</v>
      </c>
      <c r="J30">
        <v>35</v>
      </c>
      <c r="K30">
        <v>35</v>
      </c>
      <c r="L30">
        <v>33</v>
      </c>
      <c r="M30" t="s">
        <v>33</v>
      </c>
    </row>
    <row r="31" spans="1:13" x14ac:dyDescent="0.35">
      <c r="F31" s="1">
        <v>30</v>
      </c>
      <c r="G31" s="1" t="s">
        <v>34</v>
      </c>
      <c r="H31">
        <v>150</v>
      </c>
      <c r="I31">
        <v>183</v>
      </c>
      <c r="J31">
        <v>43</v>
      </c>
      <c r="K31">
        <v>43</v>
      </c>
      <c r="L31">
        <v>140</v>
      </c>
      <c r="M31" t="s">
        <v>34</v>
      </c>
    </row>
    <row r="32" spans="1:13" x14ac:dyDescent="0.35">
      <c r="F32" s="1">
        <v>31</v>
      </c>
      <c r="G32" s="1" t="s">
        <v>33</v>
      </c>
      <c r="H32">
        <v>0</v>
      </c>
      <c r="I32">
        <v>140</v>
      </c>
      <c r="J32">
        <v>34</v>
      </c>
      <c r="K32">
        <v>34</v>
      </c>
      <c r="L32">
        <v>106</v>
      </c>
      <c r="M32" t="s">
        <v>33</v>
      </c>
    </row>
    <row r="33" spans="6:19" x14ac:dyDescent="0.35">
      <c r="F33" s="1">
        <v>32</v>
      </c>
      <c r="G33" s="1" t="s">
        <v>33</v>
      </c>
      <c r="H33">
        <v>0</v>
      </c>
      <c r="I33">
        <v>106</v>
      </c>
      <c r="J33">
        <v>30</v>
      </c>
      <c r="K33">
        <v>30</v>
      </c>
      <c r="L33">
        <v>76</v>
      </c>
      <c r="M33" t="s">
        <v>33</v>
      </c>
    </row>
    <row r="34" spans="6:19" x14ac:dyDescent="0.35">
      <c r="F34" s="1">
        <v>33</v>
      </c>
      <c r="G34" s="1" t="s">
        <v>33</v>
      </c>
      <c r="H34">
        <v>0</v>
      </c>
      <c r="I34">
        <v>76</v>
      </c>
      <c r="J34">
        <v>35</v>
      </c>
      <c r="K34">
        <v>35</v>
      </c>
      <c r="L34">
        <v>41</v>
      </c>
      <c r="M34" t="s">
        <v>33</v>
      </c>
      <c r="P34" s="2"/>
      <c r="Q34" s="2"/>
      <c r="R34" s="2"/>
      <c r="S34" s="2"/>
    </row>
    <row r="35" spans="6:19" x14ac:dyDescent="0.35">
      <c r="F35" s="1">
        <v>34</v>
      </c>
      <c r="G35" s="1" t="s">
        <v>34</v>
      </c>
      <c r="H35">
        <v>150</v>
      </c>
      <c r="I35">
        <v>191</v>
      </c>
      <c r="J35">
        <v>40</v>
      </c>
      <c r="K35">
        <v>40</v>
      </c>
      <c r="L35">
        <v>151</v>
      </c>
      <c r="M35" t="s">
        <v>34</v>
      </c>
      <c r="P35" s="2"/>
      <c r="Q35" s="2"/>
      <c r="R35" s="2"/>
      <c r="S35" s="2"/>
    </row>
    <row r="36" spans="6:19" x14ac:dyDescent="0.35">
      <c r="F36" s="1">
        <v>35</v>
      </c>
      <c r="G36" s="1" t="s">
        <v>33</v>
      </c>
      <c r="H36">
        <v>0</v>
      </c>
      <c r="I36">
        <v>151</v>
      </c>
      <c r="J36">
        <v>36</v>
      </c>
      <c r="K36">
        <v>36</v>
      </c>
      <c r="L36">
        <v>115</v>
      </c>
      <c r="M36" t="s">
        <v>33</v>
      </c>
      <c r="P36" s="2"/>
      <c r="Q36" s="2"/>
      <c r="R36" s="2"/>
      <c r="S36" s="2"/>
    </row>
    <row r="37" spans="6:19" x14ac:dyDescent="0.35">
      <c r="F37" s="1">
        <v>36</v>
      </c>
      <c r="G37" s="1" t="s">
        <v>33</v>
      </c>
      <c r="H37">
        <v>0</v>
      </c>
      <c r="I37">
        <v>115</v>
      </c>
      <c r="J37">
        <v>32</v>
      </c>
      <c r="K37">
        <v>32</v>
      </c>
      <c r="L37">
        <v>83</v>
      </c>
      <c r="M37" t="s">
        <v>33</v>
      </c>
      <c r="P37" s="2"/>
      <c r="Q37" s="2"/>
      <c r="R37" s="2"/>
      <c r="S37" s="2"/>
    </row>
    <row r="38" spans="6:19" x14ac:dyDescent="0.35">
      <c r="F38" s="1">
        <v>37</v>
      </c>
      <c r="G38" s="1" t="s">
        <v>33</v>
      </c>
      <c r="H38">
        <v>0</v>
      </c>
      <c r="I38">
        <v>83</v>
      </c>
      <c r="J38">
        <v>41</v>
      </c>
      <c r="K38">
        <v>41</v>
      </c>
      <c r="L38">
        <v>42</v>
      </c>
      <c r="M38" t="s">
        <v>33</v>
      </c>
      <c r="P38" s="2"/>
      <c r="Q38" s="2"/>
      <c r="R38" s="2"/>
      <c r="S38" s="2"/>
    </row>
    <row r="39" spans="6:19" x14ac:dyDescent="0.35">
      <c r="F39" s="1">
        <v>38</v>
      </c>
      <c r="G39" s="1" t="s">
        <v>34</v>
      </c>
      <c r="H39">
        <v>150</v>
      </c>
      <c r="I39">
        <v>192</v>
      </c>
      <c r="J39">
        <v>36</v>
      </c>
      <c r="K39">
        <v>36</v>
      </c>
      <c r="L39">
        <v>156</v>
      </c>
      <c r="M39" t="s">
        <v>34</v>
      </c>
    </row>
    <row r="40" spans="6:19" x14ac:dyDescent="0.35">
      <c r="F40" s="1">
        <v>39</v>
      </c>
      <c r="G40" s="1" t="s">
        <v>33</v>
      </c>
      <c r="H40">
        <v>0</v>
      </c>
      <c r="I40">
        <v>156</v>
      </c>
      <c r="J40">
        <v>40</v>
      </c>
      <c r="K40">
        <v>40</v>
      </c>
      <c r="L40">
        <v>116</v>
      </c>
      <c r="M40" t="s">
        <v>33</v>
      </c>
    </row>
    <row r="41" spans="6:19" x14ac:dyDescent="0.35">
      <c r="F41" s="1">
        <v>40</v>
      </c>
      <c r="G41" s="1" t="s">
        <v>33</v>
      </c>
      <c r="H41">
        <v>0</v>
      </c>
      <c r="I41">
        <v>116</v>
      </c>
      <c r="J41">
        <v>34</v>
      </c>
      <c r="K41">
        <v>34</v>
      </c>
      <c r="L41">
        <v>82</v>
      </c>
      <c r="M41" t="s">
        <v>33</v>
      </c>
    </row>
    <row r="42" spans="6:19" x14ac:dyDescent="0.35">
      <c r="F42" s="1">
        <v>41</v>
      </c>
      <c r="G42" s="1" t="s">
        <v>33</v>
      </c>
      <c r="H42">
        <v>0</v>
      </c>
      <c r="I42">
        <v>82</v>
      </c>
      <c r="J42">
        <v>36</v>
      </c>
      <c r="K42">
        <v>36</v>
      </c>
      <c r="L42">
        <v>46</v>
      </c>
      <c r="M42" t="s">
        <v>33</v>
      </c>
    </row>
    <row r="43" spans="6:19" x14ac:dyDescent="0.35">
      <c r="F43" s="1">
        <v>42</v>
      </c>
      <c r="G43" s="1" t="s">
        <v>34</v>
      </c>
      <c r="H43">
        <v>150</v>
      </c>
      <c r="I43">
        <v>196</v>
      </c>
      <c r="J43">
        <v>32</v>
      </c>
      <c r="K43">
        <v>32</v>
      </c>
      <c r="L43">
        <v>164</v>
      </c>
      <c r="M43" t="s">
        <v>34</v>
      </c>
    </row>
    <row r="44" spans="6:19" x14ac:dyDescent="0.35">
      <c r="F44" s="1">
        <v>43</v>
      </c>
      <c r="G44" s="1" t="s">
        <v>33</v>
      </c>
      <c r="H44">
        <v>0</v>
      </c>
      <c r="I44">
        <v>164</v>
      </c>
      <c r="J44">
        <v>38</v>
      </c>
      <c r="K44">
        <v>38</v>
      </c>
      <c r="L44">
        <v>126</v>
      </c>
      <c r="M44" t="s">
        <v>33</v>
      </c>
    </row>
    <row r="45" spans="6:19" x14ac:dyDescent="0.35">
      <c r="F45" s="1">
        <v>44</v>
      </c>
      <c r="G45" s="1" t="s">
        <v>33</v>
      </c>
      <c r="H45">
        <v>0</v>
      </c>
      <c r="I45">
        <v>126</v>
      </c>
      <c r="J45">
        <v>40</v>
      </c>
      <c r="K45">
        <v>40</v>
      </c>
      <c r="L45">
        <v>86</v>
      </c>
      <c r="M45" t="s">
        <v>33</v>
      </c>
    </row>
    <row r="46" spans="6:19" x14ac:dyDescent="0.35">
      <c r="F46" s="1">
        <v>45</v>
      </c>
      <c r="G46" s="1" t="s">
        <v>33</v>
      </c>
      <c r="H46">
        <v>0</v>
      </c>
      <c r="I46">
        <v>86</v>
      </c>
      <c r="J46">
        <v>33</v>
      </c>
      <c r="K46">
        <v>33</v>
      </c>
      <c r="L46">
        <v>53</v>
      </c>
      <c r="M46" t="s">
        <v>33</v>
      </c>
    </row>
    <row r="47" spans="6:19" x14ac:dyDescent="0.35">
      <c r="F47" s="1">
        <v>46</v>
      </c>
      <c r="G47" s="1" t="s">
        <v>34</v>
      </c>
      <c r="H47">
        <v>150</v>
      </c>
      <c r="I47">
        <v>203</v>
      </c>
      <c r="J47">
        <v>33</v>
      </c>
      <c r="K47">
        <v>33</v>
      </c>
      <c r="L47">
        <v>170</v>
      </c>
      <c r="M47" t="s">
        <v>34</v>
      </c>
    </row>
    <row r="48" spans="6:19" x14ac:dyDescent="0.35">
      <c r="F48" s="1">
        <v>47</v>
      </c>
      <c r="G48" s="1" t="s">
        <v>33</v>
      </c>
      <c r="H48">
        <v>0</v>
      </c>
      <c r="I48">
        <v>170</v>
      </c>
      <c r="J48">
        <v>37</v>
      </c>
      <c r="K48">
        <v>37</v>
      </c>
      <c r="L48">
        <v>133</v>
      </c>
      <c r="M48" t="s">
        <v>33</v>
      </c>
    </row>
    <row r="49" spans="6:13" x14ac:dyDescent="0.35">
      <c r="F49" s="1">
        <v>48</v>
      </c>
      <c r="G49" s="1" t="s">
        <v>33</v>
      </c>
      <c r="H49">
        <v>0</v>
      </c>
      <c r="I49">
        <v>133</v>
      </c>
      <c r="J49">
        <v>31</v>
      </c>
      <c r="K49">
        <v>31</v>
      </c>
      <c r="L49">
        <v>102</v>
      </c>
      <c r="M49" t="s">
        <v>33</v>
      </c>
    </row>
    <row r="50" spans="6:13" x14ac:dyDescent="0.35">
      <c r="F50" s="1">
        <v>49</v>
      </c>
      <c r="G50" s="1" t="s">
        <v>33</v>
      </c>
      <c r="H50">
        <v>0</v>
      </c>
      <c r="I50">
        <v>102</v>
      </c>
      <c r="J50">
        <v>38</v>
      </c>
      <c r="K50">
        <v>38</v>
      </c>
      <c r="L50">
        <v>64</v>
      </c>
      <c r="M50" t="s">
        <v>33</v>
      </c>
    </row>
    <row r="51" spans="6:13" x14ac:dyDescent="0.35">
      <c r="F51" s="1">
        <v>50</v>
      </c>
      <c r="G51" s="1" t="s">
        <v>34</v>
      </c>
      <c r="H51">
        <v>150</v>
      </c>
      <c r="I51">
        <v>214</v>
      </c>
      <c r="J51">
        <v>42</v>
      </c>
      <c r="K51">
        <v>42</v>
      </c>
      <c r="L51">
        <v>172</v>
      </c>
      <c r="M51" t="s">
        <v>33</v>
      </c>
    </row>
    <row r="53" spans="6:13" x14ac:dyDescent="0.35">
      <c r="H53">
        <f>SUM(H2:H52)</f>
        <v>1770</v>
      </c>
    </row>
  </sheetData>
  <mergeCells count="3">
    <mergeCell ref="A1:B1"/>
    <mergeCell ref="C1:D1"/>
    <mergeCell ref="O1:X1"/>
  </mergeCells>
  <dataValidations count="2">
    <dataValidation type="list" allowBlank="1" showInputMessage="1" showErrorMessage="1" sqref="E7" xr:uid="{EFE2F6D2-97EF-4FE1-834A-0AEFD661E5AD}">
      <formula1>"1,2,3,4"</formula1>
    </dataValidation>
    <dataValidation type="list" allowBlank="1" sqref="D7" xr:uid="{F2352B4E-A47E-4EDE-A07C-06024B6CA087}">
      <formula1>"1,2,3,4"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odule1.MP2_Simulation_Tool">
                <anchor moveWithCells="1" sizeWithCells="1">
                  <from>
                    <xdr:col>0</xdr:col>
                    <xdr:colOff>190500</xdr:colOff>
                    <xdr:row>12</xdr:row>
                    <xdr:rowOff>165100</xdr:rowOff>
                  </from>
                  <to>
                    <xdr:col>2</xdr:col>
                    <xdr:colOff>88900</xdr:colOff>
                    <xdr:row>17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Module1.clear_sheet">
                <anchor moveWithCells="1" sizeWithCells="1">
                  <from>
                    <xdr:col>2</xdr:col>
                    <xdr:colOff>635000</xdr:colOff>
                    <xdr:row>13</xdr:row>
                    <xdr:rowOff>0</xdr:rowOff>
                  </from>
                  <to>
                    <xdr:col>4</xdr:col>
                    <xdr:colOff>38100</xdr:colOff>
                    <xdr:row>17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E82E1-460E-4305-AE3A-4DC4891B8DAE}">
  <sheetPr codeName="Sheet5"/>
  <dimension ref="A1:P2"/>
  <sheetViews>
    <sheetView workbookViewId="0">
      <selection activeCell="M27" sqref="M27"/>
    </sheetView>
  </sheetViews>
  <sheetFormatPr defaultColWidth="8.81640625" defaultRowHeight="14.5" x14ac:dyDescent="0.35"/>
  <cols>
    <col min="3" max="3" width="8.6328125" style="45"/>
    <col min="7" max="7" width="14.453125" customWidth="1"/>
    <col min="8" max="8" width="13.81640625" style="4" customWidth="1"/>
    <col min="9" max="9" width="16.453125" customWidth="1"/>
    <col min="10" max="10" width="15.6328125" style="4" customWidth="1"/>
    <col min="11" max="11" width="13.81640625" customWidth="1"/>
    <col min="12" max="12" width="15.36328125" style="4" customWidth="1"/>
    <col min="13" max="13" width="13.81640625" customWidth="1"/>
    <col min="14" max="14" width="13.1796875" customWidth="1"/>
    <col min="15" max="15" width="11.36328125" style="45" customWidth="1"/>
    <col min="16" max="16" width="12.81640625" style="4" customWidth="1"/>
  </cols>
  <sheetData>
    <row r="1" spans="1:16" s="34" customFormat="1" ht="58" x14ac:dyDescent="0.35">
      <c r="A1" s="34" t="s">
        <v>35</v>
      </c>
      <c r="B1" s="34" t="s">
        <v>36</v>
      </c>
      <c r="C1" s="39" t="s">
        <v>37</v>
      </c>
      <c r="D1" s="34" t="s">
        <v>11</v>
      </c>
      <c r="E1" s="34" t="s">
        <v>12</v>
      </c>
      <c r="F1" s="34" t="s">
        <v>13</v>
      </c>
      <c r="G1" s="7" t="s">
        <v>16</v>
      </c>
      <c r="H1" s="38" t="s">
        <v>14</v>
      </c>
      <c r="I1" s="7" t="s">
        <v>17</v>
      </c>
      <c r="J1" s="38" t="s">
        <v>15</v>
      </c>
      <c r="K1" s="7" t="s">
        <v>10</v>
      </c>
      <c r="L1" s="38" t="s">
        <v>18</v>
      </c>
      <c r="M1" s="7" t="s">
        <v>28</v>
      </c>
      <c r="N1" s="7" t="s">
        <v>27</v>
      </c>
      <c r="O1" s="40" t="s">
        <v>38</v>
      </c>
      <c r="P1" s="38" t="s">
        <v>7</v>
      </c>
    </row>
    <row r="2" spans="1:16" x14ac:dyDescent="0.35">
      <c r="A2">
        <v>1</v>
      </c>
      <c r="B2">
        <v>4</v>
      </c>
      <c r="C2" s="45">
        <v>0.99990000000000001</v>
      </c>
      <c r="D2">
        <v>150</v>
      </c>
      <c r="E2">
        <v>170</v>
      </c>
      <c r="F2">
        <v>30</v>
      </c>
      <c r="G2">
        <v>12</v>
      </c>
      <c r="H2" s="4">
        <v>960</v>
      </c>
      <c r="I2">
        <v>1770</v>
      </c>
      <c r="J2" s="4">
        <v>70800</v>
      </c>
      <c r="K2">
        <v>4954</v>
      </c>
      <c r="L2" s="4">
        <v>1457</v>
      </c>
      <c r="M2">
        <v>12</v>
      </c>
      <c r="N2">
        <v>12</v>
      </c>
      <c r="O2" s="45">
        <v>1</v>
      </c>
      <c r="P2" s="4">
        <v>73217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1A897-D7E5-4BD2-B44B-4D769CAD6EBF}">
  <sheetPr codeName="Sheet29"/>
  <dimension ref="A1:P551"/>
  <sheetViews>
    <sheetView workbookViewId="0">
      <selection activeCell="L13" sqref="L13"/>
    </sheetView>
  </sheetViews>
  <sheetFormatPr defaultColWidth="8.81640625" defaultRowHeight="14.5" x14ac:dyDescent="0.35"/>
  <cols>
    <col min="3" max="3" width="9" style="30" bestFit="1" customWidth="1"/>
    <col min="7" max="7" width="14.453125" customWidth="1"/>
    <col min="8" max="8" width="13.81640625" style="42" customWidth="1"/>
    <col min="9" max="9" width="16.453125" customWidth="1"/>
    <col min="10" max="10" width="15.6328125" style="42" customWidth="1"/>
    <col min="11" max="11" width="13.81640625" customWidth="1"/>
    <col min="12" max="12" width="15.36328125" style="42" customWidth="1"/>
    <col min="13" max="13" width="13.81640625" customWidth="1"/>
    <col min="14" max="14" width="13.1796875" customWidth="1"/>
    <col min="15" max="15" width="11.36328125" style="30" customWidth="1"/>
    <col min="16" max="16" width="12.81640625" style="42" customWidth="1"/>
  </cols>
  <sheetData>
    <row r="1" spans="1:16" s="34" customFormat="1" ht="58" x14ac:dyDescent="0.35">
      <c r="A1" s="34" t="s">
        <v>35</v>
      </c>
      <c r="B1" s="34" t="s">
        <v>36</v>
      </c>
      <c r="C1" s="35" t="s">
        <v>37</v>
      </c>
      <c r="D1" s="34" t="s">
        <v>11</v>
      </c>
      <c r="E1" s="34" t="s">
        <v>12</v>
      </c>
      <c r="F1" s="34" t="s">
        <v>13</v>
      </c>
      <c r="G1" s="7" t="s">
        <v>16</v>
      </c>
      <c r="H1" s="41" t="s">
        <v>14</v>
      </c>
      <c r="I1" s="7" t="s">
        <v>17</v>
      </c>
      <c r="J1" s="41" t="s">
        <v>15</v>
      </c>
      <c r="K1" s="7" t="s">
        <v>10</v>
      </c>
      <c r="L1" s="41" t="s">
        <v>18</v>
      </c>
      <c r="M1" s="7" t="s">
        <v>28</v>
      </c>
      <c r="N1" s="7" t="s">
        <v>27</v>
      </c>
      <c r="O1" s="37" t="s">
        <v>38</v>
      </c>
      <c r="P1" s="41" t="s">
        <v>7</v>
      </c>
    </row>
    <row r="2" spans="1:16" x14ac:dyDescent="0.35">
      <c r="A2">
        <v>1</v>
      </c>
      <c r="B2">
        <v>1</v>
      </c>
      <c r="C2" s="30">
        <v>1</v>
      </c>
      <c r="D2">
        <v>167</v>
      </c>
      <c r="E2">
        <v>131</v>
      </c>
      <c r="F2">
        <v>26</v>
      </c>
      <c r="G2">
        <v>10</v>
      </c>
      <c r="H2" s="42">
        <v>1100</v>
      </c>
      <c r="I2">
        <v>1670</v>
      </c>
      <c r="J2" s="42">
        <v>83500</v>
      </c>
      <c r="K2">
        <v>5577</v>
      </c>
      <c r="L2" s="42">
        <v>1615.875</v>
      </c>
      <c r="M2">
        <v>11</v>
      </c>
      <c r="N2">
        <v>11</v>
      </c>
      <c r="O2" s="30">
        <v>1</v>
      </c>
      <c r="P2" s="42">
        <v>86215.875</v>
      </c>
    </row>
    <row r="3" spans="1:16" x14ac:dyDescent="0.35">
      <c r="A3">
        <v>2</v>
      </c>
      <c r="B3">
        <v>1</v>
      </c>
      <c r="C3" s="30">
        <v>1</v>
      </c>
      <c r="D3">
        <v>167</v>
      </c>
      <c r="E3">
        <v>131</v>
      </c>
      <c r="F3">
        <v>26</v>
      </c>
      <c r="G3">
        <v>10</v>
      </c>
      <c r="H3" s="42">
        <v>1100</v>
      </c>
      <c r="I3">
        <v>1670</v>
      </c>
      <c r="J3" s="42">
        <v>83500</v>
      </c>
      <c r="K3">
        <v>5230</v>
      </c>
      <c r="L3" s="42">
        <v>1521.5</v>
      </c>
      <c r="M3">
        <v>11</v>
      </c>
      <c r="N3">
        <v>11</v>
      </c>
      <c r="O3" s="30">
        <v>1</v>
      </c>
      <c r="P3" s="42">
        <v>86121.5</v>
      </c>
    </row>
    <row r="4" spans="1:16" x14ac:dyDescent="0.35">
      <c r="A4">
        <v>3</v>
      </c>
      <c r="B4">
        <v>1</v>
      </c>
      <c r="C4" s="30">
        <v>1</v>
      </c>
      <c r="D4">
        <v>167</v>
      </c>
      <c r="E4">
        <v>131</v>
      </c>
      <c r="F4">
        <v>26</v>
      </c>
      <c r="G4">
        <v>10</v>
      </c>
      <c r="H4" s="42">
        <v>1100</v>
      </c>
      <c r="I4">
        <v>1670</v>
      </c>
      <c r="J4" s="42">
        <v>83500</v>
      </c>
      <c r="K4">
        <v>5474</v>
      </c>
      <c r="L4" s="42">
        <v>1587.875</v>
      </c>
      <c r="M4">
        <v>11</v>
      </c>
      <c r="N4">
        <v>11</v>
      </c>
      <c r="O4" s="30">
        <v>1</v>
      </c>
      <c r="P4" s="42">
        <v>86187.875</v>
      </c>
    </row>
    <row r="5" spans="1:16" x14ac:dyDescent="0.35">
      <c r="A5">
        <v>4</v>
      </c>
      <c r="B5">
        <v>1</v>
      </c>
      <c r="C5" s="30">
        <v>1</v>
      </c>
      <c r="D5">
        <v>167</v>
      </c>
      <c r="E5">
        <v>131</v>
      </c>
      <c r="F5">
        <v>26</v>
      </c>
      <c r="G5">
        <v>10</v>
      </c>
      <c r="H5" s="42">
        <v>1100</v>
      </c>
      <c r="I5">
        <v>1670</v>
      </c>
      <c r="J5" s="42">
        <v>83500</v>
      </c>
      <c r="K5">
        <v>5491</v>
      </c>
      <c r="L5" s="42">
        <v>1590.125</v>
      </c>
      <c r="M5">
        <v>11</v>
      </c>
      <c r="N5">
        <v>11</v>
      </c>
      <c r="O5" s="30">
        <v>1</v>
      </c>
      <c r="P5" s="42">
        <v>86190.125</v>
      </c>
    </row>
    <row r="6" spans="1:16" x14ac:dyDescent="0.35">
      <c r="A6">
        <v>5</v>
      </c>
      <c r="B6">
        <v>1</v>
      </c>
      <c r="C6" s="30">
        <v>1</v>
      </c>
      <c r="D6">
        <v>167</v>
      </c>
      <c r="E6">
        <v>131</v>
      </c>
      <c r="F6">
        <v>26</v>
      </c>
      <c r="G6">
        <v>10</v>
      </c>
      <c r="H6" s="42">
        <v>1100</v>
      </c>
      <c r="I6">
        <v>1670</v>
      </c>
      <c r="J6" s="42">
        <v>83500</v>
      </c>
      <c r="K6">
        <v>5490</v>
      </c>
      <c r="L6" s="42">
        <v>1594.625</v>
      </c>
      <c r="M6">
        <v>11</v>
      </c>
      <c r="N6">
        <v>11</v>
      </c>
      <c r="O6" s="30">
        <v>1</v>
      </c>
      <c r="P6" s="42">
        <v>86194.625</v>
      </c>
    </row>
    <row r="7" spans="1:16" x14ac:dyDescent="0.35">
      <c r="A7">
        <v>6</v>
      </c>
      <c r="B7">
        <v>1</v>
      </c>
      <c r="C7" s="30">
        <v>1</v>
      </c>
      <c r="D7">
        <v>167</v>
      </c>
      <c r="E7">
        <v>131</v>
      </c>
      <c r="F7">
        <v>26</v>
      </c>
      <c r="G7">
        <v>10</v>
      </c>
      <c r="H7" s="42">
        <v>1100</v>
      </c>
      <c r="I7">
        <v>1670</v>
      </c>
      <c r="J7" s="42">
        <v>83500</v>
      </c>
      <c r="K7">
        <v>5616</v>
      </c>
      <c r="L7" s="42">
        <v>1624.25</v>
      </c>
      <c r="M7">
        <v>11</v>
      </c>
      <c r="N7">
        <v>11</v>
      </c>
      <c r="O7" s="30">
        <v>1</v>
      </c>
      <c r="P7" s="42">
        <v>86224.25</v>
      </c>
    </row>
    <row r="8" spans="1:16" x14ac:dyDescent="0.35">
      <c r="A8">
        <v>7</v>
      </c>
      <c r="B8">
        <v>1</v>
      </c>
      <c r="C8" s="30">
        <v>1</v>
      </c>
      <c r="D8">
        <v>167</v>
      </c>
      <c r="E8">
        <v>131</v>
      </c>
      <c r="F8">
        <v>26</v>
      </c>
      <c r="G8">
        <v>10</v>
      </c>
      <c r="H8" s="42">
        <v>1100</v>
      </c>
      <c r="I8">
        <v>1670</v>
      </c>
      <c r="J8" s="42">
        <v>83500</v>
      </c>
      <c r="K8">
        <v>5687</v>
      </c>
      <c r="L8" s="42">
        <v>1639.125</v>
      </c>
      <c r="M8">
        <v>11</v>
      </c>
      <c r="N8">
        <v>11</v>
      </c>
      <c r="O8" s="30">
        <v>1</v>
      </c>
      <c r="P8" s="42">
        <v>86239.125</v>
      </c>
    </row>
    <row r="9" spans="1:16" x14ac:dyDescent="0.35">
      <c r="A9">
        <v>8</v>
      </c>
      <c r="B9">
        <v>1</v>
      </c>
      <c r="C9" s="30">
        <v>1</v>
      </c>
      <c r="D9">
        <v>167</v>
      </c>
      <c r="E9">
        <v>131</v>
      </c>
      <c r="F9">
        <v>26</v>
      </c>
      <c r="G9">
        <v>10</v>
      </c>
      <c r="H9" s="42">
        <v>1100</v>
      </c>
      <c r="I9">
        <v>1670</v>
      </c>
      <c r="J9" s="42">
        <v>83500</v>
      </c>
      <c r="K9">
        <v>5205</v>
      </c>
      <c r="L9" s="42">
        <v>1520.625</v>
      </c>
      <c r="M9">
        <v>11</v>
      </c>
      <c r="N9">
        <v>11</v>
      </c>
      <c r="O9" s="30">
        <v>1</v>
      </c>
      <c r="P9" s="42">
        <v>86120.625</v>
      </c>
    </row>
    <row r="10" spans="1:16" x14ac:dyDescent="0.35">
      <c r="A10">
        <v>9</v>
      </c>
      <c r="B10">
        <v>1</v>
      </c>
      <c r="C10" s="30">
        <v>1</v>
      </c>
      <c r="D10">
        <v>167</v>
      </c>
      <c r="E10">
        <v>131</v>
      </c>
      <c r="F10">
        <v>26</v>
      </c>
      <c r="G10">
        <v>10</v>
      </c>
      <c r="H10" s="42">
        <v>1100</v>
      </c>
      <c r="I10">
        <v>1670</v>
      </c>
      <c r="J10" s="42">
        <v>83500</v>
      </c>
      <c r="K10">
        <v>5188</v>
      </c>
      <c r="L10" s="42">
        <v>1521.125</v>
      </c>
      <c r="M10">
        <v>11</v>
      </c>
      <c r="N10">
        <v>11</v>
      </c>
      <c r="O10" s="30">
        <v>1</v>
      </c>
      <c r="P10" s="42">
        <v>86121.125</v>
      </c>
    </row>
    <row r="11" spans="1:16" x14ac:dyDescent="0.35">
      <c r="A11">
        <v>10</v>
      </c>
      <c r="B11">
        <v>1</v>
      </c>
      <c r="C11" s="30">
        <v>1</v>
      </c>
      <c r="D11">
        <v>167</v>
      </c>
      <c r="E11">
        <v>131</v>
      </c>
      <c r="F11">
        <v>26</v>
      </c>
      <c r="G11">
        <v>10</v>
      </c>
      <c r="H11" s="42">
        <v>1000</v>
      </c>
      <c r="I11">
        <v>1670</v>
      </c>
      <c r="J11" s="42">
        <v>83500</v>
      </c>
      <c r="K11">
        <v>5704</v>
      </c>
      <c r="L11" s="42">
        <v>1638.375</v>
      </c>
      <c r="M11">
        <v>10</v>
      </c>
      <c r="N11">
        <v>10</v>
      </c>
      <c r="O11" s="30">
        <v>1</v>
      </c>
      <c r="P11" s="42">
        <v>86138.375</v>
      </c>
    </row>
    <row r="12" spans="1:16" x14ac:dyDescent="0.35">
      <c r="A12">
        <v>11</v>
      </c>
      <c r="B12">
        <v>1</v>
      </c>
      <c r="C12" s="30">
        <v>1</v>
      </c>
      <c r="D12">
        <v>167</v>
      </c>
      <c r="E12">
        <v>131</v>
      </c>
      <c r="F12">
        <v>26</v>
      </c>
      <c r="G12">
        <v>10</v>
      </c>
      <c r="H12" s="42">
        <v>1100</v>
      </c>
      <c r="I12">
        <v>1670</v>
      </c>
      <c r="J12" s="42">
        <v>83500</v>
      </c>
      <c r="K12">
        <v>5706</v>
      </c>
      <c r="L12" s="42">
        <v>1644.25</v>
      </c>
      <c r="M12">
        <v>11</v>
      </c>
      <c r="N12">
        <v>11</v>
      </c>
      <c r="O12" s="30">
        <v>1</v>
      </c>
      <c r="P12" s="42">
        <v>86244.25</v>
      </c>
    </row>
    <row r="13" spans="1:16" x14ac:dyDescent="0.35">
      <c r="A13">
        <v>12</v>
      </c>
      <c r="B13">
        <v>1</v>
      </c>
      <c r="C13" s="30">
        <v>1</v>
      </c>
      <c r="D13">
        <v>167</v>
      </c>
      <c r="E13">
        <v>131</v>
      </c>
      <c r="F13">
        <v>26</v>
      </c>
      <c r="G13">
        <v>10</v>
      </c>
      <c r="H13" s="42">
        <v>1100</v>
      </c>
      <c r="I13">
        <v>1670</v>
      </c>
      <c r="J13" s="42">
        <v>83500</v>
      </c>
      <c r="K13">
        <v>5831</v>
      </c>
      <c r="L13" s="42">
        <v>1673.375</v>
      </c>
      <c r="M13">
        <v>11</v>
      </c>
      <c r="N13">
        <v>11</v>
      </c>
      <c r="O13" s="30">
        <v>1</v>
      </c>
      <c r="P13" s="42">
        <v>86273.375</v>
      </c>
    </row>
    <row r="14" spans="1:16" x14ac:dyDescent="0.35">
      <c r="A14">
        <v>13</v>
      </c>
      <c r="B14">
        <v>1</v>
      </c>
      <c r="C14" s="30">
        <v>1</v>
      </c>
      <c r="D14">
        <v>167</v>
      </c>
      <c r="E14">
        <v>131</v>
      </c>
      <c r="F14">
        <v>26</v>
      </c>
      <c r="G14">
        <v>10</v>
      </c>
      <c r="H14" s="42">
        <v>1100</v>
      </c>
      <c r="I14">
        <v>1670</v>
      </c>
      <c r="J14" s="42">
        <v>83500</v>
      </c>
      <c r="K14">
        <v>5080</v>
      </c>
      <c r="L14" s="42">
        <v>1491.375</v>
      </c>
      <c r="M14">
        <v>11</v>
      </c>
      <c r="N14">
        <v>11</v>
      </c>
      <c r="O14" s="30">
        <v>1</v>
      </c>
      <c r="P14" s="42">
        <v>86091.375</v>
      </c>
    </row>
    <row r="15" spans="1:16" x14ac:dyDescent="0.35">
      <c r="A15">
        <v>14</v>
      </c>
      <c r="B15">
        <v>1</v>
      </c>
      <c r="C15" s="30">
        <v>1</v>
      </c>
      <c r="D15">
        <v>167</v>
      </c>
      <c r="E15">
        <v>131</v>
      </c>
      <c r="F15">
        <v>26</v>
      </c>
      <c r="G15">
        <v>10</v>
      </c>
      <c r="H15" s="42">
        <v>1100</v>
      </c>
      <c r="I15">
        <v>1670</v>
      </c>
      <c r="J15" s="42">
        <v>83500</v>
      </c>
      <c r="K15">
        <v>5698</v>
      </c>
      <c r="L15" s="42">
        <v>1639.375</v>
      </c>
      <c r="M15">
        <v>11</v>
      </c>
      <c r="N15">
        <v>11</v>
      </c>
      <c r="O15" s="30">
        <v>1</v>
      </c>
      <c r="P15" s="42">
        <v>86239.375</v>
      </c>
    </row>
    <row r="16" spans="1:16" x14ac:dyDescent="0.35">
      <c r="A16">
        <v>15</v>
      </c>
      <c r="B16">
        <v>1</v>
      </c>
      <c r="C16" s="30">
        <v>1</v>
      </c>
      <c r="D16">
        <v>167</v>
      </c>
      <c r="E16">
        <v>131</v>
      </c>
      <c r="F16">
        <v>26</v>
      </c>
      <c r="G16">
        <v>10</v>
      </c>
      <c r="H16" s="42">
        <v>1100</v>
      </c>
      <c r="I16">
        <v>1670</v>
      </c>
      <c r="J16" s="42">
        <v>83500</v>
      </c>
      <c r="K16">
        <v>5197</v>
      </c>
      <c r="L16" s="42">
        <v>1516.125</v>
      </c>
      <c r="M16">
        <v>11</v>
      </c>
      <c r="N16">
        <v>11</v>
      </c>
      <c r="O16" s="30">
        <v>1</v>
      </c>
      <c r="P16" s="42">
        <v>86116.125</v>
      </c>
    </row>
    <row r="17" spans="1:16" x14ac:dyDescent="0.35">
      <c r="A17">
        <v>16</v>
      </c>
      <c r="B17">
        <v>1</v>
      </c>
      <c r="C17" s="30">
        <v>1</v>
      </c>
      <c r="D17">
        <v>167</v>
      </c>
      <c r="E17">
        <v>131</v>
      </c>
      <c r="F17">
        <v>26</v>
      </c>
      <c r="G17">
        <v>10</v>
      </c>
      <c r="H17" s="42">
        <v>1100</v>
      </c>
      <c r="I17">
        <v>1670</v>
      </c>
      <c r="J17" s="42">
        <v>83500</v>
      </c>
      <c r="K17">
        <v>5387</v>
      </c>
      <c r="L17" s="42">
        <v>1565.625</v>
      </c>
      <c r="M17">
        <v>11</v>
      </c>
      <c r="N17">
        <v>11</v>
      </c>
      <c r="O17" s="30">
        <v>1</v>
      </c>
      <c r="P17" s="42">
        <v>86165.625</v>
      </c>
    </row>
    <row r="18" spans="1:16" x14ac:dyDescent="0.35">
      <c r="A18">
        <v>17</v>
      </c>
      <c r="B18">
        <v>1</v>
      </c>
      <c r="C18" s="30">
        <v>1</v>
      </c>
      <c r="D18">
        <v>167</v>
      </c>
      <c r="E18">
        <v>131</v>
      </c>
      <c r="F18">
        <v>26</v>
      </c>
      <c r="G18">
        <v>10</v>
      </c>
      <c r="H18" s="42">
        <v>1100</v>
      </c>
      <c r="I18">
        <v>1670</v>
      </c>
      <c r="J18" s="42">
        <v>83500</v>
      </c>
      <c r="K18">
        <v>5338</v>
      </c>
      <c r="L18" s="42">
        <v>1554.375</v>
      </c>
      <c r="M18">
        <v>11</v>
      </c>
      <c r="N18">
        <v>11</v>
      </c>
      <c r="O18" s="30">
        <v>1</v>
      </c>
      <c r="P18" s="42">
        <v>86154.375</v>
      </c>
    </row>
    <row r="19" spans="1:16" x14ac:dyDescent="0.35">
      <c r="A19">
        <v>18</v>
      </c>
      <c r="B19">
        <v>1</v>
      </c>
      <c r="C19" s="30">
        <v>1</v>
      </c>
      <c r="D19">
        <v>167</v>
      </c>
      <c r="E19">
        <v>131</v>
      </c>
      <c r="F19">
        <v>26</v>
      </c>
      <c r="G19">
        <v>10</v>
      </c>
      <c r="H19" s="42">
        <v>1100</v>
      </c>
      <c r="I19">
        <v>1670</v>
      </c>
      <c r="J19" s="42">
        <v>83500</v>
      </c>
      <c r="K19">
        <v>5473</v>
      </c>
      <c r="L19" s="42">
        <v>1584.125</v>
      </c>
      <c r="M19">
        <v>11</v>
      </c>
      <c r="N19">
        <v>11</v>
      </c>
      <c r="O19" s="30">
        <v>1</v>
      </c>
      <c r="P19" s="42">
        <v>86184.125</v>
      </c>
    </row>
    <row r="20" spans="1:16" x14ac:dyDescent="0.35">
      <c r="A20">
        <v>19</v>
      </c>
      <c r="B20">
        <v>1</v>
      </c>
      <c r="C20" s="30">
        <v>1</v>
      </c>
      <c r="D20">
        <v>167</v>
      </c>
      <c r="E20">
        <v>131</v>
      </c>
      <c r="F20">
        <v>26</v>
      </c>
      <c r="G20">
        <v>10</v>
      </c>
      <c r="H20" s="42">
        <v>1100</v>
      </c>
      <c r="I20">
        <v>1670</v>
      </c>
      <c r="J20" s="42">
        <v>83500</v>
      </c>
      <c r="K20">
        <v>4988</v>
      </c>
      <c r="L20" s="42">
        <v>1467.5</v>
      </c>
      <c r="M20">
        <v>11</v>
      </c>
      <c r="N20">
        <v>11</v>
      </c>
      <c r="O20" s="30">
        <v>1</v>
      </c>
      <c r="P20" s="42">
        <v>86067.5</v>
      </c>
    </row>
    <row r="21" spans="1:16" x14ac:dyDescent="0.35">
      <c r="A21">
        <v>20</v>
      </c>
      <c r="B21">
        <v>1</v>
      </c>
      <c r="C21" s="30">
        <v>1</v>
      </c>
      <c r="D21">
        <v>167</v>
      </c>
      <c r="E21">
        <v>131</v>
      </c>
      <c r="F21">
        <v>26</v>
      </c>
      <c r="G21">
        <v>10</v>
      </c>
      <c r="H21" s="42">
        <v>1100</v>
      </c>
      <c r="I21">
        <v>1670</v>
      </c>
      <c r="J21" s="42">
        <v>83500</v>
      </c>
      <c r="K21">
        <v>5449</v>
      </c>
      <c r="L21" s="42">
        <v>1581</v>
      </c>
      <c r="M21">
        <v>11</v>
      </c>
      <c r="N21">
        <v>11</v>
      </c>
      <c r="O21" s="30">
        <v>1</v>
      </c>
      <c r="P21" s="42">
        <v>86181</v>
      </c>
    </row>
    <row r="22" spans="1:16" x14ac:dyDescent="0.35">
      <c r="A22">
        <v>21</v>
      </c>
      <c r="B22">
        <v>1</v>
      </c>
      <c r="C22" s="30">
        <v>1</v>
      </c>
      <c r="D22">
        <v>167</v>
      </c>
      <c r="E22">
        <v>131</v>
      </c>
      <c r="F22">
        <v>26</v>
      </c>
      <c r="G22">
        <v>10</v>
      </c>
      <c r="H22" s="42">
        <v>1100</v>
      </c>
      <c r="I22">
        <v>1670</v>
      </c>
      <c r="J22" s="42">
        <v>83500</v>
      </c>
      <c r="K22">
        <v>5375</v>
      </c>
      <c r="L22" s="42">
        <v>1561.625</v>
      </c>
      <c r="M22">
        <v>11</v>
      </c>
      <c r="N22">
        <v>11</v>
      </c>
      <c r="O22" s="30">
        <v>1</v>
      </c>
      <c r="P22" s="42">
        <v>86161.625</v>
      </c>
    </row>
    <row r="23" spans="1:16" x14ac:dyDescent="0.35">
      <c r="A23">
        <v>22</v>
      </c>
      <c r="B23">
        <v>1</v>
      </c>
      <c r="C23" s="30">
        <v>1</v>
      </c>
      <c r="D23">
        <v>167</v>
      </c>
      <c r="E23">
        <v>131</v>
      </c>
      <c r="F23">
        <v>26</v>
      </c>
      <c r="G23">
        <v>10</v>
      </c>
      <c r="H23" s="42">
        <v>1100</v>
      </c>
      <c r="I23">
        <v>1670</v>
      </c>
      <c r="J23" s="42">
        <v>83500</v>
      </c>
      <c r="K23">
        <v>5540</v>
      </c>
      <c r="L23" s="42">
        <v>1599.375</v>
      </c>
      <c r="M23">
        <v>11</v>
      </c>
      <c r="N23">
        <v>11</v>
      </c>
      <c r="O23" s="30">
        <v>1</v>
      </c>
      <c r="P23" s="42">
        <v>86199.375</v>
      </c>
    </row>
    <row r="24" spans="1:16" x14ac:dyDescent="0.35">
      <c r="A24">
        <v>23</v>
      </c>
      <c r="B24">
        <v>1</v>
      </c>
      <c r="C24" s="30">
        <v>1</v>
      </c>
      <c r="D24">
        <v>167</v>
      </c>
      <c r="E24">
        <v>131</v>
      </c>
      <c r="F24">
        <v>26</v>
      </c>
      <c r="G24">
        <v>10</v>
      </c>
      <c r="H24" s="42">
        <v>1100</v>
      </c>
      <c r="I24">
        <v>1670</v>
      </c>
      <c r="J24" s="42">
        <v>83500</v>
      </c>
      <c r="K24">
        <v>5349</v>
      </c>
      <c r="L24" s="42">
        <v>1559.125</v>
      </c>
      <c r="M24">
        <v>11</v>
      </c>
      <c r="N24">
        <v>11</v>
      </c>
      <c r="O24" s="30">
        <v>1</v>
      </c>
      <c r="P24" s="42">
        <v>86159.125</v>
      </c>
    </row>
    <row r="25" spans="1:16" x14ac:dyDescent="0.35">
      <c r="A25">
        <v>24</v>
      </c>
      <c r="B25">
        <v>1</v>
      </c>
      <c r="C25" s="30">
        <v>1</v>
      </c>
      <c r="D25">
        <v>167</v>
      </c>
      <c r="E25">
        <v>131</v>
      </c>
      <c r="F25">
        <v>26</v>
      </c>
      <c r="G25">
        <v>10</v>
      </c>
      <c r="H25" s="42">
        <v>1100</v>
      </c>
      <c r="I25">
        <v>1670</v>
      </c>
      <c r="J25" s="42">
        <v>83500</v>
      </c>
      <c r="K25">
        <v>5533</v>
      </c>
      <c r="L25" s="42">
        <v>1603.375</v>
      </c>
      <c r="M25">
        <v>11</v>
      </c>
      <c r="N25">
        <v>11</v>
      </c>
      <c r="O25" s="30">
        <v>1</v>
      </c>
      <c r="P25" s="42">
        <v>86203.375</v>
      </c>
    </row>
    <row r="26" spans="1:16" x14ac:dyDescent="0.35">
      <c r="A26">
        <v>25</v>
      </c>
      <c r="B26">
        <v>1</v>
      </c>
      <c r="C26" s="30">
        <v>1</v>
      </c>
      <c r="D26">
        <v>167</v>
      </c>
      <c r="E26">
        <v>131</v>
      </c>
      <c r="F26">
        <v>26</v>
      </c>
      <c r="G26">
        <v>10</v>
      </c>
      <c r="H26" s="42">
        <v>1100</v>
      </c>
      <c r="I26">
        <v>1670</v>
      </c>
      <c r="J26" s="42">
        <v>83500</v>
      </c>
      <c r="K26">
        <v>5469</v>
      </c>
      <c r="L26" s="42">
        <v>1585.375</v>
      </c>
      <c r="M26">
        <v>11</v>
      </c>
      <c r="N26">
        <v>11</v>
      </c>
      <c r="O26" s="30">
        <v>1</v>
      </c>
      <c r="P26" s="42">
        <v>86185.375</v>
      </c>
    </row>
    <row r="27" spans="1:16" x14ac:dyDescent="0.35">
      <c r="A27">
        <v>26</v>
      </c>
      <c r="B27">
        <v>1</v>
      </c>
      <c r="C27" s="30">
        <v>1</v>
      </c>
      <c r="D27">
        <v>167</v>
      </c>
      <c r="E27">
        <v>131</v>
      </c>
      <c r="F27">
        <v>26</v>
      </c>
      <c r="G27">
        <v>10</v>
      </c>
      <c r="H27" s="42">
        <v>1000</v>
      </c>
      <c r="I27">
        <v>1670</v>
      </c>
      <c r="J27" s="42">
        <v>83500</v>
      </c>
      <c r="K27">
        <v>5652</v>
      </c>
      <c r="L27" s="42">
        <v>1625.875</v>
      </c>
      <c r="M27">
        <v>10</v>
      </c>
      <c r="N27">
        <v>10</v>
      </c>
      <c r="O27" s="30">
        <v>1</v>
      </c>
      <c r="P27" s="42">
        <v>86125.875</v>
      </c>
    </row>
    <row r="28" spans="1:16" x14ac:dyDescent="0.35">
      <c r="A28">
        <v>27</v>
      </c>
      <c r="B28">
        <v>1</v>
      </c>
      <c r="C28" s="30">
        <v>1</v>
      </c>
      <c r="D28">
        <v>167</v>
      </c>
      <c r="E28">
        <v>131</v>
      </c>
      <c r="F28">
        <v>26</v>
      </c>
      <c r="G28">
        <v>10</v>
      </c>
      <c r="H28" s="42">
        <v>1000</v>
      </c>
      <c r="I28">
        <v>1670</v>
      </c>
      <c r="J28" s="42">
        <v>83500</v>
      </c>
      <c r="K28">
        <v>5684</v>
      </c>
      <c r="L28" s="42">
        <v>1633.75</v>
      </c>
      <c r="M28">
        <v>10</v>
      </c>
      <c r="N28">
        <v>10</v>
      </c>
      <c r="O28" s="30">
        <v>1</v>
      </c>
      <c r="P28" s="42">
        <v>86133.75</v>
      </c>
    </row>
    <row r="29" spans="1:16" x14ac:dyDescent="0.35">
      <c r="A29">
        <v>28</v>
      </c>
      <c r="B29">
        <v>1</v>
      </c>
      <c r="C29" s="30">
        <v>1</v>
      </c>
      <c r="D29">
        <v>167</v>
      </c>
      <c r="E29">
        <v>131</v>
      </c>
      <c r="F29">
        <v>26</v>
      </c>
      <c r="G29">
        <v>10</v>
      </c>
      <c r="H29" s="42">
        <v>1100</v>
      </c>
      <c r="I29">
        <v>1670</v>
      </c>
      <c r="J29" s="42">
        <v>83500</v>
      </c>
      <c r="K29">
        <v>5413</v>
      </c>
      <c r="L29" s="42">
        <v>1572</v>
      </c>
      <c r="M29">
        <v>11</v>
      </c>
      <c r="N29">
        <v>11</v>
      </c>
      <c r="O29" s="30">
        <v>1</v>
      </c>
      <c r="P29" s="42">
        <v>86172</v>
      </c>
    </row>
    <row r="30" spans="1:16" x14ac:dyDescent="0.35">
      <c r="A30">
        <v>29</v>
      </c>
      <c r="B30">
        <v>1</v>
      </c>
      <c r="C30" s="30">
        <v>1</v>
      </c>
      <c r="D30">
        <v>167</v>
      </c>
      <c r="E30">
        <v>131</v>
      </c>
      <c r="F30">
        <v>26</v>
      </c>
      <c r="G30">
        <v>10</v>
      </c>
      <c r="H30" s="42">
        <v>1000</v>
      </c>
      <c r="I30">
        <v>1670</v>
      </c>
      <c r="J30" s="42">
        <v>83500</v>
      </c>
      <c r="K30">
        <v>5689</v>
      </c>
      <c r="L30" s="42">
        <v>1632.875</v>
      </c>
      <c r="M30">
        <v>10</v>
      </c>
      <c r="N30">
        <v>10</v>
      </c>
      <c r="O30" s="30">
        <v>1</v>
      </c>
      <c r="P30" s="42">
        <v>86132.875</v>
      </c>
    </row>
    <row r="31" spans="1:16" x14ac:dyDescent="0.35">
      <c r="A31">
        <v>30</v>
      </c>
      <c r="B31">
        <v>1</v>
      </c>
      <c r="C31" s="30">
        <v>1</v>
      </c>
      <c r="D31">
        <v>167</v>
      </c>
      <c r="E31">
        <v>131</v>
      </c>
      <c r="F31">
        <v>26</v>
      </c>
      <c r="G31">
        <v>10</v>
      </c>
      <c r="H31" s="42">
        <v>1100</v>
      </c>
      <c r="I31">
        <v>1670</v>
      </c>
      <c r="J31" s="42">
        <v>83500</v>
      </c>
      <c r="K31">
        <v>5400</v>
      </c>
      <c r="L31" s="42">
        <v>1568.375</v>
      </c>
      <c r="M31">
        <v>11</v>
      </c>
      <c r="N31">
        <v>11</v>
      </c>
      <c r="O31" s="30">
        <v>1</v>
      </c>
      <c r="P31" s="42">
        <v>86168.375</v>
      </c>
    </row>
    <row r="32" spans="1:16" x14ac:dyDescent="0.35">
      <c r="A32">
        <v>31</v>
      </c>
      <c r="B32">
        <v>1</v>
      </c>
      <c r="C32" s="30">
        <v>1</v>
      </c>
      <c r="D32">
        <v>167</v>
      </c>
      <c r="E32">
        <v>131</v>
      </c>
      <c r="F32">
        <v>26</v>
      </c>
      <c r="G32">
        <v>10</v>
      </c>
      <c r="H32" s="42">
        <v>1100</v>
      </c>
      <c r="I32">
        <v>1670</v>
      </c>
      <c r="J32" s="42">
        <v>83500</v>
      </c>
      <c r="K32">
        <v>5264</v>
      </c>
      <c r="L32" s="42">
        <v>1531.75</v>
      </c>
      <c r="M32">
        <v>11</v>
      </c>
      <c r="N32">
        <v>11</v>
      </c>
      <c r="O32" s="30">
        <v>1</v>
      </c>
      <c r="P32" s="42">
        <v>86131.75</v>
      </c>
    </row>
    <row r="33" spans="1:16" x14ac:dyDescent="0.35">
      <c r="A33">
        <v>32</v>
      </c>
      <c r="B33">
        <v>1</v>
      </c>
      <c r="C33" s="30">
        <v>1</v>
      </c>
      <c r="D33">
        <v>167</v>
      </c>
      <c r="E33">
        <v>131</v>
      </c>
      <c r="F33">
        <v>26</v>
      </c>
      <c r="G33">
        <v>10</v>
      </c>
      <c r="H33" s="42">
        <v>1100</v>
      </c>
      <c r="I33">
        <v>1670</v>
      </c>
      <c r="J33" s="42">
        <v>83500</v>
      </c>
      <c r="K33">
        <v>5767</v>
      </c>
      <c r="L33" s="42">
        <v>1656.625</v>
      </c>
      <c r="M33">
        <v>11</v>
      </c>
      <c r="N33">
        <v>11</v>
      </c>
      <c r="O33" s="30">
        <v>1</v>
      </c>
      <c r="P33" s="42">
        <v>86256.625</v>
      </c>
    </row>
    <row r="34" spans="1:16" x14ac:dyDescent="0.35">
      <c r="A34">
        <v>33</v>
      </c>
      <c r="B34">
        <v>1</v>
      </c>
      <c r="C34" s="30">
        <v>1</v>
      </c>
      <c r="D34">
        <v>167</v>
      </c>
      <c r="E34">
        <v>131</v>
      </c>
      <c r="F34">
        <v>26</v>
      </c>
      <c r="G34">
        <v>9</v>
      </c>
      <c r="H34" s="42">
        <v>1000</v>
      </c>
      <c r="I34">
        <v>1503</v>
      </c>
      <c r="J34" s="42">
        <v>75150</v>
      </c>
      <c r="K34">
        <v>5874</v>
      </c>
      <c r="L34" s="42">
        <v>1672.5</v>
      </c>
      <c r="M34">
        <v>10</v>
      </c>
      <c r="N34">
        <v>10</v>
      </c>
      <c r="O34" s="30">
        <v>1</v>
      </c>
      <c r="P34" s="42">
        <v>77822.5</v>
      </c>
    </row>
    <row r="35" spans="1:16" x14ac:dyDescent="0.35">
      <c r="A35">
        <v>34</v>
      </c>
      <c r="B35">
        <v>1</v>
      </c>
      <c r="C35" s="30">
        <v>1</v>
      </c>
      <c r="D35">
        <v>167</v>
      </c>
      <c r="E35">
        <v>131</v>
      </c>
      <c r="F35">
        <v>26</v>
      </c>
      <c r="G35">
        <v>10</v>
      </c>
      <c r="H35" s="42">
        <v>1100</v>
      </c>
      <c r="I35">
        <v>1670</v>
      </c>
      <c r="J35" s="42">
        <v>83500</v>
      </c>
      <c r="K35">
        <v>5115</v>
      </c>
      <c r="L35" s="42">
        <v>1500.625</v>
      </c>
      <c r="M35">
        <v>11</v>
      </c>
      <c r="N35">
        <v>11</v>
      </c>
      <c r="O35" s="30">
        <v>1</v>
      </c>
      <c r="P35" s="42">
        <v>86100.625</v>
      </c>
    </row>
    <row r="36" spans="1:16" x14ac:dyDescent="0.35">
      <c r="A36">
        <v>35</v>
      </c>
      <c r="B36">
        <v>1</v>
      </c>
      <c r="C36" s="30">
        <v>1</v>
      </c>
      <c r="D36">
        <v>167</v>
      </c>
      <c r="E36">
        <v>131</v>
      </c>
      <c r="F36">
        <v>26</v>
      </c>
      <c r="G36">
        <v>10</v>
      </c>
      <c r="H36" s="42">
        <v>1100</v>
      </c>
      <c r="I36">
        <v>1670</v>
      </c>
      <c r="J36" s="42">
        <v>83500</v>
      </c>
      <c r="K36">
        <v>5780</v>
      </c>
      <c r="L36" s="42">
        <v>1660.75</v>
      </c>
      <c r="M36">
        <v>11</v>
      </c>
      <c r="N36">
        <v>11</v>
      </c>
      <c r="O36" s="30">
        <v>1</v>
      </c>
      <c r="P36" s="42">
        <v>86260.75</v>
      </c>
    </row>
    <row r="37" spans="1:16" x14ac:dyDescent="0.35">
      <c r="A37">
        <v>36</v>
      </c>
      <c r="B37">
        <v>1</v>
      </c>
      <c r="C37" s="30">
        <v>1</v>
      </c>
      <c r="D37">
        <v>167</v>
      </c>
      <c r="E37">
        <v>131</v>
      </c>
      <c r="F37">
        <v>26</v>
      </c>
      <c r="G37">
        <v>10</v>
      </c>
      <c r="H37" s="42">
        <v>1100</v>
      </c>
      <c r="I37">
        <v>1670</v>
      </c>
      <c r="J37" s="42">
        <v>83500</v>
      </c>
      <c r="K37">
        <v>5351</v>
      </c>
      <c r="L37" s="42">
        <v>1563.375</v>
      </c>
      <c r="M37">
        <v>11</v>
      </c>
      <c r="N37">
        <v>11</v>
      </c>
      <c r="O37" s="30">
        <v>1</v>
      </c>
      <c r="P37" s="42">
        <v>86163.375</v>
      </c>
    </row>
    <row r="38" spans="1:16" x14ac:dyDescent="0.35">
      <c r="A38">
        <v>37</v>
      </c>
      <c r="B38">
        <v>1</v>
      </c>
      <c r="C38" s="30">
        <v>1</v>
      </c>
      <c r="D38">
        <v>167</v>
      </c>
      <c r="E38">
        <v>131</v>
      </c>
      <c r="F38">
        <v>26</v>
      </c>
      <c r="G38">
        <v>10</v>
      </c>
      <c r="H38" s="42">
        <v>1100</v>
      </c>
      <c r="I38">
        <v>1670</v>
      </c>
      <c r="J38" s="42">
        <v>83500</v>
      </c>
      <c r="K38">
        <v>5387</v>
      </c>
      <c r="L38" s="42">
        <v>1565.75</v>
      </c>
      <c r="M38">
        <v>11</v>
      </c>
      <c r="N38">
        <v>11</v>
      </c>
      <c r="O38" s="30">
        <v>1</v>
      </c>
      <c r="P38" s="42">
        <v>86165.75</v>
      </c>
    </row>
    <row r="39" spans="1:16" x14ac:dyDescent="0.35">
      <c r="A39">
        <v>38</v>
      </c>
      <c r="B39">
        <v>1</v>
      </c>
      <c r="C39" s="30">
        <v>1</v>
      </c>
      <c r="D39">
        <v>167</v>
      </c>
      <c r="E39">
        <v>131</v>
      </c>
      <c r="F39">
        <v>26</v>
      </c>
      <c r="G39">
        <v>10</v>
      </c>
      <c r="H39" s="42">
        <v>1100</v>
      </c>
      <c r="I39">
        <v>1670</v>
      </c>
      <c r="J39" s="42">
        <v>83500</v>
      </c>
      <c r="K39">
        <v>5618</v>
      </c>
      <c r="L39" s="42">
        <v>1619.125</v>
      </c>
      <c r="M39">
        <v>11</v>
      </c>
      <c r="N39">
        <v>11</v>
      </c>
      <c r="O39" s="30">
        <v>1</v>
      </c>
      <c r="P39" s="42">
        <v>86219.125</v>
      </c>
    </row>
    <row r="40" spans="1:16" x14ac:dyDescent="0.35">
      <c r="A40">
        <v>39</v>
      </c>
      <c r="B40">
        <v>1</v>
      </c>
      <c r="C40" s="30">
        <v>1</v>
      </c>
      <c r="D40">
        <v>167</v>
      </c>
      <c r="E40">
        <v>131</v>
      </c>
      <c r="F40">
        <v>26</v>
      </c>
      <c r="G40">
        <v>10</v>
      </c>
      <c r="H40" s="42">
        <v>1100</v>
      </c>
      <c r="I40">
        <v>1670</v>
      </c>
      <c r="J40" s="42">
        <v>83500</v>
      </c>
      <c r="K40">
        <v>5472</v>
      </c>
      <c r="L40" s="42">
        <v>1593.375</v>
      </c>
      <c r="M40">
        <v>11</v>
      </c>
      <c r="N40">
        <v>11</v>
      </c>
      <c r="O40" s="30">
        <v>1</v>
      </c>
      <c r="P40" s="42">
        <v>86193.375</v>
      </c>
    </row>
    <row r="41" spans="1:16" x14ac:dyDescent="0.35">
      <c r="A41">
        <v>40</v>
      </c>
      <c r="B41">
        <v>1</v>
      </c>
      <c r="C41" s="30">
        <v>1</v>
      </c>
      <c r="D41">
        <v>167</v>
      </c>
      <c r="E41">
        <v>131</v>
      </c>
      <c r="F41">
        <v>26</v>
      </c>
      <c r="G41">
        <v>10</v>
      </c>
      <c r="H41" s="42">
        <v>1100</v>
      </c>
      <c r="I41">
        <v>1670</v>
      </c>
      <c r="J41" s="42">
        <v>83500</v>
      </c>
      <c r="K41">
        <v>5362</v>
      </c>
      <c r="L41" s="42">
        <v>1561.125</v>
      </c>
      <c r="M41">
        <v>11</v>
      </c>
      <c r="N41">
        <v>11</v>
      </c>
      <c r="O41" s="30">
        <v>1</v>
      </c>
      <c r="P41" s="42">
        <v>86161.125</v>
      </c>
    </row>
    <row r="42" spans="1:16" x14ac:dyDescent="0.35">
      <c r="A42">
        <v>41</v>
      </c>
      <c r="B42">
        <v>1</v>
      </c>
      <c r="C42" s="30">
        <v>1</v>
      </c>
      <c r="D42">
        <v>167</v>
      </c>
      <c r="E42">
        <v>131</v>
      </c>
      <c r="F42">
        <v>26</v>
      </c>
      <c r="G42">
        <v>10</v>
      </c>
      <c r="H42" s="42">
        <v>1000</v>
      </c>
      <c r="I42">
        <v>1670</v>
      </c>
      <c r="J42" s="42">
        <v>83500</v>
      </c>
      <c r="K42">
        <v>5465</v>
      </c>
      <c r="L42" s="42">
        <v>1579.25</v>
      </c>
      <c r="M42">
        <v>10</v>
      </c>
      <c r="N42">
        <v>10</v>
      </c>
      <c r="O42" s="30">
        <v>1</v>
      </c>
      <c r="P42" s="42">
        <v>86079.25</v>
      </c>
    </row>
    <row r="43" spans="1:16" x14ac:dyDescent="0.35">
      <c r="A43">
        <v>42</v>
      </c>
      <c r="B43">
        <v>1</v>
      </c>
      <c r="C43" s="30">
        <v>1</v>
      </c>
      <c r="D43">
        <v>167</v>
      </c>
      <c r="E43">
        <v>131</v>
      </c>
      <c r="F43">
        <v>26</v>
      </c>
      <c r="G43">
        <v>10</v>
      </c>
      <c r="H43" s="42">
        <v>1100</v>
      </c>
      <c r="I43">
        <v>1670</v>
      </c>
      <c r="J43" s="42">
        <v>83500</v>
      </c>
      <c r="K43">
        <v>5290</v>
      </c>
      <c r="L43" s="42">
        <v>1542.5</v>
      </c>
      <c r="M43">
        <v>11</v>
      </c>
      <c r="N43">
        <v>11</v>
      </c>
      <c r="O43" s="30">
        <v>1</v>
      </c>
      <c r="P43" s="42">
        <v>86142.5</v>
      </c>
    </row>
    <row r="44" spans="1:16" x14ac:dyDescent="0.35">
      <c r="A44">
        <v>43</v>
      </c>
      <c r="B44">
        <v>1</v>
      </c>
      <c r="C44" s="30">
        <v>1</v>
      </c>
      <c r="D44">
        <v>167</v>
      </c>
      <c r="E44">
        <v>131</v>
      </c>
      <c r="F44">
        <v>26</v>
      </c>
      <c r="G44">
        <v>10</v>
      </c>
      <c r="H44" s="42">
        <v>1100</v>
      </c>
      <c r="I44">
        <v>1670</v>
      </c>
      <c r="J44" s="42">
        <v>83500</v>
      </c>
      <c r="K44">
        <v>5349</v>
      </c>
      <c r="L44" s="42">
        <v>1561.125</v>
      </c>
      <c r="M44">
        <v>11</v>
      </c>
      <c r="N44">
        <v>11</v>
      </c>
      <c r="O44" s="30">
        <v>1</v>
      </c>
      <c r="P44" s="42">
        <v>86161.125</v>
      </c>
    </row>
    <row r="45" spans="1:16" x14ac:dyDescent="0.35">
      <c r="A45">
        <v>44</v>
      </c>
      <c r="B45">
        <v>1</v>
      </c>
      <c r="C45" s="30">
        <v>1</v>
      </c>
      <c r="D45">
        <v>167</v>
      </c>
      <c r="E45">
        <v>131</v>
      </c>
      <c r="F45">
        <v>26</v>
      </c>
      <c r="G45">
        <v>10</v>
      </c>
      <c r="H45" s="42">
        <v>1100</v>
      </c>
      <c r="I45">
        <v>1670</v>
      </c>
      <c r="J45" s="42">
        <v>83500</v>
      </c>
      <c r="K45">
        <v>5639</v>
      </c>
      <c r="L45" s="42">
        <v>1630.625</v>
      </c>
      <c r="M45">
        <v>11</v>
      </c>
      <c r="N45">
        <v>11</v>
      </c>
      <c r="O45" s="30">
        <v>1</v>
      </c>
      <c r="P45" s="42">
        <v>86230.625</v>
      </c>
    </row>
    <row r="46" spans="1:16" x14ac:dyDescent="0.35">
      <c r="A46">
        <v>45</v>
      </c>
      <c r="B46">
        <v>1</v>
      </c>
      <c r="C46" s="30">
        <v>1</v>
      </c>
      <c r="D46">
        <v>167</v>
      </c>
      <c r="E46">
        <v>131</v>
      </c>
      <c r="F46">
        <v>26</v>
      </c>
      <c r="G46">
        <v>10</v>
      </c>
      <c r="H46" s="42">
        <v>1100</v>
      </c>
      <c r="I46">
        <v>1670</v>
      </c>
      <c r="J46" s="42">
        <v>83500</v>
      </c>
      <c r="K46">
        <v>5655</v>
      </c>
      <c r="L46" s="42">
        <v>1627.875</v>
      </c>
      <c r="M46">
        <v>11</v>
      </c>
      <c r="N46">
        <v>11</v>
      </c>
      <c r="O46" s="30">
        <v>1</v>
      </c>
      <c r="P46" s="42">
        <v>86227.875</v>
      </c>
    </row>
    <row r="47" spans="1:16" x14ac:dyDescent="0.35">
      <c r="A47">
        <v>46</v>
      </c>
      <c r="B47">
        <v>1</v>
      </c>
      <c r="C47" s="30">
        <v>1</v>
      </c>
      <c r="D47">
        <v>167</v>
      </c>
      <c r="E47">
        <v>131</v>
      </c>
      <c r="F47">
        <v>26</v>
      </c>
      <c r="G47">
        <v>10</v>
      </c>
      <c r="H47" s="42">
        <v>1100</v>
      </c>
      <c r="I47">
        <v>1670</v>
      </c>
      <c r="J47" s="42">
        <v>83500</v>
      </c>
      <c r="K47">
        <v>5445</v>
      </c>
      <c r="L47" s="42">
        <v>1582.5</v>
      </c>
      <c r="M47">
        <v>11</v>
      </c>
      <c r="N47">
        <v>11</v>
      </c>
      <c r="O47" s="30">
        <v>1</v>
      </c>
      <c r="P47" s="42">
        <v>86182.5</v>
      </c>
    </row>
    <row r="48" spans="1:16" x14ac:dyDescent="0.35">
      <c r="A48">
        <v>47</v>
      </c>
      <c r="B48">
        <v>1</v>
      </c>
      <c r="C48" s="30">
        <v>1</v>
      </c>
      <c r="D48">
        <v>167</v>
      </c>
      <c r="E48">
        <v>131</v>
      </c>
      <c r="F48">
        <v>26</v>
      </c>
      <c r="G48">
        <v>10</v>
      </c>
      <c r="H48" s="42">
        <v>1100</v>
      </c>
      <c r="I48">
        <v>1670</v>
      </c>
      <c r="J48" s="42">
        <v>83500</v>
      </c>
      <c r="K48">
        <v>5663</v>
      </c>
      <c r="L48" s="42">
        <v>1634.625</v>
      </c>
      <c r="M48">
        <v>11</v>
      </c>
      <c r="N48">
        <v>11</v>
      </c>
      <c r="O48" s="30">
        <v>1</v>
      </c>
      <c r="P48" s="42">
        <v>86234.625</v>
      </c>
    </row>
    <row r="49" spans="1:16" x14ac:dyDescent="0.35">
      <c r="A49">
        <v>48</v>
      </c>
      <c r="B49">
        <v>1</v>
      </c>
      <c r="C49" s="30">
        <v>1</v>
      </c>
      <c r="D49">
        <v>167</v>
      </c>
      <c r="E49">
        <v>131</v>
      </c>
      <c r="F49">
        <v>26</v>
      </c>
      <c r="G49">
        <v>10</v>
      </c>
      <c r="H49" s="42">
        <v>1100</v>
      </c>
      <c r="I49">
        <v>1670</v>
      </c>
      <c r="J49" s="42">
        <v>83500</v>
      </c>
      <c r="K49">
        <v>5283</v>
      </c>
      <c r="L49" s="42">
        <v>1541.375</v>
      </c>
      <c r="M49">
        <v>11</v>
      </c>
      <c r="N49">
        <v>11</v>
      </c>
      <c r="O49" s="30">
        <v>1</v>
      </c>
      <c r="P49" s="42">
        <v>86141.375</v>
      </c>
    </row>
    <row r="50" spans="1:16" x14ac:dyDescent="0.35">
      <c r="A50">
        <v>49</v>
      </c>
      <c r="B50">
        <v>1</v>
      </c>
      <c r="C50" s="30">
        <v>1</v>
      </c>
      <c r="D50">
        <v>167</v>
      </c>
      <c r="E50">
        <v>131</v>
      </c>
      <c r="F50">
        <v>26</v>
      </c>
      <c r="G50">
        <v>10</v>
      </c>
      <c r="H50" s="42">
        <v>1100</v>
      </c>
      <c r="I50">
        <v>1670</v>
      </c>
      <c r="J50" s="42">
        <v>83500</v>
      </c>
      <c r="K50">
        <v>5787</v>
      </c>
      <c r="L50" s="42">
        <v>1661.625</v>
      </c>
      <c r="M50">
        <v>11</v>
      </c>
      <c r="N50">
        <v>11</v>
      </c>
      <c r="O50" s="30">
        <v>1</v>
      </c>
      <c r="P50" s="42">
        <v>86261.625</v>
      </c>
    </row>
    <row r="51" spans="1:16" x14ac:dyDescent="0.35">
      <c r="A51">
        <v>50</v>
      </c>
      <c r="B51">
        <v>1</v>
      </c>
      <c r="C51" s="30">
        <v>1</v>
      </c>
      <c r="D51">
        <v>167</v>
      </c>
      <c r="E51">
        <v>131</v>
      </c>
      <c r="F51">
        <v>26</v>
      </c>
      <c r="G51">
        <v>10</v>
      </c>
      <c r="H51" s="42">
        <v>1100</v>
      </c>
      <c r="I51">
        <v>1670</v>
      </c>
      <c r="J51" s="42">
        <v>83500</v>
      </c>
      <c r="K51">
        <v>5115</v>
      </c>
      <c r="L51" s="42">
        <v>1499.375</v>
      </c>
      <c r="M51">
        <v>11</v>
      </c>
      <c r="N51">
        <v>11</v>
      </c>
      <c r="O51" s="30">
        <v>1</v>
      </c>
      <c r="P51" s="42">
        <v>86099.375</v>
      </c>
    </row>
    <row r="52" spans="1:16" x14ac:dyDescent="0.35">
      <c r="A52">
        <v>1</v>
      </c>
      <c r="B52">
        <v>1</v>
      </c>
      <c r="C52" s="30">
        <v>0.9</v>
      </c>
      <c r="D52">
        <v>167</v>
      </c>
      <c r="E52">
        <v>114</v>
      </c>
      <c r="F52">
        <v>9</v>
      </c>
      <c r="G52">
        <v>10</v>
      </c>
      <c r="H52" s="42">
        <v>1000</v>
      </c>
      <c r="I52">
        <v>1670</v>
      </c>
      <c r="J52" s="42">
        <v>83500</v>
      </c>
      <c r="K52">
        <v>4579</v>
      </c>
      <c r="L52" s="42">
        <v>1357.375</v>
      </c>
      <c r="M52">
        <v>10</v>
      </c>
      <c r="N52">
        <v>10</v>
      </c>
      <c r="O52" s="30">
        <v>1</v>
      </c>
      <c r="P52" s="42">
        <v>85857.375</v>
      </c>
    </row>
    <row r="53" spans="1:16" x14ac:dyDescent="0.35">
      <c r="A53">
        <v>2</v>
      </c>
      <c r="B53">
        <v>1</v>
      </c>
      <c r="C53" s="30">
        <v>0.9</v>
      </c>
      <c r="D53">
        <v>167</v>
      </c>
      <c r="E53">
        <v>114</v>
      </c>
      <c r="F53">
        <v>9</v>
      </c>
      <c r="G53">
        <v>10</v>
      </c>
      <c r="H53" s="42">
        <v>1100</v>
      </c>
      <c r="I53">
        <v>1670</v>
      </c>
      <c r="J53" s="42">
        <v>83500</v>
      </c>
      <c r="K53">
        <v>4606</v>
      </c>
      <c r="L53" s="42">
        <v>1367.75</v>
      </c>
      <c r="M53">
        <v>11</v>
      </c>
      <c r="N53">
        <v>11</v>
      </c>
      <c r="O53" s="30">
        <v>1</v>
      </c>
      <c r="P53" s="42">
        <v>85967.75</v>
      </c>
    </row>
    <row r="54" spans="1:16" x14ac:dyDescent="0.35">
      <c r="A54">
        <v>3</v>
      </c>
      <c r="B54">
        <v>1</v>
      </c>
      <c r="C54" s="30">
        <v>0.9</v>
      </c>
      <c r="D54">
        <v>167</v>
      </c>
      <c r="E54">
        <v>114</v>
      </c>
      <c r="F54">
        <v>9</v>
      </c>
      <c r="G54">
        <v>10</v>
      </c>
      <c r="H54" s="42">
        <v>1100</v>
      </c>
      <c r="I54">
        <v>1670</v>
      </c>
      <c r="J54" s="42">
        <v>83500</v>
      </c>
      <c r="K54">
        <v>4681</v>
      </c>
      <c r="L54" s="42">
        <v>1388.625</v>
      </c>
      <c r="M54">
        <v>11</v>
      </c>
      <c r="N54">
        <v>11</v>
      </c>
      <c r="O54" s="30">
        <v>1</v>
      </c>
      <c r="P54" s="42">
        <v>85988.625</v>
      </c>
    </row>
    <row r="55" spans="1:16" x14ac:dyDescent="0.35">
      <c r="A55">
        <v>4</v>
      </c>
      <c r="B55">
        <v>1</v>
      </c>
      <c r="C55" s="30">
        <v>0.9</v>
      </c>
      <c r="D55">
        <v>167</v>
      </c>
      <c r="E55">
        <v>114</v>
      </c>
      <c r="F55">
        <v>9</v>
      </c>
      <c r="G55">
        <v>10</v>
      </c>
      <c r="H55" s="42">
        <v>1100</v>
      </c>
      <c r="I55">
        <v>1670</v>
      </c>
      <c r="J55" s="42">
        <v>83500</v>
      </c>
      <c r="K55">
        <v>4738</v>
      </c>
      <c r="L55" s="42">
        <v>1401.75</v>
      </c>
      <c r="M55">
        <v>11</v>
      </c>
      <c r="N55">
        <v>11</v>
      </c>
      <c r="O55" s="30">
        <v>1</v>
      </c>
      <c r="P55" s="42">
        <v>86001.75</v>
      </c>
    </row>
    <row r="56" spans="1:16" x14ac:dyDescent="0.35">
      <c r="A56">
        <v>5</v>
      </c>
      <c r="B56">
        <v>1</v>
      </c>
      <c r="C56" s="30">
        <v>0.9</v>
      </c>
      <c r="D56">
        <v>167</v>
      </c>
      <c r="E56">
        <v>114</v>
      </c>
      <c r="F56">
        <v>9</v>
      </c>
      <c r="G56">
        <v>10</v>
      </c>
      <c r="H56" s="42">
        <v>1100</v>
      </c>
      <c r="I56">
        <v>1670</v>
      </c>
      <c r="J56" s="42">
        <v>83500</v>
      </c>
      <c r="K56">
        <v>4385</v>
      </c>
      <c r="L56" s="42">
        <v>1316.125</v>
      </c>
      <c r="M56">
        <v>11</v>
      </c>
      <c r="N56">
        <v>11</v>
      </c>
      <c r="O56" s="30">
        <v>1</v>
      </c>
      <c r="P56" s="42">
        <v>85916.125</v>
      </c>
    </row>
    <row r="57" spans="1:16" x14ac:dyDescent="0.35">
      <c r="A57">
        <v>6</v>
      </c>
      <c r="B57">
        <v>1</v>
      </c>
      <c r="C57" s="30">
        <v>0.9</v>
      </c>
      <c r="D57">
        <v>167</v>
      </c>
      <c r="E57">
        <v>114</v>
      </c>
      <c r="F57">
        <v>9</v>
      </c>
      <c r="G57">
        <v>10</v>
      </c>
      <c r="H57" s="42">
        <v>1100</v>
      </c>
      <c r="I57">
        <v>1670</v>
      </c>
      <c r="J57" s="42">
        <v>83500</v>
      </c>
      <c r="K57">
        <v>4664</v>
      </c>
      <c r="L57" s="42">
        <v>1387.25</v>
      </c>
      <c r="M57">
        <v>11</v>
      </c>
      <c r="N57">
        <v>11</v>
      </c>
      <c r="O57" s="30">
        <v>1</v>
      </c>
      <c r="P57" s="42">
        <v>85987.25</v>
      </c>
    </row>
    <row r="58" spans="1:16" x14ac:dyDescent="0.35">
      <c r="A58">
        <v>7</v>
      </c>
      <c r="B58">
        <v>1</v>
      </c>
      <c r="C58" s="30">
        <v>0.9</v>
      </c>
      <c r="D58">
        <v>167</v>
      </c>
      <c r="E58">
        <v>114</v>
      </c>
      <c r="F58">
        <v>9</v>
      </c>
      <c r="G58">
        <v>10</v>
      </c>
      <c r="H58" s="42">
        <v>1100</v>
      </c>
      <c r="I58">
        <v>1670</v>
      </c>
      <c r="J58" s="42">
        <v>83500</v>
      </c>
      <c r="K58">
        <v>4487</v>
      </c>
      <c r="L58" s="42">
        <v>1342.875</v>
      </c>
      <c r="M58">
        <v>11</v>
      </c>
      <c r="N58">
        <v>11</v>
      </c>
      <c r="O58" s="30">
        <v>1</v>
      </c>
      <c r="P58" s="42">
        <v>85942.875</v>
      </c>
    </row>
    <row r="59" spans="1:16" x14ac:dyDescent="0.35">
      <c r="A59">
        <v>8</v>
      </c>
      <c r="B59">
        <v>1</v>
      </c>
      <c r="C59" s="30">
        <v>0.9</v>
      </c>
      <c r="D59">
        <v>167</v>
      </c>
      <c r="E59">
        <v>114</v>
      </c>
      <c r="F59">
        <v>9</v>
      </c>
      <c r="G59">
        <v>10</v>
      </c>
      <c r="H59" s="42">
        <v>1100</v>
      </c>
      <c r="I59">
        <v>1670</v>
      </c>
      <c r="J59" s="42">
        <v>83500</v>
      </c>
      <c r="K59">
        <v>4557</v>
      </c>
      <c r="L59" s="42">
        <v>1360.125</v>
      </c>
      <c r="M59">
        <v>11</v>
      </c>
      <c r="N59">
        <v>11</v>
      </c>
      <c r="O59" s="30">
        <v>1</v>
      </c>
      <c r="P59" s="42">
        <v>85960.125</v>
      </c>
    </row>
    <row r="60" spans="1:16" x14ac:dyDescent="0.35">
      <c r="A60">
        <v>9</v>
      </c>
      <c r="B60">
        <v>1</v>
      </c>
      <c r="C60" s="30">
        <v>0.9</v>
      </c>
      <c r="D60">
        <v>167</v>
      </c>
      <c r="E60">
        <v>114</v>
      </c>
      <c r="F60">
        <v>9</v>
      </c>
      <c r="G60">
        <v>10</v>
      </c>
      <c r="H60" s="42">
        <v>1100</v>
      </c>
      <c r="I60">
        <v>1670</v>
      </c>
      <c r="J60" s="42">
        <v>83500</v>
      </c>
      <c r="K60">
        <v>4737</v>
      </c>
      <c r="L60" s="42">
        <v>1406.125</v>
      </c>
      <c r="M60">
        <v>11</v>
      </c>
      <c r="N60">
        <v>11</v>
      </c>
      <c r="O60" s="30">
        <v>1</v>
      </c>
      <c r="P60" s="42">
        <v>86006.125</v>
      </c>
    </row>
    <row r="61" spans="1:16" x14ac:dyDescent="0.35">
      <c r="A61">
        <v>10</v>
      </c>
      <c r="B61">
        <v>1</v>
      </c>
      <c r="C61" s="30">
        <v>0.9</v>
      </c>
      <c r="D61">
        <v>167</v>
      </c>
      <c r="E61">
        <v>114</v>
      </c>
      <c r="F61">
        <v>9</v>
      </c>
      <c r="G61">
        <v>10</v>
      </c>
      <c r="H61" s="42">
        <v>1100</v>
      </c>
      <c r="I61">
        <v>1670</v>
      </c>
      <c r="J61" s="42">
        <v>83500</v>
      </c>
      <c r="K61">
        <v>4739</v>
      </c>
      <c r="L61" s="42">
        <v>1400.875</v>
      </c>
      <c r="M61">
        <v>11</v>
      </c>
      <c r="N61">
        <v>11</v>
      </c>
      <c r="O61" s="30">
        <v>1</v>
      </c>
      <c r="P61" s="42">
        <v>86000.875</v>
      </c>
    </row>
    <row r="62" spans="1:16" x14ac:dyDescent="0.35">
      <c r="A62">
        <v>11</v>
      </c>
      <c r="B62">
        <v>1</v>
      </c>
      <c r="C62" s="30">
        <v>0.9</v>
      </c>
      <c r="D62">
        <v>167</v>
      </c>
      <c r="E62">
        <v>114</v>
      </c>
      <c r="F62">
        <v>9</v>
      </c>
      <c r="G62">
        <v>10</v>
      </c>
      <c r="H62" s="42">
        <v>1100</v>
      </c>
      <c r="I62">
        <v>1670</v>
      </c>
      <c r="J62" s="42">
        <v>83500</v>
      </c>
      <c r="K62">
        <v>4596</v>
      </c>
      <c r="L62" s="42">
        <v>1366.625</v>
      </c>
      <c r="M62">
        <v>11</v>
      </c>
      <c r="N62">
        <v>11</v>
      </c>
      <c r="O62" s="30">
        <v>1</v>
      </c>
      <c r="P62" s="42">
        <v>85966.625</v>
      </c>
    </row>
    <row r="63" spans="1:16" x14ac:dyDescent="0.35">
      <c r="A63">
        <v>12</v>
      </c>
      <c r="B63">
        <v>1</v>
      </c>
      <c r="C63" s="30">
        <v>0.9</v>
      </c>
      <c r="D63">
        <v>167</v>
      </c>
      <c r="E63">
        <v>114</v>
      </c>
      <c r="F63">
        <v>9</v>
      </c>
      <c r="G63">
        <v>10</v>
      </c>
      <c r="H63" s="42">
        <v>1100</v>
      </c>
      <c r="I63">
        <v>1670</v>
      </c>
      <c r="J63" s="42">
        <v>83500</v>
      </c>
      <c r="K63">
        <v>4738</v>
      </c>
      <c r="L63" s="42">
        <v>1400.875</v>
      </c>
      <c r="M63">
        <v>11</v>
      </c>
      <c r="N63">
        <v>11</v>
      </c>
      <c r="O63" s="30">
        <v>1</v>
      </c>
      <c r="P63" s="42">
        <v>86000.875</v>
      </c>
    </row>
    <row r="64" spans="1:16" x14ac:dyDescent="0.35">
      <c r="A64">
        <v>13</v>
      </c>
      <c r="B64">
        <v>1</v>
      </c>
      <c r="C64" s="30">
        <v>0.9</v>
      </c>
      <c r="D64">
        <v>167</v>
      </c>
      <c r="E64">
        <v>114</v>
      </c>
      <c r="F64">
        <v>9</v>
      </c>
      <c r="G64">
        <v>10</v>
      </c>
      <c r="H64" s="42">
        <v>1100</v>
      </c>
      <c r="I64">
        <v>1670</v>
      </c>
      <c r="J64" s="42">
        <v>83500</v>
      </c>
      <c r="K64">
        <v>4500</v>
      </c>
      <c r="L64" s="42">
        <v>1346.375</v>
      </c>
      <c r="M64">
        <v>11</v>
      </c>
      <c r="N64">
        <v>11</v>
      </c>
      <c r="O64" s="30">
        <v>1</v>
      </c>
      <c r="P64" s="42">
        <v>85946.375</v>
      </c>
    </row>
    <row r="65" spans="1:16" x14ac:dyDescent="0.35">
      <c r="A65">
        <v>14</v>
      </c>
      <c r="B65">
        <v>1</v>
      </c>
      <c r="C65" s="30">
        <v>0.9</v>
      </c>
      <c r="D65">
        <v>167</v>
      </c>
      <c r="E65">
        <v>114</v>
      </c>
      <c r="F65">
        <v>9</v>
      </c>
      <c r="G65">
        <v>10</v>
      </c>
      <c r="H65" s="42">
        <v>1100</v>
      </c>
      <c r="I65">
        <v>1670</v>
      </c>
      <c r="J65" s="42">
        <v>83500</v>
      </c>
      <c r="K65">
        <v>4459</v>
      </c>
      <c r="L65" s="42">
        <v>1336.25</v>
      </c>
      <c r="M65">
        <v>11</v>
      </c>
      <c r="N65">
        <v>11</v>
      </c>
      <c r="O65" s="30">
        <v>1</v>
      </c>
      <c r="P65" s="42">
        <v>85936.25</v>
      </c>
    </row>
    <row r="66" spans="1:16" x14ac:dyDescent="0.35">
      <c r="A66">
        <v>15</v>
      </c>
      <c r="B66">
        <v>1</v>
      </c>
      <c r="C66" s="30">
        <v>0.9</v>
      </c>
      <c r="D66">
        <v>167</v>
      </c>
      <c r="E66">
        <v>114</v>
      </c>
      <c r="F66">
        <v>9</v>
      </c>
      <c r="G66">
        <v>10</v>
      </c>
      <c r="H66" s="42">
        <v>1100</v>
      </c>
      <c r="I66">
        <v>1670</v>
      </c>
      <c r="J66" s="42">
        <v>83500</v>
      </c>
      <c r="K66">
        <v>4433</v>
      </c>
      <c r="L66" s="42">
        <v>1326.875</v>
      </c>
      <c r="M66">
        <v>11</v>
      </c>
      <c r="N66">
        <v>11</v>
      </c>
      <c r="O66" s="30">
        <v>1</v>
      </c>
      <c r="P66" s="42">
        <v>85926.875</v>
      </c>
    </row>
    <row r="67" spans="1:16" x14ac:dyDescent="0.35">
      <c r="A67">
        <v>16</v>
      </c>
      <c r="B67">
        <v>1</v>
      </c>
      <c r="C67" s="30">
        <v>0.9</v>
      </c>
      <c r="D67">
        <v>167</v>
      </c>
      <c r="E67">
        <v>114</v>
      </c>
      <c r="F67">
        <v>9</v>
      </c>
      <c r="G67">
        <v>10</v>
      </c>
      <c r="H67" s="42">
        <v>1000</v>
      </c>
      <c r="I67">
        <v>1670</v>
      </c>
      <c r="J67" s="42">
        <v>83500</v>
      </c>
      <c r="K67">
        <v>4458</v>
      </c>
      <c r="L67" s="42">
        <v>1328.875</v>
      </c>
      <c r="M67">
        <v>10</v>
      </c>
      <c r="N67">
        <v>10</v>
      </c>
      <c r="O67" s="30">
        <v>1</v>
      </c>
      <c r="P67" s="42">
        <v>85828.875</v>
      </c>
    </row>
    <row r="68" spans="1:16" x14ac:dyDescent="0.35">
      <c r="A68">
        <v>17</v>
      </c>
      <c r="B68">
        <v>1</v>
      </c>
      <c r="C68" s="30">
        <v>0.9</v>
      </c>
      <c r="D68">
        <v>167</v>
      </c>
      <c r="E68">
        <v>114</v>
      </c>
      <c r="F68">
        <v>9</v>
      </c>
      <c r="G68">
        <v>10</v>
      </c>
      <c r="H68" s="42">
        <v>1100</v>
      </c>
      <c r="I68">
        <v>1670</v>
      </c>
      <c r="J68" s="42">
        <v>83500</v>
      </c>
      <c r="K68">
        <v>4656</v>
      </c>
      <c r="L68" s="42">
        <v>1386.875</v>
      </c>
      <c r="M68">
        <v>11</v>
      </c>
      <c r="N68">
        <v>11</v>
      </c>
      <c r="O68" s="30">
        <v>1</v>
      </c>
      <c r="P68" s="42">
        <v>85986.875</v>
      </c>
    </row>
    <row r="69" spans="1:16" x14ac:dyDescent="0.35">
      <c r="A69">
        <v>18</v>
      </c>
      <c r="B69">
        <v>1</v>
      </c>
      <c r="C69" s="30">
        <v>0.9</v>
      </c>
      <c r="D69">
        <v>167</v>
      </c>
      <c r="E69">
        <v>114</v>
      </c>
      <c r="F69">
        <v>9</v>
      </c>
      <c r="G69">
        <v>10</v>
      </c>
      <c r="H69" s="42">
        <v>1100</v>
      </c>
      <c r="I69">
        <v>1670</v>
      </c>
      <c r="J69" s="42">
        <v>83500</v>
      </c>
      <c r="K69">
        <v>4914</v>
      </c>
      <c r="L69" s="42">
        <v>1444.25</v>
      </c>
      <c r="M69">
        <v>11</v>
      </c>
      <c r="N69">
        <v>11</v>
      </c>
      <c r="O69" s="30">
        <v>1</v>
      </c>
      <c r="P69" s="42">
        <v>86044.25</v>
      </c>
    </row>
    <row r="70" spans="1:16" x14ac:dyDescent="0.35">
      <c r="A70">
        <v>19</v>
      </c>
      <c r="B70">
        <v>1</v>
      </c>
      <c r="C70" s="30">
        <v>0.9</v>
      </c>
      <c r="D70">
        <v>167</v>
      </c>
      <c r="E70">
        <v>114</v>
      </c>
      <c r="F70">
        <v>9</v>
      </c>
      <c r="G70">
        <v>10</v>
      </c>
      <c r="H70" s="42">
        <v>1100</v>
      </c>
      <c r="I70">
        <v>1670</v>
      </c>
      <c r="J70" s="42">
        <v>83500</v>
      </c>
      <c r="K70">
        <v>4393</v>
      </c>
      <c r="L70" s="42">
        <v>1322.75</v>
      </c>
      <c r="M70">
        <v>11</v>
      </c>
      <c r="N70">
        <v>11</v>
      </c>
      <c r="O70" s="30">
        <v>1</v>
      </c>
      <c r="P70" s="42">
        <v>85922.75</v>
      </c>
    </row>
    <row r="71" spans="1:16" x14ac:dyDescent="0.35">
      <c r="A71">
        <v>20</v>
      </c>
      <c r="B71">
        <v>1</v>
      </c>
      <c r="C71" s="30">
        <v>0.9</v>
      </c>
      <c r="D71">
        <v>167</v>
      </c>
      <c r="E71">
        <v>114</v>
      </c>
      <c r="F71">
        <v>9</v>
      </c>
      <c r="G71">
        <v>10</v>
      </c>
      <c r="H71" s="42">
        <v>1100</v>
      </c>
      <c r="I71">
        <v>1670</v>
      </c>
      <c r="J71" s="42">
        <v>83500</v>
      </c>
      <c r="K71">
        <v>4485</v>
      </c>
      <c r="L71" s="42">
        <v>1342</v>
      </c>
      <c r="M71">
        <v>11</v>
      </c>
      <c r="N71">
        <v>11</v>
      </c>
      <c r="O71" s="30">
        <v>1</v>
      </c>
      <c r="P71" s="42">
        <v>85942</v>
      </c>
    </row>
    <row r="72" spans="1:16" x14ac:dyDescent="0.35">
      <c r="A72">
        <v>21</v>
      </c>
      <c r="B72">
        <v>1</v>
      </c>
      <c r="C72" s="30">
        <v>0.9</v>
      </c>
      <c r="D72">
        <v>167</v>
      </c>
      <c r="E72">
        <v>114</v>
      </c>
      <c r="F72">
        <v>9</v>
      </c>
      <c r="G72">
        <v>10</v>
      </c>
      <c r="H72" s="42">
        <v>1100</v>
      </c>
      <c r="I72">
        <v>1670</v>
      </c>
      <c r="J72" s="42">
        <v>83500</v>
      </c>
      <c r="K72">
        <v>4573</v>
      </c>
      <c r="L72" s="42">
        <v>1358.625</v>
      </c>
      <c r="M72">
        <v>11</v>
      </c>
      <c r="N72">
        <v>11</v>
      </c>
      <c r="O72" s="30">
        <v>1</v>
      </c>
      <c r="P72" s="42">
        <v>85958.625</v>
      </c>
    </row>
    <row r="73" spans="1:16" x14ac:dyDescent="0.35">
      <c r="A73">
        <v>22</v>
      </c>
      <c r="B73">
        <v>1</v>
      </c>
      <c r="C73" s="30">
        <v>0.9</v>
      </c>
      <c r="D73">
        <v>167</v>
      </c>
      <c r="E73">
        <v>114</v>
      </c>
      <c r="F73">
        <v>9</v>
      </c>
      <c r="G73">
        <v>10</v>
      </c>
      <c r="H73" s="42">
        <v>1100</v>
      </c>
      <c r="I73">
        <v>1670</v>
      </c>
      <c r="J73" s="42">
        <v>83500</v>
      </c>
      <c r="K73">
        <v>4423</v>
      </c>
      <c r="L73" s="42">
        <v>1329.375</v>
      </c>
      <c r="M73">
        <v>11</v>
      </c>
      <c r="N73">
        <v>11</v>
      </c>
      <c r="O73" s="30">
        <v>1</v>
      </c>
      <c r="P73" s="42">
        <v>85929.375</v>
      </c>
    </row>
    <row r="74" spans="1:16" x14ac:dyDescent="0.35">
      <c r="A74">
        <v>23</v>
      </c>
      <c r="B74">
        <v>1</v>
      </c>
      <c r="C74" s="30">
        <v>0.9</v>
      </c>
      <c r="D74">
        <v>167</v>
      </c>
      <c r="E74">
        <v>114</v>
      </c>
      <c r="F74">
        <v>9</v>
      </c>
      <c r="G74">
        <v>10</v>
      </c>
      <c r="H74" s="42">
        <v>1100</v>
      </c>
      <c r="I74">
        <v>1670</v>
      </c>
      <c r="J74" s="42">
        <v>83500</v>
      </c>
      <c r="K74">
        <v>4729</v>
      </c>
      <c r="L74" s="42">
        <v>1401.25</v>
      </c>
      <c r="M74">
        <v>11</v>
      </c>
      <c r="N74">
        <v>11</v>
      </c>
      <c r="O74" s="30">
        <v>1</v>
      </c>
      <c r="P74" s="42">
        <v>86001.25</v>
      </c>
    </row>
    <row r="75" spans="1:16" x14ac:dyDescent="0.35">
      <c r="A75">
        <v>24</v>
      </c>
      <c r="B75">
        <v>1</v>
      </c>
      <c r="C75" s="30">
        <v>0.9</v>
      </c>
      <c r="D75">
        <v>167</v>
      </c>
      <c r="E75">
        <v>114</v>
      </c>
      <c r="F75">
        <v>9</v>
      </c>
      <c r="G75">
        <v>10</v>
      </c>
      <c r="H75" s="42">
        <v>1000</v>
      </c>
      <c r="I75">
        <v>1670</v>
      </c>
      <c r="J75" s="42">
        <v>83500</v>
      </c>
      <c r="K75">
        <v>5045</v>
      </c>
      <c r="L75" s="42">
        <v>1475.875</v>
      </c>
      <c r="M75">
        <v>10</v>
      </c>
      <c r="N75">
        <v>10</v>
      </c>
      <c r="O75" s="30">
        <v>1</v>
      </c>
      <c r="P75" s="42">
        <v>85975.875</v>
      </c>
    </row>
    <row r="76" spans="1:16" x14ac:dyDescent="0.35">
      <c r="A76">
        <v>25</v>
      </c>
      <c r="B76">
        <v>1</v>
      </c>
      <c r="C76" s="30">
        <v>0.9</v>
      </c>
      <c r="D76">
        <v>167</v>
      </c>
      <c r="E76">
        <v>114</v>
      </c>
      <c r="F76">
        <v>9</v>
      </c>
      <c r="G76">
        <v>10</v>
      </c>
      <c r="H76" s="42">
        <v>1000</v>
      </c>
      <c r="I76">
        <v>1670</v>
      </c>
      <c r="J76" s="42">
        <v>83500</v>
      </c>
      <c r="K76">
        <v>4745</v>
      </c>
      <c r="L76" s="42">
        <v>1401.25</v>
      </c>
      <c r="M76">
        <v>10</v>
      </c>
      <c r="N76">
        <v>10</v>
      </c>
      <c r="O76" s="30">
        <v>1</v>
      </c>
      <c r="P76" s="42">
        <v>85901.25</v>
      </c>
    </row>
    <row r="77" spans="1:16" x14ac:dyDescent="0.35">
      <c r="A77">
        <v>26</v>
      </c>
      <c r="B77">
        <v>1</v>
      </c>
      <c r="C77" s="30">
        <v>0.9</v>
      </c>
      <c r="D77">
        <v>167</v>
      </c>
      <c r="E77">
        <v>114</v>
      </c>
      <c r="F77">
        <v>9</v>
      </c>
      <c r="G77">
        <v>10</v>
      </c>
      <c r="H77" s="42">
        <v>1000</v>
      </c>
      <c r="I77">
        <v>1670</v>
      </c>
      <c r="J77" s="42">
        <v>83500</v>
      </c>
      <c r="K77">
        <v>4771</v>
      </c>
      <c r="L77" s="42">
        <v>1407.75</v>
      </c>
      <c r="M77">
        <v>10</v>
      </c>
      <c r="N77">
        <v>10</v>
      </c>
      <c r="O77" s="30">
        <v>1</v>
      </c>
      <c r="P77" s="42">
        <v>85907.75</v>
      </c>
    </row>
    <row r="78" spans="1:16" x14ac:dyDescent="0.35">
      <c r="A78">
        <v>27</v>
      </c>
      <c r="B78">
        <v>1</v>
      </c>
      <c r="C78" s="30">
        <v>0.9</v>
      </c>
      <c r="D78">
        <v>167</v>
      </c>
      <c r="E78">
        <v>114</v>
      </c>
      <c r="F78">
        <v>9</v>
      </c>
      <c r="G78">
        <v>10</v>
      </c>
      <c r="H78" s="42">
        <v>1100</v>
      </c>
      <c r="I78">
        <v>1670</v>
      </c>
      <c r="J78" s="42">
        <v>83500</v>
      </c>
      <c r="K78">
        <v>4435</v>
      </c>
      <c r="L78" s="42">
        <v>1331.5</v>
      </c>
      <c r="M78">
        <v>11</v>
      </c>
      <c r="N78">
        <v>11</v>
      </c>
      <c r="O78" s="30">
        <v>1</v>
      </c>
      <c r="P78" s="42">
        <v>85931.5</v>
      </c>
    </row>
    <row r="79" spans="1:16" x14ac:dyDescent="0.35">
      <c r="A79">
        <v>28</v>
      </c>
      <c r="B79">
        <v>1</v>
      </c>
      <c r="C79" s="30">
        <v>0.9</v>
      </c>
      <c r="D79">
        <v>167</v>
      </c>
      <c r="E79">
        <v>114</v>
      </c>
      <c r="F79">
        <v>9</v>
      </c>
      <c r="G79">
        <v>10</v>
      </c>
      <c r="H79" s="42">
        <v>1100</v>
      </c>
      <c r="I79">
        <v>1670</v>
      </c>
      <c r="J79" s="42">
        <v>83500</v>
      </c>
      <c r="K79">
        <v>4800</v>
      </c>
      <c r="L79" s="42">
        <v>1419</v>
      </c>
      <c r="M79">
        <v>11</v>
      </c>
      <c r="N79">
        <v>11</v>
      </c>
      <c r="O79" s="30">
        <v>1</v>
      </c>
      <c r="P79" s="42">
        <v>86019</v>
      </c>
    </row>
    <row r="80" spans="1:16" x14ac:dyDescent="0.35">
      <c r="A80">
        <v>29</v>
      </c>
      <c r="B80">
        <v>1</v>
      </c>
      <c r="C80" s="30">
        <v>0.9</v>
      </c>
      <c r="D80">
        <v>167</v>
      </c>
      <c r="E80">
        <v>114</v>
      </c>
      <c r="F80">
        <v>9</v>
      </c>
      <c r="G80">
        <v>10</v>
      </c>
      <c r="H80" s="42">
        <v>1100</v>
      </c>
      <c r="I80">
        <v>1670</v>
      </c>
      <c r="J80" s="42">
        <v>83500</v>
      </c>
      <c r="K80">
        <v>5034</v>
      </c>
      <c r="L80" s="42">
        <v>1474.375</v>
      </c>
      <c r="M80">
        <v>11</v>
      </c>
      <c r="N80">
        <v>11</v>
      </c>
      <c r="O80" s="30">
        <v>1</v>
      </c>
      <c r="P80" s="42">
        <v>86074.375</v>
      </c>
    </row>
    <row r="81" spans="1:16" x14ac:dyDescent="0.35">
      <c r="A81">
        <v>30</v>
      </c>
      <c r="B81">
        <v>1</v>
      </c>
      <c r="C81" s="30">
        <v>0.9</v>
      </c>
      <c r="D81">
        <v>167</v>
      </c>
      <c r="E81">
        <v>114</v>
      </c>
      <c r="F81">
        <v>9</v>
      </c>
      <c r="G81">
        <v>10</v>
      </c>
      <c r="H81" s="42">
        <v>1000</v>
      </c>
      <c r="I81">
        <v>1670</v>
      </c>
      <c r="J81" s="42">
        <v>83500</v>
      </c>
      <c r="K81">
        <v>4963</v>
      </c>
      <c r="L81" s="42">
        <v>1453.75</v>
      </c>
      <c r="M81">
        <v>10</v>
      </c>
      <c r="N81">
        <v>10</v>
      </c>
      <c r="O81" s="30">
        <v>1</v>
      </c>
      <c r="P81" s="42">
        <v>85953.75</v>
      </c>
    </row>
    <row r="82" spans="1:16" x14ac:dyDescent="0.35">
      <c r="A82">
        <v>31</v>
      </c>
      <c r="B82">
        <v>1</v>
      </c>
      <c r="C82" s="30">
        <v>0.9</v>
      </c>
      <c r="D82">
        <v>167</v>
      </c>
      <c r="E82">
        <v>114</v>
      </c>
      <c r="F82">
        <v>9</v>
      </c>
      <c r="G82">
        <v>10</v>
      </c>
      <c r="H82" s="42">
        <v>1000</v>
      </c>
      <c r="I82">
        <v>1670</v>
      </c>
      <c r="J82" s="42">
        <v>83500</v>
      </c>
      <c r="K82">
        <v>4511</v>
      </c>
      <c r="L82" s="42">
        <v>1343</v>
      </c>
      <c r="M82">
        <v>10</v>
      </c>
      <c r="N82">
        <v>10</v>
      </c>
      <c r="O82" s="30">
        <v>1</v>
      </c>
      <c r="P82" s="42">
        <v>85843</v>
      </c>
    </row>
    <row r="83" spans="1:16" x14ac:dyDescent="0.35">
      <c r="A83">
        <v>32</v>
      </c>
      <c r="B83">
        <v>1</v>
      </c>
      <c r="C83" s="30">
        <v>0.9</v>
      </c>
      <c r="D83">
        <v>167</v>
      </c>
      <c r="E83">
        <v>114</v>
      </c>
      <c r="F83">
        <v>9</v>
      </c>
      <c r="G83">
        <v>10</v>
      </c>
      <c r="H83" s="42">
        <v>1100</v>
      </c>
      <c r="I83">
        <v>1670</v>
      </c>
      <c r="J83" s="42">
        <v>83500</v>
      </c>
      <c r="K83">
        <v>4436</v>
      </c>
      <c r="L83" s="42">
        <v>1329.625</v>
      </c>
      <c r="M83">
        <v>11</v>
      </c>
      <c r="N83">
        <v>10</v>
      </c>
      <c r="O83" s="30">
        <v>0.909090909</v>
      </c>
      <c r="P83" s="42">
        <v>85929.625</v>
      </c>
    </row>
    <row r="84" spans="1:16" x14ac:dyDescent="0.35">
      <c r="A84">
        <v>33</v>
      </c>
      <c r="B84">
        <v>1</v>
      </c>
      <c r="C84" s="30">
        <v>0.9</v>
      </c>
      <c r="D84">
        <v>167</v>
      </c>
      <c r="E84">
        <v>114</v>
      </c>
      <c r="F84">
        <v>9</v>
      </c>
      <c r="G84">
        <v>10</v>
      </c>
      <c r="H84" s="42">
        <v>1000</v>
      </c>
      <c r="I84">
        <v>1670</v>
      </c>
      <c r="J84" s="42">
        <v>83500</v>
      </c>
      <c r="K84">
        <v>4945</v>
      </c>
      <c r="L84" s="42">
        <v>1450.75</v>
      </c>
      <c r="M84">
        <v>10</v>
      </c>
      <c r="N84">
        <v>10</v>
      </c>
      <c r="O84" s="30">
        <v>1</v>
      </c>
      <c r="P84" s="42">
        <v>85950.75</v>
      </c>
    </row>
    <row r="85" spans="1:16" x14ac:dyDescent="0.35">
      <c r="A85">
        <v>34</v>
      </c>
      <c r="B85">
        <v>1</v>
      </c>
      <c r="C85" s="30">
        <v>0.9</v>
      </c>
      <c r="D85">
        <v>167</v>
      </c>
      <c r="E85">
        <v>114</v>
      </c>
      <c r="F85">
        <v>9</v>
      </c>
      <c r="G85">
        <v>10</v>
      </c>
      <c r="H85" s="42">
        <v>1100</v>
      </c>
      <c r="I85">
        <v>1670</v>
      </c>
      <c r="J85" s="42">
        <v>83500</v>
      </c>
      <c r="K85">
        <v>4512</v>
      </c>
      <c r="L85" s="42">
        <v>1346.375</v>
      </c>
      <c r="M85">
        <v>11</v>
      </c>
      <c r="N85">
        <v>11</v>
      </c>
      <c r="O85" s="30">
        <v>1</v>
      </c>
      <c r="P85" s="42">
        <v>85946.375</v>
      </c>
    </row>
    <row r="86" spans="1:16" x14ac:dyDescent="0.35">
      <c r="A86">
        <v>35</v>
      </c>
      <c r="B86">
        <v>1</v>
      </c>
      <c r="C86" s="30">
        <v>0.9</v>
      </c>
      <c r="D86">
        <v>167</v>
      </c>
      <c r="E86">
        <v>114</v>
      </c>
      <c r="F86">
        <v>9</v>
      </c>
      <c r="G86">
        <v>10</v>
      </c>
      <c r="H86" s="42">
        <v>1100</v>
      </c>
      <c r="I86">
        <v>1670</v>
      </c>
      <c r="J86" s="42">
        <v>83500</v>
      </c>
      <c r="K86">
        <v>4660</v>
      </c>
      <c r="L86" s="42">
        <v>1383.5</v>
      </c>
      <c r="M86">
        <v>11</v>
      </c>
      <c r="N86">
        <v>11</v>
      </c>
      <c r="O86" s="30">
        <v>1</v>
      </c>
      <c r="P86" s="42">
        <v>85983.5</v>
      </c>
    </row>
    <row r="87" spans="1:16" x14ac:dyDescent="0.35">
      <c r="A87">
        <v>36</v>
      </c>
      <c r="B87">
        <v>1</v>
      </c>
      <c r="C87" s="30">
        <v>0.9</v>
      </c>
      <c r="D87">
        <v>167</v>
      </c>
      <c r="E87">
        <v>114</v>
      </c>
      <c r="F87">
        <v>9</v>
      </c>
      <c r="G87">
        <v>10</v>
      </c>
      <c r="H87" s="42">
        <v>1100</v>
      </c>
      <c r="I87">
        <v>1670</v>
      </c>
      <c r="J87" s="42">
        <v>83500</v>
      </c>
      <c r="K87">
        <v>4440</v>
      </c>
      <c r="L87" s="42">
        <v>1332.875</v>
      </c>
      <c r="M87">
        <v>11</v>
      </c>
      <c r="N87">
        <v>11</v>
      </c>
      <c r="O87" s="30">
        <v>1</v>
      </c>
      <c r="P87" s="42">
        <v>85932.875</v>
      </c>
    </row>
    <row r="88" spans="1:16" x14ac:dyDescent="0.35">
      <c r="A88">
        <v>37</v>
      </c>
      <c r="B88">
        <v>1</v>
      </c>
      <c r="C88" s="30">
        <v>0.9</v>
      </c>
      <c r="D88">
        <v>167</v>
      </c>
      <c r="E88">
        <v>114</v>
      </c>
      <c r="F88">
        <v>9</v>
      </c>
      <c r="G88">
        <v>10</v>
      </c>
      <c r="H88" s="42">
        <v>1100</v>
      </c>
      <c r="I88">
        <v>1670</v>
      </c>
      <c r="J88" s="42">
        <v>83500</v>
      </c>
      <c r="K88">
        <v>4761</v>
      </c>
      <c r="L88" s="42">
        <v>1410.75</v>
      </c>
      <c r="M88">
        <v>11</v>
      </c>
      <c r="N88">
        <v>11</v>
      </c>
      <c r="O88" s="30">
        <v>1</v>
      </c>
      <c r="P88" s="42">
        <v>86010.75</v>
      </c>
    </row>
    <row r="89" spans="1:16" x14ac:dyDescent="0.35">
      <c r="A89">
        <v>38</v>
      </c>
      <c r="B89">
        <v>1</v>
      </c>
      <c r="C89" s="30">
        <v>0.9</v>
      </c>
      <c r="D89">
        <v>167</v>
      </c>
      <c r="E89">
        <v>114</v>
      </c>
      <c r="F89">
        <v>9</v>
      </c>
      <c r="G89">
        <v>10</v>
      </c>
      <c r="H89" s="42">
        <v>1100</v>
      </c>
      <c r="I89">
        <v>1670</v>
      </c>
      <c r="J89" s="42">
        <v>83500</v>
      </c>
      <c r="K89">
        <v>4809</v>
      </c>
      <c r="L89" s="42">
        <v>1418.625</v>
      </c>
      <c r="M89">
        <v>11</v>
      </c>
      <c r="N89">
        <v>11</v>
      </c>
      <c r="O89" s="30">
        <v>1</v>
      </c>
      <c r="P89" s="42">
        <v>86018.625</v>
      </c>
    </row>
    <row r="90" spans="1:16" x14ac:dyDescent="0.35">
      <c r="A90">
        <v>39</v>
      </c>
      <c r="B90">
        <v>1</v>
      </c>
      <c r="C90" s="30">
        <v>0.9</v>
      </c>
      <c r="D90">
        <v>167</v>
      </c>
      <c r="E90">
        <v>114</v>
      </c>
      <c r="F90">
        <v>9</v>
      </c>
      <c r="G90">
        <v>10</v>
      </c>
      <c r="H90" s="42">
        <v>1100</v>
      </c>
      <c r="I90">
        <v>1670</v>
      </c>
      <c r="J90" s="42">
        <v>83500</v>
      </c>
      <c r="K90">
        <v>4584</v>
      </c>
      <c r="L90" s="42">
        <v>1366.625</v>
      </c>
      <c r="M90">
        <v>11</v>
      </c>
      <c r="N90">
        <v>10</v>
      </c>
      <c r="O90" s="30">
        <v>0.909090909</v>
      </c>
      <c r="P90" s="42">
        <v>85966.625</v>
      </c>
    </row>
    <row r="91" spans="1:16" x14ac:dyDescent="0.35">
      <c r="A91">
        <v>40</v>
      </c>
      <c r="B91">
        <v>1</v>
      </c>
      <c r="C91" s="30">
        <v>0.9</v>
      </c>
      <c r="D91">
        <v>167</v>
      </c>
      <c r="E91">
        <v>114</v>
      </c>
      <c r="F91">
        <v>9</v>
      </c>
      <c r="G91">
        <v>10</v>
      </c>
      <c r="H91" s="42">
        <v>1100</v>
      </c>
      <c r="I91">
        <v>1670</v>
      </c>
      <c r="J91" s="42">
        <v>83500</v>
      </c>
      <c r="K91">
        <v>4668</v>
      </c>
      <c r="L91" s="42">
        <v>1383.25</v>
      </c>
      <c r="M91">
        <v>11</v>
      </c>
      <c r="N91">
        <v>10</v>
      </c>
      <c r="O91" s="30">
        <v>0.909090909</v>
      </c>
      <c r="P91" s="42">
        <v>85983.25</v>
      </c>
    </row>
    <row r="92" spans="1:16" x14ac:dyDescent="0.35">
      <c r="A92">
        <v>41</v>
      </c>
      <c r="B92">
        <v>1</v>
      </c>
      <c r="C92" s="30">
        <v>0.9</v>
      </c>
      <c r="D92">
        <v>167</v>
      </c>
      <c r="E92">
        <v>114</v>
      </c>
      <c r="F92">
        <v>9</v>
      </c>
      <c r="G92">
        <v>10</v>
      </c>
      <c r="H92" s="42">
        <v>1100</v>
      </c>
      <c r="I92">
        <v>1670</v>
      </c>
      <c r="J92" s="42">
        <v>83500</v>
      </c>
      <c r="K92">
        <v>4677</v>
      </c>
      <c r="L92" s="42">
        <v>1389.375</v>
      </c>
      <c r="M92">
        <v>11</v>
      </c>
      <c r="N92">
        <v>11</v>
      </c>
      <c r="O92" s="30">
        <v>1</v>
      </c>
      <c r="P92" s="42">
        <v>85989.375</v>
      </c>
    </row>
    <row r="93" spans="1:16" x14ac:dyDescent="0.35">
      <c r="A93">
        <v>42</v>
      </c>
      <c r="B93">
        <v>1</v>
      </c>
      <c r="C93" s="30">
        <v>0.9</v>
      </c>
      <c r="D93">
        <v>167</v>
      </c>
      <c r="E93">
        <v>114</v>
      </c>
      <c r="F93">
        <v>9</v>
      </c>
      <c r="G93">
        <v>10</v>
      </c>
      <c r="H93" s="42">
        <v>1100</v>
      </c>
      <c r="I93">
        <v>1670</v>
      </c>
      <c r="J93" s="42">
        <v>83500</v>
      </c>
      <c r="K93">
        <v>4425</v>
      </c>
      <c r="L93" s="42">
        <v>1328</v>
      </c>
      <c r="M93">
        <v>11</v>
      </c>
      <c r="N93">
        <v>11</v>
      </c>
      <c r="O93" s="30">
        <v>1</v>
      </c>
      <c r="P93" s="42">
        <v>85928</v>
      </c>
    </row>
    <row r="94" spans="1:16" x14ac:dyDescent="0.35">
      <c r="A94">
        <v>43</v>
      </c>
      <c r="B94">
        <v>1</v>
      </c>
      <c r="C94" s="30">
        <v>0.9</v>
      </c>
      <c r="D94">
        <v>167</v>
      </c>
      <c r="E94">
        <v>114</v>
      </c>
      <c r="F94">
        <v>9</v>
      </c>
      <c r="G94">
        <v>10</v>
      </c>
      <c r="H94" s="42">
        <v>1100</v>
      </c>
      <c r="I94">
        <v>1670</v>
      </c>
      <c r="J94" s="42">
        <v>83500</v>
      </c>
      <c r="K94">
        <v>4594</v>
      </c>
      <c r="L94" s="42">
        <v>1366.875</v>
      </c>
      <c r="M94">
        <v>11</v>
      </c>
      <c r="N94">
        <v>11</v>
      </c>
      <c r="O94" s="30">
        <v>1</v>
      </c>
      <c r="P94" s="42">
        <v>85966.875</v>
      </c>
    </row>
    <row r="95" spans="1:16" x14ac:dyDescent="0.35">
      <c r="A95">
        <v>44</v>
      </c>
      <c r="B95">
        <v>1</v>
      </c>
      <c r="C95" s="30">
        <v>0.9</v>
      </c>
      <c r="D95">
        <v>167</v>
      </c>
      <c r="E95">
        <v>114</v>
      </c>
      <c r="F95">
        <v>9</v>
      </c>
      <c r="G95">
        <v>10</v>
      </c>
      <c r="H95" s="42">
        <v>1100</v>
      </c>
      <c r="I95">
        <v>1670</v>
      </c>
      <c r="J95" s="42">
        <v>83500</v>
      </c>
      <c r="K95">
        <v>4823</v>
      </c>
      <c r="L95" s="42">
        <v>1423.5</v>
      </c>
      <c r="M95">
        <v>11</v>
      </c>
      <c r="N95">
        <v>11</v>
      </c>
      <c r="O95" s="30">
        <v>1</v>
      </c>
      <c r="P95" s="42">
        <v>86023.5</v>
      </c>
    </row>
    <row r="96" spans="1:16" x14ac:dyDescent="0.35">
      <c r="A96">
        <v>45</v>
      </c>
      <c r="B96">
        <v>1</v>
      </c>
      <c r="C96" s="30">
        <v>0.9</v>
      </c>
      <c r="D96">
        <v>167</v>
      </c>
      <c r="E96">
        <v>114</v>
      </c>
      <c r="F96">
        <v>9</v>
      </c>
      <c r="G96">
        <v>10</v>
      </c>
      <c r="H96" s="42">
        <v>1100</v>
      </c>
      <c r="I96">
        <v>1670</v>
      </c>
      <c r="J96" s="42">
        <v>83500</v>
      </c>
      <c r="K96">
        <v>4466</v>
      </c>
      <c r="L96" s="42">
        <v>1336.625</v>
      </c>
      <c r="M96">
        <v>11</v>
      </c>
      <c r="N96">
        <v>11</v>
      </c>
      <c r="O96" s="30">
        <v>1</v>
      </c>
      <c r="P96" s="42">
        <v>85936.625</v>
      </c>
    </row>
    <row r="97" spans="1:16" x14ac:dyDescent="0.35">
      <c r="A97">
        <v>46</v>
      </c>
      <c r="B97">
        <v>1</v>
      </c>
      <c r="C97" s="30">
        <v>0.9</v>
      </c>
      <c r="D97">
        <v>167</v>
      </c>
      <c r="E97">
        <v>114</v>
      </c>
      <c r="F97">
        <v>9</v>
      </c>
      <c r="G97">
        <v>10</v>
      </c>
      <c r="H97" s="42">
        <v>1100</v>
      </c>
      <c r="I97">
        <v>1670</v>
      </c>
      <c r="J97" s="42">
        <v>83500</v>
      </c>
      <c r="K97">
        <v>4797</v>
      </c>
      <c r="L97" s="42">
        <v>1420.125</v>
      </c>
      <c r="M97">
        <v>11</v>
      </c>
      <c r="N97">
        <v>11</v>
      </c>
      <c r="O97" s="30">
        <v>1</v>
      </c>
      <c r="P97" s="42">
        <v>86020.125</v>
      </c>
    </row>
    <row r="98" spans="1:16" x14ac:dyDescent="0.35">
      <c r="A98">
        <v>47</v>
      </c>
      <c r="B98">
        <v>1</v>
      </c>
      <c r="C98" s="30">
        <v>0.9</v>
      </c>
      <c r="D98">
        <v>167</v>
      </c>
      <c r="E98">
        <v>114</v>
      </c>
      <c r="F98">
        <v>9</v>
      </c>
      <c r="G98">
        <v>10</v>
      </c>
      <c r="H98" s="42">
        <v>1100</v>
      </c>
      <c r="I98">
        <v>1670</v>
      </c>
      <c r="J98" s="42">
        <v>83500</v>
      </c>
      <c r="K98">
        <v>4622</v>
      </c>
      <c r="L98" s="42">
        <v>1373.25</v>
      </c>
      <c r="M98">
        <v>11</v>
      </c>
      <c r="N98">
        <v>11</v>
      </c>
      <c r="O98" s="30">
        <v>1</v>
      </c>
      <c r="P98" s="42">
        <v>85973.25</v>
      </c>
    </row>
    <row r="99" spans="1:16" x14ac:dyDescent="0.35">
      <c r="A99">
        <v>48</v>
      </c>
      <c r="B99">
        <v>1</v>
      </c>
      <c r="C99" s="30">
        <v>0.9</v>
      </c>
      <c r="D99">
        <v>167</v>
      </c>
      <c r="E99">
        <v>114</v>
      </c>
      <c r="F99">
        <v>9</v>
      </c>
      <c r="G99">
        <v>10</v>
      </c>
      <c r="H99" s="42">
        <v>1100</v>
      </c>
      <c r="I99">
        <v>1670</v>
      </c>
      <c r="J99" s="42">
        <v>83500</v>
      </c>
      <c r="K99">
        <v>4471</v>
      </c>
      <c r="L99" s="42">
        <v>1340.125</v>
      </c>
      <c r="M99">
        <v>11</v>
      </c>
      <c r="N99">
        <v>11</v>
      </c>
      <c r="O99" s="30">
        <v>1</v>
      </c>
      <c r="P99" s="42">
        <v>85940.125</v>
      </c>
    </row>
    <row r="100" spans="1:16" x14ac:dyDescent="0.35">
      <c r="A100">
        <v>49</v>
      </c>
      <c r="B100">
        <v>1</v>
      </c>
      <c r="C100" s="30">
        <v>0.9</v>
      </c>
      <c r="D100">
        <v>167</v>
      </c>
      <c r="E100">
        <v>114</v>
      </c>
      <c r="F100">
        <v>9</v>
      </c>
      <c r="G100">
        <v>10</v>
      </c>
      <c r="H100" s="42">
        <v>1100</v>
      </c>
      <c r="I100">
        <v>1670</v>
      </c>
      <c r="J100" s="42">
        <v>83500</v>
      </c>
      <c r="K100">
        <v>4623</v>
      </c>
      <c r="L100" s="42">
        <v>1375.125</v>
      </c>
      <c r="M100">
        <v>11</v>
      </c>
      <c r="N100">
        <v>11</v>
      </c>
      <c r="O100" s="30">
        <v>1</v>
      </c>
      <c r="P100" s="42">
        <v>85975.125</v>
      </c>
    </row>
    <row r="101" spans="1:16" x14ac:dyDescent="0.35">
      <c r="A101">
        <v>50</v>
      </c>
      <c r="B101">
        <v>1</v>
      </c>
      <c r="C101" s="30">
        <v>0.9</v>
      </c>
      <c r="D101">
        <v>167</v>
      </c>
      <c r="E101">
        <v>114</v>
      </c>
      <c r="F101">
        <v>9</v>
      </c>
      <c r="G101">
        <v>10</v>
      </c>
      <c r="H101" s="42">
        <v>1000</v>
      </c>
      <c r="I101">
        <v>1670</v>
      </c>
      <c r="J101" s="42">
        <v>83500</v>
      </c>
      <c r="K101">
        <v>4845</v>
      </c>
      <c r="L101" s="42">
        <v>1424.5</v>
      </c>
      <c r="M101">
        <v>10</v>
      </c>
      <c r="N101">
        <v>10</v>
      </c>
      <c r="O101" s="30">
        <v>1</v>
      </c>
      <c r="P101" s="42">
        <v>85924.5</v>
      </c>
    </row>
    <row r="102" spans="1:16" x14ac:dyDescent="0.35">
      <c r="A102">
        <v>1</v>
      </c>
      <c r="B102">
        <v>1</v>
      </c>
      <c r="C102" s="30">
        <v>0.8</v>
      </c>
      <c r="D102">
        <v>167</v>
      </c>
      <c r="E102">
        <v>111</v>
      </c>
      <c r="F102">
        <v>6</v>
      </c>
      <c r="G102">
        <v>10</v>
      </c>
      <c r="H102" s="42">
        <v>1000</v>
      </c>
      <c r="I102">
        <v>1670</v>
      </c>
      <c r="J102" s="42">
        <v>83500</v>
      </c>
      <c r="K102">
        <v>4618</v>
      </c>
      <c r="L102" s="42">
        <v>1367.75</v>
      </c>
      <c r="M102">
        <v>10</v>
      </c>
      <c r="N102">
        <v>10</v>
      </c>
      <c r="O102" s="30">
        <v>1</v>
      </c>
      <c r="P102" s="42">
        <v>85867.75</v>
      </c>
    </row>
    <row r="103" spans="1:16" x14ac:dyDescent="0.35">
      <c r="A103">
        <v>2</v>
      </c>
      <c r="B103">
        <v>1</v>
      </c>
      <c r="C103" s="30">
        <v>0.8</v>
      </c>
      <c r="D103">
        <v>167</v>
      </c>
      <c r="E103">
        <v>111</v>
      </c>
      <c r="F103">
        <v>6</v>
      </c>
      <c r="G103">
        <v>10</v>
      </c>
      <c r="H103" s="42">
        <v>1100</v>
      </c>
      <c r="I103">
        <v>1670</v>
      </c>
      <c r="J103" s="42">
        <v>83500</v>
      </c>
      <c r="K103">
        <v>4347</v>
      </c>
      <c r="L103" s="42">
        <v>1311.25</v>
      </c>
      <c r="M103">
        <v>11</v>
      </c>
      <c r="N103">
        <v>10</v>
      </c>
      <c r="O103" s="30">
        <v>0.909090909</v>
      </c>
      <c r="P103" s="42">
        <v>85911.25</v>
      </c>
    </row>
    <row r="104" spans="1:16" x14ac:dyDescent="0.35">
      <c r="A104">
        <v>3</v>
      </c>
      <c r="B104">
        <v>1</v>
      </c>
      <c r="C104" s="30">
        <v>0.8</v>
      </c>
      <c r="D104">
        <v>167</v>
      </c>
      <c r="E104">
        <v>111</v>
      </c>
      <c r="F104">
        <v>6</v>
      </c>
      <c r="G104">
        <v>10</v>
      </c>
      <c r="H104" s="42">
        <v>1000</v>
      </c>
      <c r="I104">
        <v>1670</v>
      </c>
      <c r="J104" s="42">
        <v>83500</v>
      </c>
      <c r="K104">
        <v>4685</v>
      </c>
      <c r="L104" s="42">
        <v>1383.75</v>
      </c>
      <c r="M104">
        <v>10</v>
      </c>
      <c r="N104">
        <v>10</v>
      </c>
      <c r="O104" s="30">
        <v>1</v>
      </c>
      <c r="P104" s="42">
        <v>85883.75</v>
      </c>
    </row>
    <row r="105" spans="1:16" x14ac:dyDescent="0.35">
      <c r="A105">
        <v>4</v>
      </c>
      <c r="B105">
        <v>1</v>
      </c>
      <c r="C105" s="30">
        <v>0.8</v>
      </c>
      <c r="D105">
        <v>167</v>
      </c>
      <c r="E105">
        <v>111</v>
      </c>
      <c r="F105">
        <v>6</v>
      </c>
      <c r="G105">
        <v>10</v>
      </c>
      <c r="H105" s="42">
        <v>1100</v>
      </c>
      <c r="I105">
        <v>1670</v>
      </c>
      <c r="J105" s="42">
        <v>83500</v>
      </c>
      <c r="K105">
        <v>4501</v>
      </c>
      <c r="L105" s="42">
        <v>1345.125</v>
      </c>
      <c r="M105">
        <v>11</v>
      </c>
      <c r="N105">
        <v>11</v>
      </c>
      <c r="O105" s="30">
        <v>1</v>
      </c>
      <c r="P105" s="42">
        <v>85945.125</v>
      </c>
    </row>
    <row r="106" spans="1:16" x14ac:dyDescent="0.35">
      <c r="A106">
        <v>5</v>
      </c>
      <c r="B106">
        <v>1</v>
      </c>
      <c r="C106" s="30">
        <v>0.8</v>
      </c>
      <c r="D106">
        <v>167</v>
      </c>
      <c r="E106">
        <v>111</v>
      </c>
      <c r="F106">
        <v>6</v>
      </c>
      <c r="G106">
        <v>10</v>
      </c>
      <c r="H106" s="42">
        <v>1000</v>
      </c>
      <c r="I106">
        <v>1670</v>
      </c>
      <c r="J106" s="42">
        <v>83500</v>
      </c>
      <c r="K106">
        <v>4833</v>
      </c>
      <c r="L106" s="42">
        <v>1423.25</v>
      </c>
      <c r="M106">
        <v>10</v>
      </c>
      <c r="N106">
        <v>10</v>
      </c>
      <c r="O106" s="30">
        <v>1</v>
      </c>
      <c r="P106" s="42">
        <v>85923.25</v>
      </c>
    </row>
    <row r="107" spans="1:16" x14ac:dyDescent="0.35">
      <c r="A107">
        <v>6</v>
      </c>
      <c r="B107">
        <v>1</v>
      </c>
      <c r="C107" s="30">
        <v>0.8</v>
      </c>
      <c r="D107">
        <v>167</v>
      </c>
      <c r="E107">
        <v>111</v>
      </c>
      <c r="F107">
        <v>6</v>
      </c>
      <c r="G107">
        <v>10</v>
      </c>
      <c r="H107" s="42">
        <v>1000</v>
      </c>
      <c r="I107">
        <v>1670</v>
      </c>
      <c r="J107" s="42">
        <v>83500</v>
      </c>
      <c r="K107">
        <v>4364</v>
      </c>
      <c r="L107" s="42">
        <v>1303.5</v>
      </c>
      <c r="M107">
        <v>10</v>
      </c>
      <c r="N107">
        <v>10</v>
      </c>
      <c r="O107" s="30">
        <v>1</v>
      </c>
      <c r="P107" s="42">
        <v>85803.5</v>
      </c>
    </row>
    <row r="108" spans="1:16" x14ac:dyDescent="0.35">
      <c r="A108">
        <v>7</v>
      </c>
      <c r="B108">
        <v>1</v>
      </c>
      <c r="C108" s="30">
        <v>0.8</v>
      </c>
      <c r="D108">
        <v>167</v>
      </c>
      <c r="E108">
        <v>111</v>
      </c>
      <c r="F108">
        <v>6</v>
      </c>
      <c r="G108">
        <v>10</v>
      </c>
      <c r="H108" s="42">
        <v>1100</v>
      </c>
      <c r="I108">
        <v>1670</v>
      </c>
      <c r="J108" s="42">
        <v>83500</v>
      </c>
      <c r="K108">
        <v>4410</v>
      </c>
      <c r="L108" s="42">
        <v>1319.25</v>
      </c>
      <c r="M108">
        <v>11</v>
      </c>
      <c r="N108">
        <v>11</v>
      </c>
      <c r="O108" s="30">
        <v>1</v>
      </c>
      <c r="P108" s="42">
        <v>85919.25</v>
      </c>
    </row>
    <row r="109" spans="1:16" x14ac:dyDescent="0.35">
      <c r="A109">
        <v>8</v>
      </c>
      <c r="B109">
        <v>1</v>
      </c>
      <c r="C109" s="30">
        <v>0.8</v>
      </c>
      <c r="D109">
        <v>167</v>
      </c>
      <c r="E109">
        <v>111</v>
      </c>
      <c r="F109">
        <v>6</v>
      </c>
      <c r="G109">
        <v>10</v>
      </c>
      <c r="H109" s="42">
        <v>1100</v>
      </c>
      <c r="I109">
        <v>1670</v>
      </c>
      <c r="J109" s="42">
        <v>83500</v>
      </c>
      <c r="K109">
        <v>4927</v>
      </c>
      <c r="L109" s="42">
        <v>1449.375</v>
      </c>
      <c r="M109">
        <v>11</v>
      </c>
      <c r="N109">
        <v>11</v>
      </c>
      <c r="O109" s="30">
        <v>1</v>
      </c>
      <c r="P109" s="42">
        <v>86049.375</v>
      </c>
    </row>
    <row r="110" spans="1:16" x14ac:dyDescent="0.35">
      <c r="A110">
        <v>9</v>
      </c>
      <c r="B110">
        <v>1</v>
      </c>
      <c r="C110" s="30">
        <v>0.8</v>
      </c>
      <c r="D110">
        <v>167</v>
      </c>
      <c r="E110">
        <v>111</v>
      </c>
      <c r="F110">
        <v>6</v>
      </c>
      <c r="G110">
        <v>10</v>
      </c>
      <c r="H110" s="42">
        <v>1100</v>
      </c>
      <c r="I110">
        <v>1670</v>
      </c>
      <c r="J110" s="42">
        <v>83500</v>
      </c>
      <c r="K110">
        <v>4511</v>
      </c>
      <c r="L110" s="42">
        <v>1347.125</v>
      </c>
      <c r="M110">
        <v>11</v>
      </c>
      <c r="N110">
        <v>11</v>
      </c>
      <c r="O110" s="30">
        <v>1</v>
      </c>
      <c r="P110" s="42">
        <v>85947.125</v>
      </c>
    </row>
    <row r="111" spans="1:16" x14ac:dyDescent="0.35">
      <c r="A111">
        <v>10</v>
      </c>
      <c r="B111">
        <v>1</v>
      </c>
      <c r="C111" s="30">
        <v>0.8</v>
      </c>
      <c r="D111">
        <v>167</v>
      </c>
      <c r="E111">
        <v>111</v>
      </c>
      <c r="F111">
        <v>6</v>
      </c>
      <c r="G111">
        <v>10</v>
      </c>
      <c r="H111" s="42">
        <v>1000</v>
      </c>
      <c r="I111">
        <v>1670</v>
      </c>
      <c r="J111" s="42">
        <v>83500</v>
      </c>
      <c r="K111">
        <v>4919</v>
      </c>
      <c r="L111" s="42">
        <v>1445.375</v>
      </c>
      <c r="M111">
        <v>10</v>
      </c>
      <c r="N111">
        <v>10</v>
      </c>
      <c r="O111" s="30">
        <v>1</v>
      </c>
      <c r="P111" s="42">
        <v>85945.375</v>
      </c>
    </row>
    <row r="112" spans="1:16" x14ac:dyDescent="0.35">
      <c r="A112">
        <v>11</v>
      </c>
      <c r="B112">
        <v>1</v>
      </c>
      <c r="C112" s="30">
        <v>0.8</v>
      </c>
      <c r="D112">
        <v>167</v>
      </c>
      <c r="E112">
        <v>111</v>
      </c>
      <c r="F112">
        <v>6</v>
      </c>
      <c r="G112">
        <v>10</v>
      </c>
      <c r="H112" s="42">
        <v>1100</v>
      </c>
      <c r="I112">
        <v>1670</v>
      </c>
      <c r="J112" s="42">
        <v>83500</v>
      </c>
      <c r="K112">
        <v>4556</v>
      </c>
      <c r="L112" s="42">
        <v>1359.25</v>
      </c>
      <c r="M112">
        <v>11</v>
      </c>
      <c r="N112">
        <v>10</v>
      </c>
      <c r="O112" s="30">
        <v>0.909090909</v>
      </c>
      <c r="P112" s="42">
        <v>85959.25</v>
      </c>
    </row>
    <row r="113" spans="1:16" x14ac:dyDescent="0.35">
      <c r="A113">
        <v>12</v>
      </c>
      <c r="B113">
        <v>1</v>
      </c>
      <c r="C113" s="30">
        <v>0.8</v>
      </c>
      <c r="D113">
        <v>167</v>
      </c>
      <c r="E113">
        <v>111</v>
      </c>
      <c r="F113">
        <v>6</v>
      </c>
      <c r="G113">
        <v>10</v>
      </c>
      <c r="H113" s="42">
        <v>1100</v>
      </c>
      <c r="I113">
        <v>1670</v>
      </c>
      <c r="J113" s="42">
        <v>83500</v>
      </c>
      <c r="K113">
        <v>4543</v>
      </c>
      <c r="L113" s="42">
        <v>1360.125</v>
      </c>
      <c r="M113">
        <v>11</v>
      </c>
      <c r="N113">
        <v>11</v>
      </c>
      <c r="O113" s="30">
        <v>1</v>
      </c>
      <c r="P113" s="42">
        <v>85960.125</v>
      </c>
    </row>
    <row r="114" spans="1:16" x14ac:dyDescent="0.35">
      <c r="A114">
        <v>13</v>
      </c>
      <c r="B114">
        <v>1</v>
      </c>
      <c r="C114" s="30">
        <v>0.8</v>
      </c>
      <c r="D114">
        <v>167</v>
      </c>
      <c r="E114">
        <v>111</v>
      </c>
      <c r="F114">
        <v>6</v>
      </c>
      <c r="G114">
        <v>10</v>
      </c>
      <c r="H114" s="42">
        <v>1100</v>
      </c>
      <c r="I114">
        <v>1670</v>
      </c>
      <c r="J114" s="42">
        <v>83500</v>
      </c>
      <c r="K114">
        <v>4536</v>
      </c>
      <c r="L114" s="42">
        <v>1352.875</v>
      </c>
      <c r="M114">
        <v>11</v>
      </c>
      <c r="N114">
        <v>11</v>
      </c>
      <c r="O114" s="30">
        <v>1</v>
      </c>
      <c r="P114" s="42">
        <v>85952.875</v>
      </c>
    </row>
    <row r="115" spans="1:16" x14ac:dyDescent="0.35">
      <c r="A115">
        <v>14</v>
      </c>
      <c r="B115">
        <v>1</v>
      </c>
      <c r="C115" s="30">
        <v>0.8</v>
      </c>
      <c r="D115">
        <v>167</v>
      </c>
      <c r="E115">
        <v>111</v>
      </c>
      <c r="F115">
        <v>6</v>
      </c>
      <c r="G115">
        <v>10</v>
      </c>
      <c r="H115" s="42">
        <v>1100</v>
      </c>
      <c r="I115">
        <v>1670</v>
      </c>
      <c r="J115" s="42">
        <v>83500</v>
      </c>
      <c r="K115">
        <v>4701</v>
      </c>
      <c r="L115" s="42">
        <v>1392</v>
      </c>
      <c r="M115">
        <v>11</v>
      </c>
      <c r="N115">
        <v>11</v>
      </c>
      <c r="O115" s="30">
        <v>1</v>
      </c>
      <c r="P115" s="42">
        <v>85992</v>
      </c>
    </row>
    <row r="116" spans="1:16" x14ac:dyDescent="0.35">
      <c r="A116">
        <v>15</v>
      </c>
      <c r="B116">
        <v>1</v>
      </c>
      <c r="C116" s="30">
        <v>0.8</v>
      </c>
      <c r="D116">
        <v>167</v>
      </c>
      <c r="E116">
        <v>111</v>
      </c>
      <c r="F116">
        <v>6</v>
      </c>
      <c r="G116">
        <v>10</v>
      </c>
      <c r="H116" s="42">
        <v>1000</v>
      </c>
      <c r="I116">
        <v>1670</v>
      </c>
      <c r="J116" s="42">
        <v>83500</v>
      </c>
      <c r="K116">
        <v>5075</v>
      </c>
      <c r="L116" s="42">
        <v>1477.625</v>
      </c>
      <c r="M116">
        <v>10</v>
      </c>
      <c r="N116">
        <v>10</v>
      </c>
      <c r="O116" s="30">
        <v>1</v>
      </c>
      <c r="P116" s="42">
        <v>85977.625</v>
      </c>
    </row>
    <row r="117" spans="1:16" x14ac:dyDescent="0.35">
      <c r="A117">
        <v>16</v>
      </c>
      <c r="B117">
        <v>1</v>
      </c>
      <c r="C117" s="30">
        <v>0.8</v>
      </c>
      <c r="D117">
        <v>167</v>
      </c>
      <c r="E117">
        <v>111</v>
      </c>
      <c r="F117">
        <v>6</v>
      </c>
      <c r="G117">
        <v>10</v>
      </c>
      <c r="H117" s="42">
        <v>1000</v>
      </c>
      <c r="I117">
        <v>1670</v>
      </c>
      <c r="J117" s="42">
        <v>83500</v>
      </c>
      <c r="K117">
        <v>4536</v>
      </c>
      <c r="L117" s="42">
        <v>1349.5</v>
      </c>
      <c r="M117">
        <v>10</v>
      </c>
      <c r="N117">
        <v>10</v>
      </c>
      <c r="O117" s="30">
        <v>1</v>
      </c>
      <c r="P117" s="42">
        <v>85849.5</v>
      </c>
    </row>
    <row r="118" spans="1:16" x14ac:dyDescent="0.35">
      <c r="A118">
        <v>17</v>
      </c>
      <c r="B118">
        <v>1</v>
      </c>
      <c r="C118" s="30">
        <v>0.8</v>
      </c>
      <c r="D118">
        <v>167</v>
      </c>
      <c r="E118">
        <v>111</v>
      </c>
      <c r="F118">
        <v>6</v>
      </c>
      <c r="G118">
        <v>10</v>
      </c>
      <c r="H118" s="42">
        <v>1100</v>
      </c>
      <c r="I118">
        <v>1670</v>
      </c>
      <c r="J118" s="42">
        <v>83500</v>
      </c>
      <c r="K118">
        <v>4225</v>
      </c>
      <c r="L118" s="42">
        <v>1277.375</v>
      </c>
      <c r="M118">
        <v>11</v>
      </c>
      <c r="N118">
        <v>11</v>
      </c>
      <c r="O118" s="30">
        <v>1</v>
      </c>
      <c r="P118" s="42">
        <v>85877.375</v>
      </c>
    </row>
    <row r="119" spans="1:16" x14ac:dyDescent="0.35">
      <c r="A119">
        <v>18</v>
      </c>
      <c r="B119">
        <v>1</v>
      </c>
      <c r="C119" s="30">
        <v>0.8</v>
      </c>
      <c r="D119">
        <v>167</v>
      </c>
      <c r="E119">
        <v>111</v>
      </c>
      <c r="F119">
        <v>6</v>
      </c>
      <c r="G119">
        <v>10</v>
      </c>
      <c r="H119" s="42">
        <v>1100</v>
      </c>
      <c r="I119">
        <v>1670</v>
      </c>
      <c r="J119" s="42">
        <v>83500</v>
      </c>
      <c r="K119">
        <v>4828</v>
      </c>
      <c r="L119" s="42">
        <v>1423.25</v>
      </c>
      <c r="M119">
        <v>11</v>
      </c>
      <c r="N119">
        <v>11</v>
      </c>
      <c r="O119" s="30">
        <v>1</v>
      </c>
      <c r="P119" s="42">
        <v>86023.25</v>
      </c>
    </row>
    <row r="120" spans="1:16" x14ac:dyDescent="0.35">
      <c r="A120">
        <v>19</v>
      </c>
      <c r="B120">
        <v>1</v>
      </c>
      <c r="C120" s="30">
        <v>0.8</v>
      </c>
      <c r="D120">
        <v>167</v>
      </c>
      <c r="E120">
        <v>111</v>
      </c>
      <c r="F120">
        <v>6</v>
      </c>
      <c r="G120">
        <v>10</v>
      </c>
      <c r="H120" s="42">
        <v>1000</v>
      </c>
      <c r="I120">
        <v>1670</v>
      </c>
      <c r="J120" s="42">
        <v>83500</v>
      </c>
      <c r="K120">
        <v>4773</v>
      </c>
      <c r="L120" s="42">
        <v>1407.875</v>
      </c>
      <c r="M120">
        <v>10</v>
      </c>
      <c r="N120">
        <v>10</v>
      </c>
      <c r="O120" s="30">
        <v>1</v>
      </c>
      <c r="P120" s="42">
        <v>85907.875</v>
      </c>
    </row>
    <row r="121" spans="1:16" x14ac:dyDescent="0.35">
      <c r="A121">
        <v>20</v>
      </c>
      <c r="B121">
        <v>1</v>
      </c>
      <c r="C121" s="30">
        <v>0.8</v>
      </c>
      <c r="D121">
        <v>167</v>
      </c>
      <c r="E121">
        <v>111</v>
      </c>
      <c r="F121">
        <v>6</v>
      </c>
      <c r="G121">
        <v>10</v>
      </c>
      <c r="H121" s="42">
        <v>1100</v>
      </c>
      <c r="I121">
        <v>1670</v>
      </c>
      <c r="J121" s="42">
        <v>83500</v>
      </c>
      <c r="K121">
        <v>4436</v>
      </c>
      <c r="L121" s="42">
        <v>1329.5</v>
      </c>
      <c r="M121">
        <v>11</v>
      </c>
      <c r="N121">
        <v>11</v>
      </c>
      <c r="O121" s="30">
        <v>1</v>
      </c>
      <c r="P121" s="42">
        <v>85929.5</v>
      </c>
    </row>
    <row r="122" spans="1:16" x14ac:dyDescent="0.35">
      <c r="A122">
        <v>21</v>
      </c>
      <c r="B122">
        <v>1</v>
      </c>
      <c r="C122" s="30">
        <v>0.8</v>
      </c>
      <c r="D122">
        <v>167</v>
      </c>
      <c r="E122">
        <v>111</v>
      </c>
      <c r="F122">
        <v>6</v>
      </c>
      <c r="G122">
        <v>10</v>
      </c>
      <c r="H122" s="42">
        <v>1000</v>
      </c>
      <c r="I122">
        <v>1670</v>
      </c>
      <c r="J122" s="42">
        <v>83500</v>
      </c>
      <c r="K122">
        <v>4665</v>
      </c>
      <c r="L122" s="42">
        <v>1379.375</v>
      </c>
      <c r="M122">
        <v>10</v>
      </c>
      <c r="N122">
        <v>10</v>
      </c>
      <c r="O122" s="30">
        <v>1</v>
      </c>
      <c r="P122" s="42">
        <v>85879.375</v>
      </c>
    </row>
    <row r="123" spans="1:16" x14ac:dyDescent="0.35">
      <c r="A123">
        <v>22</v>
      </c>
      <c r="B123">
        <v>1</v>
      </c>
      <c r="C123" s="30">
        <v>0.8</v>
      </c>
      <c r="D123">
        <v>167</v>
      </c>
      <c r="E123">
        <v>111</v>
      </c>
      <c r="F123">
        <v>6</v>
      </c>
      <c r="G123">
        <v>10</v>
      </c>
      <c r="H123" s="42">
        <v>1100</v>
      </c>
      <c r="I123">
        <v>1670</v>
      </c>
      <c r="J123" s="42">
        <v>83500</v>
      </c>
      <c r="K123">
        <v>4391</v>
      </c>
      <c r="L123" s="42">
        <v>1318.5</v>
      </c>
      <c r="M123">
        <v>11</v>
      </c>
      <c r="N123">
        <v>11</v>
      </c>
      <c r="O123" s="30">
        <v>1</v>
      </c>
      <c r="P123" s="42">
        <v>85918.5</v>
      </c>
    </row>
    <row r="124" spans="1:16" x14ac:dyDescent="0.35">
      <c r="A124">
        <v>23</v>
      </c>
      <c r="B124">
        <v>1</v>
      </c>
      <c r="C124" s="30">
        <v>0.8</v>
      </c>
      <c r="D124">
        <v>167</v>
      </c>
      <c r="E124">
        <v>111</v>
      </c>
      <c r="F124">
        <v>6</v>
      </c>
      <c r="G124">
        <v>10</v>
      </c>
      <c r="H124" s="42">
        <v>1100</v>
      </c>
      <c r="I124">
        <v>1670</v>
      </c>
      <c r="J124" s="42">
        <v>83500</v>
      </c>
      <c r="K124">
        <v>4635</v>
      </c>
      <c r="L124" s="42">
        <v>1376.75</v>
      </c>
      <c r="M124">
        <v>11</v>
      </c>
      <c r="N124">
        <v>11</v>
      </c>
      <c r="O124" s="30">
        <v>1</v>
      </c>
      <c r="P124" s="42">
        <v>85976.75</v>
      </c>
    </row>
    <row r="125" spans="1:16" x14ac:dyDescent="0.35">
      <c r="A125">
        <v>24</v>
      </c>
      <c r="B125">
        <v>1</v>
      </c>
      <c r="C125" s="30">
        <v>0.8</v>
      </c>
      <c r="D125">
        <v>167</v>
      </c>
      <c r="E125">
        <v>111</v>
      </c>
      <c r="F125">
        <v>6</v>
      </c>
      <c r="G125">
        <v>10</v>
      </c>
      <c r="H125" s="42">
        <v>1000</v>
      </c>
      <c r="I125">
        <v>1670</v>
      </c>
      <c r="J125" s="42">
        <v>83500</v>
      </c>
      <c r="K125">
        <v>4839</v>
      </c>
      <c r="L125" s="42">
        <v>1423.625</v>
      </c>
      <c r="M125">
        <v>10</v>
      </c>
      <c r="N125">
        <v>10</v>
      </c>
      <c r="O125" s="30">
        <v>1</v>
      </c>
      <c r="P125" s="42">
        <v>85923.625</v>
      </c>
    </row>
    <row r="126" spans="1:16" x14ac:dyDescent="0.35">
      <c r="A126">
        <v>25</v>
      </c>
      <c r="B126">
        <v>1</v>
      </c>
      <c r="C126" s="30">
        <v>0.8</v>
      </c>
      <c r="D126">
        <v>167</v>
      </c>
      <c r="E126">
        <v>111</v>
      </c>
      <c r="F126">
        <v>6</v>
      </c>
      <c r="G126">
        <v>10</v>
      </c>
      <c r="H126" s="42">
        <v>1000</v>
      </c>
      <c r="I126">
        <v>1670</v>
      </c>
      <c r="J126" s="42">
        <v>83500</v>
      </c>
      <c r="K126">
        <v>4573</v>
      </c>
      <c r="L126" s="42">
        <v>1357.25</v>
      </c>
      <c r="M126">
        <v>10</v>
      </c>
      <c r="N126">
        <v>10</v>
      </c>
      <c r="O126" s="30">
        <v>1</v>
      </c>
      <c r="P126" s="42">
        <v>85857.25</v>
      </c>
    </row>
    <row r="127" spans="1:16" x14ac:dyDescent="0.35">
      <c r="A127">
        <v>26</v>
      </c>
      <c r="B127">
        <v>1</v>
      </c>
      <c r="C127" s="30">
        <v>0.8</v>
      </c>
      <c r="D127">
        <v>167</v>
      </c>
      <c r="E127">
        <v>111</v>
      </c>
      <c r="F127">
        <v>6</v>
      </c>
      <c r="G127">
        <v>10</v>
      </c>
      <c r="H127" s="42">
        <v>1100</v>
      </c>
      <c r="I127">
        <v>1670</v>
      </c>
      <c r="J127" s="42">
        <v>83500</v>
      </c>
      <c r="K127">
        <v>4412</v>
      </c>
      <c r="L127" s="42">
        <v>1326.875</v>
      </c>
      <c r="M127">
        <v>11</v>
      </c>
      <c r="N127">
        <v>11</v>
      </c>
      <c r="O127" s="30">
        <v>1</v>
      </c>
      <c r="P127" s="42">
        <v>85926.875</v>
      </c>
    </row>
    <row r="128" spans="1:16" x14ac:dyDescent="0.35">
      <c r="A128">
        <v>27</v>
      </c>
      <c r="B128">
        <v>1</v>
      </c>
      <c r="C128" s="30">
        <v>0.8</v>
      </c>
      <c r="D128">
        <v>167</v>
      </c>
      <c r="E128">
        <v>111</v>
      </c>
      <c r="F128">
        <v>6</v>
      </c>
      <c r="G128">
        <v>10</v>
      </c>
      <c r="H128" s="42">
        <v>1100</v>
      </c>
      <c r="I128">
        <v>1670</v>
      </c>
      <c r="J128" s="42">
        <v>83500</v>
      </c>
      <c r="K128">
        <v>4383</v>
      </c>
      <c r="L128" s="42">
        <v>1313.375</v>
      </c>
      <c r="M128">
        <v>11</v>
      </c>
      <c r="N128">
        <v>11</v>
      </c>
      <c r="O128" s="30">
        <v>1</v>
      </c>
      <c r="P128" s="42">
        <v>85913.375</v>
      </c>
    </row>
    <row r="129" spans="1:16" x14ac:dyDescent="0.35">
      <c r="A129">
        <v>28</v>
      </c>
      <c r="B129">
        <v>1</v>
      </c>
      <c r="C129" s="30">
        <v>0.8</v>
      </c>
      <c r="D129">
        <v>167</v>
      </c>
      <c r="E129">
        <v>111</v>
      </c>
      <c r="F129">
        <v>6</v>
      </c>
      <c r="G129">
        <v>10</v>
      </c>
      <c r="H129" s="42">
        <v>1100</v>
      </c>
      <c r="I129">
        <v>1670</v>
      </c>
      <c r="J129" s="42">
        <v>83500</v>
      </c>
      <c r="K129">
        <v>4503</v>
      </c>
      <c r="L129" s="42">
        <v>1347.875</v>
      </c>
      <c r="M129">
        <v>11</v>
      </c>
      <c r="N129">
        <v>11</v>
      </c>
      <c r="O129" s="30">
        <v>1</v>
      </c>
      <c r="P129" s="42">
        <v>85947.875</v>
      </c>
    </row>
    <row r="130" spans="1:16" x14ac:dyDescent="0.35">
      <c r="A130">
        <v>29</v>
      </c>
      <c r="B130">
        <v>1</v>
      </c>
      <c r="C130" s="30">
        <v>0.8</v>
      </c>
      <c r="D130">
        <v>167</v>
      </c>
      <c r="E130">
        <v>111</v>
      </c>
      <c r="F130">
        <v>6</v>
      </c>
      <c r="G130">
        <v>10</v>
      </c>
      <c r="H130" s="42">
        <v>1100</v>
      </c>
      <c r="I130">
        <v>1670</v>
      </c>
      <c r="J130" s="42">
        <v>83500</v>
      </c>
      <c r="K130">
        <v>4840</v>
      </c>
      <c r="L130" s="42">
        <v>1432</v>
      </c>
      <c r="M130">
        <v>11</v>
      </c>
      <c r="N130">
        <v>11</v>
      </c>
      <c r="O130" s="30">
        <v>1</v>
      </c>
      <c r="P130" s="42">
        <v>86032</v>
      </c>
    </row>
    <row r="131" spans="1:16" x14ac:dyDescent="0.35">
      <c r="A131">
        <v>30</v>
      </c>
      <c r="B131">
        <v>1</v>
      </c>
      <c r="C131" s="30">
        <v>0.8</v>
      </c>
      <c r="D131">
        <v>167</v>
      </c>
      <c r="E131">
        <v>111</v>
      </c>
      <c r="F131">
        <v>6</v>
      </c>
      <c r="G131">
        <v>10</v>
      </c>
      <c r="H131" s="42">
        <v>1000</v>
      </c>
      <c r="I131">
        <v>1670</v>
      </c>
      <c r="J131" s="42">
        <v>83500</v>
      </c>
      <c r="K131">
        <v>4637</v>
      </c>
      <c r="L131" s="42">
        <v>1372.625</v>
      </c>
      <c r="M131">
        <v>10</v>
      </c>
      <c r="N131">
        <v>10</v>
      </c>
      <c r="O131" s="30">
        <v>1</v>
      </c>
      <c r="P131" s="42">
        <v>85872.625</v>
      </c>
    </row>
    <row r="132" spans="1:16" x14ac:dyDescent="0.35">
      <c r="A132">
        <v>31</v>
      </c>
      <c r="B132">
        <v>1</v>
      </c>
      <c r="C132" s="30">
        <v>0.8</v>
      </c>
      <c r="D132">
        <v>167</v>
      </c>
      <c r="E132">
        <v>111</v>
      </c>
      <c r="F132">
        <v>6</v>
      </c>
      <c r="G132">
        <v>10</v>
      </c>
      <c r="H132" s="42">
        <v>1100</v>
      </c>
      <c r="I132">
        <v>1670</v>
      </c>
      <c r="J132" s="42">
        <v>83500</v>
      </c>
      <c r="K132">
        <v>4777</v>
      </c>
      <c r="L132" s="42">
        <v>1413.25</v>
      </c>
      <c r="M132">
        <v>11</v>
      </c>
      <c r="N132">
        <v>11</v>
      </c>
      <c r="O132" s="30">
        <v>1</v>
      </c>
      <c r="P132" s="42">
        <v>86013.25</v>
      </c>
    </row>
    <row r="133" spans="1:16" x14ac:dyDescent="0.35">
      <c r="A133">
        <v>32</v>
      </c>
      <c r="B133">
        <v>1</v>
      </c>
      <c r="C133" s="30">
        <v>0.8</v>
      </c>
      <c r="D133">
        <v>167</v>
      </c>
      <c r="E133">
        <v>111</v>
      </c>
      <c r="F133">
        <v>6</v>
      </c>
      <c r="G133">
        <v>10</v>
      </c>
      <c r="H133" s="42">
        <v>1100</v>
      </c>
      <c r="I133">
        <v>1670</v>
      </c>
      <c r="J133" s="42">
        <v>83500</v>
      </c>
      <c r="K133">
        <v>4871</v>
      </c>
      <c r="L133" s="42">
        <v>1434.125</v>
      </c>
      <c r="M133">
        <v>11</v>
      </c>
      <c r="N133">
        <v>11</v>
      </c>
      <c r="O133" s="30">
        <v>1</v>
      </c>
      <c r="P133" s="42">
        <v>86034.125</v>
      </c>
    </row>
    <row r="134" spans="1:16" x14ac:dyDescent="0.35">
      <c r="A134">
        <v>33</v>
      </c>
      <c r="B134">
        <v>1</v>
      </c>
      <c r="C134" s="30">
        <v>0.8</v>
      </c>
      <c r="D134">
        <v>167</v>
      </c>
      <c r="E134">
        <v>111</v>
      </c>
      <c r="F134">
        <v>6</v>
      </c>
      <c r="G134">
        <v>10</v>
      </c>
      <c r="H134" s="42">
        <v>1100</v>
      </c>
      <c r="I134">
        <v>1670</v>
      </c>
      <c r="J134" s="42">
        <v>83500</v>
      </c>
      <c r="K134">
        <v>4599</v>
      </c>
      <c r="L134" s="42">
        <v>1367.375</v>
      </c>
      <c r="M134">
        <v>11</v>
      </c>
      <c r="N134">
        <v>11</v>
      </c>
      <c r="O134" s="30">
        <v>1</v>
      </c>
      <c r="P134" s="42">
        <v>85967.375</v>
      </c>
    </row>
    <row r="135" spans="1:16" x14ac:dyDescent="0.35">
      <c r="A135">
        <v>34</v>
      </c>
      <c r="B135">
        <v>1</v>
      </c>
      <c r="C135" s="30">
        <v>0.8</v>
      </c>
      <c r="D135">
        <v>167</v>
      </c>
      <c r="E135">
        <v>111</v>
      </c>
      <c r="F135">
        <v>6</v>
      </c>
      <c r="G135">
        <v>10</v>
      </c>
      <c r="H135" s="42">
        <v>1100</v>
      </c>
      <c r="I135">
        <v>1670</v>
      </c>
      <c r="J135" s="42">
        <v>83500</v>
      </c>
      <c r="K135">
        <v>4580</v>
      </c>
      <c r="L135" s="42">
        <v>1367.5</v>
      </c>
      <c r="M135">
        <v>11</v>
      </c>
      <c r="N135">
        <v>11</v>
      </c>
      <c r="O135" s="30">
        <v>1</v>
      </c>
      <c r="P135" s="42">
        <v>85967.5</v>
      </c>
    </row>
    <row r="136" spans="1:16" x14ac:dyDescent="0.35">
      <c r="A136">
        <v>35</v>
      </c>
      <c r="B136">
        <v>1</v>
      </c>
      <c r="C136" s="30">
        <v>0.8</v>
      </c>
      <c r="D136">
        <v>167</v>
      </c>
      <c r="E136">
        <v>111</v>
      </c>
      <c r="F136">
        <v>6</v>
      </c>
      <c r="G136">
        <v>10</v>
      </c>
      <c r="H136" s="42">
        <v>1100</v>
      </c>
      <c r="I136">
        <v>1670</v>
      </c>
      <c r="J136" s="42">
        <v>83500</v>
      </c>
      <c r="K136">
        <v>4279</v>
      </c>
      <c r="L136" s="42">
        <v>1295.25</v>
      </c>
      <c r="M136">
        <v>11</v>
      </c>
      <c r="N136">
        <v>11</v>
      </c>
      <c r="O136" s="30">
        <v>1</v>
      </c>
      <c r="P136" s="42">
        <v>85895.25</v>
      </c>
    </row>
    <row r="137" spans="1:16" x14ac:dyDescent="0.35">
      <c r="A137">
        <v>36</v>
      </c>
      <c r="B137">
        <v>1</v>
      </c>
      <c r="C137" s="30">
        <v>0.8</v>
      </c>
      <c r="D137">
        <v>167</v>
      </c>
      <c r="E137">
        <v>111</v>
      </c>
      <c r="F137">
        <v>6</v>
      </c>
      <c r="G137">
        <v>10</v>
      </c>
      <c r="H137" s="42">
        <v>1100</v>
      </c>
      <c r="I137">
        <v>1670</v>
      </c>
      <c r="J137" s="42">
        <v>83500</v>
      </c>
      <c r="K137">
        <v>4214</v>
      </c>
      <c r="L137" s="42">
        <v>1280.625</v>
      </c>
      <c r="M137">
        <v>11</v>
      </c>
      <c r="N137">
        <v>11</v>
      </c>
      <c r="O137" s="30">
        <v>1</v>
      </c>
      <c r="P137" s="42">
        <v>85880.625</v>
      </c>
    </row>
    <row r="138" spans="1:16" x14ac:dyDescent="0.35">
      <c r="A138">
        <v>37</v>
      </c>
      <c r="B138">
        <v>1</v>
      </c>
      <c r="C138" s="30">
        <v>0.8</v>
      </c>
      <c r="D138">
        <v>167</v>
      </c>
      <c r="E138">
        <v>111</v>
      </c>
      <c r="F138">
        <v>6</v>
      </c>
      <c r="G138">
        <v>10</v>
      </c>
      <c r="H138" s="42">
        <v>1100</v>
      </c>
      <c r="I138">
        <v>1670</v>
      </c>
      <c r="J138" s="42">
        <v>83500</v>
      </c>
      <c r="K138">
        <v>4481</v>
      </c>
      <c r="L138" s="42">
        <v>1336.375</v>
      </c>
      <c r="M138">
        <v>11</v>
      </c>
      <c r="N138">
        <v>11</v>
      </c>
      <c r="O138" s="30">
        <v>1</v>
      </c>
      <c r="P138" s="42">
        <v>85936.375</v>
      </c>
    </row>
    <row r="139" spans="1:16" x14ac:dyDescent="0.35">
      <c r="A139">
        <v>38</v>
      </c>
      <c r="B139">
        <v>1</v>
      </c>
      <c r="C139" s="30">
        <v>0.8</v>
      </c>
      <c r="D139">
        <v>167</v>
      </c>
      <c r="E139">
        <v>111</v>
      </c>
      <c r="F139">
        <v>6</v>
      </c>
      <c r="G139">
        <v>10</v>
      </c>
      <c r="H139" s="42">
        <v>1000</v>
      </c>
      <c r="I139">
        <v>1670</v>
      </c>
      <c r="J139" s="42">
        <v>83500</v>
      </c>
      <c r="K139">
        <v>4600</v>
      </c>
      <c r="L139" s="42">
        <v>1364.25</v>
      </c>
      <c r="M139">
        <v>10</v>
      </c>
      <c r="N139">
        <v>10</v>
      </c>
      <c r="O139" s="30">
        <v>1</v>
      </c>
      <c r="P139" s="42">
        <v>85864.25</v>
      </c>
    </row>
    <row r="140" spans="1:16" x14ac:dyDescent="0.35">
      <c r="A140">
        <v>39</v>
      </c>
      <c r="B140">
        <v>1</v>
      </c>
      <c r="C140" s="30">
        <v>0.8</v>
      </c>
      <c r="D140">
        <v>167</v>
      </c>
      <c r="E140">
        <v>111</v>
      </c>
      <c r="F140">
        <v>6</v>
      </c>
      <c r="G140">
        <v>10</v>
      </c>
      <c r="H140" s="42">
        <v>1000</v>
      </c>
      <c r="I140">
        <v>1670</v>
      </c>
      <c r="J140" s="42">
        <v>83500</v>
      </c>
      <c r="K140">
        <v>4651</v>
      </c>
      <c r="L140" s="42">
        <v>1376.875</v>
      </c>
      <c r="M140">
        <v>10</v>
      </c>
      <c r="N140">
        <v>9</v>
      </c>
      <c r="O140" s="30">
        <v>0.9</v>
      </c>
      <c r="P140" s="42">
        <v>85876.875</v>
      </c>
    </row>
    <row r="141" spans="1:16" x14ac:dyDescent="0.35">
      <c r="A141">
        <v>40</v>
      </c>
      <c r="B141">
        <v>1</v>
      </c>
      <c r="C141" s="30">
        <v>0.8</v>
      </c>
      <c r="D141">
        <v>167</v>
      </c>
      <c r="E141">
        <v>111</v>
      </c>
      <c r="F141">
        <v>6</v>
      </c>
      <c r="G141">
        <v>10</v>
      </c>
      <c r="H141" s="42">
        <v>1000</v>
      </c>
      <c r="I141">
        <v>1670</v>
      </c>
      <c r="J141" s="42">
        <v>83500</v>
      </c>
      <c r="K141">
        <v>4712</v>
      </c>
      <c r="L141" s="42">
        <v>1388.125</v>
      </c>
      <c r="M141">
        <v>10</v>
      </c>
      <c r="N141">
        <v>9</v>
      </c>
      <c r="O141" s="30">
        <v>0.9</v>
      </c>
      <c r="P141" s="42">
        <v>85888.125</v>
      </c>
    </row>
    <row r="142" spans="1:16" x14ac:dyDescent="0.35">
      <c r="A142">
        <v>41</v>
      </c>
      <c r="B142">
        <v>1</v>
      </c>
      <c r="C142" s="30">
        <v>0.8</v>
      </c>
      <c r="D142">
        <v>167</v>
      </c>
      <c r="E142">
        <v>111</v>
      </c>
      <c r="F142">
        <v>6</v>
      </c>
      <c r="G142">
        <v>10</v>
      </c>
      <c r="H142" s="42">
        <v>1000</v>
      </c>
      <c r="I142">
        <v>1670</v>
      </c>
      <c r="J142" s="42">
        <v>83500</v>
      </c>
      <c r="K142">
        <v>4786</v>
      </c>
      <c r="L142" s="42">
        <v>1407.125</v>
      </c>
      <c r="M142">
        <v>10</v>
      </c>
      <c r="N142">
        <v>10</v>
      </c>
      <c r="O142" s="30">
        <v>1</v>
      </c>
      <c r="P142" s="42">
        <v>85907.125</v>
      </c>
    </row>
    <row r="143" spans="1:16" x14ac:dyDescent="0.35">
      <c r="A143">
        <v>42</v>
      </c>
      <c r="B143">
        <v>1</v>
      </c>
      <c r="C143" s="30">
        <v>0.8</v>
      </c>
      <c r="D143">
        <v>167</v>
      </c>
      <c r="E143">
        <v>111</v>
      </c>
      <c r="F143">
        <v>6</v>
      </c>
      <c r="G143">
        <v>10</v>
      </c>
      <c r="H143" s="42">
        <v>1000</v>
      </c>
      <c r="I143">
        <v>1670</v>
      </c>
      <c r="J143" s="42">
        <v>83500</v>
      </c>
      <c r="K143">
        <v>4794</v>
      </c>
      <c r="L143" s="42">
        <v>1409.875</v>
      </c>
      <c r="M143">
        <v>10</v>
      </c>
      <c r="N143">
        <v>10</v>
      </c>
      <c r="O143" s="30">
        <v>1</v>
      </c>
      <c r="P143" s="42">
        <v>85909.875</v>
      </c>
    </row>
    <row r="144" spans="1:16" x14ac:dyDescent="0.35">
      <c r="A144">
        <v>43</v>
      </c>
      <c r="B144">
        <v>1</v>
      </c>
      <c r="C144" s="30">
        <v>0.8</v>
      </c>
      <c r="D144">
        <v>167</v>
      </c>
      <c r="E144">
        <v>111</v>
      </c>
      <c r="F144">
        <v>6</v>
      </c>
      <c r="G144">
        <v>10</v>
      </c>
      <c r="H144" s="42">
        <v>1100</v>
      </c>
      <c r="I144">
        <v>1670</v>
      </c>
      <c r="J144" s="42">
        <v>83500</v>
      </c>
      <c r="K144">
        <v>4022</v>
      </c>
      <c r="L144" s="42">
        <v>1233.125</v>
      </c>
      <c r="M144">
        <v>11</v>
      </c>
      <c r="N144">
        <v>10</v>
      </c>
      <c r="O144" s="30">
        <v>0.909090909</v>
      </c>
      <c r="P144" s="42">
        <v>85833.125</v>
      </c>
    </row>
    <row r="145" spans="1:16" x14ac:dyDescent="0.35">
      <c r="A145">
        <v>44</v>
      </c>
      <c r="B145">
        <v>1</v>
      </c>
      <c r="C145" s="30">
        <v>0.8</v>
      </c>
      <c r="D145">
        <v>167</v>
      </c>
      <c r="E145">
        <v>111</v>
      </c>
      <c r="F145">
        <v>6</v>
      </c>
      <c r="G145">
        <v>10</v>
      </c>
      <c r="H145" s="42">
        <v>1100</v>
      </c>
      <c r="I145">
        <v>1670</v>
      </c>
      <c r="J145" s="42">
        <v>83500</v>
      </c>
      <c r="K145">
        <v>4408</v>
      </c>
      <c r="L145" s="42">
        <v>1327.5</v>
      </c>
      <c r="M145">
        <v>11</v>
      </c>
      <c r="N145">
        <v>11</v>
      </c>
      <c r="O145" s="30">
        <v>1</v>
      </c>
      <c r="P145" s="42">
        <v>85927.5</v>
      </c>
    </row>
    <row r="146" spans="1:16" x14ac:dyDescent="0.35">
      <c r="A146">
        <v>45</v>
      </c>
      <c r="B146">
        <v>1</v>
      </c>
      <c r="C146" s="30">
        <v>0.8</v>
      </c>
      <c r="D146">
        <v>167</v>
      </c>
      <c r="E146">
        <v>111</v>
      </c>
      <c r="F146">
        <v>6</v>
      </c>
      <c r="G146">
        <v>10</v>
      </c>
      <c r="H146" s="42">
        <v>1000</v>
      </c>
      <c r="I146">
        <v>1670</v>
      </c>
      <c r="J146" s="42">
        <v>83500</v>
      </c>
      <c r="K146">
        <v>4614</v>
      </c>
      <c r="L146" s="42">
        <v>1366.25</v>
      </c>
      <c r="M146">
        <v>10</v>
      </c>
      <c r="N146">
        <v>10</v>
      </c>
      <c r="O146" s="30">
        <v>1</v>
      </c>
      <c r="P146" s="42">
        <v>85866.25</v>
      </c>
    </row>
    <row r="147" spans="1:16" x14ac:dyDescent="0.35">
      <c r="A147">
        <v>46</v>
      </c>
      <c r="B147">
        <v>1</v>
      </c>
      <c r="C147" s="30">
        <v>0.8</v>
      </c>
      <c r="D147">
        <v>167</v>
      </c>
      <c r="E147">
        <v>111</v>
      </c>
      <c r="F147">
        <v>6</v>
      </c>
      <c r="G147">
        <v>10</v>
      </c>
      <c r="H147" s="42">
        <v>1100</v>
      </c>
      <c r="I147">
        <v>1670</v>
      </c>
      <c r="J147" s="42">
        <v>83500</v>
      </c>
      <c r="K147">
        <v>4575</v>
      </c>
      <c r="L147" s="42">
        <v>1361.625</v>
      </c>
      <c r="M147">
        <v>11</v>
      </c>
      <c r="N147">
        <v>10</v>
      </c>
      <c r="O147" s="30">
        <v>0.909090909</v>
      </c>
      <c r="P147" s="42">
        <v>85961.625</v>
      </c>
    </row>
    <row r="148" spans="1:16" x14ac:dyDescent="0.35">
      <c r="A148">
        <v>47</v>
      </c>
      <c r="B148">
        <v>1</v>
      </c>
      <c r="C148" s="30">
        <v>0.8</v>
      </c>
      <c r="D148">
        <v>167</v>
      </c>
      <c r="E148">
        <v>111</v>
      </c>
      <c r="F148">
        <v>6</v>
      </c>
      <c r="G148">
        <v>10</v>
      </c>
      <c r="H148" s="42">
        <v>1100</v>
      </c>
      <c r="I148">
        <v>1670</v>
      </c>
      <c r="J148" s="42">
        <v>83500</v>
      </c>
      <c r="K148">
        <v>4637</v>
      </c>
      <c r="L148" s="42">
        <v>1376.875</v>
      </c>
      <c r="M148">
        <v>11</v>
      </c>
      <c r="N148">
        <v>11</v>
      </c>
      <c r="O148" s="30">
        <v>1</v>
      </c>
      <c r="P148" s="42">
        <v>85976.875</v>
      </c>
    </row>
    <row r="149" spans="1:16" x14ac:dyDescent="0.35">
      <c r="A149">
        <v>48</v>
      </c>
      <c r="B149">
        <v>1</v>
      </c>
      <c r="C149" s="30">
        <v>0.8</v>
      </c>
      <c r="D149">
        <v>167</v>
      </c>
      <c r="E149">
        <v>111</v>
      </c>
      <c r="F149">
        <v>6</v>
      </c>
      <c r="G149">
        <v>10</v>
      </c>
      <c r="H149" s="42">
        <v>1100</v>
      </c>
      <c r="I149">
        <v>1670</v>
      </c>
      <c r="J149" s="42">
        <v>83500</v>
      </c>
      <c r="K149">
        <v>4616</v>
      </c>
      <c r="L149" s="42">
        <v>1372.375</v>
      </c>
      <c r="M149">
        <v>11</v>
      </c>
      <c r="N149">
        <v>11</v>
      </c>
      <c r="O149" s="30">
        <v>1</v>
      </c>
      <c r="P149" s="42">
        <v>85972.375</v>
      </c>
    </row>
    <row r="150" spans="1:16" x14ac:dyDescent="0.35">
      <c r="A150">
        <v>49</v>
      </c>
      <c r="B150">
        <v>1</v>
      </c>
      <c r="C150" s="30">
        <v>0.8</v>
      </c>
      <c r="D150">
        <v>167</v>
      </c>
      <c r="E150">
        <v>111</v>
      </c>
      <c r="F150">
        <v>6</v>
      </c>
      <c r="G150">
        <v>10</v>
      </c>
      <c r="H150" s="42">
        <v>1100</v>
      </c>
      <c r="I150">
        <v>1670</v>
      </c>
      <c r="J150" s="42">
        <v>83500</v>
      </c>
      <c r="K150">
        <v>4493</v>
      </c>
      <c r="L150" s="42">
        <v>1340.5</v>
      </c>
      <c r="M150">
        <v>11</v>
      </c>
      <c r="N150">
        <v>10</v>
      </c>
      <c r="O150" s="30">
        <v>0.909090909</v>
      </c>
      <c r="P150" s="42">
        <v>85940.5</v>
      </c>
    </row>
    <row r="151" spans="1:16" x14ac:dyDescent="0.35">
      <c r="A151">
        <v>50</v>
      </c>
      <c r="B151">
        <v>1</v>
      </c>
      <c r="C151" s="30">
        <v>0.8</v>
      </c>
      <c r="D151">
        <v>167</v>
      </c>
      <c r="E151">
        <v>111</v>
      </c>
      <c r="F151">
        <v>6</v>
      </c>
      <c r="G151">
        <v>10</v>
      </c>
      <c r="H151" s="42">
        <v>1100</v>
      </c>
      <c r="I151">
        <v>1670</v>
      </c>
      <c r="J151" s="42">
        <v>83500</v>
      </c>
      <c r="K151">
        <v>4626</v>
      </c>
      <c r="L151" s="42">
        <v>1375.25</v>
      </c>
      <c r="M151">
        <v>11</v>
      </c>
      <c r="N151">
        <v>11</v>
      </c>
      <c r="O151" s="30">
        <v>1</v>
      </c>
      <c r="P151" s="42">
        <v>85975.25</v>
      </c>
    </row>
    <row r="152" spans="1:16" x14ac:dyDescent="0.35">
      <c r="A152">
        <v>1</v>
      </c>
      <c r="B152">
        <v>1</v>
      </c>
      <c r="C152" s="30">
        <v>0.7</v>
      </c>
      <c r="D152">
        <v>167</v>
      </c>
      <c r="E152">
        <v>109</v>
      </c>
      <c r="F152">
        <v>4</v>
      </c>
      <c r="G152">
        <v>10</v>
      </c>
      <c r="H152" s="42">
        <v>1000</v>
      </c>
      <c r="I152">
        <v>1670</v>
      </c>
      <c r="J152" s="42">
        <v>83500</v>
      </c>
      <c r="K152">
        <v>4543</v>
      </c>
      <c r="L152" s="42">
        <v>1350.125</v>
      </c>
      <c r="M152">
        <v>10</v>
      </c>
      <c r="N152">
        <v>10</v>
      </c>
      <c r="O152" s="30">
        <v>1</v>
      </c>
      <c r="P152" s="42">
        <v>85850.125</v>
      </c>
    </row>
    <row r="153" spans="1:16" x14ac:dyDescent="0.35">
      <c r="A153">
        <v>2</v>
      </c>
      <c r="B153">
        <v>1</v>
      </c>
      <c r="C153" s="30">
        <v>0.7</v>
      </c>
      <c r="D153">
        <v>167</v>
      </c>
      <c r="E153">
        <v>109</v>
      </c>
      <c r="F153">
        <v>4</v>
      </c>
      <c r="G153">
        <v>10</v>
      </c>
      <c r="H153" s="42">
        <v>1000</v>
      </c>
      <c r="I153">
        <v>1670</v>
      </c>
      <c r="J153" s="42">
        <v>83500</v>
      </c>
      <c r="K153">
        <v>4665</v>
      </c>
      <c r="L153" s="42">
        <v>1381.375</v>
      </c>
      <c r="M153">
        <v>10</v>
      </c>
      <c r="N153">
        <v>10</v>
      </c>
      <c r="O153" s="30">
        <v>1</v>
      </c>
      <c r="P153" s="42">
        <v>85881.375</v>
      </c>
    </row>
    <row r="154" spans="1:16" x14ac:dyDescent="0.35">
      <c r="A154">
        <v>3</v>
      </c>
      <c r="B154">
        <v>1</v>
      </c>
      <c r="C154" s="30">
        <v>0.7</v>
      </c>
      <c r="D154">
        <v>167</v>
      </c>
      <c r="E154">
        <v>109</v>
      </c>
      <c r="F154">
        <v>4</v>
      </c>
      <c r="G154">
        <v>10</v>
      </c>
      <c r="H154" s="42">
        <v>1100</v>
      </c>
      <c r="I154">
        <v>1670</v>
      </c>
      <c r="J154" s="42">
        <v>83500</v>
      </c>
      <c r="K154">
        <v>4389</v>
      </c>
      <c r="L154" s="42">
        <v>1318.125</v>
      </c>
      <c r="M154">
        <v>11</v>
      </c>
      <c r="N154">
        <v>11</v>
      </c>
      <c r="O154" s="30">
        <v>1</v>
      </c>
      <c r="P154" s="42">
        <v>85918.125</v>
      </c>
    </row>
    <row r="155" spans="1:16" x14ac:dyDescent="0.35">
      <c r="A155">
        <v>4</v>
      </c>
      <c r="B155">
        <v>1</v>
      </c>
      <c r="C155" s="30">
        <v>0.7</v>
      </c>
      <c r="D155">
        <v>167</v>
      </c>
      <c r="E155">
        <v>109</v>
      </c>
      <c r="F155">
        <v>4</v>
      </c>
      <c r="G155">
        <v>10</v>
      </c>
      <c r="H155" s="42">
        <v>1000</v>
      </c>
      <c r="I155">
        <v>1670</v>
      </c>
      <c r="J155" s="42">
        <v>83500</v>
      </c>
      <c r="K155">
        <v>4472</v>
      </c>
      <c r="L155" s="42">
        <v>1330.625</v>
      </c>
      <c r="M155">
        <v>10</v>
      </c>
      <c r="N155">
        <v>10</v>
      </c>
      <c r="O155" s="30">
        <v>1</v>
      </c>
      <c r="P155" s="42">
        <v>85830.625</v>
      </c>
    </row>
    <row r="156" spans="1:16" x14ac:dyDescent="0.35">
      <c r="A156">
        <v>5</v>
      </c>
      <c r="B156">
        <v>1</v>
      </c>
      <c r="C156" s="30">
        <v>0.7</v>
      </c>
      <c r="D156">
        <v>167</v>
      </c>
      <c r="E156">
        <v>109</v>
      </c>
      <c r="F156">
        <v>4</v>
      </c>
      <c r="G156">
        <v>10</v>
      </c>
      <c r="H156" s="42">
        <v>1100</v>
      </c>
      <c r="I156">
        <v>1670</v>
      </c>
      <c r="J156" s="42">
        <v>83500</v>
      </c>
      <c r="K156">
        <v>4659</v>
      </c>
      <c r="L156" s="42">
        <v>1381.25</v>
      </c>
      <c r="M156">
        <v>11</v>
      </c>
      <c r="N156">
        <v>11</v>
      </c>
      <c r="O156" s="30">
        <v>1</v>
      </c>
      <c r="P156" s="42">
        <v>85981.25</v>
      </c>
    </row>
    <row r="157" spans="1:16" x14ac:dyDescent="0.35">
      <c r="A157">
        <v>6</v>
      </c>
      <c r="B157">
        <v>1</v>
      </c>
      <c r="C157" s="30">
        <v>0.7</v>
      </c>
      <c r="D157">
        <v>167</v>
      </c>
      <c r="E157">
        <v>109</v>
      </c>
      <c r="F157">
        <v>4</v>
      </c>
      <c r="G157">
        <v>10</v>
      </c>
      <c r="H157" s="42">
        <v>1100</v>
      </c>
      <c r="I157">
        <v>1670</v>
      </c>
      <c r="J157" s="42">
        <v>83500</v>
      </c>
      <c r="K157">
        <v>4476</v>
      </c>
      <c r="L157" s="42">
        <v>1339.5</v>
      </c>
      <c r="M157">
        <v>11</v>
      </c>
      <c r="N157">
        <v>11</v>
      </c>
      <c r="O157" s="30">
        <v>1</v>
      </c>
      <c r="P157" s="42">
        <v>85939.5</v>
      </c>
    </row>
    <row r="158" spans="1:16" x14ac:dyDescent="0.35">
      <c r="A158">
        <v>7</v>
      </c>
      <c r="B158">
        <v>1</v>
      </c>
      <c r="C158" s="30">
        <v>0.7</v>
      </c>
      <c r="D158">
        <v>167</v>
      </c>
      <c r="E158">
        <v>109</v>
      </c>
      <c r="F158">
        <v>4</v>
      </c>
      <c r="G158">
        <v>10</v>
      </c>
      <c r="H158" s="42">
        <v>1100</v>
      </c>
      <c r="I158">
        <v>1670</v>
      </c>
      <c r="J158" s="42">
        <v>83500</v>
      </c>
      <c r="K158">
        <v>4370</v>
      </c>
      <c r="L158" s="42">
        <v>1311.125</v>
      </c>
      <c r="M158">
        <v>11</v>
      </c>
      <c r="N158">
        <v>10</v>
      </c>
      <c r="O158" s="30">
        <v>0.909090909</v>
      </c>
      <c r="P158" s="42">
        <v>85911.125</v>
      </c>
    </row>
    <row r="159" spans="1:16" x14ac:dyDescent="0.35">
      <c r="A159">
        <v>8</v>
      </c>
      <c r="B159">
        <v>1</v>
      </c>
      <c r="C159" s="30">
        <v>0.7</v>
      </c>
      <c r="D159">
        <v>167</v>
      </c>
      <c r="E159">
        <v>109</v>
      </c>
      <c r="F159">
        <v>4</v>
      </c>
      <c r="G159">
        <v>10</v>
      </c>
      <c r="H159" s="42">
        <v>1000</v>
      </c>
      <c r="I159">
        <v>1670</v>
      </c>
      <c r="J159" s="42">
        <v>83500</v>
      </c>
      <c r="K159">
        <v>4474</v>
      </c>
      <c r="L159" s="42">
        <v>1332.75</v>
      </c>
      <c r="M159">
        <v>10</v>
      </c>
      <c r="N159">
        <v>9</v>
      </c>
      <c r="O159" s="30">
        <v>0.9</v>
      </c>
      <c r="P159" s="42">
        <v>85832.75</v>
      </c>
    </row>
    <row r="160" spans="1:16" x14ac:dyDescent="0.35">
      <c r="A160">
        <v>9</v>
      </c>
      <c r="B160">
        <v>1</v>
      </c>
      <c r="C160" s="30">
        <v>0.7</v>
      </c>
      <c r="D160">
        <v>167</v>
      </c>
      <c r="E160">
        <v>109</v>
      </c>
      <c r="F160">
        <v>4</v>
      </c>
      <c r="G160">
        <v>10</v>
      </c>
      <c r="H160" s="42">
        <v>1100</v>
      </c>
      <c r="I160">
        <v>1670</v>
      </c>
      <c r="J160" s="42">
        <v>83500</v>
      </c>
      <c r="K160">
        <v>4316</v>
      </c>
      <c r="L160" s="42">
        <v>1298.25</v>
      </c>
      <c r="M160">
        <v>11</v>
      </c>
      <c r="N160">
        <v>11</v>
      </c>
      <c r="O160" s="30">
        <v>1</v>
      </c>
      <c r="P160" s="42">
        <v>85898.25</v>
      </c>
    </row>
    <row r="161" spans="1:16" x14ac:dyDescent="0.35">
      <c r="A161">
        <v>10</v>
      </c>
      <c r="B161">
        <v>1</v>
      </c>
      <c r="C161" s="30">
        <v>0.7</v>
      </c>
      <c r="D161">
        <v>167</v>
      </c>
      <c r="E161">
        <v>109</v>
      </c>
      <c r="F161">
        <v>4</v>
      </c>
      <c r="G161">
        <v>10</v>
      </c>
      <c r="H161" s="42">
        <v>1100</v>
      </c>
      <c r="I161">
        <v>1670</v>
      </c>
      <c r="J161" s="42">
        <v>83500</v>
      </c>
      <c r="K161">
        <v>4355</v>
      </c>
      <c r="L161" s="42">
        <v>1307</v>
      </c>
      <c r="M161">
        <v>11</v>
      </c>
      <c r="N161">
        <v>10</v>
      </c>
      <c r="O161" s="30">
        <v>0.909090909</v>
      </c>
      <c r="P161" s="42">
        <v>85907</v>
      </c>
    </row>
    <row r="162" spans="1:16" x14ac:dyDescent="0.35">
      <c r="A162">
        <v>11</v>
      </c>
      <c r="B162">
        <v>1</v>
      </c>
      <c r="C162" s="30">
        <v>0.7</v>
      </c>
      <c r="D162">
        <v>167</v>
      </c>
      <c r="E162">
        <v>109</v>
      </c>
      <c r="F162">
        <v>4</v>
      </c>
      <c r="G162">
        <v>10</v>
      </c>
      <c r="H162" s="42">
        <v>1100</v>
      </c>
      <c r="I162">
        <v>1670</v>
      </c>
      <c r="J162" s="42">
        <v>83500</v>
      </c>
      <c r="K162">
        <v>4361</v>
      </c>
      <c r="L162" s="42">
        <v>1314.75</v>
      </c>
      <c r="M162">
        <v>11</v>
      </c>
      <c r="N162">
        <v>11</v>
      </c>
      <c r="O162" s="30">
        <v>1</v>
      </c>
      <c r="P162" s="42">
        <v>85914.75</v>
      </c>
    </row>
    <row r="163" spans="1:16" x14ac:dyDescent="0.35">
      <c r="A163">
        <v>12</v>
      </c>
      <c r="B163">
        <v>1</v>
      </c>
      <c r="C163" s="30">
        <v>0.7</v>
      </c>
      <c r="D163">
        <v>167</v>
      </c>
      <c r="E163">
        <v>109</v>
      </c>
      <c r="F163">
        <v>4</v>
      </c>
      <c r="G163">
        <v>10</v>
      </c>
      <c r="H163" s="42">
        <v>1100</v>
      </c>
      <c r="I163">
        <v>1670</v>
      </c>
      <c r="J163" s="42">
        <v>83500</v>
      </c>
      <c r="K163">
        <v>4504</v>
      </c>
      <c r="L163" s="42">
        <v>1347.625</v>
      </c>
      <c r="M163">
        <v>11</v>
      </c>
      <c r="N163">
        <v>11</v>
      </c>
      <c r="O163" s="30">
        <v>1</v>
      </c>
      <c r="P163" s="42">
        <v>85947.625</v>
      </c>
    </row>
    <row r="164" spans="1:16" x14ac:dyDescent="0.35">
      <c r="A164">
        <v>13</v>
      </c>
      <c r="B164">
        <v>1</v>
      </c>
      <c r="C164" s="30">
        <v>0.7</v>
      </c>
      <c r="D164">
        <v>167</v>
      </c>
      <c r="E164">
        <v>109</v>
      </c>
      <c r="F164">
        <v>4</v>
      </c>
      <c r="G164">
        <v>10</v>
      </c>
      <c r="H164" s="42">
        <v>1100</v>
      </c>
      <c r="I164">
        <v>1670</v>
      </c>
      <c r="J164" s="42">
        <v>83500</v>
      </c>
      <c r="K164">
        <v>4471</v>
      </c>
      <c r="L164" s="42">
        <v>1336.625</v>
      </c>
      <c r="M164">
        <v>11</v>
      </c>
      <c r="N164">
        <v>11</v>
      </c>
      <c r="O164" s="30">
        <v>1</v>
      </c>
      <c r="P164" s="42">
        <v>85936.625</v>
      </c>
    </row>
    <row r="165" spans="1:16" x14ac:dyDescent="0.35">
      <c r="A165">
        <v>14</v>
      </c>
      <c r="B165">
        <v>1</v>
      </c>
      <c r="C165" s="30">
        <v>0.7</v>
      </c>
      <c r="D165">
        <v>167</v>
      </c>
      <c r="E165">
        <v>109</v>
      </c>
      <c r="F165">
        <v>4</v>
      </c>
      <c r="G165">
        <v>10</v>
      </c>
      <c r="H165" s="42">
        <v>1100</v>
      </c>
      <c r="I165">
        <v>1670</v>
      </c>
      <c r="J165" s="42">
        <v>83500</v>
      </c>
      <c r="K165">
        <v>4396</v>
      </c>
      <c r="L165" s="42">
        <v>1319.875</v>
      </c>
      <c r="M165">
        <v>11</v>
      </c>
      <c r="N165">
        <v>11</v>
      </c>
      <c r="O165" s="30">
        <v>1</v>
      </c>
      <c r="P165" s="42">
        <v>85919.875</v>
      </c>
    </row>
    <row r="166" spans="1:16" x14ac:dyDescent="0.35">
      <c r="A166">
        <v>15</v>
      </c>
      <c r="B166">
        <v>1</v>
      </c>
      <c r="C166" s="30">
        <v>0.7</v>
      </c>
      <c r="D166">
        <v>167</v>
      </c>
      <c r="E166">
        <v>109</v>
      </c>
      <c r="F166">
        <v>4</v>
      </c>
      <c r="G166">
        <v>10</v>
      </c>
      <c r="H166" s="42">
        <v>1100</v>
      </c>
      <c r="I166">
        <v>1670</v>
      </c>
      <c r="J166" s="42">
        <v>83500</v>
      </c>
      <c r="K166">
        <v>4608</v>
      </c>
      <c r="L166" s="42">
        <v>1369.625</v>
      </c>
      <c r="M166">
        <v>11</v>
      </c>
      <c r="N166">
        <v>10</v>
      </c>
      <c r="O166" s="30">
        <v>0.909090909</v>
      </c>
      <c r="P166" s="42">
        <v>85969.625</v>
      </c>
    </row>
    <row r="167" spans="1:16" x14ac:dyDescent="0.35">
      <c r="A167">
        <v>16</v>
      </c>
      <c r="B167">
        <v>1</v>
      </c>
      <c r="C167" s="30">
        <v>0.7</v>
      </c>
      <c r="D167">
        <v>167</v>
      </c>
      <c r="E167">
        <v>109</v>
      </c>
      <c r="F167">
        <v>4</v>
      </c>
      <c r="G167">
        <v>10</v>
      </c>
      <c r="H167" s="42">
        <v>1100</v>
      </c>
      <c r="I167">
        <v>1670</v>
      </c>
      <c r="J167" s="42">
        <v>83500</v>
      </c>
      <c r="K167">
        <v>4233</v>
      </c>
      <c r="L167" s="42">
        <v>1280.875</v>
      </c>
      <c r="M167">
        <v>11</v>
      </c>
      <c r="N167">
        <v>9</v>
      </c>
      <c r="O167" s="30">
        <v>0.81818181800000001</v>
      </c>
      <c r="P167" s="42">
        <v>85880.875</v>
      </c>
    </row>
    <row r="168" spans="1:16" x14ac:dyDescent="0.35">
      <c r="A168">
        <v>17</v>
      </c>
      <c r="B168">
        <v>1</v>
      </c>
      <c r="C168" s="30">
        <v>0.7</v>
      </c>
      <c r="D168">
        <v>167</v>
      </c>
      <c r="E168">
        <v>109</v>
      </c>
      <c r="F168">
        <v>4</v>
      </c>
      <c r="G168">
        <v>10</v>
      </c>
      <c r="H168" s="42">
        <v>1000</v>
      </c>
      <c r="I168">
        <v>1670</v>
      </c>
      <c r="J168" s="42">
        <v>83500</v>
      </c>
      <c r="K168">
        <v>4745</v>
      </c>
      <c r="L168" s="42">
        <v>1394.5</v>
      </c>
      <c r="M168">
        <v>10</v>
      </c>
      <c r="N168">
        <v>10</v>
      </c>
      <c r="O168" s="30">
        <v>1</v>
      </c>
      <c r="P168" s="42">
        <v>85894.5</v>
      </c>
    </row>
    <row r="169" spans="1:16" x14ac:dyDescent="0.35">
      <c r="A169">
        <v>18</v>
      </c>
      <c r="B169">
        <v>1</v>
      </c>
      <c r="C169" s="30">
        <v>0.7</v>
      </c>
      <c r="D169">
        <v>167</v>
      </c>
      <c r="E169">
        <v>109</v>
      </c>
      <c r="F169">
        <v>4</v>
      </c>
      <c r="G169">
        <v>10</v>
      </c>
      <c r="H169" s="42">
        <v>1100</v>
      </c>
      <c r="I169">
        <v>1670</v>
      </c>
      <c r="J169" s="42">
        <v>83500</v>
      </c>
      <c r="K169">
        <v>4690</v>
      </c>
      <c r="L169" s="42">
        <v>1389</v>
      </c>
      <c r="M169">
        <v>11</v>
      </c>
      <c r="N169">
        <v>11</v>
      </c>
      <c r="O169" s="30">
        <v>1</v>
      </c>
      <c r="P169" s="42">
        <v>85989</v>
      </c>
    </row>
    <row r="170" spans="1:16" x14ac:dyDescent="0.35">
      <c r="A170">
        <v>19</v>
      </c>
      <c r="B170">
        <v>1</v>
      </c>
      <c r="C170" s="30">
        <v>0.7</v>
      </c>
      <c r="D170">
        <v>167</v>
      </c>
      <c r="E170">
        <v>109</v>
      </c>
      <c r="F170">
        <v>4</v>
      </c>
      <c r="G170">
        <v>10</v>
      </c>
      <c r="H170" s="42">
        <v>1100</v>
      </c>
      <c r="I170">
        <v>1670</v>
      </c>
      <c r="J170" s="42">
        <v>83500</v>
      </c>
      <c r="K170">
        <v>4094</v>
      </c>
      <c r="L170" s="42">
        <v>1245.875</v>
      </c>
      <c r="M170">
        <v>11</v>
      </c>
      <c r="N170">
        <v>11</v>
      </c>
      <c r="O170" s="30">
        <v>1</v>
      </c>
      <c r="P170" s="42">
        <v>85845.875</v>
      </c>
    </row>
    <row r="171" spans="1:16" x14ac:dyDescent="0.35">
      <c r="A171">
        <v>20</v>
      </c>
      <c r="B171">
        <v>1</v>
      </c>
      <c r="C171" s="30">
        <v>0.7</v>
      </c>
      <c r="D171">
        <v>167</v>
      </c>
      <c r="E171">
        <v>109</v>
      </c>
      <c r="F171">
        <v>4</v>
      </c>
      <c r="G171">
        <v>10</v>
      </c>
      <c r="H171" s="42">
        <v>1100</v>
      </c>
      <c r="I171">
        <v>1670</v>
      </c>
      <c r="J171" s="42">
        <v>83500</v>
      </c>
      <c r="K171">
        <v>4581</v>
      </c>
      <c r="L171" s="42">
        <v>1365.875</v>
      </c>
      <c r="M171">
        <v>11</v>
      </c>
      <c r="N171">
        <v>11</v>
      </c>
      <c r="O171" s="30">
        <v>1</v>
      </c>
      <c r="P171" s="42">
        <v>85965.875</v>
      </c>
    </row>
    <row r="172" spans="1:16" x14ac:dyDescent="0.35">
      <c r="A172">
        <v>21</v>
      </c>
      <c r="B172">
        <v>1</v>
      </c>
      <c r="C172" s="30">
        <v>0.7</v>
      </c>
      <c r="D172">
        <v>167</v>
      </c>
      <c r="E172">
        <v>109</v>
      </c>
      <c r="F172">
        <v>4</v>
      </c>
      <c r="G172">
        <v>10</v>
      </c>
      <c r="H172" s="42">
        <v>1100</v>
      </c>
      <c r="I172">
        <v>1670</v>
      </c>
      <c r="J172" s="42">
        <v>83500</v>
      </c>
      <c r="K172">
        <v>4409</v>
      </c>
      <c r="L172" s="42">
        <v>1321.875</v>
      </c>
      <c r="M172">
        <v>11</v>
      </c>
      <c r="N172">
        <v>11</v>
      </c>
      <c r="O172" s="30">
        <v>1</v>
      </c>
      <c r="P172" s="42">
        <v>85921.875</v>
      </c>
    </row>
    <row r="173" spans="1:16" x14ac:dyDescent="0.35">
      <c r="A173">
        <v>22</v>
      </c>
      <c r="B173">
        <v>1</v>
      </c>
      <c r="C173" s="30">
        <v>0.7</v>
      </c>
      <c r="D173">
        <v>167</v>
      </c>
      <c r="E173">
        <v>109</v>
      </c>
      <c r="F173">
        <v>4</v>
      </c>
      <c r="G173">
        <v>10</v>
      </c>
      <c r="H173" s="42">
        <v>1100</v>
      </c>
      <c r="I173">
        <v>1670</v>
      </c>
      <c r="J173" s="42">
        <v>83500</v>
      </c>
      <c r="K173">
        <v>4563</v>
      </c>
      <c r="L173" s="42">
        <v>1357.875</v>
      </c>
      <c r="M173">
        <v>11</v>
      </c>
      <c r="N173">
        <v>11</v>
      </c>
      <c r="O173" s="30">
        <v>1</v>
      </c>
      <c r="P173" s="42">
        <v>85957.875</v>
      </c>
    </row>
    <row r="174" spans="1:16" x14ac:dyDescent="0.35">
      <c r="A174">
        <v>23</v>
      </c>
      <c r="B174">
        <v>1</v>
      </c>
      <c r="C174" s="30">
        <v>0.7</v>
      </c>
      <c r="D174">
        <v>167</v>
      </c>
      <c r="E174">
        <v>109</v>
      </c>
      <c r="F174">
        <v>4</v>
      </c>
      <c r="G174">
        <v>10</v>
      </c>
      <c r="H174" s="42">
        <v>1100</v>
      </c>
      <c r="I174">
        <v>1670</v>
      </c>
      <c r="J174" s="42">
        <v>83500</v>
      </c>
      <c r="K174">
        <v>4460</v>
      </c>
      <c r="L174" s="42">
        <v>1334.125</v>
      </c>
      <c r="M174">
        <v>11</v>
      </c>
      <c r="N174">
        <v>11</v>
      </c>
      <c r="O174" s="30">
        <v>1</v>
      </c>
      <c r="P174" s="42">
        <v>85934.125</v>
      </c>
    </row>
    <row r="175" spans="1:16" x14ac:dyDescent="0.35">
      <c r="A175">
        <v>24</v>
      </c>
      <c r="B175">
        <v>1</v>
      </c>
      <c r="C175" s="30">
        <v>0.7</v>
      </c>
      <c r="D175">
        <v>167</v>
      </c>
      <c r="E175">
        <v>109</v>
      </c>
      <c r="F175">
        <v>4</v>
      </c>
      <c r="G175">
        <v>10</v>
      </c>
      <c r="H175" s="42">
        <v>1000</v>
      </c>
      <c r="I175">
        <v>1670</v>
      </c>
      <c r="J175" s="42">
        <v>83500</v>
      </c>
      <c r="K175">
        <v>4517</v>
      </c>
      <c r="L175" s="42">
        <v>1343.5</v>
      </c>
      <c r="M175">
        <v>10</v>
      </c>
      <c r="N175">
        <v>10</v>
      </c>
      <c r="O175" s="30">
        <v>1</v>
      </c>
      <c r="P175" s="42">
        <v>85843.5</v>
      </c>
    </row>
    <row r="176" spans="1:16" x14ac:dyDescent="0.35">
      <c r="A176">
        <v>25</v>
      </c>
      <c r="B176">
        <v>1</v>
      </c>
      <c r="C176" s="30">
        <v>0.7</v>
      </c>
      <c r="D176">
        <v>167</v>
      </c>
      <c r="E176">
        <v>109</v>
      </c>
      <c r="F176">
        <v>4</v>
      </c>
      <c r="G176">
        <v>10</v>
      </c>
      <c r="H176" s="42">
        <v>1100</v>
      </c>
      <c r="I176">
        <v>1670</v>
      </c>
      <c r="J176" s="42">
        <v>83500</v>
      </c>
      <c r="K176">
        <v>4443</v>
      </c>
      <c r="L176" s="42">
        <v>1329.25</v>
      </c>
      <c r="M176">
        <v>11</v>
      </c>
      <c r="N176">
        <v>11</v>
      </c>
      <c r="O176" s="30">
        <v>1</v>
      </c>
      <c r="P176" s="42">
        <v>85929.25</v>
      </c>
    </row>
    <row r="177" spans="1:16" x14ac:dyDescent="0.35">
      <c r="A177">
        <v>26</v>
      </c>
      <c r="B177">
        <v>1</v>
      </c>
      <c r="C177" s="30">
        <v>0.7</v>
      </c>
      <c r="D177">
        <v>167</v>
      </c>
      <c r="E177">
        <v>109</v>
      </c>
      <c r="F177">
        <v>4</v>
      </c>
      <c r="G177">
        <v>10</v>
      </c>
      <c r="H177" s="42">
        <v>1100</v>
      </c>
      <c r="I177">
        <v>1670</v>
      </c>
      <c r="J177" s="42">
        <v>83500</v>
      </c>
      <c r="K177">
        <v>4466</v>
      </c>
      <c r="L177" s="42">
        <v>1336.125</v>
      </c>
      <c r="M177">
        <v>11</v>
      </c>
      <c r="N177">
        <v>11</v>
      </c>
      <c r="O177" s="30">
        <v>1</v>
      </c>
      <c r="P177" s="42">
        <v>85936.125</v>
      </c>
    </row>
    <row r="178" spans="1:16" x14ac:dyDescent="0.35">
      <c r="A178">
        <v>27</v>
      </c>
      <c r="B178">
        <v>1</v>
      </c>
      <c r="C178" s="30">
        <v>0.7</v>
      </c>
      <c r="D178">
        <v>167</v>
      </c>
      <c r="E178">
        <v>109</v>
      </c>
      <c r="F178">
        <v>4</v>
      </c>
      <c r="G178">
        <v>10</v>
      </c>
      <c r="H178" s="42">
        <v>1100</v>
      </c>
      <c r="I178">
        <v>1670</v>
      </c>
      <c r="J178" s="42">
        <v>83500</v>
      </c>
      <c r="K178">
        <v>4622</v>
      </c>
      <c r="L178" s="42">
        <v>1373.125</v>
      </c>
      <c r="M178">
        <v>11</v>
      </c>
      <c r="N178">
        <v>10</v>
      </c>
      <c r="O178" s="30">
        <v>0.909090909</v>
      </c>
      <c r="P178" s="42">
        <v>85973.125</v>
      </c>
    </row>
    <row r="179" spans="1:16" x14ac:dyDescent="0.35">
      <c r="A179">
        <v>28</v>
      </c>
      <c r="B179">
        <v>1</v>
      </c>
      <c r="C179" s="30">
        <v>0.7</v>
      </c>
      <c r="D179">
        <v>167</v>
      </c>
      <c r="E179">
        <v>109</v>
      </c>
      <c r="F179">
        <v>4</v>
      </c>
      <c r="G179">
        <v>10</v>
      </c>
      <c r="H179" s="42">
        <v>1100</v>
      </c>
      <c r="I179">
        <v>1670</v>
      </c>
      <c r="J179" s="42">
        <v>83500</v>
      </c>
      <c r="K179">
        <v>4374</v>
      </c>
      <c r="L179" s="42">
        <v>1311.125</v>
      </c>
      <c r="M179">
        <v>11</v>
      </c>
      <c r="N179">
        <v>11</v>
      </c>
      <c r="O179" s="30">
        <v>1</v>
      </c>
      <c r="P179" s="42">
        <v>85911.125</v>
      </c>
    </row>
    <row r="180" spans="1:16" x14ac:dyDescent="0.35">
      <c r="A180">
        <v>29</v>
      </c>
      <c r="B180">
        <v>1</v>
      </c>
      <c r="C180" s="30">
        <v>0.7</v>
      </c>
      <c r="D180">
        <v>167</v>
      </c>
      <c r="E180">
        <v>109</v>
      </c>
      <c r="F180">
        <v>4</v>
      </c>
      <c r="G180">
        <v>10</v>
      </c>
      <c r="H180" s="42">
        <v>1100</v>
      </c>
      <c r="I180">
        <v>1670</v>
      </c>
      <c r="J180" s="42">
        <v>83500</v>
      </c>
      <c r="K180">
        <v>4122</v>
      </c>
      <c r="L180" s="42">
        <v>1252.625</v>
      </c>
      <c r="M180">
        <v>11</v>
      </c>
      <c r="N180">
        <v>10</v>
      </c>
      <c r="O180" s="30">
        <v>0.909090909</v>
      </c>
      <c r="P180" s="42">
        <v>85852.625</v>
      </c>
    </row>
    <row r="181" spans="1:16" x14ac:dyDescent="0.35">
      <c r="A181">
        <v>30</v>
      </c>
      <c r="B181">
        <v>1</v>
      </c>
      <c r="C181" s="30">
        <v>0.7</v>
      </c>
      <c r="D181">
        <v>167</v>
      </c>
      <c r="E181">
        <v>109</v>
      </c>
      <c r="F181">
        <v>4</v>
      </c>
      <c r="G181">
        <v>10</v>
      </c>
      <c r="H181" s="42">
        <v>1100</v>
      </c>
      <c r="I181">
        <v>1670</v>
      </c>
      <c r="J181" s="42">
        <v>83500</v>
      </c>
      <c r="K181">
        <v>4353</v>
      </c>
      <c r="L181" s="42">
        <v>1307.5</v>
      </c>
      <c r="M181">
        <v>11</v>
      </c>
      <c r="N181">
        <v>10</v>
      </c>
      <c r="O181" s="30">
        <v>0.909090909</v>
      </c>
      <c r="P181" s="42">
        <v>85907.5</v>
      </c>
    </row>
    <row r="182" spans="1:16" x14ac:dyDescent="0.35">
      <c r="A182">
        <v>31</v>
      </c>
      <c r="B182">
        <v>1</v>
      </c>
      <c r="C182" s="30">
        <v>0.7</v>
      </c>
      <c r="D182">
        <v>167</v>
      </c>
      <c r="E182">
        <v>109</v>
      </c>
      <c r="F182">
        <v>4</v>
      </c>
      <c r="G182">
        <v>10</v>
      </c>
      <c r="H182" s="42">
        <v>1100</v>
      </c>
      <c r="I182">
        <v>1670</v>
      </c>
      <c r="J182" s="42">
        <v>83500</v>
      </c>
      <c r="K182">
        <v>4304</v>
      </c>
      <c r="L182" s="42">
        <v>1300.125</v>
      </c>
      <c r="M182">
        <v>11</v>
      </c>
      <c r="N182">
        <v>10</v>
      </c>
      <c r="O182" s="30">
        <v>0.909090909</v>
      </c>
      <c r="P182" s="42">
        <v>85900.125</v>
      </c>
    </row>
    <row r="183" spans="1:16" x14ac:dyDescent="0.35">
      <c r="A183">
        <v>32</v>
      </c>
      <c r="B183">
        <v>1</v>
      </c>
      <c r="C183" s="30">
        <v>0.7</v>
      </c>
      <c r="D183">
        <v>167</v>
      </c>
      <c r="E183">
        <v>109</v>
      </c>
      <c r="F183">
        <v>4</v>
      </c>
      <c r="G183">
        <v>10</v>
      </c>
      <c r="H183" s="42">
        <v>1100</v>
      </c>
      <c r="I183">
        <v>1670</v>
      </c>
      <c r="J183" s="42">
        <v>83500</v>
      </c>
      <c r="K183">
        <v>4050</v>
      </c>
      <c r="L183" s="42">
        <v>1234</v>
      </c>
      <c r="M183">
        <v>11</v>
      </c>
      <c r="N183">
        <v>10</v>
      </c>
      <c r="O183" s="30">
        <v>0.909090909</v>
      </c>
      <c r="P183" s="42">
        <v>85834</v>
      </c>
    </row>
    <row r="184" spans="1:16" x14ac:dyDescent="0.35">
      <c r="A184">
        <v>33</v>
      </c>
      <c r="B184">
        <v>1</v>
      </c>
      <c r="C184" s="30">
        <v>0.7</v>
      </c>
      <c r="D184">
        <v>167</v>
      </c>
      <c r="E184">
        <v>109</v>
      </c>
      <c r="F184">
        <v>4</v>
      </c>
      <c r="G184">
        <v>10</v>
      </c>
      <c r="H184" s="42">
        <v>1100</v>
      </c>
      <c r="I184">
        <v>1670</v>
      </c>
      <c r="J184" s="42">
        <v>83500</v>
      </c>
      <c r="K184">
        <v>4323</v>
      </c>
      <c r="L184" s="42">
        <v>1300.125</v>
      </c>
      <c r="M184">
        <v>11</v>
      </c>
      <c r="N184">
        <v>11</v>
      </c>
      <c r="O184" s="30">
        <v>1</v>
      </c>
      <c r="P184" s="42">
        <v>85900.125</v>
      </c>
    </row>
    <row r="185" spans="1:16" x14ac:dyDescent="0.35">
      <c r="A185">
        <v>34</v>
      </c>
      <c r="B185">
        <v>1</v>
      </c>
      <c r="C185" s="30">
        <v>0.7</v>
      </c>
      <c r="D185">
        <v>167</v>
      </c>
      <c r="E185">
        <v>109</v>
      </c>
      <c r="F185">
        <v>4</v>
      </c>
      <c r="G185">
        <v>10</v>
      </c>
      <c r="H185" s="42">
        <v>1100</v>
      </c>
      <c r="I185">
        <v>1670</v>
      </c>
      <c r="J185" s="42">
        <v>83500</v>
      </c>
      <c r="K185">
        <v>4290</v>
      </c>
      <c r="L185" s="42">
        <v>1294.75</v>
      </c>
      <c r="M185">
        <v>11</v>
      </c>
      <c r="N185">
        <v>11</v>
      </c>
      <c r="O185" s="30">
        <v>1</v>
      </c>
      <c r="P185" s="42">
        <v>85894.75</v>
      </c>
    </row>
    <row r="186" spans="1:16" x14ac:dyDescent="0.35">
      <c r="A186">
        <v>35</v>
      </c>
      <c r="B186">
        <v>1</v>
      </c>
      <c r="C186" s="30">
        <v>0.7</v>
      </c>
      <c r="D186">
        <v>167</v>
      </c>
      <c r="E186">
        <v>109</v>
      </c>
      <c r="F186">
        <v>4</v>
      </c>
      <c r="G186">
        <v>10</v>
      </c>
      <c r="H186" s="42">
        <v>1100</v>
      </c>
      <c r="I186">
        <v>1670</v>
      </c>
      <c r="J186" s="42">
        <v>83500</v>
      </c>
      <c r="K186">
        <v>4604</v>
      </c>
      <c r="L186" s="42">
        <v>1369.5</v>
      </c>
      <c r="M186">
        <v>11</v>
      </c>
      <c r="N186">
        <v>11</v>
      </c>
      <c r="O186" s="30">
        <v>1</v>
      </c>
      <c r="P186" s="42">
        <v>85969.5</v>
      </c>
    </row>
    <row r="187" spans="1:16" x14ac:dyDescent="0.35">
      <c r="A187">
        <v>36</v>
      </c>
      <c r="B187">
        <v>1</v>
      </c>
      <c r="C187" s="30">
        <v>0.7</v>
      </c>
      <c r="D187">
        <v>167</v>
      </c>
      <c r="E187">
        <v>109</v>
      </c>
      <c r="F187">
        <v>4</v>
      </c>
      <c r="G187">
        <v>10</v>
      </c>
      <c r="H187" s="42">
        <v>1000</v>
      </c>
      <c r="I187">
        <v>1670</v>
      </c>
      <c r="J187" s="42">
        <v>83500</v>
      </c>
      <c r="K187">
        <v>4510</v>
      </c>
      <c r="L187" s="42">
        <v>1343.375</v>
      </c>
      <c r="M187">
        <v>10</v>
      </c>
      <c r="N187">
        <v>10</v>
      </c>
      <c r="O187" s="30">
        <v>1</v>
      </c>
      <c r="P187" s="42">
        <v>85843.375</v>
      </c>
    </row>
    <row r="188" spans="1:16" x14ac:dyDescent="0.35">
      <c r="A188">
        <v>37</v>
      </c>
      <c r="B188">
        <v>1</v>
      </c>
      <c r="C188" s="30">
        <v>0.7</v>
      </c>
      <c r="D188">
        <v>167</v>
      </c>
      <c r="E188">
        <v>109</v>
      </c>
      <c r="F188">
        <v>4</v>
      </c>
      <c r="G188">
        <v>10</v>
      </c>
      <c r="H188" s="42">
        <v>1000</v>
      </c>
      <c r="I188">
        <v>1670</v>
      </c>
      <c r="J188" s="42">
        <v>83500</v>
      </c>
      <c r="K188">
        <v>4603</v>
      </c>
      <c r="L188" s="42">
        <v>1362.5</v>
      </c>
      <c r="M188">
        <v>10</v>
      </c>
      <c r="N188">
        <v>10</v>
      </c>
      <c r="O188" s="30">
        <v>1</v>
      </c>
      <c r="P188" s="42">
        <v>85862.5</v>
      </c>
    </row>
    <row r="189" spans="1:16" x14ac:dyDescent="0.35">
      <c r="A189">
        <v>38</v>
      </c>
      <c r="B189">
        <v>1</v>
      </c>
      <c r="C189" s="30">
        <v>0.7</v>
      </c>
      <c r="D189">
        <v>167</v>
      </c>
      <c r="E189">
        <v>109</v>
      </c>
      <c r="F189">
        <v>4</v>
      </c>
      <c r="G189">
        <v>10</v>
      </c>
      <c r="H189" s="42">
        <v>1100</v>
      </c>
      <c r="I189">
        <v>1670</v>
      </c>
      <c r="J189" s="42">
        <v>83500</v>
      </c>
      <c r="K189">
        <v>4293</v>
      </c>
      <c r="L189" s="42">
        <v>1292.125</v>
      </c>
      <c r="M189">
        <v>11</v>
      </c>
      <c r="N189">
        <v>11</v>
      </c>
      <c r="O189" s="30">
        <v>1</v>
      </c>
      <c r="P189" s="42">
        <v>85892.125</v>
      </c>
    </row>
    <row r="190" spans="1:16" x14ac:dyDescent="0.35">
      <c r="A190">
        <v>39</v>
      </c>
      <c r="B190">
        <v>1</v>
      </c>
      <c r="C190" s="30">
        <v>0.7</v>
      </c>
      <c r="D190">
        <v>167</v>
      </c>
      <c r="E190">
        <v>109</v>
      </c>
      <c r="F190">
        <v>4</v>
      </c>
      <c r="G190">
        <v>10</v>
      </c>
      <c r="H190" s="42">
        <v>1000</v>
      </c>
      <c r="I190">
        <v>1670</v>
      </c>
      <c r="J190" s="42">
        <v>83500</v>
      </c>
      <c r="K190">
        <v>4321</v>
      </c>
      <c r="L190" s="42">
        <v>1295.125</v>
      </c>
      <c r="M190">
        <v>10</v>
      </c>
      <c r="N190">
        <v>10</v>
      </c>
      <c r="O190" s="30">
        <v>1</v>
      </c>
      <c r="P190" s="42">
        <v>85795.125</v>
      </c>
    </row>
    <row r="191" spans="1:16" x14ac:dyDescent="0.35">
      <c r="A191">
        <v>40</v>
      </c>
      <c r="B191">
        <v>1</v>
      </c>
      <c r="C191" s="30">
        <v>0.7</v>
      </c>
      <c r="D191">
        <v>167</v>
      </c>
      <c r="E191">
        <v>109</v>
      </c>
      <c r="F191">
        <v>4</v>
      </c>
      <c r="G191">
        <v>10</v>
      </c>
      <c r="H191" s="42">
        <v>1100</v>
      </c>
      <c r="I191">
        <v>1670</v>
      </c>
      <c r="J191" s="42">
        <v>83500</v>
      </c>
      <c r="K191">
        <v>4224</v>
      </c>
      <c r="L191" s="42">
        <v>1277</v>
      </c>
      <c r="M191">
        <v>11</v>
      </c>
      <c r="N191">
        <v>11</v>
      </c>
      <c r="O191" s="30">
        <v>1</v>
      </c>
      <c r="P191" s="42">
        <v>85877</v>
      </c>
    </row>
    <row r="192" spans="1:16" x14ac:dyDescent="0.35">
      <c r="A192">
        <v>41</v>
      </c>
      <c r="B192">
        <v>1</v>
      </c>
      <c r="C192" s="30">
        <v>0.7</v>
      </c>
      <c r="D192">
        <v>167</v>
      </c>
      <c r="E192">
        <v>109</v>
      </c>
      <c r="F192">
        <v>4</v>
      </c>
      <c r="G192">
        <v>10</v>
      </c>
      <c r="H192" s="42">
        <v>1100</v>
      </c>
      <c r="I192">
        <v>1670</v>
      </c>
      <c r="J192" s="42">
        <v>83500</v>
      </c>
      <c r="K192">
        <v>4466</v>
      </c>
      <c r="L192" s="42">
        <v>1335.375</v>
      </c>
      <c r="M192">
        <v>11</v>
      </c>
      <c r="N192">
        <v>11</v>
      </c>
      <c r="O192" s="30">
        <v>1</v>
      </c>
      <c r="P192" s="42">
        <v>85935.375</v>
      </c>
    </row>
    <row r="193" spans="1:16" x14ac:dyDescent="0.35">
      <c r="A193">
        <v>42</v>
      </c>
      <c r="B193">
        <v>1</v>
      </c>
      <c r="C193" s="30">
        <v>0.7</v>
      </c>
      <c r="D193">
        <v>167</v>
      </c>
      <c r="E193">
        <v>109</v>
      </c>
      <c r="F193">
        <v>4</v>
      </c>
      <c r="G193">
        <v>10</v>
      </c>
      <c r="H193" s="42">
        <v>1100</v>
      </c>
      <c r="I193">
        <v>1670</v>
      </c>
      <c r="J193" s="42">
        <v>83500</v>
      </c>
      <c r="K193">
        <v>4335</v>
      </c>
      <c r="L193" s="42">
        <v>1305.125</v>
      </c>
      <c r="M193">
        <v>11</v>
      </c>
      <c r="N193">
        <v>11</v>
      </c>
      <c r="O193" s="30">
        <v>1</v>
      </c>
      <c r="P193" s="42">
        <v>85905.125</v>
      </c>
    </row>
    <row r="194" spans="1:16" x14ac:dyDescent="0.35">
      <c r="A194">
        <v>43</v>
      </c>
      <c r="B194">
        <v>1</v>
      </c>
      <c r="C194" s="30">
        <v>0.7</v>
      </c>
      <c r="D194">
        <v>167</v>
      </c>
      <c r="E194">
        <v>109</v>
      </c>
      <c r="F194">
        <v>4</v>
      </c>
      <c r="G194">
        <v>10</v>
      </c>
      <c r="H194" s="42">
        <v>1100</v>
      </c>
      <c r="I194">
        <v>1670</v>
      </c>
      <c r="J194" s="42">
        <v>83500</v>
      </c>
      <c r="K194">
        <v>4378</v>
      </c>
      <c r="L194" s="42">
        <v>1314.75</v>
      </c>
      <c r="M194">
        <v>11</v>
      </c>
      <c r="N194">
        <v>11</v>
      </c>
      <c r="O194" s="30">
        <v>1</v>
      </c>
      <c r="P194" s="42">
        <v>85914.75</v>
      </c>
    </row>
    <row r="195" spans="1:16" x14ac:dyDescent="0.35">
      <c r="A195">
        <v>44</v>
      </c>
      <c r="B195">
        <v>1</v>
      </c>
      <c r="C195" s="30">
        <v>0.7</v>
      </c>
      <c r="D195">
        <v>167</v>
      </c>
      <c r="E195">
        <v>109</v>
      </c>
      <c r="F195">
        <v>4</v>
      </c>
      <c r="G195">
        <v>10</v>
      </c>
      <c r="H195" s="42">
        <v>1100</v>
      </c>
      <c r="I195">
        <v>1670</v>
      </c>
      <c r="J195" s="42">
        <v>83500</v>
      </c>
      <c r="K195">
        <v>4223</v>
      </c>
      <c r="L195" s="42">
        <v>1278.375</v>
      </c>
      <c r="M195">
        <v>11</v>
      </c>
      <c r="N195">
        <v>10</v>
      </c>
      <c r="O195" s="30">
        <v>0.909090909</v>
      </c>
      <c r="P195" s="42">
        <v>85878.375</v>
      </c>
    </row>
    <row r="196" spans="1:16" x14ac:dyDescent="0.35">
      <c r="A196">
        <v>45</v>
      </c>
      <c r="B196">
        <v>1</v>
      </c>
      <c r="C196" s="30">
        <v>0.7</v>
      </c>
      <c r="D196">
        <v>167</v>
      </c>
      <c r="E196">
        <v>109</v>
      </c>
      <c r="F196">
        <v>4</v>
      </c>
      <c r="G196">
        <v>10</v>
      </c>
      <c r="H196" s="42">
        <v>1100</v>
      </c>
      <c r="I196">
        <v>1670</v>
      </c>
      <c r="J196" s="42">
        <v>83500</v>
      </c>
      <c r="K196">
        <v>4280</v>
      </c>
      <c r="L196" s="42">
        <v>1291</v>
      </c>
      <c r="M196">
        <v>11</v>
      </c>
      <c r="N196">
        <v>10</v>
      </c>
      <c r="O196" s="30">
        <v>0.909090909</v>
      </c>
      <c r="P196" s="42">
        <v>85891</v>
      </c>
    </row>
    <row r="197" spans="1:16" x14ac:dyDescent="0.35">
      <c r="A197">
        <v>46</v>
      </c>
      <c r="B197">
        <v>1</v>
      </c>
      <c r="C197" s="30">
        <v>0.7</v>
      </c>
      <c r="D197">
        <v>167</v>
      </c>
      <c r="E197">
        <v>109</v>
      </c>
      <c r="F197">
        <v>4</v>
      </c>
      <c r="G197">
        <v>10</v>
      </c>
      <c r="H197" s="42">
        <v>1100</v>
      </c>
      <c r="I197">
        <v>1670</v>
      </c>
      <c r="J197" s="42">
        <v>83500</v>
      </c>
      <c r="K197">
        <v>4437</v>
      </c>
      <c r="L197" s="42">
        <v>1331.625</v>
      </c>
      <c r="M197">
        <v>11</v>
      </c>
      <c r="N197">
        <v>11</v>
      </c>
      <c r="O197" s="30">
        <v>1</v>
      </c>
      <c r="P197" s="42">
        <v>85931.625</v>
      </c>
    </row>
    <row r="198" spans="1:16" x14ac:dyDescent="0.35">
      <c r="A198">
        <v>47</v>
      </c>
      <c r="B198">
        <v>1</v>
      </c>
      <c r="C198" s="30">
        <v>0.7</v>
      </c>
      <c r="D198">
        <v>167</v>
      </c>
      <c r="E198">
        <v>109</v>
      </c>
      <c r="F198">
        <v>4</v>
      </c>
      <c r="G198">
        <v>10</v>
      </c>
      <c r="H198" s="42">
        <v>1100</v>
      </c>
      <c r="I198">
        <v>1670</v>
      </c>
      <c r="J198" s="42">
        <v>83500</v>
      </c>
      <c r="K198">
        <v>4240</v>
      </c>
      <c r="L198" s="42">
        <v>1284.125</v>
      </c>
      <c r="M198">
        <v>11</v>
      </c>
      <c r="N198">
        <v>10</v>
      </c>
      <c r="O198" s="30">
        <v>0.909090909</v>
      </c>
      <c r="P198" s="42">
        <v>85884.125</v>
      </c>
    </row>
    <row r="199" spans="1:16" x14ac:dyDescent="0.35">
      <c r="A199">
        <v>48</v>
      </c>
      <c r="B199">
        <v>1</v>
      </c>
      <c r="C199" s="30">
        <v>0.7</v>
      </c>
      <c r="D199">
        <v>167</v>
      </c>
      <c r="E199">
        <v>109</v>
      </c>
      <c r="F199">
        <v>4</v>
      </c>
      <c r="G199">
        <v>10</v>
      </c>
      <c r="H199" s="42">
        <v>1000</v>
      </c>
      <c r="I199">
        <v>1670</v>
      </c>
      <c r="J199" s="42">
        <v>83500</v>
      </c>
      <c r="K199">
        <v>4339</v>
      </c>
      <c r="L199" s="42">
        <v>1300.625</v>
      </c>
      <c r="M199">
        <v>10</v>
      </c>
      <c r="N199">
        <v>10</v>
      </c>
      <c r="O199" s="30">
        <v>1</v>
      </c>
      <c r="P199" s="42">
        <v>85800.625</v>
      </c>
    </row>
    <row r="200" spans="1:16" x14ac:dyDescent="0.35">
      <c r="A200">
        <v>49</v>
      </c>
      <c r="B200">
        <v>1</v>
      </c>
      <c r="C200" s="30">
        <v>0.7</v>
      </c>
      <c r="D200">
        <v>167</v>
      </c>
      <c r="E200">
        <v>109</v>
      </c>
      <c r="F200">
        <v>4</v>
      </c>
      <c r="G200">
        <v>10</v>
      </c>
      <c r="H200" s="42">
        <v>1100</v>
      </c>
      <c r="I200">
        <v>1670</v>
      </c>
      <c r="J200" s="42">
        <v>83500</v>
      </c>
      <c r="K200">
        <v>4567</v>
      </c>
      <c r="L200" s="42">
        <v>1359.75</v>
      </c>
      <c r="M200">
        <v>11</v>
      </c>
      <c r="N200">
        <v>11</v>
      </c>
      <c r="O200" s="30">
        <v>1</v>
      </c>
      <c r="P200" s="42">
        <v>85959.75</v>
      </c>
    </row>
    <row r="201" spans="1:16" x14ac:dyDescent="0.35">
      <c r="A201">
        <v>50</v>
      </c>
      <c r="B201">
        <v>1</v>
      </c>
      <c r="C201" s="30">
        <v>0.7</v>
      </c>
      <c r="D201">
        <v>167</v>
      </c>
      <c r="E201">
        <v>109</v>
      </c>
      <c r="F201">
        <v>4</v>
      </c>
      <c r="G201">
        <v>10</v>
      </c>
      <c r="H201" s="42">
        <v>1100</v>
      </c>
      <c r="I201">
        <v>1670</v>
      </c>
      <c r="J201" s="42">
        <v>83500</v>
      </c>
      <c r="K201">
        <v>4227</v>
      </c>
      <c r="L201" s="42">
        <v>1278.5</v>
      </c>
      <c r="M201">
        <v>11</v>
      </c>
      <c r="N201">
        <v>10</v>
      </c>
      <c r="O201" s="30">
        <v>0.909090909</v>
      </c>
      <c r="P201" s="42">
        <v>85878.5</v>
      </c>
    </row>
    <row r="202" spans="1:16" x14ac:dyDescent="0.35">
      <c r="A202">
        <v>1</v>
      </c>
      <c r="B202">
        <v>1</v>
      </c>
      <c r="C202" s="30">
        <v>0.6</v>
      </c>
      <c r="D202">
        <v>167</v>
      </c>
      <c r="E202">
        <v>107</v>
      </c>
      <c r="F202">
        <v>2</v>
      </c>
      <c r="G202">
        <v>10</v>
      </c>
      <c r="H202" s="42">
        <v>1000</v>
      </c>
      <c r="I202">
        <v>1670</v>
      </c>
      <c r="J202" s="42">
        <v>83500</v>
      </c>
      <c r="K202">
        <v>4638</v>
      </c>
      <c r="L202" s="42">
        <v>1372.375</v>
      </c>
      <c r="M202">
        <v>10</v>
      </c>
      <c r="N202">
        <v>10</v>
      </c>
      <c r="O202" s="30">
        <v>1</v>
      </c>
      <c r="P202" s="42">
        <v>85872.375</v>
      </c>
    </row>
    <row r="203" spans="1:16" x14ac:dyDescent="0.35">
      <c r="A203">
        <v>2</v>
      </c>
      <c r="B203">
        <v>1</v>
      </c>
      <c r="C203" s="30">
        <v>0.6</v>
      </c>
      <c r="D203">
        <v>167</v>
      </c>
      <c r="E203">
        <v>107</v>
      </c>
      <c r="F203">
        <v>2</v>
      </c>
      <c r="G203">
        <v>10</v>
      </c>
      <c r="H203" s="42">
        <v>1100</v>
      </c>
      <c r="I203">
        <v>1670</v>
      </c>
      <c r="J203" s="42">
        <v>83500</v>
      </c>
      <c r="K203">
        <v>4314</v>
      </c>
      <c r="L203" s="42">
        <v>1295</v>
      </c>
      <c r="M203">
        <v>11</v>
      </c>
      <c r="N203">
        <v>11</v>
      </c>
      <c r="O203" s="30">
        <v>1</v>
      </c>
      <c r="P203" s="42">
        <v>85895</v>
      </c>
    </row>
    <row r="204" spans="1:16" x14ac:dyDescent="0.35">
      <c r="A204">
        <v>3</v>
      </c>
      <c r="B204">
        <v>1</v>
      </c>
      <c r="C204" s="30">
        <v>0.6</v>
      </c>
      <c r="D204">
        <v>167</v>
      </c>
      <c r="E204">
        <v>107</v>
      </c>
      <c r="F204">
        <v>2</v>
      </c>
      <c r="G204">
        <v>10</v>
      </c>
      <c r="H204" s="42">
        <v>1100</v>
      </c>
      <c r="I204">
        <v>1670</v>
      </c>
      <c r="J204" s="42">
        <v>83500</v>
      </c>
      <c r="K204">
        <v>4335</v>
      </c>
      <c r="L204" s="42">
        <v>1304.5</v>
      </c>
      <c r="M204">
        <v>11</v>
      </c>
      <c r="N204">
        <v>11</v>
      </c>
      <c r="O204" s="30">
        <v>1</v>
      </c>
      <c r="P204" s="42">
        <v>85904.5</v>
      </c>
    </row>
    <row r="205" spans="1:16" x14ac:dyDescent="0.35">
      <c r="A205">
        <v>4</v>
      </c>
      <c r="B205">
        <v>1</v>
      </c>
      <c r="C205" s="30">
        <v>0.6</v>
      </c>
      <c r="D205">
        <v>167</v>
      </c>
      <c r="E205">
        <v>107</v>
      </c>
      <c r="F205">
        <v>2</v>
      </c>
      <c r="G205">
        <v>10</v>
      </c>
      <c r="H205" s="42">
        <v>1100</v>
      </c>
      <c r="I205">
        <v>1670</v>
      </c>
      <c r="J205" s="42">
        <v>83500</v>
      </c>
      <c r="K205">
        <v>4387</v>
      </c>
      <c r="L205" s="42">
        <v>1316</v>
      </c>
      <c r="M205">
        <v>11</v>
      </c>
      <c r="N205">
        <v>11</v>
      </c>
      <c r="O205" s="30">
        <v>1</v>
      </c>
      <c r="P205" s="42">
        <v>85916</v>
      </c>
    </row>
    <row r="206" spans="1:16" x14ac:dyDescent="0.35">
      <c r="A206">
        <v>5</v>
      </c>
      <c r="B206">
        <v>1</v>
      </c>
      <c r="C206" s="30">
        <v>0.6</v>
      </c>
      <c r="D206">
        <v>167</v>
      </c>
      <c r="E206">
        <v>107</v>
      </c>
      <c r="F206">
        <v>2</v>
      </c>
      <c r="G206">
        <v>10</v>
      </c>
      <c r="H206" s="42">
        <v>1000</v>
      </c>
      <c r="I206">
        <v>1670</v>
      </c>
      <c r="J206" s="42">
        <v>83500</v>
      </c>
      <c r="K206">
        <v>4467</v>
      </c>
      <c r="L206" s="42">
        <v>1331.875</v>
      </c>
      <c r="M206">
        <v>10</v>
      </c>
      <c r="N206">
        <v>10</v>
      </c>
      <c r="O206" s="30">
        <v>1</v>
      </c>
      <c r="P206" s="42">
        <v>85831.875</v>
      </c>
    </row>
    <row r="207" spans="1:16" x14ac:dyDescent="0.35">
      <c r="A207">
        <v>6</v>
      </c>
      <c r="B207">
        <v>1</v>
      </c>
      <c r="C207" s="30">
        <v>0.6</v>
      </c>
      <c r="D207">
        <v>167</v>
      </c>
      <c r="E207">
        <v>107</v>
      </c>
      <c r="F207">
        <v>2</v>
      </c>
      <c r="G207">
        <v>10</v>
      </c>
      <c r="H207" s="42">
        <v>1100</v>
      </c>
      <c r="I207">
        <v>1670</v>
      </c>
      <c r="J207" s="42">
        <v>83500</v>
      </c>
      <c r="K207">
        <v>4420</v>
      </c>
      <c r="L207" s="42">
        <v>1321.75</v>
      </c>
      <c r="M207">
        <v>11</v>
      </c>
      <c r="N207">
        <v>11</v>
      </c>
      <c r="O207" s="30">
        <v>1</v>
      </c>
      <c r="P207" s="42">
        <v>85921.75</v>
      </c>
    </row>
    <row r="208" spans="1:16" x14ac:dyDescent="0.35">
      <c r="A208">
        <v>7</v>
      </c>
      <c r="B208">
        <v>1</v>
      </c>
      <c r="C208" s="30">
        <v>0.6</v>
      </c>
      <c r="D208">
        <v>167</v>
      </c>
      <c r="E208">
        <v>107</v>
      </c>
      <c r="F208">
        <v>2</v>
      </c>
      <c r="G208">
        <v>10</v>
      </c>
      <c r="H208" s="42">
        <v>1100</v>
      </c>
      <c r="I208">
        <v>1670</v>
      </c>
      <c r="J208" s="42">
        <v>83500</v>
      </c>
      <c r="K208">
        <v>4239</v>
      </c>
      <c r="L208" s="42">
        <v>1275.75</v>
      </c>
      <c r="M208">
        <v>11</v>
      </c>
      <c r="N208">
        <v>10</v>
      </c>
      <c r="O208" s="30">
        <v>0.909090909</v>
      </c>
      <c r="P208" s="42">
        <v>85875.75</v>
      </c>
    </row>
    <row r="209" spans="1:16" x14ac:dyDescent="0.35">
      <c r="A209">
        <v>8</v>
      </c>
      <c r="B209">
        <v>1</v>
      </c>
      <c r="C209" s="30">
        <v>0.6</v>
      </c>
      <c r="D209">
        <v>167</v>
      </c>
      <c r="E209">
        <v>107</v>
      </c>
      <c r="F209">
        <v>2</v>
      </c>
      <c r="G209">
        <v>10</v>
      </c>
      <c r="H209" s="42">
        <v>1100</v>
      </c>
      <c r="I209">
        <v>1670</v>
      </c>
      <c r="J209" s="42">
        <v>83500</v>
      </c>
      <c r="K209">
        <v>4227</v>
      </c>
      <c r="L209" s="42">
        <v>1277</v>
      </c>
      <c r="M209">
        <v>11</v>
      </c>
      <c r="N209">
        <v>10</v>
      </c>
      <c r="O209" s="30">
        <v>0.909090909</v>
      </c>
      <c r="P209" s="42">
        <v>85877</v>
      </c>
    </row>
    <row r="210" spans="1:16" x14ac:dyDescent="0.35">
      <c r="A210">
        <v>9</v>
      </c>
      <c r="B210">
        <v>1</v>
      </c>
      <c r="C210" s="30">
        <v>0.6</v>
      </c>
      <c r="D210">
        <v>167</v>
      </c>
      <c r="E210">
        <v>107</v>
      </c>
      <c r="F210">
        <v>2</v>
      </c>
      <c r="G210">
        <v>10</v>
      </c>
      <c r="H210" s="42">
        <v>1000</v>
      </c>
      <c r="I210">
        <v>1670</v>
      </c>
      <c r="J210" s="42">
        <v>83500</v>
      </c>
      <c r="K210">
        <v>4522</v>
      </c>
      <c r="L210" s="42">
        <v>1344.75</v>
      </c>
      <c r="M210">
        <v>10</v>
      </c>
      <c r="N210">
        <v>10</v>
      </c>
      <c r="O210" s="30">
        <v>1</v>
      </c>
      <c r="P210" s="42">
        <v>85844.75</v>
      </c>
    </row>
    <row r="211" spans="1:16" x14ac:dyDescent="0.35">
      <c r="A211">
        <v>10</v>
      </c>
      <c r="B211">
        <v>1</v>
      </c>
      <c r="C211" s="30">
        <v>0.6</v>
      </c>
      <c r="D211">
        <v>167</v>
      </c>
      <c r="E211">
        <v>107</v>
      </c>
      <c r="F211">
        <v>2</v>
      </c>
      <c r="G211">
        <v>10</v>
      </c>
      <c r="H211" s="42">
        <v>1100</v>
      </c>
      <c r="I211">
        <v>1670</v>
      </c>
      <c r="J211" s="42">
        <v>83500</v>
      </c>
      <c r="K211">
        <v>4098</v>
      </c>
      <c r="L211" s="42">
        <v>1245.125</v>
      </c>
      <c r="M211">
        <v>11</v>
      </c>
      <c r="N211">
        <v>11</v>
      </c>
      <c r="O211" s="30">
        <v>1</v>
      </c>
      <c r="P211" s="42">
        <v>85845.125</v>
      </c>
    </row>
    <row r="212" spans="1:16" x14ac:dyDescent="0.35">
      <c r="A212">
        <v>11</v>
      </c>
      <c r="B212">
        <v>1</v>
      </c>
      <c r="C212" s="30">
        <v>0.6</v>
      </c>
      <c r="D212">
        <v>167</v>
      </c>
      <c r="E212">
        <v>107</v>
      </c>
      <c r="F212">
        <v>2</v>
      </c>
      <c r="G212">
        <v>10</v>
      </c>
      <c r="H212" s="42">
        <v>1000</v>
      </c>
      <c r="I212">
        <v>1670</v>
      </c>
      <c r="J212" s="42">
        <v>83500</v>
      </c>
      <c r="K212">
        <v>4689</v>
      </c>
      <c r="L212" s="42">
        <v>1385.625</v>
      </c>
      <c r="M212">
        <v>10</v>
      </c>
      <c r="N212">
        <v>10</v>
      </c>
      <c r="O212" s="30">
        <v>1</v>
      </c>
      <c r="P212" s="42">
        <v>85885.625</v>
      </c>
    </row>
    <row r="213" spans="1:16" x14ac:dyDescent="0.35">
      <c r="A213">
        <v>12</v>
      </c>
      <c r="B213">
        <v>1</v>
      </c>
      <c r="C213" s="30">
        <v>0.6</v>
      </c>
      <c r="D213">
        <v>167</v>
      </c>
      <c r="E213">
        <v>107</v>
      </c>
      <c r="F213">
        <v>2</v>
      </c>
      <c r="G213">
        <v>10</v>
      </c>
      <c r="H213" s="42">
        <v>1100</v>
      </c>
      <c r="I213">
        <v>1670</v>
      </c>
      <c r="J213" s="42">
        <v>83500</v>
      </c>
      <c r="K213">
        <v>4262</v>
      </c>
      <c r="L213" s="42">
        <v>1282.875</v>
      </c>
      <c r="M213">
        <v>11</v>
      </c>
      <c r="N213">
        <v>10</v>
      </c>
      <c r="O213" s="30">
        <v>0.909090909</v>
      </c>
      <c r="P213" s="42">
        <v>85882.875</v>
      </c>
    </row>
    <row r="214" spans="1:16" x14ac:dyDescent="0.35">
      <c r="A214">
        <v>13</v>
      </c>
      <c r="B214">
        <v>1</v>
      </c>
      <c r="C214" s="30">
        <v>0.6</v>
      </c>
      <c r="D214">
        <v>167</v>
      </c>
      <c r="E214">
        <v>107</v>
      </c>
      <c r="F214">
        <v>2</v>
      </c>
      <c r="G214">
        <v>10</v>
      </c>
      <c r="H214" s="42">
        <v>1100</v>
      </c>
      <c r="I214">
        <v>1670</v>
      </c>
      <c r="J214" s="42">
        <v>83500</v>
      </c>
      <c r="K214">
        <v>4423</v>
      </c>
      <c r="L214" s="42">
        <v>1328.75</v>
      </c>
      <c r="M214">
        <v>11</v>
      </c>
      <c r="N214">
        <v>11</v>
      </c>
      <c r="O214" s="30">
        <v>1</v>
      </c>
      <c r="P214" s="42">
        <v>85928.75</v>
      </c>
    </row>
    <row r="215" spans="1:16" x14ac:dyDescent="0.35">
      <c r="A215">
        <v>14</v>
      </c>
      <c r="B215">
        <v>1</v>
      </c>
      <c r="C215" s="30">
        <v>0.6</v>
      </c>
      <c r="D215">
        <v>167</v>
      </c>
      <c r="E215">
        <v>107</v>
      </c>
      <c r="F215">
        <v>2</v>
      </c>
      <c r="G215">
        <v>10</v>
      </c>
      <c r="H215" s="42">
        <v>1100</v>
      </c>
      <c r="I215">
        <v>1670</v>
      </c>
      <c r="J215" s="42">
        <v>83500</v>
      </c>
      <c r="K215">
        <v>4272</v>
      </c>
      <c r="L215" s="42">
        <v>1287.25</v>
      </c>
      <c r="M215">
        <v>11</v>
      </c>
      <c r="N215">
        <v>10</v>
      </c>
      <c r="O215" s="30">
        <v>0.909090909</v>
      </c>
      <c r="P215" s="42">
        <v>85887.25</v>
      </c>
    </row>
    <row r="216" spans="1:16" x14ac:dyDescent="0.35">
      <c r="A216">
        <v>15</v>
      </c>
      <c r="B216">
        <v>1</v>
      </c>
      <c r="C216" s="30">
        <v>0.6</v>
      </c>
      <c r="D216">
        <v>167</v>
      </c>
      <c r="E216">
        <v>107</v>
      </c>
      <c r="F216">
        <v>2</v>
      </c>
      <c r="G216">
        <v>10</v>
      </c>
      <c r="H216" s="42">
        <v>1100</v>
      </c>
      <c r="I216">
        <v>1670</v>
      </c>
      <c r="J216" s="42">
        <v>83500</v>
      </c>
      <c r="K216">
        <v>4302</v>
      </c>
      <c r="L216" s="42">
        <v>1292</v>
      </c>
      <c r="M216">
        <v>11</v>
      </c>
      <c r="N216">
        <v>11</v>
      </c>
      <c r="O216" s="30">
        <v>1</v>
      </c>
      <c r="P216" s="42">
        <v>85892</v>
      </c>
    </row>
    <row r="217" spans="1:16" x14ac:dyDescent="0.35">
      <c r="A217">
        <v>16</v>
      </c>
      <c r="B217">
        <v>1</v>
      </c>
      <c r="C217" s="30">
        <v>0.6</v>
      </c>
      <c r="D217">
        <v>167</v>
      </c>
      <c r="E217">
        <v>107</v>
      </c>
      <c r="F217">
        <v>2</v>
      </c>
      <c r="G217">
        <v>10</v>
      </c>
      <c r="H217" s="42">
        <v>1100</v>
      </c>
      <c r="I217">
        <v>1670</v>
      </c>
      <c r="J217" s="42">
        <v>83500</v>
      </c>
      <c r="K217">
        <v>4245</v>
      </c>
      <c r="L217" s="42">
        <v>1281</v>
      </c>
      <c r="M217">
        <v>11</v>
      </c>
      <c r="N217">
        <v>9</v>
      </c>
      <c r="O217" s="30">
        <v>0.81818181800000001</v>
      </c>
      <c r="P217" s="42">
        <v>85881</v>
      </c>
    </row>
    <row r="218" spans="1:16" x14ac:dyDescent="0.35">
      <c r="A218">
        <v>17</v>
      </c>
      <c r="B218">
        <v>1</v>
      </c>
      <c r="C218" s="30">
        <v>0.6</v>
      </c>
      <c r="D218">
        <v>167</v>
      </c>
      <c r="E218">
        <v>107</v>
      </c>
      <c r="F218">
        <v>2</v>
      </c>
      <c r="G218">
        <v>10</v>
      </c>
      <c r="H218" s="42">
        <v>1100</v>
      </c>
      <c r="I218">
        <v>1670</v>
      </c>
      <c r="J218" s="42">
        <v>83500</v>
      </c>
      <c r="K218">
        <v>4504</v>
      </c>
      <c r="L218" s="42">
        <v>1346.5</v>
      </c>
      <c r="M218">
        <v>11</v>
      </c>
      <c r="N218">
        <v>11</v>
      </c>
      <c r="O218" s="30">
        <v>1</v>
      </c>
      <c r="P218" s="42">
        <v>85946.5</v>
      </c>
    </row>
    <row r="219" spans="1:16" x14ac:dyDescent="0.35">
      <c r="A219">
        <v>18</v>
      </c>
      <c r="B219">
        <v>1</v>
      </c>
      <c r="C219" s="30">
        <v>0.6</v>
      </c>
      <c r="D219">
        <v>167</v>
      </c>
      <c r="E219">
        <v>107</v>
      </c>
      <c r="F219">
        <v>2</v>
      </c>
      <c r="G219">
        <v>10</v>
      </c>
      <c r="H219" s="42">
        <v>1100</v>
      </c>
      <c r="I219">
        <v>1670</v>
      </c>
      <c r="J219" s="42">
        <v>83500</v>
      </c>
      <c r="K219">
        <v>4488</v>
      </c>
      <c r="L219" s="42">
        <v>1338.875</v>
      </c>
      <c r="M219">
        <v>11</v>
      </c>
      <c r="N219">
        <v>11</v>
      </c>
      <c r="O219" s="30">
        <v>1</v>
      </c>
      <c r="P219" s="42">
        <v>85938.875</v>
      </c>
    </row>
    <row r="220" spans="1:16" x14ac:dyDescent="0.35">
      <c r="A220">
        <v>19</v>
      </c>
      <c r="B220">
        <v>1</v>
      </c>
      <c r="C220" s="30">
        <v>0.6</v>
      </c>
      <c r="D220">
        <v>167</v>
      </c>
      <c r="E220">
        <v>107</v>
      </c>
      <c r="F220">
        <v>2</v>
      </c>
      <c r="G220">
        <v>10</v>
      </c>
      <c r="H220" s="42">
        <v>1100</v>
      </c>
      <c r="I220">
        <v>1670</v>
      </c>
      <c r="J220" s="42">
        <v>83500</v>
      </c>
      <c r="K220">
        <v>4227</v>
      </c>
      <c r="L220" s="42">
        <v>1279.25</v>
      </c>
      <c r="M220">
        <v>11</v>
      </c>
      <c r="N220">
        <v>11</v>
      </c>
      <c r="O220" s="30">
        <v>1</v>
      </c>
      <c r="P220" s="42">
        <v>85879.25</v>
      </c>
    </row>
    <row r="221" spans="1:16" x14ac:dyDescent="0.35">
      <c r="A221">
        <v>20</v>
      </c>
      <c r="B221">
        <v>1</v>
      </c>
      <c r="C221" s="30">
        <v>0.6</v>
      </c>
      <c r="D221">
        <v>167</v>
      </c>
      <c r="E221">
        <v>107</v>
      </c>
      <c r="F221">
        <v>2</v>
      </c>
      <c r="G221">
        <v>10</v>
      </c>
      <c r="H221" s="42">
        <v>1100</v>
      </c>
      <c r="I221">
        <v>1670</v>
      </c>
      <c r="J221" s="42">
        <v>83500</v>
      </c>
      <c r="K221">
        <v>4324</v>
      </c>
      <c r="L221" s="42">
        <v>1299.875</v>
      </c>
      <c r="M221">
        <v>11</v>
      </c>
      <c r="N221">
        <v>11</v>
      </c>
      <c r="O221" s="30">
        <v>1</v>
      </c>
      <c r="P221" s="42">
        <v>85899.875</v>
      </c>
    </row>
    <row r="222" spans="1:16" x14ac:dyDescent="0.35">
      <c r="A222">
        <v>21</v>
      </c>
      <c r="B222">
        <v>1</v>
      </c>
      <c r="C222" s="30">
        <v>0.6</v>
      </c>
      <c r="D222">
        <v>167</v>
      </c>
      <c r="E222">
        <v>107</v>
      </c>
      <c r="F222">
        <v>2</v>
      </c>
      <c r="G222">
        <v>10</v>
      </c>
      <c r="H222" s="42">
        <v>1000</v>
      </c>
      <c r="I222">
        <v>1670</v>
      </c>
      <c r="J222" s="42">
        <v>83500</v>
      </c>
      <c r="K222">
        <v>4509</v>
      </c>
      <c r="L222" s="42">
        <v>1343.125</v>
      </c>
      <c r="M222">
        <v>10</v>
      </c>
      <c r="N222">
        <v>10</v>
      </c>
      <c r="O222" s="30">
        <v>1</v>
      </c>
      <c r="P222" s="42">
        <v>85843.125</v>
      </c>
    </row>
    <row r="223" spans="1:16" x14ac:dyDescent="0.35">
      <c r="A223">
        <v>22</v>
      </c>
      <c r="B223">
        <v>1</v>
      </c>
      <c r="C223" s="30">
        <v>0.6</v>
      </c>
      <c r="D223">
        <v>167</v>
      </c>
      <c r="E223">
        <v>107</v>
      </c>
      <c r="F223">
        <v>2</v>
      </c>
      <c r="G223">
        <v>10</v>
      </c>
      <c r="H223" s="42">
        <v>1100</v>
      </c>
      <c r="I223">
        <v>1670</v>
      </c>
      <c r="J223" s="42">
        <v>83500</v>
      </c>
      <c r="K223">
        <v>4549</v>
      </c>
      <c r="L223" s="42">
        <v>1356</v>
      </c>
      <c r="M223">
        <v>11</v>
      </c>
      <c r="N223">
        <v>10</v>
      </c>
      <c r="O223" s="30">
        <v>0.909090909</v>
      </c>
      <c r="P223" s="42">
        <v>85956</v>
      </c>
    </row>
    <row r="224" spans="1:16" x14ac:dyDescent="0.35">
      <c r="A224">
        <v>23</v>
      </c>
      <c r="B224">
        <v>1</v>
      </c>
      <c r="C224" s="30">
        <v>0.6</v>
      </c>
      <c r="D224">
        <v>167</v>
      </c>
      <c r="E224">
        <v>107</v>
      </c>
      <c r="F224">
        <v>2</v>
      </c>
      <c r="G224">
        <v>10</v>
      </c>
      <c r="H224" s="42">
        <v>1000</v>
      </c>
      <c r="I224">
        <v>1670</v>
      </c>
      <c r="J224" s="42">
        <v>83500</v>
      </c>
      <c r="K224">
        <v>4267</v>
      </c>
      <c r="L224" s="42">
        <v>1282.5</v>
      </c>
      <c r="M224">
        <v>10</v>
      </c>
      <c r="N224">
        <v>10</v>
      </c>
      <c r="O224" s="30">
        <v>1</v>
      </c>
      <c r="P224" s="42">
        <v>85782.5</v>
      </c>
    </row>
    <row r="225" spans="1:16" x14ac:dyDescent="0.35">
      <c r="A225">
        <v>24</v>
      </c>
      <c r="B225">
        <v>1</v>
      </c>
      <c r="C225" s="30">
        <v>0.6</v>
      </c>
      <c r="D225">
        <v>167</v>
      </c>
      <c r="E225">
        <v>107</v>
      </c>
      <c r="F225">
        <v>2</v>
      </c>
      <c r="G225">
        <v>10</v>
      </c>
      <c r="H225" s="42">
        <v>1100</v>
      </c>
      <c r="I225">
        <v>1670</v>
      </c>
      <c r="J225" s="42">
        <v>83500</v>
      </c>
      <c r="K225">
        <v>4218</v>
      </c>
      <c r="L225" s="42">
        <v>1276.625</v>
      </c>
      <c r="M225">
        <v>11</v>
      </c>
      <c r="N225">
        <v>10</v>
      </c>
      <c r="O225" s="30">
        <v>0.909090909</v>
      </c>
      <c r="P225" s="42">
        <v>85876.625</v>
      </c>
    </row>
    <row r="226" spans="1:16" x14ac:dyDescent="0.35">
      <c r="A226">
        <v>25</v>
      </c>
      <c r="B226">
        <v>1</v>
      </c>
      <c r="C226" s="30">
        <v>0.6</v>
      </c>
      <c r="D226">
        <v>167</v>
      </c>
      <c r="E226">
        <v>107</v>
      </c>
      <c r="F226">
        <v>2</v>
      </c>
      <c r="G226">
        <v>10</v>
      </c>
      <c r="H226" s="42">
        <v>1100</v>
      </c>
      <c r="I226">
        <v>1670</v>
      </c>
      <c r="J226" s="42">
        <v>83500</v>
      </c>
      <c r="K226">
        <v>4163</v>
      </c>
      <c r="L226" s="42">
        <v>1263.25</v>
      </c>
      <c r="M226">
        <v>11</v>
      </c>
      <c r="N226">
        <v>11</v>
      </c>
      <c r="O226" s="30">
        <v>1</v>
      </c>
      <c r="P226" s="42">
        <v>85863.25</v>
      </c>
    </row>
    <row r="227" spans="1:16" x14ac:dyDescent="0.35">
      <c r="A227">
        <v>26</v>
      </c>
      <c r="B227">
        <v>1</v>
      </c>
      <c r="C227" s="30">
        <v>0.6</v>
      </c>
      <c r="D227">
        <v>167</v>
      </c>
      <c r="E227">
        <v>107</v>
      </c>
      <c r="F227">
        <v>2</v>
      </c>
      <c r="G227">
        <v>10</v>
      </c>
      <c r="H227" s="42">
        <v>1100</v>
      </c>
      <c r="I227">
        <v>1670</v>
      </c>
      <c r="J227" s="42">
        <v>83500</v>
      </c>
      <c r="K227">
        <v>4411</v>
      </c>
      <c r="L227" s="42">
        <v>1320.75</v>
      </c>
      <c r="M227">
        <v>11</v>
      </c>
      <c r="N227">
        <v>11</v>
      </c>
      <c r="O227" s="30">
        <v>1</v>
      </c>
      <c r="P227" s="42">
        <v>85920.75</v>
      </c>
    </row>
    <row r="228" spans="1:16" x14ac:dyDescent="0.35">
      <c r="A228">
        <v>27</v>
      </c>
      <c r="B228">
        <v>1</v>
      </c>
      <c r="C228" s="30">
        <v>0.6</v>
      </c>
      <c r="D228">
        <v>167</v>
      </c>
      <c r="E228">
        <v>107</v>
      </c>
      <c r="F228">
        <v>2</v>
      </c>
      <c r="G228">
        <v>10</v>
      </c>
      <c r="H228" s="42">
        <v>1100</v>
      </c>
      <c r="I228">
        <v>1670</v>
      </c>
      <c r="J228" s="42">
        <v>83500</v>
      </c>
      <c r="K228">
        <v>4345</v>
      </c>
      <c r="L228" s="42">
        <v>1306.25</v>
      </c>
      <c r="M228">
        <v>11</v>
      </c>
      <c r="N228">
        <v>11</v>
      </c>
      <c r="O228" s="30">
        <v>1</v>
      </c>
      <c r="P228" s="42">
        <v>85906.25</v>
      </c>
    </row>
    <row r="229" spans="1:16" x14ac:dyDescent="0.35">
      <c r="A229">
        <v>28</v>
      </c>
      <c r="B229">
        <v>1</v>
      </c>
      <c r="C229" s="30">
        <v>0.6</v>
      </c>
      <c r="D229">
        <v>167</v>
      </c>
      <c r="E229">
        <v>107</v>
      </c>
      <c r="F229">
        <v>2</v>
      </c>
      <c r="G229">
        <v>10</v>
      </c>
      <c r="H229" s="42">
        <v>1100</v>
      </c>
      <c r="I229">
        <v>1670</v>
      </c>
      <c r="J229" s="42">
        <v>83500</v>
      </c>
      <c r="K229">
        <v>4472</v>
      </c>
      <c r="L229" s="42">
        <v>1334.875</v>
      </c>
      <c r="M229">
        <v>11</v>
      </c>
      <c r="N229">
        <v>11</v>
      </c>
      <c r="O229" s="30">
        <v>1</v>
      </c>
      <c r="P229" s="42">
        <v>85934.875</v>
      </c>
    </row>
    <row r="230" spans="1:16" x14ac:dyDescent="0.35">
      <c r="A230">
        <v>29</v>
      </c>
      <c r="B230">
        <v>1</v>
      </c>
      <c r="C230" s="30">
        <v>0.6</v>
      </c>
      <c r="D230">
        <v>167</v>
      </c>
      <c r="E230">
        <v>107</v>
      </c>
      <c r="F230">
        <v>2</v>
      </c>
      <c r="G230">
        <v>10</v>
      </c>
      <c r="H230" s="42">
        <v>1000</v>
      </c>
      <c r="I230">
        <v>1670</v>
      </c>
      <c r="J230" s="42">
        <v>83500</v>
      </c>
      <c r="K230">
        <v>4421</v>
      </c>
      <c r="L230" s="42">
        <v>1320</v>
      </c>
      <c r="M230">
        <v>10</v>
      </c>
      <c r="N230">
        <v>10</v>
      </c>
      <c r="O230" s="30">
        <v>1</v>
      </c>
      <c r="P230" s="42">
        <v>85820</v>
      </c>
    </row>
    <row r="231" spans="1:16" x14ac:dyDescent="0.35">
      <c r="A231">
        <v>30</v>
      </c>
      <c r="B231">
        <v>1</v>
      </c>
      <c r="C231" s="30">
        <v>0.6</v>
      </c>
      <c r="D231">
        <v>167</v>
      </c>
      <c r="E231">
        <v>107</v>
      </c>
      <c r="F231">
        <v>2</v>
      </c>
      <c r="G231">
        <v>10</v>
      </c>
      <c r="H231" s="42">
        <v>1100</v>
      </c>
      <c r="I231">
        <v>1670</v>
      </c>
      <c r="J231" s="42">
        <v>83500</v>
      </c>
      <c r="K231">
        <v>4459</v>
      </c>
      <c r="L231" s="42">
        <v>1334.375</v>
      </c>
      <c r="M231">
        <v>11</v>
      </c>
      <c r="N231">
        <v>11</v>
      </c>
      <c r="O231" s="30">
        <v>1</v>
      </c>
      <c r="P231" s="42">
        <v>85934.375</v>
      </c>
    </row>
    <row r="232" spans="1:16" x14ac:dyDescent="0.35">
      <c r="A232">
        <v>31</v>
      </c>
      <c r="B232">
        <v>1</v>
      </c>
      <c r="C232" s="30">
        <v>0.6</v>
      </c>
      <c r="D232">
        <v>167</v>
      </c>
      <c r="E232">
        <v>107</v>
      </c>
      <c r="F232">
        <v>2</v>
      </c>
      <c r="G232">
        <v>10</v>
      </c>
      <c r="H232" s="42">
        <v>1100</v>
      </c>
      <c r="I232">
        <v>1670</v>
      </c>
      <c r="J232" s="42">
        <v>83500</v>
      </c>
      <c r="K232">
        <v>4390</v>
      </c>
      <c r="L232" s="42">
        <v>1317.5</v>
      </c>
      <c r="M232">
        <v>11</v>
      </c>
      <c r="N232">
        <v>11</v>
      </c>
      <c r="O232" s="30">
        <v>1</v>
      </c>
      <c r="P232" s="42">
        <v>85917.5</v>
      </c>
    </row>
    <row r="233" spans="1:16" x14ac:dyDescent="0.35">
      <c r="A233">
        <v>32</v>
      </c>
      <c r="B233">
        <v>1</v>
      </c>
      <c r="C233" s="30">
        <v>0.6</v>
      </c>
      <c r="D233">
        <v>167</v>
      </c>
      <c r="E233">
        <v>107</v>
      </c>
      <c r="F233">
        <v>2</v>
      </c>
      <c r="G233">
        <v>10</v>
      </c>
      <c r="H233" s="42">
        <v>1100</v>
      </c>
      <c r="I233">
        <v>1670</v>
      </c>
      <c r="J233" s="42">
        <v>83500</v>
      </c>
      <c r="K233">
        <v>4367</v>
      </c>
      <c r="L233" s="42">
        <v>1310.75</v>
      </c>
      <c r="M233">
        <v>11</v>
      </c>
      <c r="N233">
        <v>10</v>
      </c>
      <c r="O233" s="30">
        <v>0.909090909</v>
      </c>
      <c r="P233" s="42">
        <v>85910.75</v>
      </c>
    </row>
    <row r="234" spans="1:16" x14ac:dyDescent="0.35">
      <c r="A234">
        <v>33</v>
      </c>
      <c r="B234">
        <v>1</v>
      </c>
      <c r="C234" s="30">
        <v>0.6</v>
      </c>
      <c r="D234">
        <v>167</v>
      </c>
      <c r="E234">
        <v>107</v>
      </c>
      <c r="F234">
        <v>2</v>
      </c>
      <c r="G234">
        <v>10</v>
      </c>
      <c r="H234" s="42">
        <v>1100</v>
      </c>
      <c r="I234">
        <v>1670</v>
      </c>
      <c r="J234" s="42">
        <v>83500</v>
      </c>
      <c r="K234">
        <v>4190</v>
      </c>
      <c r="L234" s="42">
        <v>1269.625</v>
      </c>
      <c r="M234">
        <v>11</v>
      </c>
      <c r="N234">
        <v>10</v>
      </c>
      <c r="O234" s="30">
        <v>0.909090909</v>
      </c>
      <c r="P234" s="42">
        <v>85869.625</v>
      </c>
    </row>
    <row r="235" spans="1:16" x14ac:dyDescent="0.35">
      <c r="A235">
        <v>34</v>
      </c>
      <c r="B235">
        <v>1</v>
      </c>
      <c r="C235" s="30">
        <v>0.6</v>
      </c>
      <c r="D235">
        <v>167</v>
      </c>
      <c r="E235">
        <v>107</v>
      </c>
      <c r="F235">
        <v>2</v>
      </c>
      <c r="G235">
        <v>10</v>
      </c>
      <c r="H235" s="42">
        <v>1100</v>
      </c>
      <c r="I235">
        <v>1670</v>
      </c>
      <c r="J235" s="42">
        <v>83500</v>
      </c>
      <c r="K235">
        <v>4212</v>
      </c>
      <c r="L235" s="42">
        <v>1277.75</v>
      </c>
      <c r="M235">
        <v>11</v>
      </c>
      <c r="N235">
        <v>10</v>
      </c>
      <c r="O235" s="30">
        <v>0.909090909</v>
      </c>
      <c r="P235" s="42">
        <v>85877.75</v>
      </c>
    </row>
    <row r="236" spans="1:16" x14ac:dyDescent="0.35">
      <c r="A236">
        <v>35</v>
      </c>
      <c r="B236">
        <v>1</v>
      </c>
      <c r="C236" s="30">
        <v>0.6</v>
      </c>
      <c r="D236">
        <v>167</v>
      </c>
      <c r="E236">
        <v>107</v>
      </c>
      <c r="F236">
        <v>2</v>
      </c>
      <c r="G236">
        <v>10</v>
      </c>
      <c r="H236" s="42">
        <v>1100</v>
      </c>
      <c r="I236">
        <v>1670</v>
      </c>
      <c r="J236" s="42">
        <v>83500</v>
      </c>
      <c r="K236">
        <v>4096</v>
      </c>
      <c r="L236" s="42">
        <v>1249.625</v>
      </c>
      <c r="M236">
        <v>11</v>
      </c>
      <c r="N236">
        <v>9</v>
      </c>
      <c r="O236" s="30">
        <v>0.81818181800000001</v>
      </c>
      <c r="P236" s="42">
        <v>85849.625</v>
      </c>
    </row>
    <row r="237" spans="1:16" x14ac:dyDescent="0.35">
      <c r="A237">
        <v>36</v>
      </c>
      <c r="B237">
        <v>1</v>
      </c>
      <c r="C237" s="30">
        <v>0.6</v>
      </c>
      <c r="D237">
        <v>167</v>
      </c>
      <c r="E237">
        <v>107</v>
      </c>
      <c r="F237">
        <v>2</v>
      </c>
      <c r="G237">
        <v>10</v>
      </c>
      <c r="H237" s="42">
        <v>1000</v>
      </c>
      <c r="I237">
        <v>1670</v>
      </c>
      <c r="J237" s="42">
        <v>83500</v>
      </c>
      <c r="K237">
        <v>4635</v>
      </c>
      <c r="L237" s="42">
        <v>1372.875</v>
      </c>
      <c r="M237">
        <v>10</v>
      </c>
      <c r="N237">
        <v>10</v>
      </c>
      <c r="O237" s="30">
        <v>1</v>
      </c>
      <c r="P237" s="42">
        <v>85872.875</v>
      </c>
    </row>
    <row r="238" spans="1:16" x14ac:dyDescent="0.35">
      <c r="A238">
        <v>37</v>
      </c>
      <c r="B238">
        <v>1</v>
      </c>
      <c r="C238" s="30">
        <v>0.6</v>
      </c>
      <c r="D238">
        <v>167</v>
      </c>
      <c r="E238">
        <v>107</v>
      </c>
      <c r="F238">
        <v>2</v>
      </c>
      <c r="G238">
        <v>10</v>
      </c>
      <c r="H238" s="42">
        <v>1100</v>
      </c>
      <c r="I238">
        <v>1670</v>
      </c>
      <c r="J238" s="42">
        <v>83500</v>
      </c>
      <c r="K238">
        <v>4159</v>
      </c>
      <c r="L238" s="42">
        <v>1264.625</v>
      </c>
      <c r="M238">
        <v>11</v>
      </c>
      <c r="N238">
        <v>10</v>
      </c>
      <c r="O238" s="30">
        <v>0.909090909</v>
      </c>
      <c r="P238" s="42">
        <v>85864.625</v>
      </c>
    </row>
    <row r="239" spans="1:16" x14ac:dyDescent="0.35">
      <c r="A239">
        <v>38</v>
      </c>
      <c r="B239">
        <v>1</v>
      </c>
      <c r="C239" s="30">
        <v>0.6</v>
      </c>
      <c r="D239">
        <v>167</v>
      </c>
      <c r="E239">
        <v>107</v>
      </c>
      <c r="F239">
        <v>2</v>
      </c>
      <c r="G239">
        <v>10</v>
      </c>
      <c r="H239" s="42">
        <v>1100</v>
      </c>
      <c r="I239">
        <v>1670</v>
      </c>
      <c r="J239" s="42">
        <v>83500</v>
      </c>
      <c r="K239">
        <v>4209</v>
      </c>
      <c r="L239" s="42">
        <v>1269.875</v>
      </c>
      <c r="M239">
        <v>11</v>
      </c>
      <c r="N239">
        <v>10</v>
      </c>
      <c r="O239" s="30">
        <v>0.909090909</v>
      </c>
      <c r="P239" s="42">
        <v>85869.875</v>
      </c>
    </row>
    <row r="240" spans="1:16" x14ac:dyDescent="0.35">
      <c r="A240">
        <v>39</v>
      </c>
      <c r="B240">
        <v>1</v>
      </c>
      <c r="C240" s="30">
        <v>0.6</v>
      </c>
      <c r="D240">
        <v>167</v>
      </c>
      <c r="E240">
        <v>107</v>
      </c>
      <c r="F240">
        <v>2</v>
      </c>
      <c r="G240">
        <v>10</v>
      </c>
      <c r="H240" s="42">
        <v>1100</v>
      </c>
      <c r="I240">
        <v>1670</v>
      </c>
      <c r="J240" s="42">
        <v>83500</v>
      </c>
      <c r="K240">
        <v>4268</v>
      </c>
      <c r="L240" s="42">
        <v>1289.375</v>
      </c>
      <c r="M240">
        <v>11</v>
      </c>
      <c r="N240">
        <v>11</v>
      </c>
      <c r="O240" s="30">
        <v>1</v>
      </c>
      <c r="P240" s="42">
        <v>85889.375</v>
      </c>
    </row>
    <row r="241" spans="1:16" x14ac:dyDescent="0.35">
      <c r="A241">
        <v>40</v>
      </c>
      <c r="B241">
        <v>1</v>
      </c>
      <c r="C241" s="30">
        <v>0.6</v>
      </c>
      <c r="D241">
        <v>167</v>
      </c>
      <c r="E241">
        <v>107</v>
      </c>
      <c r="F241">
        <v>2</v>
      </c>
      <c r="G241">
        <v>10</v>
      </c>
      <c r="H241" s="42">
        <v>1100</v>
      </c>
      <c r="I241">
        <v>1670</v>
      </c>
      <c r="J241" s="42">
        <v>83500</v>
      </c>
      <c r="K241">
        <v>4267</v>
      </c>
      <c r="L241" s="42">
        <v>1286.125</v>
      </c>
      <c r="M241">
        <v>11</v>
      </c>
      <c r="N241">
        <v>11</v>
      </c>
      <c r="O241" s="30">
        <v>1</v>
      </c>
      <c r="P241" s="42">
        <v>85886.125</v>
      </c>
    </row>
    <row r="242" spans="1:16" x14ac:dyDescent="0.35">
      <c r="A242">
        <v>41</v>
      </c>
      <c r="B242">
        <v>1</v>
      </c>
      <c r="C242" s="30">
        <v>0.6</v>
      </c>
      <c r="D242">
        <v>167</v>
      </c>
      <c r="E242">
        <v>107</v>
      </c>
      <c r="F242">
        <v>2</v>
      </c>
      <c r="G242">
        <v>10</v>
      </c>
      <c r="H242" s="42">
        <v>1100</v>
      </c>
      <c r="I242">
        <v>1670</v>
      </c>
      <c r="J242" s="42">
        <v>83500</v>
      </c>
      <c r="K242">
        <v>4347</v>
      </c>
      <c r="L242" s="42">
        <v>1304</v>
      </c>
      <c r="M242">
        <v>11</v>
      </c>
      <c r="N242">
        <v>10</v>
      </c>
      <c r="O242" s="30">
        <v>0.909090909</v>
      </c>
      <c r="P242" s="42">
        <v>85904</v>
      </c>
    </row>
    <row r="243" spans="1:16" x14ac:dyDescent="0.35">
      <c r="A243">
        <v>42</v>
      </c>
      <c r="B243">
        <v>1</v>
      </c>
      <c r="C243" s="30">
        <v>0.6</v>
      </c>
      <c r="D243">
        <v>167</v>
      </c>
      <c r="E243">
        <v>107</v>
      </c>
      <c r="F243">
        <v>2</v>
      </c>
      <c r="G243">
        <v>10</v>
      </c>
      <c r="H243" s="42">
        <v>1100</v>
      </c>
      <c r="I243">
        <v>1670</v>
      </c>
      <c r="J243" s="42">
        <v>83500</v>
      </c>
      <c r="K243">
        <v>4471</v>
      </c>
      <c r="L243" s="42">
        <v>1335.875</v>
      </c>
      <c r="M243">
        <v>11</v>
      </c>
      <c r="N243">
        <v>11</v>
      </c>
      <c r="O243" s="30">
        <v>1</v>
      </c>
      <c r="P243" s="42">
        <v>85935.875</v>
      </c>
    </row>
    <row r="244" spans="1:16" x14ac:dyDescent="0.35">
      <c r="A244">
        <v>43</v>
      </c>
      <c r="B244">
        <v>1</v>
      </c>
      <c r="C244" s="30">
        <v>0.6</v>
      </c>
      <c r="D244">
        <v>167</v>
      </c>
      <c r="E244">
        <v>107</v>
      </c>
      <c r="F244">
        <v>2</v>
      </c>
      <c r="G244">
        <v>10</v>
      </c>
      <c r="H244" s="42">
        <v>1100</v>
      </c>
      <c r="I244">
        <v>1670</v>
      </c>
      <c r="J244" s="42">
        <v>83500</v>
      </c>
      <c r="K244">
        <v>4421</v>
      </c>
      <c r="L244" s="42">
        <v>1324.875</v>
      </c>
      <c r="M244">
        <v>11</v>
      </c>
      <c r="N244">
        <v>10</v>
      </c>
      <c r="O244" s="30">
        <v>0.909090909</v>
      </c>
      <c r="P244" s="42">
        <v>85924.875</v>
      </c>
    </row>
    <row r="245" spans="1:16" x14ac:dyDescent="0.35">
      <c r="A245">
        <v>44</v>
      </c>
      <c r="B245">
        <v>1</v>
      </c>
      <c r="C245" s="30">
        <v>0.6</v>
      </c>
      <c r="D245">
        <v>167</v>
      </c>
      <c r="E245">
        <v>107</v>
      </c>
      <c r="F245">
        <v>2</v>
      </c>
      <c r="G245">
        <v>10</v>
      </c>
      <c r="H245" s="42">
        <v>1100</v>
      </c>
      <c r="I245">
        <v>1670</v>
      </c>
      <c r="J245" s="42">
        <v>83500</v>
      </c>
      <c r="K245">
        <v>4328</v>
      </c>
      <c r="L245" s="42">
        <v>1305.375</v>
      </c>
      <c r="M245">
        <v>11</v>
      </c>
      <c r="N245">
        <v>11</v>
      </c>
      <c r="O245" s="30">
        <v>1</v>
      </c>
      <c r="P245" s="42">
        <v>85905.375</v>
      </c>
    </row>
    <row r="246" spans="1:16" x14ac:dyDescent="0.35">
      <c r="A246">
        <v>45</v>
      </c>
      <c r="B246">
        <v>1</v>
      </c>
      <c r="C246" s="30">
        <v>0.6</v>
      </c>
      <c r="D246">
        <v>167</v>
      </c>
      <c r="E246">
        <v>107</v>
      </c>
      <c r="F246">
        <v>2</v>
      </c>
      <c r="G246">
        <v>10</v>
      </c>
      <c r="H246" s="42">
        <v>1100</v>
      </c>
      <c r="I246">
        <v>1670</v>
      </c>
      <c r="J246" s="42">
        <v>83500</v>
      </c>
      <c r="K246">
        <v>4036</v>
      </c>
      <c r="L246" s="42">
        <v>1232.375</v>
      </c>
      <c r="M246">
        <v>11</v>
      </c>
      <c r="N246">
        <v>10</v>
      </c>
      <c r="O246" s="30">
        <v>0.909090909</v>
      </c>
      <c r="P246" s="42">
        <v>85832.375</v>
      </c>
    </row>
    <row r="247" spans="1:16" x14ac:dyDescent="0.35">
      <c r="A247">
        <v>46</v>
      </c>
      <c r="B247">
        <v>1</v>
      </c>
      <c r="C247" s="30">
        <v>0.6</v>
      </c>
      <c r="D247">
        <v>167</v>
      </c>
      <c r="E247">
        <v>107</v>
      </c>
      <c r="F247">
        <v>2</v>
      </c>
      <c r="G247">
        <v>10</v>
      </c>
      <c r="H247" s="42">
        <v>1100</v>
      </c>
      <c r="I247">
        <v>1670</v>
      </c>
      <c r="J247" s="42">
        <v>83500</v>
      </c>
      <c r="K247">
        <v>4289</v>
      </c>
      <c r="L247" s="42">
        <v>1293.5</v>
      </c>
      <c r="M247">
        <v>11</v>
      </c>
      <c r="N247">
        <v>10</v>
      </c>
      <c r="O247" s="30">
        <v>0.909090909</v>
      </c>
      <c r="P247" s="42">
        <v>85893.5</v>
      </c>
    </row>
    <row r="248" spans="1:16" x14ac:dyDescent="0.35">
      <c r="A248">
        <v>47</v>
      </c>
      <c r="B248">
        <v>1</v>
      </c>
      <c r="C248" s="30">
        <v>0.6</v>
      </c>
      <c r="D248">
        <v>167</v>
      </c>
      <c r="E248">
        <v>107</v>
      </c>
      <c r="F248">
        <v>2</v>
      </c>
      <c r="G248">
        <v>10</v>
      </c>
      <c r="H248" s="42">
        <v>1100</v>
      </c>
      <c r="I248">
        <v>1670</v>
      </c>
      <c r="J248" s="42">
        <v>83500</v>
      </c>
      <c r="K248">
        <v>4079</v>
      </c>
      <c r="L248" s="42">
        <v>1243.625</v>
      </c>
      <c r="M248">
        <v>11</v>
      </c>
      <c r="N248">
        <v>10</v>
      </c>
      <c r="O248" s="30">
        <v>0.909090909</v>
      </c>
      <c r="P248" s="42">
        <v>85843.625</v>
      </c>
    </row>
    <row r="249" spans="1:16" x14ac:dyDescent="0.35">
      <c r="A249">
        <v>48</v>
      </c>
      <c r="B249">
        <v>1</v>
      </c>
      <c r="C249" s="30">
        <v>0.6</v>
      </c>
      <c r="D249">
        <v>167</v>
      </c>
      <c r="E249">
        <v>107</v>
      </c>
      <c r="F249">
        <v>2</v>
      </c>
      <c r="G249">
        <v>10</v>
      </c>
      <c r="H249" s="42">
        <v>1000</v>
      </c>
      <c r="I249">
        <v>1670</v>
      </c>
      <c r="J249" s="42">
        <v>83500</v>
      </c>
      <c r="K249">
        <v>4615</v>
      </c>
      <c r="L249" s="42">
        <v>1367.125</v>
      </c>
      <c r="M249">
        <v>10</v>
      </c>
      <c r="N249">
        <v>10</v>
      </c>
      <c r="O249" s="30">
        <v>1</v>
      </c>
      <c r="P249" s="42">
        <v>85867.125</v>
      </c>
    </row>
    <row r="250" spans="1:16" x14ac:dyDescent="0.35">
      <c r="A250">
        <v>49</v>
      </c>
      <c r="B250">
        <v>1</v>
      </c>
      <c r="C250" s="30">
        <v>0.6</v>
      </c>
      <c r="D250">
        <v>167</v>
      </c>
      <c r="E250">
        <v>107</v>
      </c>
      <c r="F250">
        <v>2</v>
      </c>
      <c r="G250">
        <v>10</v>
      </c>
      <c r="H250" s="42">
        <v>1100</v>
      </c>
      <c r="I250">
        <v>1670</v>
      </c>
      <c r="J250" s="42">
        <v>83500</v>
      </c>
      <c r="K250">
        <v>4312</v>
      </c>
      <c r="L250" s="42">
        <v>1297.875</v>
      </c>
      <c r="M250">
        <v>11</v>
      </c>
      <c r="N250">
        <v>11</v>
      </c>
      <c r="O250" s="30">
        <v>1</v>
      </c>
      <c r="P250" s="42">
        <v>85897.875</v>
      </c>
    </row>
    <row r="251" spans="1:16" x14ac:dyDescent="0.35">
      <c r="A251">
        <v>50</v>
      </c>
      <c r="B251">
        <v>1</v>
      </c>
      <c r="C251" s="30">
        <v>0.6</v>
      </c>
      <c r="D251">
        <v>167</v>
      </c>
      <c r="E251">
        <v>107</v>
      </c>
      <c r="F251">
        <v>2</v>
      </c>
      <c r="G251">
        <v>10</v>
      </c>
      <c r="H251" s="42">
        <v>1100</v>
      </c>
      <c r="I251">
        <v>1670</v>
      </c>
      <c r="J251" s="42">
        <v>83500</v>
      </c>
      <c r="K251">
        <v>4484</v>
      </c>
      <c r="L251" s="42">
        <v>1337.5</v>
      </c>
      <c r="M251">
        <v>11</v>
      </c>
      <c r="N251">
        <v>11</v>
      </c>
      <c r="O251" s="30">
        <v>1</v>
      </c>
      <c r="P251" s="42">
        <v>85937.5</v>
      </c>
    </row>
    <row r="252" spans="1:16" x14ac:dyDescent="0.35">
      <c r="A252">
        <v>1</v>
      </c>
      <c r="B252">
        <v>1</v>
      </c>
      <c r="C252" s="30">
        <v>0.5</v>
      </c>
      <c r="D252">
        <v>167</v>
      </c>
      <c r="E252">
        <v>105</v>
      </c>
      <c r="F252">
        <v>0</v>
      </c>
      <c r="G252">
        <v>10</v>
      </c>
      <c r="H252" s="42">
        <v>1100</v>
      </c>
      <c r="I252">
        <v>1670</v>
      </c>
      <c r="J252" s="42">
        <v>83500</v>
      </c>
      <c r="K252">
        <v>4472</v>
      </c>
      <c r="L252" s="42">
        <v>1338.125</v>
      </c>
      <c r="M252">
        <v>11</v>
      </c>
      <c r="N252">
        <v>9</v>
      </c>
      <c r="O252" s="30">
        <v>0.81818181800000001</v>
      </c>
      <c r="P252" s="42">
        <v>85938.125</v>
      </c>
    </row>
    <row r="253" spans="1:16" x14ac:dyDescent="0.35">
      <c r="A253">
        <v>2</v>
      </c>
      <c r="B253">
        <v>1</v>
      </c>
      <c r="C253" s="30">
        <v>0.5</v>
      </c>
      <c r="D253">
        <v>167</v>
      </c>
      <c r="E253">
        <v>105</v>
      </c>
      <c r="F253">
        <v>0</v>
      </c>
      <c r="G253">
        <v>10</v>
      </c>
      <c r="H253" s="42">
        <v>1100</v>
      </c>
      <c r="I253">
        <v>1670</v>
      </c>
      <c r="J253" s="42">
        <v>83500</v>
      </c>
      <c r="K253">
        <v>4307</v>
      </c>
      <c r="L253" s="42">
        <v>1294</v>
      </c>
      <c r="M253">
        <v>11</v>
      </c>
      <c r="N253">
        <v>11</v>
      </c>
      <c r="O253" s="30">
        <v>1</v>
      </c>
      <c r="P253" s="42">
        <v>85894</v>
      </c>
    </row>
    <row r="254" spans="1:16" x14ac:dyDescent="0.35">
      <c r="A254">
        <v>3</v>
      </c>
      <c r="B254">
        <v>1</v>
      </c>
      <c r="C254" s="30">
        <v>0.5</v>
      </c>
      <c r="D254">
        <v>167</v>
      </c>
      <c r="E254">
        <v>105</v>
      </c>
      <c r="F254">
        <v>0</v>
      </c>
      <c r="G254">
        <v>10</v>
      </c>
      <c r="H254" s="42">
        <v>1100</v>
      </c>
      <c r="I254">
        <v>1670</v>
      </c>
      <c r="J254" s="42">
        <v>83500</v>
      </c>
      <c r="K254">
        <v>3892</v>
      </c>
      <c r="L254" s="42">
        <v>1200.75</v>
      </c>
      <c r="M254">
        <v>11</v>
      </c>
      <c r="N254">
        <v>9</v>
      </c>
      <c r="O254" s="30">
        <v>0.81818181800000001</v>
      </c>
      <c r="P254" s="42">
        <v>85800.75</v>
      </c>
    </row>
    <row r="255" spans="1:16" x14ac:dyDescent="0.35">
      <c r="A255">
        <v>4</v>
      </c>
      <c r="B255">
        <v>1</v>
      </c>
      <c r="C255" s="30">
        <v>0.5</v>
      </c>
      <c r="D255">
        <v>167</v>
      </c>
      <c r="E255">
        <v>105</v>
      </c>
      <c r="F255">
        <v>0</v>
      </c>
      <c r="G255">
        <v>10</v>
      </c>
      <c r="H255" s="42">
        <v>1100</v>
      </c>
      <c r="I255">
        <v>1670</v>
      </c>
      <c r="J255" s="42">
        <v>83500</v>
      </c>
      <c r="K255">
        <v>4190</v>
      </c>
      <c r="L255" s="42">
        <v>1266.625</v>
      </c>
      <c r="M255">
        <v>11</v>
      </c>
      <c r="N255">
        <v>10</v>
      </c>
      <c r="O255" s="30">
        <v>0.909090909</v>
      </c>
      <c r="P255" s="42">
        <v>85866.625</v>
      </c>
    </row>
    <row r="256" spans="1:16" x14ac:dyDescent="0.35">
      <c r="A256">
        <v>5</v>
      </c>
      <c r="B256">
        <v>1</v>
      </c>
      <c r="C256" s="30">
        <v>0.5</v>
      </c>
      <c r="D256">
        <v>167</v>
      </c>
      <c r="E256">
        <v>105</v>
      </c>
      <c r="F256">
        <v>0</v>
      </c>
      <c r="G256">
        <v>10</v>
      </c>
      <c r="H256" s="42">
        <v>1000</v>
      </c>
      <c r="I256">
        <v>1670</v>
      </c>
      <c r="J256" s="42">
        <v>83500</v>
      </c>
      <c r="K256">
        <v>4429</v>
      </c>
      <c r="L256" s="42">
        <v>1322.875</v>
      </c>
      <c r="M256">
        <v>10</v>
      </c>
      <c r="N256">
        <v>10</v>
      </c>
      <c r="O256" s="30">
        <v>1</v>
      </c>
      <c r="P256" s="42">
        <v>85822.875</v>
      </c>
    </row>
    <row r="257" spans="1:16" x14ac:dyDescent="0.35">
      <c r="A257">
        <v>6</v>
      </c>
      <c r="B257">
        <v>1</v>
      </c>
      <c r="C257" s="30">
        <v>0.5</v>
      </c>
      <c r="D257">
        <v>167</v>
      </c>
      <c r="E257">
        <v>105</v>
      </c>
      <c r="F257">
        <v>0</v>
      </c>
      <c r="G257">
        <v>10</v>
      </c>
      <c r="H257" s="42">
        <v>1100</v>
      </c>
      <c r="I257">
        <v>1670</v>
      </c>
      <c r="J257" s="42">
        <v>83500</v>
      </c>
      <c r="K257">
        <v>4566</v>
      </c>
      <c r="L257" s="42">
        <v>1359.625</v>
      </c>
      <c r="M257">
        <v>11</v>
      </c>
      <c r="N257">
        <v>11</v>
      </c>
      <c r="O257" s="30">
        <v>1</v>
      </c>
      <c r="P257" s="42">
        <v>85959.625</v>
      </c>
    </row>
    <row r="258" spans="1:16" x14ac:dyDescent="0.35">
      <c r="A258">
        <v>7</v>
      </c>
      <c r="B258">
        <v>1</v>
      </c>
      <c r="C258" s="30">
        <v>0.5</v>
      </c>
      <c r="D258">
        <v>167</v>
      </c>
      <c r="E258">
        <v>105</v>
      </c>
      <c r="F258">
        <v>0</v>
      </c>
      <c r="G258">
        <v>10</v>
      </c>
      <c r="H258" s="42">
        <v>1100</v>
      </c>
      <c r="I258">
        <v>1670</v>
      </c>
      <c r="J258" s="42">
        <v>83500</v>
      </c>
      <c r="K258">
        <v>4192</v>
      </c>
      <c r="L258" s="42">
        <v>1265.25</v>
      </c>
      <c r="M258">
        <v>11</v>
      </c>
      <c r="N258">
        <v>10</v>
      </c>
      <c r="O258" s="30">
        <v>0.909090909</v>
      </c>
      <c r="P258" s="42">
        <v>85865.25</v>
      </c>
    </row>
    <row r="259" spans="1:16" x14ac:dyDescent="0.35">
      <c r="A259">
        <v>8</v>
      </c>
      <c r="B259">
        <v>1</v>
      </c>
      <c r="C259" s="30">
        <v>0.5</v>
      </c>
      <c r="D259">
        <v>167</v>
      </c>
      <c r="E259">
        <v>105</v>
      </c>
      <c r="F259">
        <v>0</v>
      </c>
      <c r="G259">
        <v>10</v>
      </c>
      <c r="H259" s="42">
        <v>1000</v>
      </c>
      <c r="I259">
        <v>1670</v>
      </c>
      <c r="J259" s="42">
        <v>83500</v>
      </c>
      <c r="K259">
        <v>4313</v>
      </c>
      <c r="L259" s="42">
        <v>1294.125</v>
      </c>
      <c r="M259">
        <v>10</v>
      </c>
      <c r="N259">
        <v>10</v>
      </c>
      <c r="O259" s="30">
        <v>1</v>
      </c>
      <c r="P259" s="42">
        <v>85794.125</v>
      </c>
    </row>
    <row r="260" spans="1:16" x14ac:dyDescent="0.35">
      <c r="A260">
        <v>9</v>
      </c>
      <c r="B260">
        <v>1</v>
      </c>
      <c r="C260" s="30">
        <v>0.5</v>
      </c>
      <c r="D260">
        <v>167</v>
      </c>
      <c r="E260">
        <v>105</v>
      </c>
      <c r="F260">
        <v>0</v>
      </c>
      <c r="G260">
        <v>10</v>
      </c>
      <c r="H260" s="42">
        <v>1000</v>
      </c>
      <c r="I260">
        <v>1670</v>
      </c>
      <c r="J260" s="42">
        <v>83500</v>
      </c>
      <c r="K260">
        <v>4306</v>
      </c>
      <c r="L260" s="42">
        <v>1292.25</v>
      </c>
      <c r="M260">
        <v>10</v>
      </c>
      <c r="N260">
        <v>10</v>
      </c>
      <c r="O260" s="30">
        <v>1</v>
      </c>
      <c r="P260" s="42">
        <v>85792.25</v>
      </c>
    </row>
    <row r="261" spans="1:16" x14ac:dyDescent="0.35">
      <c r="A261">
        <v>10</v>
      </c>
      <c r="B261">
        <v>1</v>
      </c>
      <c r="C261" s="30">
        <v>0.5</v>
      </c>
      <c r="D261">
        <v>167</v>
      </c>
      <c r="E261">
        <v>105</v>
      </c>
      <c r="F261">
        <v>0</v>
      </c>
      <c r="G261">
        <v>10</v>
      </c>
      <c r="H261" s="42">
        <v>1100</v>
      </c>
      <c r="I261">
        <v>1670</v>
      </c>
      <c r="J261" s="42">
        <v>83500</v>
      </c>
      <c r="K261">
        <v>4121</v>
      </c>
      <c r="L261" s="42">
        <v>1246.75</v>
      </c>
      <c r="M261">
        <v>11</v>
      </c>
      <c r="N261">
        <v>11</v>
      </c>
      <c r="O261" s="30">
        <v>1</v>
      </c>
      <c r="P261" s="42">
        <v>85846.75</v>
      </c>
    </row>
    <row r="262" spans="1:16" x14ac:dyDescent="0.35">
      <c r="A262">
        <v>11</v>
      </c>
      <c r="B262">
        <v>1</v>
      </c>
      <c r="C262" s="30">
        <v>0.5</v>
      </c>
      <c r="D262">
        <v>167</v>
      </c>
      <c r="E262">
        <v>105</v>
      </c>
      <c r="F262">
        <v>0</v>
      </c>
      <c r="G262">
        <v>10</v>
      </c>
      <c r="H262" s="42">
        <v>1100</v>
      </c>
      <c r="I262">
        <v>1670</v>
      </c>
      <c r="J262" s="42">
        <v>83500</v>
      </c>
      <c r="K262">
        <v>4216</v>
      </c>
      <c r="L262" s="42">
        <v>1273.25</v>
      </c>
      <c r="M262">
        <v>11</v>
      </c>
      <c r="N262">
        <v>10</v>
      </c>
      <c r="O262" s="30">
        <v>0.909090909</v>
      </c>
      <c r="P262" s="42">
        <v>85873.25</v>
      </c>
    </row>
    <row r="263" spans="1:16" x14ac:dyDescent="0.35">
      <c r="A263">
        <v>12</v>
      </c>
      <c r="B263">
        <v>1</v>
      </c>
      <c r="C263" s="30">
        <v>0.5</v>
      </c>
      <c r="D263">
        <v>167</v>
      </c>
      <c r="E263">
        <v>105</v>
      </c>
      <c r="F263">
        <v>0</v>
      </c>
      <c r="G263">
        <v>10</v>
      </c>
      <c r="H263" s="42">
        <v>1100</v>
      </c>
      <c r="I263">
        <v>1670</v>
      </c>
      <c r="J263" s="42">
        <v>83500</v>
      </c>
      <c r="K263">
        <v>4291</v>
      </c>
      <c r="L263" s="42">
        <v>1293.5</v>
      </c>
      <c r="M263">
        <v>11</v>
      </c>
      <c r="N263">
        <v>9</v>
      </c>
      <c r="O263" s="30">
        <v>0.81818181800000001</v>
      </c>
      <c r="P263" s="42">
        <v>85893.5</v>
      </c>
    </row>
    <row r="264" spans="1:16" x14ac:dyDescent="0.35">
      <c r="A264">
        <v>13</v>
      </c>
      <c r="B264">
        <v>1</v>
      </c>
      <c r="C264" s="30">
        <v>0.5</v>
      </c>
      <c r="D264">
        <v>167</v>
      </c>
      <c r="E264">
        <v>105</v>
      </c>
      <c r="F264">
        <v>0</v>
      </c>
      <c r="G264">
        <v>10</v>
      </c>
      <c r="H264" s="42">
        <v>1100</v>
      </c>
      <c r="I264">
        <v>1670</v>
      </c>
      <c r="J264" s="42">
        <v>83500</v>
      </c>
      <c r="K264">
        <v>4313</v>
      </c>
      <c r="L264" s="42">
        <v>1295</v>
      </c>
      <c r="M264">
        <v>11</v>
      </c>
      <c r="N264">
        <v>11</v>
      </c>
      <c r="O264" s="30">
        <v>1</v>
      </c>
      <c r="P264" s="42">
        <v>85895</v>
      </c>
    </row>
    <row r="265" spans="1:16" x14ac:dyDescent="0.35">
      <c r="A265">
        <v>14</v>
      </c>
      <c r="B265">
        <v>1</v>
      </c>
      <c r="C265" s="30">
        <v>0.5</v>
      </c>
      <c r="D265">
        <v>167</v>
      </c>
      <c r="E265">
        <v>105</v>
      </c>
      <c r="F265">
        <v>0</v>
      </c>
      <c r="G265">
        <v>10</v>
      </c>
      <c r="H265" s="42">
        <v>1100</v>
      </c>
      <c r="I265">
        <v>1670</v>
      </c>
      <c r="J265" s="42">
        <v>83500</v>
      </c>
      <c r="K265">
        <v>3954</v>
      </c>
      <c r="L265" s="42">
        <v>1212.375</v>
      </c>
      <c r="M265">
        <v>11</v>
      </c>
      <c r="N265">
        <v>10</v>
      </c>
      <c r="O265" s="30">
        <v>0.909090909</v>
      </c>
      <c r="P265" s="42">
        <v>85812.375</v>
      </c>
    </row>
    <row r="266" spans="1:16" x14ac:dyDescent="0.35">
      <c r="A266">
        <v>15</v>
      </c>
      <c r="B266">
        <v>1</v>
      </c>
      <c r="C266" s="30">
        <v>0.5</v>
      </c>
      <c r="D266">
        <v>167</v>
      </c>
      <c r="E266">
        <v>105</v>
      </c>
      <c r="F266">
        <v>0</v>
      </c>
      <c r="G266">
        <v>10</v>
      </c>
      <c r="H266" s="42">
        <v>1100</v>
      </c>
      <c r="I266">
        <v>1670</v>
      </c>
      <c r="J266" s="42">
        <v>83500</v>
      </c>
      <c r="K266">
        <v>4203</v>
      </c>
      <c r="L266" s="42">
        <v>1267.5</v>
      </c>
      <c r="M266">
        <v>11</v>
      </c>
      <c r="N266">
        <v>11</v>
      </c>
      <c r="O266" s="30">
        <v>1</v>
      </c>
      <c r="P266" s="42">
        <v>85867.5</v>
      </c>
    </row>
    <row r="267" spans="1:16" x14ac:dyDescent="0.35">
      <c r="A267">
        <v>16</v>
      </c>
      <c r="B267">
        <v>1</v>
      </c>
      <c r="C267" s="30">
        <v>0.5</v>
      </c>
      <c r="D267">
        <v>167</v>
      </c>
      <c r="E267">
        <v>105</v>
      </c>
      <c r="F267">
        <v>0</v>
      </c>
      <c r="G267">
        <v>10</v>
      </c>
      <c r="H267" s="42">
        <v>1100</v>
      </c>
      <c r="I267">
        <v>1670</v>
      </c>
      <c r="J267" s="42">
        <v>83500</v>
      </c>
      <c r="K267">
        <v>4045</v>
      </c>
      <c r="L267" s="42">
        <v>1233.625</v>
      </c>
      <c r="M267">
        <v>11</v>
      </c>
      <c r="N267">
        <v>10</v>
      </c>
      <c r="O267" s="30">
        <v>0.909090909</v>
      </c>
      <c r="P267" s="42">
        <v>85833.625</v>
      </c>
    </row>
    <row r="268" spans="1:16" x14ac:dyDescent="0.35">
      <c r="A268">
        <v>17</v>
      </c>
      <c r="B268">
        <v>1</v>
      </c>
      <c r="C268" s="30">
        <v>0.5</v>
      </c>
      <c r="D268">
        <v>167</v>
      </c>
      <c r="E268">
        <v>105</v>
      </c>
      <c r="F268">
        <v>0</v>
      </c>
      <c r="G268">
        <v>10</v>
      </c>
      <c r="H268" s="42">
        <v>1100</v>
      </c>
      <c r="I268">
        <v>1670</v>
      </c>
      <c r="J268" s="42">
        <v>83500</v>
      </c>
      <c r="K268">
        <v>3896</v>
      </c>
      <c r="L268" s="42">
        <v>1195.625</v>
      </c>
      <c r="M268">
        <v>11</v>
      </c>
      <c r="N268">
        <v>8</v>
      </c>
      <c r="O268" s="30">
        <v>0.72727272700000001</v>
      </c>
      <c r="P268" s="42">
        <v>85795.625</v>
      </c>
    </row>
    <row r="269" spans="1:16" x14ac:dyDescent="0.35">
      <c r="A269">
        <v>18</v>
      </c>
      <c r="B269">
        <v>1</v>
      </c>
      <c r="C269" s="30">
        <v>0.5</v>
      </c>
      <c r="D269">
        <v>167</v>
      </c>
      <c r="E269">
        <v>105</v>
      </c>
      <c r="F269">
        <v>0</v>
      </c>
      <c r="G269">
        <v>10</v>
      </c>
      <c r="H269" s="42">
        <v>1100</v>
      </c>
      <c r="I269">
        <v>1670</v>
      </c>
      <c r="J269" s="42">
        <v>83500</v>
      </c>
      <c r="K269">
        <v>4101</v>
      </c>
      <c r="L269" s="42">
        <v>1242.625</v>
      </c>
      <c r="M269">
        <v>11</v>
      </c>
      <c r="N269">
        <v>11</v>
      </c>
      <c r="O269" s="30">
        <v>1</v>
      </c>
      <c r="P269" s="42">
        <v>85842.625</v>
      </c>
    </row>
    <row r="270" spans="1:16" x14ac:dyDescent="0.35">
      <c r="A270">
        <v>19</v>
      </c>
      <c r="B270">
        <v>1</v>
      </c>
      <c r="C270" s="30">
        <v>0.5</v>
      </c>
      <c r="D270">
        <v>167</v>
      </c>
      <c r="E270">
        <v>105</v>
      </c>
      <c r="F270">
        <v>0</v>
      </c>
      <c r="G270">
        <v>10</v>
      </c>
      <c r="H270" s="42">
        <v>1100</v>
      </c>
      <c r="I270">
        <v>1670</v>
      </c>
      <c r="J270" s="42">
        <v>83500</v>
      </c>
      <c r="K270">
        <v>3867</v>
      </c>
      <c r="L270" s="42">
        <v>1189.5</v>
      </c>
      <c r="M270">
        <v>11</v>
      </c>
      <c r="N270">
        <v>9</v>
      </c>
      <c r="O270" s="30">
        <v>0.81818181800000001</v>
      </c>
      <c r="P270" s="42">
        <v>85789.5</v>
      </c>
    </row>
    <row r="271" spans="1:16" x14ac:dyDescent="0.35">
      <c r="A271">
        <v>20</v>
      </c>
      <c r="B271">
        <v>1</v>
      </c>
      <c r="C271" s="30">
        <v>0.5</v>
      </c>
      <c r="D271">
        <v>167</v>
      </c>
      <c r="E271">
        <v>105</v>
      </c>
      <c r="F271">
        <v>0</v>
      </c>
      <c r="G271">
        <v>10</v>
      </c>
      <c r="H271" s="42">
        <v>1000</v>
      </c>
      <c r="I271">
        <v>1670</v>
      </c>
      <c r="J271" s="42">
        <v>83500</v>
      </c>
      <c r="K271">
        <v>4211</v>
      </c>
      <c r="L271" s="42">
        <v>1265.875</v>
      </c>
      <c r="M271">
        <v>10</v>
      </c>
      <c r="N271">
        <v>9</v>
      </c>
      <c r="O271" s="30">
        <v>0.9</v>
      </c>
      <c r="P271" s="42">
        <v>85765.875</v>
      </c>
    </row>
    <row r="272" spans="1:16" x14ac:dyDescent="0.35">
      <c r="A272">
        <v>21</v>
      </c>
      <c r="B272">
        <v>1</v>
      </c>
      <c r="C272" s="30">
        <v>0.5</v>
      </c>
      <c r="D272">
        <v>167</v>
      </c>
      <c r="E272">
        <v>105</v>
      </c>
      <c r="F272">
        <v>0</v>
      </c>
      <c r="G272">
        <v>10</v>
      </c>
      <c r="H272" s="42">
        <v>1100</v>
      </c>
      <c r="I272">
        <v>1670</v>
      </c>
      <c r="J272" s="42">
        <v>83500</v>
      </c>
      <c r="K272">
        <v>4218</v>
      </c>
      <c r="L272" s="42">
        <v>1271.375</v>
      </c>
      <c r="M272">
        <v>11</v>
      </c>
      <c r="N272">
        <v>10</v>
      </c>
      <c r="O272" s="30">
        <v>0.909090909</v>
      </c>
      <c r="P272" s="42">
        <v>85871.375</v>
      </c>
    </row>
    <row r="273" spans="1:16" x14ac:dyDescent="0.35">
      <c r="A273">
        <v>22</v>
      </c>
      <c r="B273">
        <v>1</v>
      </c>
      <c r="C273" s="30">
        <v>0.5</v>
      </c>
      <c r="D273">
        <v>167</v>
      </c>
      <c r="E273">
        <v>105</v>
      </c>
      <c r="F273">
        <v>0</v>
      </c>
      <c r="G273">
        <v>10</v>
      </c>
      <c r="H273" s="42">
        <v>1000</v>
      </c>
      <c r="I273">
        <v>1670</v>
      </c>
      <c r="J273" s="42">
        <v>83500</v>
      </c>
      <c r="K273">
        <v>4243</v>
      </c>
      <c r="L273" s="42">
        <v>1277</v>
      </c>
      <c r="M273">
        <v>10</v>
      </c>
      <c r="N273">
        <v>10</v>
      </c>
      <c r="O273" s="30">
        <v>1</v>
      </c>
      <c r="P273" s="42">
        <v>85777</v>
      </c>
    </row>
    <row r="274" spans="1:16" x14ac:dyDescent="0.35">
      <c r="A274">
        <v>23</v>
      </c>
      <c r="B274">
        <v>1</v>
      </c>
      <c r="C274" s="30">
        <v>0.5</v>
      </c>
      <c r="D274">
        <v>167</v>
      </c>
      <c r="E274">
        <v>105</v>
      </c>
      <c r="F274">
        <v>0</v>
      </c>
      <c r="G274">
        <v>10</v>
      </c>
      <c r="H274" s="42">
        <v>1100</v>
      </c>
      <c r="I274">
        <v>1670</v>
      </c>
      <c r="J274" s="42">
        <v>83500</v>
      </c>
      <c r="K274">
        <v>4072</v>
      </c>
      <c r="L274" s="42">
        <v>1236.75</v>
      </c>
      <c r="M274">
        <v>11</v>
      </c>
      <c r="N274">
        <v>9</v>
      </c>
      <c r="O274" s="30">
        <v>0.81818181800000001</v>
      </c>
      <c r="P274" s="42">
        <v>85836.75</v>
      </c>
    </row>
    <row r="275" spans="1:16" x14ac:dyDescent="0.35">
      <c r="A275">
        <v>24</v>
      </c>
      <c r="B275">
        <v>1</v>
      </c>
      <c r="C275" s="30">
        <v>0.5</v>
      </c>
      <c r="D275">
        <v>167</v>
      </c>
      <c r="E275">
        <v>105</v>
      </c>
      <c r="F275">
        <v>0</v>
      </c>
      <c r="G275">
        <v>10</v>
      </c>
      <c r="H275" s="42">
        <v>1100</v>
      </c>
      <c r="I275">
        <v>1670</v>
      </c>
      <c r="J275" s="42">
        <v>83500</v>
      </c>
      <c r="K275">
        <v>4176</v>
      </c>
      <c r="L275" s="42">
        <v>1265.25</v>
      </c>
      <c r="M275">
        <v>11</v>
      </c>
      <c r="N275">
        <v>10</v>
      </c>
      <c r="O275" s="30">
        <v>0.909090909</v>
      </c>
      <c r="P275" s="42">
        <v>85865.25</v>
      </c>
    </row>
    <row r="276" spans="1:16" x14ac:dyDescent="0.35">
      <c r="A276">
        <v>25</v>
      </c>
      <c r="B276">
        <v>1</v>
      </c>
      <c r="C276" s="30">
        <v>0.5</v>
      </c>
      <c r="D276">
        <v>167</v>
      </c>
      <c r="E276">
        <v>105</v>
      </c>
      <c r="F276">
        <v>0</v>
      </c>
      <c r="G276">
        <v>10</v>
      </c>
      <c r="H276" s="42">
        <v>1100</v>
      </c>
      <c r="I276">
        <v>1670</v>
      </c>
      <c r="J276" s="42">
        <v>83500</v>
      </c>
      <c r="K276">
        <v>4107</v>
      </c>
      <c r="L276" s="42">
        <v>1248.25</v>
      </c>
      <c r="M276">
        <v>11</v>
      </c>
      <c r="N276">
        <v>11</v>
      </c>
      <c r="O276" s="30">
        <v>1</v>
      </c>
      <c r="P276" s="42">
        <v>85848.25</v>
      </c>
    </row>
    <row r="277" spans="1:16" x14ac:dyDescent="0.35">
      <c r="A277">
        <v>26</v>
      </c>
      <c r="B277">
        <v>1</v>
      </c>
      <c r="C277" s="30">
        <v>0.5</v>
      </c>
      <c r="D277">
        <v>167</v>
      </c>
      <c r="E277">
        <v>105</v>
      </c>
      <c r="F277">
        <v>0</v>
      </c>
      <c r="G277">
        <v>10</v>
      </c>
      <c r="H277" s="42">
        <v>1100</v>
      </c>
      <c r="I277">
        <v>1670</v>
      </c>
      <c r="J277" s="42">
        <v>83500</v>
      </c>
      <c r="K277">
        <v>4028</v>
      </c>
      <c r="L277" s="42">
        <v>1227.875</v>
      </c>
      <c r="M277">
        <v>11</v>
      </c>
      <c r="N277">
        <v>11</v>
      </c>
      <c r="O277" s="30">
        <v>1</v>
      </c>
      <c r="P277" s="42">
        <v>85827.875</v>
      </c>
    </row>
    <row r="278" spans="1:16" x14ac:dyDescent="0.35">
      <c r="A278">
        <v>27</v>
      </c>
      <c r="B278">
        <v>1</v>
      </c>
      <c r="C278" s="30">
        <v>0.5</v>
      </c>
      <c r="D278">
        <v>167</v>
      </c>
      <c r="E278">
        <v>105</v>
      </c>
      <c r="F278">
        <v>0</v>
      </c>
      <c r="G278">
        <v>10</v>
      </c>
      <c r="H278" s="42">
        <v>1000</v>
      </c>
      <c r="I278">
        <v>1670</v>
      </c>
      <c r="J278" s="42">
        <v>83500</v>
      </c>
      <c r="K278">
        <v>4453</v>
      </c>
      <c r="L278" s="42">
        <v>1327.875</v>
      </c>
      <c r="M278">
        <v>10</v>
      </c>
      <c r="N278">
        <v>10</v>
      </c>
      <c r="O278" s="30">
        <v>1</v>
      </c>
      <c r="P278" s="42">
        <v>85827.875</v>
      </c>
    </row>
    <row r="279" spans="1:16" x14ac:dyDescent="0.35">
      <c r="A279">
        <v>28</v>
      </c>
      <c r="B279">
        <v>1</v>
      </c>
      <c r="C279" s="30">
        <v>0.5</v>
      </c>
      <c r="D279">
        <v>167</v>
      </c>
      <c r="E279">
        <v>105</v>
      </c>
      <c r="F279">
        <v>0</v>
      </c>
      <c r="G279">
        <v>10</v>
      </c>
      <c r="H279" s="42">
        <v>1100</v>
      </c>
      <c r="I279">
        <v>1670</v>
      </c>
      <c r="J279" s="42">
        <v>83500</v>
      </c>
      <c r="K279">
        <v>4139</v>
      </c>
      <c r="L279" s="42">
        <v>1253.5</v>
      </c>
      <c r="M279">
        <v>11</v>
      </c>
      <c r="N279">
        <v>10</v>
      </c>
      <c r="O279" s="30">
        <v>0.909090909</v>
      </c>
      <c r="P279" s="42">
        <v>85853.5</v>
      </c>
    </row>
    <row r="280" spans="1:16" x14ac:dyDescent="0.35">
      <c r="A280">
        <v>29</v>
      </c>
      <c r="B280">
        <v>1</v>
      </c>
      <c r="C280" s="30">
        <v>0.5</v>
      </c>
      <c r="D280">
        <v>167</v>
      </c>
      <c r="E280">
        <v>105</v>
      </c>
      <c r="F280">
        <v>0</v>
      </c>
      <c r="G280">
        <v>10</v>
      </c>
      <c r="H280" s="42">
        <v>1100</v>
      </c>
      <c r="I280">
        <v>1670</v>
      </c>
      <c r="J280" s="42">
        <v>83500</v>
      </c>
      <c r="K280">
        <v>4270</v>
      </c>
      <c r="L280" s="42">
        <v>1288.375</v>
      </c>
      <c r="M280">
        <v>11</v>
      </c>
      <c r="N280">
        <v>11</v>
      </c>
      <c r="O280" s="30">
        <v>1</v>
      </c>
      <c r="P280" s="42">
        <v>85888.375</v>
      </c>
    </row>
    <row r="281" spans="1:16" x14ac:dyDescent="0.35">
      <c r="A281">
        <v>30</v>
      </c>
      <c r="B281">
        <v>1</v>
      </c>
      <c r="C281" s="30">
        <v>0.5</v>
      </c>
      <c r="D281">
        <v>167</v>
      </c>
      <c r="E281">
        <v>105</v>
      </c>
      <c r="F281">
        <v>0</v>
      </c>
      <c r="G281">
        <v>10</v>
      </c>
      <c r="H281" s="42">
        <v>1100</v>
      </c>
      <c r="I281">
        <v>1670</v>
      </c>
      <c r="J281" s="42">
        <v>83500</v>
      </c>
      <c r="K281">
        <v>4262</v>
      </c>
      <c r="L281" s="42">
        <v>1288.375</v>
      </c>
      <c r="M281">
        <v>11</v>
      </c>
      <c r="N281">
        <v>11</v>
      </c>
      <c r="O281" s="30">
        <v>1</v>
      </c>
      <c r="P281" s="42">
        <v>85888.375</v>
      </c>
    </row>
    <row r="282" spans="1:16" x14ac:dyDescent="0.35">
      <c r="A282">
        <v>31</v>
      </c>
      <c r="B282">
        <v>1</v>
      </c>
      <c r="C282" s="30">
        <v>0.5</v>
      </c>
      <c r="D282">
        <v>167</v>
      </c>
      <c r="E282">
        <v>105</v>
      </c>
      <c r="F282">
        <v>0</v>
      </c>
      <c r="G282">
        <v>10</v>
      </c>
      <c r="H282" s="42">
        <v>1100</v>
      </c>
      <c r="I282">
        <v>1670</v>
      </c>
      <c r="J282" s="42">
        <v>83500</v>
      </c>
      <c r="K282">
        <v>4257</v>
      </c>
      <c r="L282" s="42">
        <v>1286.875</v>
      </c>
      <c r="M282">
        <v>11</v>
      </c>
      <c r="N282">
        <v>11</v>
      </c>
      <c r="O282" s="30">
        <v>1</v>
      </c>
      <c r="P282" s="42">
        <v>85886.875</v>
      </c>
    </row>
    <row r="283" spans="1:16" x14ac:dyDescent="0.35">
      <c r="A283">
        <v>32</v>
      </c>
      <c r="B283">
        <v>1</v>
      </c>
      <c r="C283" s="30">
        <v>0.5</v>
      </c>
      <c r="D283">
        <v>167</v>
      </c>
      <c r="E283">
        <v>105</v>
      </c>
      <c r="F283">
        <v>0</v>
      </c>
      <c r="G283">
        <v>10</v>
      </c>
      <c r="H283" s="42">
        <v>1100</v>
      </c>
      <c r="I283">
        <v>1670</v>
      </c>
      <c r="J283" s="42">
        <v>83500</v>
      </c>
      <c r="K283">
        <v>4168</v>
      </c>
      <c r="L283" s="42">
        <v>1262.125</v>
      </c>
      <c r="M283">
        <v>11</v>
      </c>
      <c r="N283">
        <v>10</v>
      </c>
      <c r="O283" s="30">
        <v>0.909090909</v>
      </c>
      <c r="P283" s="42">
        <v>85862.125</v>
      </c>
    </row>
    <row r="284" spans="1:16" x14ac:dyDescent="0.35">
      <c r="A284">
        <v>33</v>
      </c>
      <c r="B284">
        <v>1</v>
      </c>
      <c r="C284" s="30">
        <v>0.5</v>
      </c>
      <c r="D284">
        <v>167</v>
      </c>
      <c r="E284">
        <v>105</v>
      </c>
      <c r="F284">
        <v>0</v>
      </c>
      <c r="G284">
        <v>10</v>
      </c>
      <c r="H284" s="42">
        <v>1100</v>
      </c>
      <c r="I284">
        <v>1670</v>
      </c>
      <c r="J284" s="42">
        <v>83500</v>
      </c>
      <c r="K284">
        <v>4193</v>
      </c>
      <c r="L284" s="42">
        <v>1269.5</v>
      </c>
      <c r="M284">
        <v>11</v>
      </c>
      <c r="N284">
        <v>10</v>
      </c>
      <c r="O284" s="30">
        <v>0.909090909</v>
      </c>
      <c r="P284" s="42">
        <v>85869.5</v>
      </c>
    </row>
    <row r="285" spans="1:16" x14ac:dyDescent="0.35">
      <c r="A285">
        <v>34</v>
      </c>
      <c r="B285">
        <v>1</v>
      </c>
      <c r="C285" s="30">
        <v>0.5</v>
      </c>
      <c r="D285">
        <v>167</v>
      </c>
      <c r="E285">
        <v>105</v>
      </c>
      <c r="F285">
        <v>0</v>
      </c>
      <c r="G285">
        <v>10</v>
      </c>
      <c r="H285" s="42">
        <v>1100</v>
      </c>
      <c r="I285">
        <v>1670</v>
      </c>
      <c r="J285" s="42">
        <v>83500</v>
      </c>
      <c r="K285">
        <v>4057</v>
      </c>
      <c r="L285" s="42">
        <v>1242.375</v>
      </c>
      <c r="M285">
        <v>11</v>
      </c>
      <c r="N285">
        <v>11</v>
      </c>
      <c r="O285" s="30">
        <v>1</v>
      </c>
      <c r="P285" s="42">
        <v>85842.375</v>
      </c>
    </row>
    <row r="286" spans="1:16" x14ac:dyDescent="0.35">
      <c r="A286">
        <v>35</v>
      </c>
      <c r="B286">
        <v>1</v>
      </c>
      <c r="C286" s="30">
        <v>0.5</v>
      </c>
      <c r="D286">
        <v>167</v>
      </c>
      <c r="E286">
        <v>105</v>
      </c>
      <c r="F286">
        <v>0</v>
      </c>
      <c r="G286">
        <v>10</v>
      </c>
      <c r="H286" s="42">
        <v>1100</v>
      </c>
      <c r="I286">
        <v>1670</v>
      </c>
      <c r="J286" s="42">
        <v>83500</v>
      </c>
      <c r="K286">
        <v>4262</v>
      </c>
      <c r="L286" s="42">
        <v>1288</v>
      </c>
      <c r="M286">
        <v>11</v>
      </c>
      <c r="N286">
        <v>11</v>
      </c>
      <c r="O286" s="30">
        <v>1</v>
      </c>
      <c r="P286" s="42">
        <v>85888</v>
      </c>
    </row>
    <row r="287" spans="1:16" x14ac:dyDescent="0.35">
      <c r="A287">
        <v>36</v>
      </c>
      <c r="B287">
        <v>1</v>
      </c>
      <c r="C287" s="30">
        <v>0.5</v>
      </c>
      <c r="D287">
        <v>167</v>
      </c>
      <c r="E287">
        <v>105</v>
      </c>
      <c r="F287">
        <v>0</v>
      </c>
      <c r="G287">
        <v>10</v>
      </c>
      <c r="H287" s="42">
        <v>1100</v>
      </c>
      <c r="I287">
        <v>1670</v>
      </c>
      <c r="J287" s="42">
        <v>83500</v>
      </c>
      <c r="K287">
        <v>3773</v>
      </c>
      <c r="L287" s="42">
        <v>1171</v>
      </c>
      <c r="M287">
        <v>11</v>
      </c>
      <c r="N287">
        <v>9</v>
      </c>
      <c r="O287" s="30">
        <v>0.81818181800000001</v>
      </c>
      <c r="P287" s="42">
        <v>85771</v>
      </c>
    </row>
    <row r="288" spans="1:16" x14ac:dyDescent="0.35">
      <c r="A288">
        <v>37</v>
      </c>
      <c r="B288">
        <v>1</v>
      </c>
      <c r="C288" s="30">
        <v>0.5</v>
      </c>
      <c r="D288">
        <v>167</v>
      </c>
      <c r="E288">
        <v>105</v>
      </c>
      <c r="F288">
        <v>0</v>
      </c>
      <c r="G288">
        <v>10</v>
      </c>
      <c r="H288" s="42">
        <v>1100</v>
      </c>
      <c r="I288">
        <v>1670</v>
      </c>
      <c r="J288" s="42">
        <v>83500</v>
      </c>
      <c r="K288">
        <v>4183</v>
      </c>
      <c r="L288" s="42">
        <v>1266.625</v>
      </c>
      <c r="M288">
        <v>11</v>
      </c>
      <c r="N288">
        <v>10</v>
      </c>
      <c r="O288" s="30">
        <v>0.909090909</v>
      </c>
      <c r="P288" s="42">
        <v>85866.625</v>
      </c>
    </row>
    <row r="289" spans="1:16" x14ac:dyDescent="0.35">
      <c r="A289">
        <v>38</v>
      </c>
      <c r="B289">
        <v>1</v>
      </c>
      <c r="C289" s="30">
        <v>0.5</v>
      </c>
      <c r="D289">
        <v>167</v>
      </c>
      <c r="E289">
        <v>105</v>
      </c>
      <c r="F289">
        <v>0</v>
      </c>
      <c r="G289">
        <v>10</v>
      </c>
      <c r="H289" s="42">
        <v>1100</v>
      </c>
      <c r="I289">
        <v>1670</v>
      </c>
      <c r="J289" s="42">
        <v>83500</v>
      </c>
      <c r="K289">
        <v>4166</v>
      </c>
      <c r="L289" s="42">
        <v>1260.75</v>
      </c>
      <c r="M289">
        <v>11</v>
      </c>
      <c r="N289">
        <v>10</v>
      </c>
      <c r="O289" s="30">
        <v>0.909090909</v>
      </c>
      <c r="P289" s="42">
        <v>85860.75</v>
      </c>
    </row>
    <row r="290" spans="1:16" x14ac:dyDescent="0.35">
      <c r="A290">
        <v>39</v>
      </c>
      <c r="B290">
        <v>1</v>
      </c>
      <c r="C290" s="30">
        <v>0.5</v>
      </c>
      <c r="D290">
        <v>167</v>
      </c>
      <c r="E290">
        <v>105</v>
      </c>
      <c r="F290">
        <v>0</v>
      </c>
      <c r="G290">
        <v>10</v>
      </c>
      <c r="H290" s="42">
        <v>1100</v>
      </c>
      <c r="I290">
        <v>1670</v>
      </c>
      <c r="J290" s="42">
        <v>83500</v>
      </c>
      <c r="K290">
        <v>4308</v>
      </c>
      <c r="L290" s="42">
        <v>1296.5</v>
      </c>
      <c r="M290">
        <v>11</v>
      </c>
      <c r="N290">
        <v>10</v>
      </c>
      <c r="O290" s="30">
        <v>0.909090909</v>
      </c>
      <c r="P290" s="42">
        <v>85896.5</v>
      </c>
    </row>
    <row r="291" spans="1:16" x14ac:dyDescent="0.35">
      <c r="A291">
        <v>40</v>
      </c>
      <c r="B291">
        <v>1</v>
      </c>
      <c r="C291" s="30">
        <v>0.5</v>
      </c>
      <c r="D291">
        <v>167</v>
      </c>
      <c r="E291">
        <v>105</v>
      </c>
      <c r="F291">
        <v>0</v>
      </c>
      <c r="G291">
        <v>10</v>
      </c>
      <c r="H291" s="42">
        <v>1100</v>
      </c>
      <c r="I291">
        <v>1670</v>
      </c>
      <c r="J291" s="42">
        <v>83500</v>
      </c>
      <c r="K291">
        <v>4458</v>
      </c>
      <c r="L291" s="42">
        <v>1331</v>
      </c>
      <c r="M291">
        <v>11</v>
      </c>
      <c r="N291">
        <v>11</v>
      </c>
      <c r="O291" s="30">
        <v>1</v>
      </c>
      <c r="P291" s="42">
        <v>85931</v>
      </c>
    </row>
    <row r="292" spans="1:16" x14ac:dyDescent="0.35">
      <c r="A292">
        <v>41</v>
      </c>
      <c r="B292">
        <v>1</v>
      </c>
      <c r="C292" s="30">
        <v>0.5</v>
      </c>
      <c r="D292">
        <v>167</v>
      </c>
      <c r="E292">
        <v>105</v>
      </c>
      <c r="F292">
        <v>0</v>
      </c>
      <c r="G292">
        <v>10</v>
      </c>
      <c r="H292" s="42">
        <v>1100</v>
      </c>
      <c r="I292">
        <v>1670</v>
      </c>
      <c r="J292" s="42">
        <v>83500</v>
      </c>
      <c r="K292">
        <v>4358</v>
      </c>
      <c r="L292" s="42">
        <v>1306.5</v>
      </c>
      <c r="M292">
        <v>11</v>
      </c>
      <c r="N292">
        <v>10</v>
      </c>
      <c r="O292" s="30">
        <v>0.909090909</v>
      </c>
      <c r="P292" s="42">
        <v>85906.5</v>
      </c>
    </row>
    <row r="293" spans="1:16" x14ac:dyDescent="0.35">
      <c r="A293">
        <v>42</v>
      </c>
      <c r="B293">
        <v>1</v>
      </c>
      <c r="C293" s="30">
        <v>0.5</v>
      </c>
      <c r="D293">
        <v>167</v>
      </c>
      <c r="E293">
        <v>105</v>
      </c>
      <c r="F293">
        <v>0</v>
      </c>
      <c r="G293">
        <v>10</v>
      </c>
      <c r="H293" s="42">
        <v>1100</v>
      </c>
      <c r="I293">
        <v>1670</v>
      </c>
      <c r="J293" s="42">
        <v>83500</v>
      </c>
      <c r="K293">
        <v>4394</v>
      </c>
      <c r="L293" s="42">
        <v>1318</v>
      </c>
      <c r="M293">
        <v>11</v>
      </c>
      <c r="N293">
        <v>11</v>
      </c>
      <c r="O293" s="30">
        <v>1</v>
      </c>
      <c r="P293" s="42">
        <v>85918</v>
      </c>
    </row>
    <row r="294" spans="1:16" x14ac:dyDescent="0.35">
      <c r="A294">
        <v>43</v>
      </c>
      <c r="B294">
        <v>1</v>
      </c>
      <c r="C294" s="30">
        <v>0.5</v>
      </c>
      <c r="D294">
        <v>167</v>
      </c>
      <c r="E294">
        <v>105</v>
      </c>
      <c r="F294">
        <v>0</v>
      </c>
      <c r="G294">
        <v>10</v>
      </c>
      <c r="H294" s="42">
        <v>1100</v>
      </c>
      <c r="I294">
        <v>1670</v>
      </c>
      <c r="J294" s="42">
        <v>83500</v>
      </c>
      <c r="K294">
        <v>4057</v>
      </c>
      <c r="L294" s="42">
        <v>1239.375</v>
      </c>
      <c r="M294">
        <v>11</v>
      </c>
      <c r="N294">
        <v>11</v>
      </c>
      <c r="O294" s="30">
        <v>1</v>
      </c>
      <c r="P294" s="42">
        <v>85839.375</v>
      </c>
    </row>
    <row r="295" spans="1:16" x14ac:dyDescent="0.35">
      <c r="A295">
        <v>44</v>
      </c>
      <c r="B295">
        <v>1</v>
      </c>
      <c r="C295" s="30">
        <v>0.5</v>
      </c>
      <c r="D295">
        <v>167</v>
      </c>
      <c r="E295">
        <v>105</v>
      </c>
      <c r="F295">
        <v>0</v>
      </c>
      <c r="G295">
        <v>10</v>
      </c>
      <c r="H295" s="42">
        <v>1000</v>
      </c>
      <c r="I295">
        <v>1670</v>
      </c>
      <c r="J295" s="42">
        <v>83500</v>
      </c>
      <c r="K295">
        <v>4321</v>
      </c>
      <c r="L295" s="42">
        <v>1292.625</v>
      </c>
      <c r="M295">
        <v>10</v>
      </c>
      <c r="N295">
        <v>9</v>
      </c>
      <c r="O295" s="30">
        <v>0.9</v>
      </c>
      <c r="P295" s="42">
        <v>85792.625</v>
      </c>
    </row>
    <row r="296" spans="1:16" x14ac:dyDescent="0.35">
      <c r="A296">
        <v>45</v>
      </c>
      <c r="B296">
        <v>1</v>
      </c>
      <c r="C296" s="30">
        <v>0.5</v>
      </c>
      <c r="D296">
        <v>167</v>
      </c>
      <c r="E296">
        <v>105</v>
      </c>
      <c r="F296">
        <v>0</v>
      </c>
      <c r="G296">
        <v>10</v>
      </c>
      <c r="H296" s="42">
        <v>1000</v>
      </c>
      <c r="I296">
        <v>1670</v>
      </c>
      <c r="J296" s="42">
        <v>83500</v>
      </c>
      <c r="K296">
        <v>4200</v>
      </c>
      <c r="L296" s="42">
        <v>1263.5</v>
      </c>
      <c r="M296">
        <v>10</v>
      </c>
      <c r="N296">
        <v>8</v>
      </c>
      <c r="O296" s="30">
        <v>0.8</v>
      </c>
      <c r="P296" s="42">
        <v>85763.5</v>
      </c>
    </row>
    <row r="297" spans="1:16" x14ac:dyDescent="0.35">
      <c r="A297">
        <v>46</v>
      </c>
      <c r="B297">
        <v>1</v>
      </c>
      <c r="C297" s="30">
        <v>0.5</v>
      </c>
      <c r="D297">
        <v>167</v>
      </c>
      <c r="E297">
        <v>105</v>
      </c>
      <c r="F297">
        <v>0</v>
      </c>
      <c r="G297">
        <v>10</v>
      </c>
      <c r="H297" s="42">
        <v>1000</v>
      </c>
      <c r="I297">
        <v>1670</v>
      </c>
      <c r="J297" s="42">
        <v>83500</v>
      </c>
      <c r="K297">
        <v>4606</v>
      </c>
      <c r="L297" s="42">
        <v>1366.375</v>
      </c>
      <c r="M297">
        <v>10</v>
      </c>
      <c r="N297">
        <v>10</v>
      </c>
      <c r="O297" s="30">
        <v>1</v>
      </c>
      <c r="P297" s="42">
        <v>85866.375</v>
      </c>
    </row>
    <row r="298" spans="1:16" x14ac:dyDescent="0.35">
      <c r="A298">
        <v>47</v>
      </c>
      <c r="B298">
        <v>1</v>
      </c>
      <c r="C298" s="30">
        <v>0.5</v>
      </c>
      <c r="D298">
        <v>167</v>
      </c>
      <c r="E298">
        <v>105</v>
      </c>
      <c r="F298">
        <v>0</v>
      </c>
      <c r="G298">
        <v>10</v>
      </c>
      <c r="H298" s="42">
        <v>1000</v>
      </c>
      <c r="I298">
        <v>1670</v>
      </c>
      <c r="J298" s="42">
        <v>83500</v>
      </c>
      <c r="K298">
        <v>4412</v>
      </c>
      <c r="L298" s="42">
        <v>1317.25</v>
      </c>
      <c r="M298">
        <v>10</v>
      </c>
      <c r="N298">
        <v>10</v>
      </c>
      <c r="O298" s="30">
        <v>1</v>
      </c>
      <c r="P298" s="42">
        <v>85817.25</v>
      </c>
    </row>
    <row r="299" spans="1:16" x14ac:dyDescent="0.35">
      <c r="A299">
        <v>48</v>
      </c>
      <c r="B299">
        <v>1</v>
      </c>
      <c r="C299" s="30">
        <v>0.5</v>
      </c>
      <c r="D299">
        <v>167</v>
      </c>
      <c r="E299">
        <v>105</v>
      </c>
      <c r="F299">
        <v>0</v>
      </c>
      <c r="G299">
        <v>10</v>
      </c>
      <c r="H299" s="42">
        <v>1100</v>
      </c>
      <c r="I299">
        <v>1670</v>
      </c>
      <c r="J299" s="42">
        <v>83500</v>
      </c>
      <c r="K299">
        <v>4140</v>
      </c>
      <c r="L299" s="42">
        <v>1255.875</v>
      </c>
      <c r="M299">
        <v>11</v>
      </c>
      <c r="N299">
        <v>10</v>
      </c>
      <c r="O299" s="30">
        <v>0.909090909</v>
      </c>
      <c r="P299" s="42">
        <v>85855.875</v>
      </c>
    </row>
    <row r="300" spans="1:16" x14ac:dyDescent="0.35">
      <c r="A300">
        <v>49</v>
      </c>
      <c r="B300">
        <v>1</v>
      </c>
      <c r="C300" s="30">
        <v>0.5</v>
      </c>
      <c r="D300">
        <v>167</v>
      </c>
      <c r="E300">
        <v>105</v>
      </c>
      <c r="F300">
        <v>0</v>
      </c>
      <c r="G300">
        <v>10</v>
      </c>
      <c r="H300" s="42">
        <v>1100</v>
      </c>
      <c r="I300">
        <v>1670</v>
      </c>
      <c r="J300" s="42">
        <v>83500</v>
      </c>
      <c r="K300">
        <v>4444</v>
      </c>
      <c r="L300" s="42">
        <v>1332.625</v>
      </c>
      <c r="M300">
        <v>11</v>
      </c>
      <c r="N300">
        <v>11</v>
      </c>
      <c r="O300" s="30">
        <v>1</v>
      </c>
      <c r="P300" s="42">
        <v>85932.625</v>
      </c>
    </row>
    <row r="301" spans="1:16" x14ac:dyDescent="0.35">
      <c r="A301">
        <v>50</v>
      </c>
      <c r="B301">
        <v>1</v>
      </c>
      <c r="C301" s="30">
        <v>0.5</v>
      </c>
      <c r="D301">
        <v>167</v>
      </c>
      <c r="E301">
        <v>105</v>
      </c>
      <c r="F301">
        <v>0</v>
      </c>
      <c r="G301">
        <v>10</v>
      </c>
      <c r="H301" s="42">
        <v>1100</v>
      </c>
      <c r="I301">
        <v>1670</v>
      </c>
      <c r="J301" s="42">
        <v>83500</v>
      </c>
      <c r="K301">
        <v>4356</v>
      </c>
      <c r="L301" s="42">
        <v>1313.125</v>
      </c>
      <c r="M301">
        <v>11</v>
      </c>
      <c r="N301">
        <v>11</v>
      </c>
      <c r="O301" s="30">
        <v>1</v>
      </c>
      <c r="P301" s="42">
        <v>85913.125</v>
      </c>
    </row>
    <row r="302" spans="1:16" x14ac:dyDescent="0.35">
      <c r="A302">
        <v>1</v>
      </c>
      <c r="B302">
        <v>1</v>
      </c>
      <c r="C302" s="30">
        <v>0.4</v>
      </c>
      <c r="D302">
        <v>167</v>
      </c>
      <c r="E302">
        <v>103</v>
      </c>
      <c r="F302">
        <v>-2</v>
      </c>
      <c r="G302">
        <v>10</v>
      </c>
      <c r="H302" s="42">
        <v>1000</v>
      </c>
      <c r="I302">
        <v>1670</v>
      </c>
      <c r="J302" s="42">
        <v>83500</v>
      </c>
      <c r="K302">
        <v>4426</v>
      </c>
      <c r="L302" s="42">
        <v>1321.25</v>
      </c>
      <c r="M302">
        <v>10</v>
      </c>
      <c r="N302">
        <v>10</v>
      </c>
      <c r="O302" s="30">
        <v>1</v>
      </c>
      <c r="P302" s="42">
        <v>85821.25</v>
      </c>
    </row>
    <row r="303" spans="1:16" x14ac:dyDescent="0.35">
      <c r="A303">
        <v>2</v>
      </c>
      <c r="B303">
        <v>1</v>
      </c>
      <c r="C303" s="30">
        <v>0.4</v>
      </c>
      <c r="D303">
        <v>167</v>
      </c>
      <c r="E303">
        <v>103</v>
      </c>
      <c r="F303">
        <v>-2</v>
      </c>
      <c r="G303">
        <v>10</v>
      </c>
      <c r="H303" s="42">
        <v>1000</v>
      </c>
      <c r="I303">
        <v>1670</v>
      </c>
      <c r="J303" s="42">
        <v>83500</v>
      </c>
      <c r="K303">
        <v>4482</v>
      </c>
      <c r="L303" s="42">
        <v>1333.875</v>
      </c>
      <c r="M303">
        <v>10</v>
      </c>
      <c r="N303">
        <v>10</v>
      </c>
      <c r="O303" s="30">
        <v>1</v>
      </c>
      <c r="P303" s="42">
        <v>85833.875</v>
      </c>
    </row>
    <row r="304" spans="1:16" x14ac:dyDescent="0.35">
      <c r="A304">
        <v>3</v>
      </c>
      <c r="B304">
        <v>1</v>
      </c>
      <c r="C304" s="30">
        <v>0.4</v>
      </c>
      <c r="D304">
        <v>167</v>
      </c>
      <c r="E304">
        <v>103</v>
      </c>
      <c r="F304">
        <v>-2</v>
      </c>
      <c r="G304">
        <v>10</v>
      </c>
      <c r="H304" s="42">
        <v>1100</v>
      </c>
      <c r="I304">
        <v>1670</v>
      </c>
      <c r="J304" s="42">
        <v>83500</v>
      </c>
      <c r="K304">
        <v>4156</v>
      </c>
      <c r="L304" s="42">
        <v>1260.5</v>
      </c>
      <c r="M304">
        <v>11</v>
      </c>
      <c r="N304">
        <v>10</v>
      </c>
      <c r="O304" s="30">
        <v>0.909090909</v>
      </c>
      <c r="P304" s="42">
        <v>85860.5</v>
      </c>
    </row>
    <row r="305" spans="1:16" x14ac:dyDescent="0.35">
      <c r="A305">
        <v>4</v>
      </c>
      <c r="B305">
        <v>1</v>
      </c>
      <c r="C305" s="30">
        <v>0.4</v>
      </c>
      <c r="D305">
        <v>167</v>
      </c>
      <c r="E305">
        <v>103</v>
      </c>
      <c r="F305">
        <v>-2</v>
      </c>
      <c r="G305">
        <v>10</v>
      </c>
      <c r="H305" s="42">
        <v>1000</v>
      </c>
      <c r="I305">
        <v>1670</v>
      </c>
      <c r="J305" s="42">
        <v>83500</v>
      </c>
      <c r="K305">
        <v>4164</v>
      </c>
      <c r="L305" s="42">
        <v>1255.5</v>
      </c>
      <c r="M305">
        <v>10</v>
      </c>
      <c r="N305">
        <v>8</v>
      </c>
      <c r="O305" s="30">
        <v>0.8</v>
      </c>
      <c r="P305" s="42">
        <v>85755.5</v>
      </c>
    </row>
    <row r="306" spans="1:16" x14ac:dyDescent="0.35">
      <c r="A306">
        <v>5</v>
      </c>
      <c r="B306">
        <v>1</v>
      </c>
      <c r="C306" s="30">
        <v>0.4</v>
      </c>
      <c r="D306">
        <v>167</v>
      </c>
      <c r="E306">
        <v>103</v>
      </c>
      <c r="F306">
        <v>-2</v>
      </c>
      <c r="G306">
        <v>10</v>
      </c>
      <c r="H306" s="42">
        <v>1100</v>
      </c>
      <c r="I306">
        <v>1670</v>
      </c>
      <c r="J306" s="42">
        <v>83500</v>
      </c>
      <c r="K306">
        <v>4208</v>
      </c>
      <c r="L306" s="42">
        <v>1274.875</v>
      </c>
      <c r="M306">
        <v>11</v>
      </c>
      <c r="N306">
        <v>10</v>
      </c>
      <c r="O306" s="30">
        <v>0.909090909</v>
      </c>
      <c r="P306" s="42">
        <v>85874.875</v>
      </c>
    </row>
    <row r="307" spans="1:16" x14ac:dyDescent="0.35">
      <c r="A307">
        <v>6</v>
      </c>
      <c r="B307">
        <v>1</v>
      </c>
      <c r="C307" s="30">
        <v>0.4</v>
      </c>
      <c r="D307">
        <v>167</v>
      </c>
      <c r="E307">
        <v>103</v>
      </c>
      <c r="F307">
        <v>-2</v>
      </c>
      <c r="G307">
        <v>10</v>
      </c>
      <c r="H307" s="42">
        <v>1100</v>
      </c>
      <c r="I307">
        <v>1670</v>
      </c>
      <c r="J307" s="42">
        <v>83500</v>
      </c>
      <c r="K307">
        <v>4081</v>
      </c>
      <c r="L307" s="42">
        <v>1239.625</v>
      </c>
      <c r="M307">
        <v>11</v>
      </c>
      <c r="N307">
        <v>11</v>
      </c>
      <c r="O307" s="30">
        <v>1</v>
      </c>
      <c r="P307" s="42">
        <v>85839.625</v>
      </c>
    </row>
    <row r="308" spans="1:16" x14ac:dyDescent="0.35">
      <c r="A308">
        <v>7</v>
      </c>
      <c r="B308">
        <v>1</v>
      </c>
      <c r="C308" s="30">
        <v>0.4</v>
      </c>
      <c r="D308">
        <v>167</v>
      </c>
      <c r="E308">
        <v>103</v>
      </c>
      <c r="F308">
        <v>-2</v>
      </c>
      <c r="G308">
        <v>10</v>
      </c>
      <c r="H308" s="42">
        <v>1100</v>
      </c>
      <c r="I308">
        <v>1670</v>
      </c>
      <c r="J308" s="42">
        <v>83500</v>
      </c>
      <c r="K308">
        <v>4404</v>
      </c>
      <c r="L308" s="42">
        <v>1319</v>
      </c>
      <c r="M308">
        <v>11</v>
      </c>
      <c r="N308">
        <v>10</v>
      </c>
      <c r="O308" s="30">
        <v>0.909090909</v>
      </c>
      <c r="P308" s="42">
        <v>85919</v>
      </c>
    </row>
    <row r="309" spans="1:16" x14ac:dyDescent="0.35">
      <c r="A309">
        <v>8</v>
      </c>
      <c r="B309">
        <v>1</v>
      </c>
      <c r="C309" s="30">
        <v>0.4</v>
      </c>
      <c r="D309">
        <v>167</v>
      </c>
      <c r="E309">
        <v>103</v>
      </c>
      <c r="F309">
        <v>-2</v>
      </c>
      <c r="G309">
        <v>10</v>
      </c>
      <c r="H309" s="42">
        <v>1100</v>
      </c>
      <c r="I309">
        <v>1670</v>
      </c>
      <c r="J309" s="42">
        <v>83500</v>
      </c>
      <c r="K309">
        <v>4189</v>
      </c>
      <c r="L309" s="42">
        <v>1266.5</v>
      </c>
      <c r="M309">
        <v>11</v>
      </c>
      <c r="N309">
        <v>10</v>
      </c>
      <c r="O309" s="30">
        <v>0.909090909</v>
      </c>
      <c r="P309" s="42">
        <v>85866.5</v>
      </c>
    </row>
    <row r="310" spans="1:16" x14ac:dyDescent="0.35">
      <c r="A310">
        <v>9</v>
      </c>
      <c r="B310">
        <v>1</v>
      </c>
      <c r="C310" s="30">
        <v>0.4</v>
      </c>
      <c r="D310">
        <v>167</v>
      </c>
      <c r="E310">
        <v>103</v>
      </c>
      <c r="F310">
        <v>-2</v>
      </c>
      <c r="G310">
        <v>10</v>
      </c>
      <c r="H310" s="42">
        <v>1000</v>
      </c>
      <c r="I310">
        <v>1670</v>
      </c>
      <c r="J310" s="42">
        <v>83500</v>
      </c>
      <c r="K310">
        <v>4569</v>
      </c>
      <c r="L310" s="42">
        <v>1356.375</v>
      </c>
      <c r="M310">
        <v>10</v>
      </c>
      <c r="N310">
        <v>10</v>
      </c>
      <c r="O310" s="30">
        <v>1</v>
      </c>
      <c r="P310" s="42">
        <v>85856.375</v>
      </c>
    </row>
    <row r="311" spans="1:16" x14ac:dyDescent="0.35">
      <c r="A311">
        <v>10</v>
      </c>
      <c r="B311">
        <v>1</v>
      </c>
      <c r="C311" s="30">
        <v>0.4</v>
      </c>
      <c r="D311">
        <v>167</v>
      </c>
      <c r="E311">
        <v>103</v>
      </c>
      <c r="F311">
        <v>-2</v>
      </c>
      <c r="G311">
        <v>10</v>
      </c>
      <c r="H311" s="42">
        <v>1100</v>
      </c>
      <c r="I311">
        <v>1670</v>
      </c>
      <c r="J311" s="42">
        <v>83500</v>
      </c>
      <c r="K311">
        <v>4096</v>
      </c>
      <c r="L311" s="42">
        <v>1245.125</v>
      </c>
      <c r="M311">
        <v>11</v>
      </c>
      <c r="N311">
        <v>8</v>
      </c>
      <c r="O311" s="30">
        <v>0.72727272700000001</v>
      </c>
      <c r="P311" s="42">
        <v>85845.125</v>
      </c>
    </row>
    <row r="312" spans="1:16" x14ac:dyDescent="0.35">
      <c r="A312">
        <v>11</v>
      </c>
      <c r="B312">
        <v>1</v>
      </c>
      <c r="C312" s="30">
        <v>0.4</v>
      </c>
      <c r="D312">
        <v>167</v>
      </c>
      <c r="E312">
        <v>103</v>
      </c>
      <c r="F312">
        <v>-2</v>
      </c>
      <c r="G312">
        <v>10</v>
      </c>
      <c r="H312" s="42">
        <v>1000</v>
      </c>
      <c r="I312">
        <v>1670</v>
      </c>
      <c r="J312" s="42">
        <v>83500</v>
      </c>
      <c r="K312">
        <v>3950</v>
      </c>
      <c r="L312" s="42">
        <v>1202.75</v>
      </c>
      <c r="M312">
        <v>10</v>
      </c>
      <c r="N312">
        <v>9</v>
      </c>
      <c r="O312" s="30">
        <v>0.9</v>
      </c>
      <c r="P312" s="42">
        <v>85702.75</v>
      </c>
    </row>
    <row r="313" spans="1:16" x14ac:dyDescent="0.35">
      <c r="A313">
        <v>12</v>
      </c>
      <c r="B313">
        <v>1</v>
      </c>
      <c r="C313" s="30">
        <v>0.4</v>
      </c>
      <c r="D313">
        <v>167</v>
      </c>
      <c r="E313">
        <v>103</v>
      </c>
      <c r="F313">
        <v>-2</v>
      </c>
      <c r="G313">
        <v>10</v>
      </c>
      <c r="H313" s="42">
        <v>1100</v>
      </c>
      <c r="I313">
        <v>1670</v>
      </c>
      <c r="J313" s="42">
        <v>83500</v>
      </c>
      <c r="K313">
        <v>4122</v>
      </c>
      <c r="L313" s="42">
        <v>1255.875</v>
      </c>
      <c r="M313">
        <v>11</v>
      </c>
      <c r="N313">
        <v>10</v>
      </c>
      <c r="O313" s="30">
        <v>0.909090909</v>
      </c>
      <c r="P313" s="42">
        <v>85855.875</v>
      </c>
    </row>
    <row r="314" spans="1:16" x14ac:dyDescent="0.35">
      <c r="A314">
        <v>13</v>
      </c>
      <c r="B314">
        <v>1</v>
      </c>
      <c r="C314" s="30">
        <v>0.4</v>
      </c>
      <c r="D314">
        <v>167</v>
      </c>
      <c r="E314">
        <v>103</v>
      </c>
      <c r="F314">
        <v>-2</v>
      </c>
      <c r="G314">
        <v>10</v>
      </c>
      <c r="H314" s="42">
        <v>1100</v>
      </c>
      <c r="I314">
        <v>1670</v>
      </c>
      <c r="J314" s="42">
        <v>83500</v>
      </c>
      <c r="K314">
        <v>4321</v>
      </c>
      <c r="L314" s="42">
        <v>1297.25</v>
      </c>
      <c r="M314">
        <v>11</v>
      </c>
      <c r="N314">
        <v>11</v>
      </c>
      <c r="O314" s="30">
        <v>1</v>
      </c>
      <c r="P314" s="42">
        <v>85897.25</v>
      </c>
    </row>
    <row r="315" spans="1:16" x14ac:dyDescent="0.35">
      <c r="A315">
        <v>14</v>
      </c>
      <c r="B315">
        <v>1</v>
      </c>
      <c r="C315" s="30">
        <v>0.4</v>
      </c>
      <c r="D315">
        <v>167</v>
      </c>
      <c r="E315">
        <v>103</v>
      </c>
      <c r="F315">
        <v>-2</v>
      </c>
      <c r="G315">
        <v>10</v>
      </c>
      <c r="H315" s="42">
        <v>1000</v>
      </c>
      <c r="I315">
        <v>1670</v>
      </c>
      <c r="J315" s="42">
        <v>83500</v>
      </c>
      <c r="K315">
        <v>4414</v>
      </c>
      <c r="L315" s="42">
        <v>1318.875</v>
      </c>
      <c r="M315">
        <v>10</v>
      </c>
      <c r="N315">
        <v>9</v>
      </c>
      <c r="O315" s="30">
        <v>0.9</v>
      </c>
      <c r="P315" s="42">
        <v>85818.875</v>
      </c>
    </row>
    <row r="316" spans="1:16" x14ac:dyDescent="0.35">
      <c r="A316">
        <v>15</v>
      </c>
      <c r="B316">
        <v>1</v>
      </c>
      <c r="C316" s="30">
        <v>0.4</v>
      </c>
      <c r="D316">
        <v>167</v>
      </c>
      <c r="E316">
        <v>103</v>
      </c>
      <c r="F316">
        <v>-2</v>
      </c>
      <c r="G316">
        <v>10</v>
      </c>
      <c r="H316" s="42">
        <v>1100</v>
      </c>
      <c r="I316">
        <v>1670</v>
      </c>
      <c r="J316" s="42">
        <v>83500</v>
      </c>
      <c r="K316">
        <v>4107</v>
      </c>
      <c r="L316" s="42">
        <v>1244.625</v>
      </c>
      <c r="M316">
        <v>11</v>
      </c>
      <c r="N316">
        <v>10</v>
      </c>
      <c r="O316" s="30">
        <v>0.909090909</v>
      </c>
      <c r="P316" s="42">
        <v>85844.625</v>
      </c>
    </row>
    <row r="317" spans="1:16" x14ac:dyDescent="0.35">
      <c r="A317">
        <v>16</v>
      </c>
      <c r="B317">
        <v>1</v>
      </c>
      <c r="C317" s="30">
        <v>0.4</v>
      </c>
      <c r="D317">
        <v>167</v>
      </c>
      <c r="E317">
        <v>103</v>
      </c>
      <c r="F317">
        <v>-2</v>
      </c>
      <c r="G317">
        <v>10</v>
      </c>
      <c r="H317" s="42">
        <v>1000</v>
      </c>
      <c r="I317">
        <v>1670</v>
      </c>
      <c r="J317" s="42">
        <v>83500</v>
      </c>
      <c r="K317">
        <v>4059</v>
      </c>
      <c r="L317" s="42">
        <v>1230.75</v>
      </c>
      <c r="M317">
        <v>10</v>
      </c>
      <c r="N317">
        <v>10</v>
      </c>
      <c r="O317" s="30">
        <v>1</v>
      </c>
      <c r="P317" s="42">
        <v>85730.75</v>
      </c>
    </row>
    <row r="318" spans="1:16" x14ac:dyDescent="0.35">
      <c r="A318">
        <v>17</v>
      </c>
      <c r="B318">
        <v>1</v>
      </c>
      <c r="C318" s="30">
        <v>0.4</v>
      </c>
      <c r="D318">
        <v>167</v>
      </c>
      <c r="E318">
        <v>103</v>
      </c>
      <c r="F318">
        <v>-2</v>
      </c>
      <c r="G318">
        <v>10</v>
      </c>
      <c r="H318" s="42">
        <v>1000</v>
      </c>
      <c r="I318">
        <v>1670</v>
      </c>
      <c r="J318" s="42">
        <v>83500</v>
      </c>
      <c r="K318">
        <v>4400</v>
      </c>
      <c r="L318" s="42">
        <v>1316.375</v>
      </c>
      <c r="M318">
        <v>10</v>
      </c>
      <c r="N318">
        <v>9</v>
      </c>
      <c r="O318" s="30">
        <v>0.9</v>
      </c>
      <c r="P318" s="42">
        <v>85816.375</v>
      </c>
    </row>
    <row r="319" spans="1:16" x14ac:dyDescent="0.35">
      <c r="A319">
        <v>18</v>
      </c>
      <c r="B319">
        <v>1</v>
      </c>
      <c r="C319" s="30">
        <v>0.4</v>
      </c>
      <c r="D319">
        <v>167</v>
      </c>
      <c r="E319">
        <v>103</v>
      </c>
      <c r="F319">
        <v>-2</v>
      </c>
      <c r="G319">
        <v>10</v>
      </c>
      <c r="H319" s="42">
        <v>1100</v>
      </c>
      <c r="I319">
        <v>1670</v>
      </c>
      <c r="J319" s="42">
        <v>83500</v>
      </c>
      <c r="K319">
        <v>4038</v>
      </c>
      <c r="L319" s="42">
        <v>1231.875</v>
      </c>
      <c r="M319">
        <v>11</v>
      </c>
      <c r="N319">
        <v>9</v>
      </c>
      <c r="O319" s="30">
        <v>0.81818181800000001</v>
      </c>
      <c r="P319" s="42">
        <v>85831.875</v>
      </c>
    </row>
    <row r="320" spans="1:16" x14ac:dyDescent="0.35">
      <c r="A320">
        <v>19</v>
      </c>
      <c r="B320">
        <v>1</v>
      </c>
      <c r="C320" s="30">
        <v>0.4</v>
      </c>
      <c r="D320">
        <v>167</v>
      </c>
      <c r="E320">
        <v>103</v>
      </c>
      <c r="F320">
        <v>-2</v>
      </c>
      <c r="G320">
        <v>10</v>
      </c>
      <c r="H320" s="42">
        <v>1100</v>
      </c>
      <c r="I320">
        <v>1670</v>
      </c>
      <c r="J320" s="42">
        <v>83500</v>
      </c>
      <c r="K320">
        <v>4259</v>
      </c>
      <c r="L320" s="42">
        <v>1281</v>
      </c>
      <c r="M320">
        <v>11</v>
      </c>
      <c r="N320">
        <v>9</v>
      </c>
      <c r="O320" s="30">
        <v>0.81818181800000001</v>
      </c>
      <c r="P320" s="42">
        <v>85881</v>
      </c>
    </row>
    <row r="321" spans="1:16" x14ac:dyDescent="0.35">
      <c r="A321">
        <v>20</v>
      </c>
      <c r="B321">
        <v>1</v>
      </c>
      <c r="C321" s="30">
        <v>0.4</v>
      </c>
      <c r="D321">
        <v>167</v>
      </c>
      <c r="E321">
        <v>103</v>
      </c>
      <c r="F321">
        <v>-2</v>
      </c>
      <c r="G321">
        <v>10</v>
      </c>
      <c r="H321" s="42">
        <v>1100</v>
      </c>
      <c r="I321">
        <v>1670</v>
      </c>
      <c r="J321" s="42">
        <v>83500</v>
      </c>
      <c r="K321">
        <v>4012</v>
      </c>
      <c r="L321" s="42">
        <v>1221.25</v>
      </c>
      <c r="M321">
        <v>11</v>
      </c>
      <c r="N321">
        <v>10</v>
      </c>
      <c r="O321" s="30">
        <v>0.909090909</v>
      </c>
      <c r="P321" s="42">
        <v>85821.25</v>
      </c>
    </row>
    <row r="322" spans="1:16" x14ac:dyDescent="0.35">
      <c r="A322">
        <v>21</v>
      </c>
      <c r="B322">
        <v>1</v>
      </c>
      <c r="C322" s="30">
        <v>0.4</v>
      </c>
      <c r="D322">
        <v>167</v>
      </c>
      <c r="E322">
        <v>103</v>
      </c>
      <c r="F322">
        <v>-2</v>
      </c>
      <c r="G322">
        <v>10</v>
      </c>
      <c r="H322" s="42">
        <v>1100</v>
      </c>
      <c r="I322">
        <v>1670</v>
      </c>
      <c r="J322" s="42">
        <v>83500</v>
      </c>
      <c r="K322">
        <v>4224</v>
      </c>
      <c r="L322" s="42">
        <v>1273.875</v>
      </c>
      <c r="M322">
        <v>11</v>
      </c>
      <c r="N322">
        <v>10</v>
      </c>
      <c r="O322" s="30">
        <v>0.909090909</v>
      </c>
      <c r="P322" s="42">
        <v>85873.875</v>
      </c>
    </row>
    <row r="323" spans="1:16" x14ac:dyDescent="0.35">
      <c r="A323">
        <v>22</v>
      </c>
      <c r="B323">
        <v>1</v>
      </c>
      <c r="C323" s="30">
        <v>0.4</v>
      </c>
      <c r="D323">
        <v>167</v>
      </c>
      <c r="E323">
        <v>103</v>
      </c>
      <c r="F323">
        <v>-2</v>
      </c>
      <c r="G323">
        <v>10</v>
      </c>
      <c r="H323" s="42">
        <v>1100</v>
      </c>
      <c r="I323">
        <v>1670</v>
      </c>
      <c r="J323" s="42">
        <v>83500</v>
      </c>
      <c r="K323">
        <v>3962</v>
      </c>
      <c r="L323" s="42">
        <v>1210.125</v>
      </c>
      <c r="M323">
        <v>11</v>
      </c>
      <c r="N323">
        <v>10</v>
      </c>
      <c r="O323" s="30">
        <v>0.909090909</v>
      </c>
      <c r="P323" s="42">
        <v>85810.125</v>
      </c>
    </row>
    <row r="324" spans="1:16" x14ac:dyDescent="0.35">
      <c r="A324">
        <v>23</v>
      </c>
      <c r="B324">
        <v>1</v>
      </c>
      <c r="C324" s="30">
        <v>0.4</v>
      </c>
      <c r="D324">
        <v>167</v>
      </c>
      <c r="E324">
        <v>103</v>
      </c>
      <c r="F324">
        <v>-2</v>
      </c>
      <c r="G324">
        <v>10</v>
      </c>
      <c r="H324" s="42">
        <v>1100</v>
      </c>
      <c r="I324">
        <v>1670</v>
      </c>
      <c r="J324" s="42">
        <v>83500</v>
      </c>
      <c r="K324">
        <v>4051</v>
      </c>
      <c r="L324" s="42">
        <v>1230.625</v>
      </c>
      <c r="M324">
        <v>11</v>
      </c>
      <c r="N324">
        <v>10</v>
      </c>
      <c r="O324" s="30">
        <v>0.909090909</v>
      </c>
      <c r="P324" s="42">
        <v>85830.625</v>
      </c>
    </row>
    <row r="325" spans="1:16" x14ac:dyDescent="0.35">
      <c r="A325">
        <v>24</v>
      </c>
      <c r="B325">
        <v>1</v>
      </c>
      <c r="C325" s="30">
        <v>0.4</v>
      </c>
      <c r="D325">
        <v>167</v>
      </c>
      <c r="E325">
        <v>103</v>
      </c>
      <c r="F325">
        <v>-2</v>
      </c>
      <c r="G325">
        <v>10</v>
      </c>
      <c r="H325" s="42">
        <v>1000</v>
      </c>
      <c r="I325">
        <v>1670</v>
      </c>
      <c r="J325" s="42">
        <v>83500</v>
      </c>
      <c r="K325">
        <v>3944</v>
      </c>
      <c r="L325" s="42">
        <v>1200.25</v>
      </c>
      <c r="M325">
        <v>10</v>
      </c>
      <c r="N325">
        <v>8</v>
      </c>
      <c r="O325" s="30">
        <v>0.8</v>
      </c>
      <c r="P325" s="42">
        <v>85700.25</v>
      </c>
    </row>
    <row r="326" spans="1:16" x14ac:dyDescent="0.35">
      <c r="A326">
        <v>25</v>
      </c>
      <c r="B326">
        <v>1</v>
      </c>
      <c r="C326" s="30">
        <v>0.4</v>
      </c>
      <c r="D326">
        <v>167</v>
      </c>
      <c r="E326">
        <v>103</v>
      </c>
      <c r="F326">
        <v>-2</v>
      </c>
      <c r="G326">
        <v>10</v>
      </c>
      <c r="H326" s="42">
        <v>1100</v>
      </c>
      <c r="I326">
        <v>1670</v>
      </c>
      <c r="J326" s="42">
        <v>83500</v>
      </c>
      <c r="K326">
        <v>4186</v>
      </c>
      <c r="L326" s="42">
        <v>1267.5</v>
      </c>
      <c r="M326">
        <v>11</v>
      </c>
      <c r="N326">
        <v>11</v>
      </c>
      <c r="O326" s="30">
        <v>1</v>
      </c>
      <c r="P326" s="42">
        <v>85867.5</v>
      </c>
    </row>
    <row r="327" spans="1:16" x14ac:dyDescent="0.35">
      <c r="A327">
        <v>26</v>
      </c>
      <c r="B327">
        <v>1</v>
      </c>
      <c r="C327" s="30">
        <v>0.4</v>
      </c>
      <c r="D327">
        <v>167</v>
      </c>
      <c r="E327">
        <v>103</v>
      </c>
      <c r="F327">
        <v>-2</v>
      </c>
      <c r="G327">
        <v>10</v>
      </c>
      <c r="H327" s="42">
        <v>1100</v>
      </c>
      <c r="I327">
        <v>1670</v>
      </c>
      <c r="J327" s="42">
        <v>83500</v>
      </c>
      <c r="K327">
        <v>4406</v>
      </c>
      <c r="L327" s="42">
        <v>1318</v>
      </c>
      <c r="M327">
        <v>11</v>
      </c>
      <c r="N327">
        <v>10</v>
      </c>
      <c r="O327" s="30">
        <v>0.909090909</v>
      </c>
      <c r="P327" s="42">
        <v>85918</v>
      </c>
    </row>
    <row r="328" spans="1:16" x14ac:dyDescent="0.35">
      <c r="A328">
        <v>27</v>
      </c>
      <c r="B328">
        <v>1</v>
      </c>
      <c r="C328" s="30">
        <v>0.4</v>
      </c>
      <c r="D328">
        <v>167</v>
      </c>
      <c r="E328">
        <v>103</v>
      </c>
      <c r="F328">
        <v>-2</v>
      </c>
      <c r="G328">
        <v>10</v>
      </c>
      <c r="H328" s="42">
        <v>1100</v>
      </c>
      <c r="I328">
        <v>1670</v>
      </c>
      <c r="J328" s="42">
        <v>83500</v>
      </c>
      <c r="K328">
        <v>4112</v>
      </c>
      <c r="L328" s="42">
        <v>1247.625</v>
      </c>
      <c r="M328">
        <v>11</v>
      </c>
      <c r="N328">
        <v>10</v>
      </c>
      <c r="O328" s="30">
        <v>0.909090909</v>
      </c>
      <c r="P328" s="42">
        <v>85847.625</v>
      </c>
    </row>
    <row r="329" spans="1:16" x14ac:dyDescent="0.35">
      <c r="A329">
        <v>28</v>
      </c>
      <c r="B329">
        <v>1</v>
      </c>
      <c r="C329" s="30">
        <v>0.4</v>
      </c>
      <c r="D329">
        <v>167</v>
      </c>
      <c r="E329">
        <v>103</v>
      </c>
      <c r="F329">
        <v>-2</v>
      </c>
      <c r="G329">
        <v>10</v>
      </c>
      <c r="H329" s="42">
        <v>1100</v>
      </c>
      <c r="I329">
        <v>1670</v>
      </c>
      <c r="J329" s="42">
        <v>83500</v>
      </c>
      <c r="K329">
        <v>4018</v>
      </c>
      <c r="L329" s="42">
        <v>1223.75</v>
      </c>
      <c r="M329">
        <v>11</v>
      </c>
      <c r="N329">
        <v>10</v>
      </c>
      <c r="O329" s="30">
        <v>0.909090909</v>
      </c>
      <c r="P329" s="42">
        <v>85823.75</v>
      </c>
    </row>
    <row r="330" spans="1:16" x14ac:dyDescent="0.35">
      <c r="A330">
        <v>29</v>
      </c>
      <c r="B330">
        <v>1</v>
      </c>
      <c r="C330" s="30">
        <v>0.4</v>
      </c>
      <c r="D330">
        <v>167</v>
      </c>
      <c r="E330">
        <v>103</v>
      </c>
      <c r="F330">
        <v>-2</v>
      </c>
      <c r="G330">
        <v>10</v>
      </c>
      <c r="H330" s="42">
        <v>1100</v>
      </c>
      <c r="I330">
        <v>1670</v>
      </c>
      <c r="J330" s="42">
        <v>83500</v>
      </c>
      <c r="K330">
        <v>4013</v>
      </c>
      <c r="L330" s="42">
        <v>1224.875</v>
      </c>
      <c r="M330">
        <v>11</v>
      </c>
      <c r="N330">
        <v>10</v>
      </c>
      <c r="O330" s="30">
        <v>0.909090909</v>
      </c>
      <c r="P330" s="42">
        <v>85824.875</v>
      </c>
    </row>
    <row r="331" spans="1:16" x14ac:dyDescent="0.35">
      <c r="A331">
        <v>30</v>
      </c>
      <c r="B331">
        <v>1</v>
      </c>
      <c r="C331" s="30">
        <v>0.4</v>
      </c>
      <c r="D331">
        <v>167</v>
      </c>
      <c r="E331">
        <v>103</v>
      </c>
      <c r="F331">
        <v>-2</v>
      </c>
      <c r="G331">
        <v>10</v>
      </c>
      <c r="H331" s="42">
        <v>1000</v>
      </c>
      <c r="I331">
        <v>1670</v>
      </c>
      <c r="J331" s="42">
        <v>83500</v>
      </c>
      <c r="K331">
        <v>4372</v>
      </c>
      <c r="L331" s="42">
        <v>1307.875</v>
      </c>
      <c r="M331">
        <v>10</v>
      </c>
      <c r="N331">
        <v>10</v>
      </c>
      <c r="O331" s="30">
        <v>1</v>
      </c>
      <c r="P331" s="42">
        <v>85807.875</v>
      </c>
    </row>
    <row r="332" spans="1:16" x14ac:dyDescent="0.35">
      <c r="A332">
        <v>31</v>
      </c>
      <c r="B332">
        <v>1</v>
      </c>
      <c r="C332" s="30">
        <v>0.4</v>
      </c>
      <c r="D332">
        <v>167</v>
      </c>
      <c r="E332">
        <v>103</v>
      </c>
      <c r="F332">
        <v>-2</v>
      </c>
      <c r="G332">
        <v>10</v>
      </c>
      <c r="H332" s="42">
        <v>1100</v>
      </c>
      <c r="I332">
        <v>1670</v>
      </c>
      <c r="J332" s="42">
        <v>83500</v>
      </c>
      <c r="K332">
        <v>4051</v>
      </c>
      <c r="L332" s="42">
        <v>1235.125</v>
      </c>
      <c r="M332">
        <v>11</v>
      </c>
      <c r="N332">
        <v>11</v>
      </c>
      <c r="O332" s="30">
        <v>1</v>
      </c>
      <c r="P332" s="42">
        <v>85835.125</v>
      </c>
    </row>
    <row r="333" spans="1:16" x14ac:dyDescent="0.35">
      <c r="A333">
        <v>32</v>
      </c>
      <c r="B333">
        <v>1</v>
      </c>
      <c r="C333" s="30">
        <v>0.4</v>
      </c>
      <c r="D333">
        <v>167</v>
      </c>
      <c r="E333">
        <v>103</v>
      </c>
      <c r="F333">
        <v>-2</v>
      </c>
      <c r="G333">
        <v>10</v>
      </c>
      <c r="H333" s="42">
        <v>1100</v>
      </c>
      <c r="I333">
        <v>1670</v>
      </c>
      <c r="J333" s="42">
        <v>83500</v>
      </c>
      <c r="K333">
        <v>4033</v>
      </c>
      <c r="L333" s="42">
        <v>1225.625</v>
      </c>
      <c r="M333">
        <v>11</v>
      </c>
      <c r="N333">
        <v>9</v>
      </c>
      <c r="O333" s="30">
        <v>0.81818181800000001</v>
      </c>
      <c r="P333" s="42">
        <v>85825.625</v>
      </c>
    </row>
    <row r="334" spans="1:16" x14ac:dyDescent="0.35">
      <c r="A334">
        <v>33</v>
      </c>
      <c r="B334">
        <v>1</v>
      </c>
      <c r="C334" s="30">
        <v>0.4</v>
      </c>
      <c r="D334">
        <v>167</v>
      </c>
      <c r="E334">
        <v>103</v>
      </c>
      <c r="F334">
        <v>-2</v>
      </c>
      <c r="G334">
        <v>10</v>
      </c>
      <c r="H334" s="42">
        <v>1000</v>
      </c>
      <c r="I334">
        <v>1670</v>
      </c>
      <c r="J334" s="42">
        <v>83500</v>
      </c>
      <c r="K334">
        <v>4007</v>
      </c>
      <c r="L334" s="42">
        <v>1215.625</v>
      </c>
      <c r="M334">
        <v>10</v>
      </c>
      <c r="N334">
        <v>9</v>
      </c>
      <c r="O334" s="30">
        <v>0.9</v>
      </c>
      <c r="P334" s="42">
        <v>85715.625</v>
      </c>
    </row>
    <row r="335" spans="1:16" x14ac:dyDescent="0.35">
      <c r="A335">
        <v>34</v>
      </c>
      <c r="B335">
        <v>1</v>
      </c>
      <c r="C335" s="30">
        <v>0.4</v>
      </c>
      <c r="D335">
        <v>167</v>
      </c>
      <c r="E335">
        <v>103</v>
      </c>
      <c r="F335">
        <v>-2</v>
      </c>
      <c r="G335">
        <v>10</v>
      </c>
      <c r="H335" s="42">
        <v>1000</v>
      </c>
      <c r="I335">
        <v>1670</v>
      </c>
      <c r="J335" s="42">
        <v>83500</v>
      </c>
      <c r="K335">
        <v>4206</v>
      </c>
      <c r="L335" s="42">
        <v>1267.625</v>
      </c>
      <c r="M335">
        <v>10</v>
      </c>
      <c r="N335">
        <v>9</v>
      </c>
      <c r="O335" s="30">
        <v>0.9</v>
      </c>
      <c r="P335" s="42">
        <v>85767.625</v>
      </c>
    </row>
    <row r="336" spans="1:16" x14ac:dyDescent="0.35">
      <c r="A336">
        <v>35</v>
      </c>
      <c r="B336">
        <v>1</v>
      </c>
      <c r="C336" s="30">
        <v>0.4</v>
      </c>
      <c r="D336">
        <v>167</v>
      </c>
      <c r="E336">
        <v>103</v>
      </c>
      <c r="F336">
        <v>-2</v>
      </c>
      <c r="G336">
        <v>10</v>
      </c>
      <c r="H336" s="42">
        <v>1100</v>
      </c>
      <c r="I336">
        <v>1670</v>
      </c>
      <c r="J336" s="42">
        <v>83500</v>
      </c>
      <c r="K336">
        <v>4134</v>
      </c>
      <c r="L336" s="42">
        <v>1256.375</v>
      </c>
      <c r="M336">
        <v>11</v>
      </c>
      <c r="N336">
        <v>10</v>
      </c>
      <c r="O336" s="30">
        <v>0.909090909</v>
      </c>
      <c r="P336" s="42">
        <v>85856.375</v>
      </c>
    </row>
    <row r="337" spans="1:16" x14ac:dyDescent="0.35">
      <c r="A337">
        <v>36</v>
      </c>
      <c r="B337">
        <v>1</v>
      </c>
      <c r="C337" s="30">
        <v>0.4</v>
      </c>
      <c r="D337">
        <v>167</v>
      </c>
      <c r="E337">
        <v>103</v>
      </c>
      <c r="F337">
        <v>-2</v>
      </c>
      <c r="G337">
        <v>10</v>
      </c>
      <c r="H337" s="42">
        <v>1100</v>
      </c>
      <c r="I337">
        <v>1670</v>
      </c>
      <c r="J337" s="42">
        <v>83500</v>
      </c>
      <c r="K337">
        <v>4335</v>
      </c>
      <c r="L337" s="42">
        <v>1305.25</v>
      </c>
      <c r="M337">
        <v>11</v>
      </c>
      <c r="N337">
        <v>10</v>
      </c>
      <c r="O337" s="30">
        <v>0.909090909</v>
      </c>
      <c r="P337" s="42">
        <v>85905.25</v>
      </c>
    </row>
    <row r="338" spans="1:16" x14ac:dyDescent="0.35">
      <c r="A338">
        <v>37</v>
      </c>
      <c r="B338">
        <v>1</v>
      </c>
      <c r="C338" s="30">
        <v>0.4</v>
      </c>
      <c r="D338">
        <v>167</v>
      </c>
      <c r="E338">
        <v>103</v>
      </c>
      <c r="F338">
        <v>-2</v>
      </c>
      <c r="G338">
        <v>10</v>
      </c>
      <c r="H338" s="42">
        <v>1100</v>
      </c>
      <c r="I338">
        <v>1670</v>
      </c>
      <c r="J338" s="42">
        <v>83500</v>
      </c>
      <c r="K338">
        <v>3907</v>
      </c>
      <c r="L338" s="42">
        <v>1202.25</v>
      </c>
      <c r="M338">
        <v>11</v>
      </c>
      <c r="N338">
        <v>10</v>
      </c>
      <c r="O338" s="30">
        <v>0.909090909</v>
      </c>
      <c r="P338" s="42">
        <v>85802.25</v>
      </c>
    </row>
    <row r="339" spans="1:16" x14ac:dyDescent="0.35">
      <c r="A339">
        <v>38</v>
      </c>
      <c r="B339">
        <v>1</v>
      </c>
      <c r="C339" s="30">
        <v>0.4</v>
      </c>
      <c r="D339">
        <v>167</v>
      </c>
      <c r="E339">
        <v>103</v>
      </c>
      <c r="F339">
        <v>-2</v>
      </c>
      <c r="G339">
        <v>10</v>
      </c>
      <c r="H339" s="42">
        <v>1100</v>
      </c>
      <c r="I339">
        <v>1670</v>
      </c>
      <c r="J339" s="42">
        <v>83500</v>
      </c>
      <c r="K339">
        <v>4295</v>
      </c>
      <c r="L339" s="42">
        <v>1291.875</v>
      </c>
      <c r="M339">
        <v>11</v>
      </c>
      <c r="N339">
        <v>9</v>
      </c>
      <c r="O339" s="30">
        <v>0.81818181800000001</v>
      </c>
      <c r="P339" s="42">
        <v>85891.875</v>
      </c>
    </row>
    <row r="340" spans="1:16" x14ac:dyDescent="0.35">
      <c r="A340">
        <v>39</v>
      </c>
      <c r="B340">
        <v>1</v>
      </c>
      <c r="C340" s="30">
        <v>0.4</v>
      </c>
      <c r="D340">
        <v>167</v>
      </c>
      <c r="E340">
        <v>103</v>
      </c>
      <c r="F340">
        <v>-2</v>
      </c>
      <c r="G340">
        <v>10</v>
      </c>
      <c r="H340" s="42">
        <v>1100</v>
      </c>
      <c r="I340">
        <v>1670</v>
      </c>
      <c r="J340" s="42">
        <v>83500</v>
      </c>
      <c r="K340">
        <v>4291</v>
      </c>
      <c r="L340" s="42">
        <v>1293</v>
      </c>
      <c r="M340">
        <v>11</v>
      </c>
      <c r="N340">
        <v>10</v>
      </c>
      <c r="O340" s="30">
        <v>0.909090909</v>
      </c>
      <c r="P340" s="42">
        <v>85893</v>
      </c>
    </row>
    <row r="341" spans="1:16" x14ac:dyDescent="0.35">
      <c r="A341">
        <v>40</v>
      </c>
      <c r="B341">
        <v>1</v>
      </c>
      <c r="C341" s="30">
        <v>0.4</v>
      </c>
      <c r="D341">
        <v>167</v>
      </c>
      <c r="E341">
        <v>103</v>
      </c>
      <c r="F341">
        <v>-2</v>
      </c>
      <c r="G341">
        <v>10</v>
      </c>
      <c r="H341" s="42">
        <v>1100</v>
      </c>
      <c r="I341">
        <v>1670</v>
      </c>
      <c r="J341" s="42">
        <v>83500</v>
      </c>
      <c r="K341">
        <v>4047</v>
      </c>
      <c r="L341" s="42">
        <v>1231.5</v>
      </c>
      <c r="M341">
        <v>11</v>
      </c>
      <c r="N341">
        <v>11</v>
      </c>
      <c r="O341" s="30">
        <v>1</v>
      </c>
      <c r="P341" s="42">
        <v>85831.5</v>
      </c>
    </row>
    <row r="342" spans="1:16" x14ac:dyDescent="0.35">
      <c r="A342">
        <v>41</v>
      </c>
      <c r="B342">
        <v>1</v>
      </c>
      <c r="C342" s="30">
        <v>0.4</v>
      </c>
      <c r="D342">
        <v>167</v>
      </c>
      <c r="E342">
        <v>103</v>
      </c>
      <c r="F342">
        <v>-2</v>
      </c>
      <c r="G342">
        <v>10</v>
      </c>
      <c r="H342" s="42">
        <v>1100</v>
      </c>
      <c r="I342">
        <v>1670</v>
      </c>
      <c r="J342" s="42">
        <v>83500</v>
      </c>
      <c r="K342">
        <v>3963</v>
      </c>
      <c r="L342" s="42">
        <v>1214.5</v>
      </c>
      <c r="M342">
        <v>11</v>
      </c>
      <c r="N342">
        <v>9</v>
      </c>
      <c r="O342" s="30">
        <v>0.81818181800000001</v>
      </c>
      <c r="P342" s="42">
        <v>85814.5</v>
      </c>
    </row>
    <row r="343" spans="1:16" x14ac:dyDescent="0.35">
      <c r="A343">
        <v>42</v>
      </c>
      <c r="B343">
        <v>1</v>
      </c>
      <c r="C343" s="30">
        <v>0.4</v>
      </c>
      <c r="D343">
        <v>167</v>
      </c>
      <c r="E343">
        <v>103</v>
      </c>
      <c r="F343">
        <v>-2</v>
      </c>
      <c r="G343">
        <v>10</v>
      </c>
      <c r="H343" s="42">
        <v>1100</v>
      </c>
      <c r="I343">
        <v>1670</v>
      </c>
      <c r="J343" s="42">
        <v>83500</v>
      </c>
      <c r="K343">
        <v>4331</v>
      </c>
      <c r="L343" s="42">
        <v>1300.875</v>
      </c>
      <c r="M343">
        <v>11</v>
      </c>
      <c r="N343">
        <v>9</v>
      </c>
      <c r="O343" s="30">
        <v>0.81818181800000001</v>
      </c>
      <c r="P343" s="42">
        <v>85900.875</v>
      </c>
    </row>
    <row r="344" spans="1:16" x14ac:dyDescent="0.35">
      <c r="A344">
        <v>43</v>
      </c>
      <c r="B344">
        <v>1</v>
      </c>
      <c r="C344" s="30">
        <v>0.4</v>
      </c>
      <c r="D344">
        <v>167</v>
      </c>
      <c r="E344">
        <v>103</v>
      </c>
      <c r="F344">
        <v>-2</v>
      </c>
      <c r="G344">
        <v>10</v>
      </c>
      <c r="H344" s="42">
        <v>1100</v>
      </c>
      <c r="I344">
        <v>1670</v>
      </c>
      <c r="J344" s="42">
        <v>83500</v>
      </c>
      <c r="K344">
        <v>3927</v>
      </c>
      <c r="L344" s="42">
        <v>1207.625</v>
      </c>
      <c r="M344">
        <v>11</v>
      </c>
      <c r="N344">
        <v>10</v>
      </c>
      <c r="O344" s="30">
        <v>0.909090909</v>
      </c>
      <c r="P344" s="42">
        <v>85807.625</v>
      </c>
    </row>
    <row r="345" spans="1:16" x14ac:dyDescent="0.35">
      <c r="A345">
        <v>44</v>
      </c>
      <c r="B345">
        <v>1</v>
      </c>
      <c r="C345" s="30">
        <v>0.4</v>
      </c>
      <c r="D345">
        <v>167</v>
      </c>
      <c r="E345">
        <v>103</v>
      </c>
      <c r="F345">
        <v>-2</v>
      </c>
      <c r="G345">
        <v>10</v>
      </c>
      <c r="H345" s="42">
        <v>1100</v>
      </c>
      <c r="I345">
        <v>1670</v>
      </c>
      <c r="J345" s="42">
        <v>83500</v>
      </c>
      <c r="K345">
        <v>4379</v>
      </c>
      <c r="L345" s="42">
        <v>1314.125</v>
      </c>
      <c r="M345">
        <v>11</v>
      </c>
      <c r="N345">
        <v>11</v>
      </c>
      <c r="O345" s="30">
        <v>1</v>
      </c>
      <c r="P345" s="42">
        <v>85914.125</v>
      </c>
    </row>
    <row r="346" spans="1:16" x14ac:dyDescent="0.35">
      <c r="A346">
        <v>45</v>
      </c>
      <c r="B346">
        <v>1</v>
      </c>
      <c r="C346" s="30">
        <v>0.4</v>
      </c>
      <c r="D346">
        <v>167</v>
      </c>
      <c r="E346">
        <v>103</v>
      </c>
      <c r="F346">
        <v>-2</v>
      </c>
      <c r="G346">
        <v>10</v>
      </c>
      <c r="H346" s="42">
        <v>1100</v>
      </c>
      <c r="I346">
        <v>1670</v>
      </c>
      <c r="J346" s="42">
        <v>83500</v>
      </c>
      <c r="K346">
        <v>3996</v>
      </c>
      <c r="L346" s="42">
        <v>1217.875</v>
      </c>
      <c r="M346">
        <v>11</v>
      </c>
      <c r="N346">
        <v>10</v>
      </c>
      <c r="O346" s="30">
        <v>0.909090909</v>
      </c>
      <c r="P346" s="42">
        <v>85817.875</v>
      </c>
    </row>
    <row r="347" spans="1:16" x14ac:dyDescent="0.35">
      <c r="A347">
        <v>46</v>
      </c>
      <c r="B347">
        <v>1</v>
      </c>
      <c r="C347" s="30">
        <v>0.4</v>
      </c>
      <c r="D347">
        <v>167</v>
      </c>
      <c r="E347">
        <v>103</v>
      </c>
      <c r="F347">
        <v>-2</v>
      </c>
      <c r="G347">
        <v>10</v>
      </c>
      <c r="H347" s="42">
        <v>1000</v>
      </c>
      <c r="I347">
        <v>1670</v>
      </c>
      <c r="J347" s="42">
        <v>83500</v>
      </c>
      <c r="K347">
        <v>3781</v>
      </c>
      <c r="L347" s="42">
        <v>1161.625</v>
      </c>
      <c r="M347">
        <v>10</v>
      </c>
      <c r="N347">
        <v>10</v>
      </c>
      <c r="O347" s="30">
        <v>1</v>
      </c>
      <c r="P347" s="42">
        <v>85661.625</v>
      </c>
    </row>
    <row r="348" spans="1:16" x14ac:dyDescent="0.35">
      <c r="A348">
        <v>47</v>
      </c>
      <c r="B348">
        <v>1</v>
      </c>
      <c r="C348" s="30">
        <v>0.4</v>
      </c>
      <c r="D348">
        <v>167</v>
      </c>
      <c r="E348">
        <v>103</v>
      </c>
      <c r="F348">
        <v>-2</v>
      </c>
      <c r="G348">
        <v>10</v>
      </c>
      <c r="H348" s="42">
        <v>1100</v>
      </c>
      <c r="I348">
        <v>1670</v>
      </c>
      <c r="J348" s="42">
        <v>83500</v>
      </c>
      <c r="K348">
        <v>3961</v>
      </c>
      <c r="L348" s="42">
        <v>1211.25</v>
      </c>
      <c r="M348">
        <v>11</v>
      </c>
      <c r="N348">
        <v>9</v>
      </c>
      <c r="O348" s="30">
        <v>0.81818181800000001</v>
      </c>
      <c r="P348" s="42">
        <v>85811.25</v>
      </c>
    </row>
    <row r="349" spans="1:16" x14ac:dyDescent="0.35">
      <c r="A349">
        <v>48</v>
      </c>
      <c r="B349">
        <v>1</v>
      </c>
      <c r="C349" s="30">
        <v>0.4</v>
      </c>
      <c r="D349">
        <v>167</v>
      </c>
      <c r="E349">
        <v>103</v>
      </c>
      <c r="F349">
        <v>-2</v>
      </c>
      <c r="G349">
        <v>10</v>
      </c>
      <c r="H349" s="42">
        <v>1100</v>
      </c>
      <c r="I349">
        <v>1670</v>
      </c>
      <c r="J349" s="42">
        <v>83500</v>
      </c>
      <c r="K349">
        <v>4081</v>
      </c>
      <c r="L349" s="42">
        <v>1240.5</v>
      </c>
      <c r="M349">
        <v>11</v>
      </c>
      <c r="N349">
        <v>10</v>
      </c>
      <c r="O349" s="30">
        <v>0.909090909</v>
      </c>
      <c r="P349" s="42">
        <v>85840.5</v>
      </c>
    </row>
    <row r="350" spans="1:16" x14ac:dyDescent="0.35">
      <c r="A350">
        <v>49</v>
      </c>
      <c r="B350">
        <v>1</v>
      </c>
      <c r="C350" s="30">
        <v>0.4</v>
      </c>
      <c r="D350">
        <v>167</v>
      </c>
      <c r="E350">
        <v>103</v>
      </c>
      <c r="F350">
        <v>-2</v>
      </c>
      <c r="G350">
        <v>10</v>
      </c>
      <c r="H350" s="42">
        <v>1100</v>
      </c>
      <c r="I350">
        <v>1670</v>
      </c>
      <c r="J350" s="42">
        <v>83500</v>
      </c>
      <c r="K350">
        <v>3941</v>
      </c>
      <c r="L350" s="42">
        <v>1207.625</v>
      </c>
      <c r="M350">
        <v>11</v>
      </c>
      <c r="N350">
        <v>10</v>
      </c>
      <c r="O350" s="30">
        <v>0.909090909</v>
      </c>
      <c r="P350" s="42">
        <v>85807.625</v>
      </c>
    </row>
    <row r="351" spans="1:16" x14ac:dyDescent="0.35">
      <c r="A351">
        <v>50</v>
      </c>
      <c r="B351">
        <v>1</v>
      </c>
      <c r="C351" s="30">
        <v>0.4</v>
      </c>
      <c r="D351">
        <v>167</v>
      </c>
      <c r="E351">
        <v>103</v>
      </c>
      <c r="F351">
        <v>-2</v>
      </c>
      <c r="G351">
        <v>10</v>
      </c>
      <c r="H351" s="42">
        <v>1100</v>
      </c>
      <c r="I351">
        <v>1670</v>
      </c>
      <c r="J351" s="42">
        <v>83500</v>
      </c>
      <c r="K351">
        <v>4152</v>
      </c>
      <c r="L351" s="42">
        <v>1256.75</v>
      </c>
      <c r="M351">
        <v>11</v>
      </c>
      <c r="N351">
        <v>9</v>
      </c>
      <c r="O351" s="30">
        <v>0.81818181800000001</v>
      </c>
      <c r="P351" s="42">
        <v>85856.75</v>
      </c>
    </row>
    <row r="352" spans="1:16" x14ac:dyDescent="0.35">
      <c r="A352">
        <v>1</v>
      </c>
      <c r="B352">
        <v>1</v>
      </c>
      <c r="C352" s="30">
        <v>0.3</v>
      </c>
      <c r="D352">
        <v>167</v>
      </c>
      <c r="E352">
        <v>101</v>
      </c>
      <c r="F352">
        <v>-4</v>
      </c>
      <c r="G352">
        <v>10</v>
      </c>
      <c r="H352" s="42">
        <v>1100</v>
      </c>
      <c r="I352">
        <v>1670</v>
      </c>
      <c r="J352" s="42">
        <v>83500</v>
      </c>
      <c r="K352">
        <v>4269</v>
      </c>
      <c r="L352" s="42">
        <v>1290.125</v>
      </c>
      <c r="M352">
        <v>11</v>
      </c>
      <c r="N352">
        <v>11</v>
      </c>
      <c r="O352" s="30">
        <v>1</v>
      </c>
      <c r="P352" s="42">
        <v>85890.125</v>
      </c>
    </row>
    <row r="353" spans="1:16" x14ac:dyDescent="0.35">
      <c r="A353">
        <v>2</v>
      </c>
      <c r="B353">
        <v>1</v>
      </c>
      <c r="C353" s="30">
        <v>0.3</v>
      </c>
      <c r="D353">
        <v>167</v>
      </c>
      <c r="E353">
        <v>101</v>
      </c>
      <c r="F353">
        <v>-4</v>
      </c>
      <c r="G353">
        <v>10</v>
      </c>
      <c r="H353" s="42">
        <v>1000</v>
      </c>
      <c r="I353">
        <v>1670</v>
      </c>
      <c r="J353" s="42">
        <v>83500</v>
      </c>
      <c r="K353">
        <v>4226</v>
      </c>
      <c r="L353" s="42">
        <v>1267</v>
      </c>
      <c r="M353">
        <v>10</v>
      </c>
      <c r="N353">
        <v>10</v>
      </c>
      <c r="O353" s="30">
        <v>1</v>
      </c>
      <c r="P353" s="42">
        <v>85767</v>
      </c>
    </row>
    <row r="354" spans="1:16" x14ac:dyDescent="0.35">
      <c r="A354">
        <v>3</v>
      </c>
      <c r="B354">
        <v>1</v>
      </c>
      <c r="C354" s="30">
        <v>0.3</v>
      </c>
      <c r="D354">
        <v>167</v>
      </c>
      <c r="E354">
        <v>101</v>
      </c>
      <c r="F354">
        <v>-4</v>
      </c>
      <c r="G354">
        <v>10</v>
      </c>
      <c r="H354" s="42">
        <v>1000</v>
      </c>
      <c r="I354">
        <v>1670</v>
      </c>
      <c r="J354" s="42">
        <v>83500</v>
      </c>
      <c r="K354">
        <v>4289</v>
      </c>
      <c r="L354" s="42">
        <v>1288.375</v>
      </c>
      <c r="M354">
        <v>10</v>
      </c>
      <c r="N354">
        <v>10</v>
      </c>
      <c r="O354" s="30">
        <v>1</v>
      </c>
      <c r="P354" s="42">
        <v>85788.375</v>
      </c>
    </row>
    <row r="355" spans="1:16" x14ac:dyDescent="0.35">
      <c r="A355">
        <v>4</v>
      </c>
      <c r="B355">
        <v>1</v>
      </c>
      <c r="C355" s="30">
        <v>0.3</v>
      </c>
      <c r="D355">
        <v>167</v>
      </c>
      <c r="E355">
        <v>101</v>
      </c>
      <c r="F355">
        <v>-4</v>
      </c>
      <c r="G355">
        <v>10</v>
      </c>
      <c r="H355" s="42">
        <v>1100</v>
      </c>
      <c r="I355">
        <v>1670</v>
      </c>
      <c r="J355" s="42">
        <v>83500</v>
      </c>
      <c r="K355">
        <v>4044</v>
      </c>
      <c r="L355" s="42">
        <v>1228.25</v>
      </c>
      <c r="M355">
        <v>11</v>
      </c>
      <c r="N355">
        <v>9</v>
      </c>
      <c r="O355" s="30">
        <v>0.81818181800000001</v>
      </c>
      <c r="P355" s="42">
        <v>85828.25</v>
      </c>
    </row>
    <row r="356" spans="1:16" x14ac:dyDescent="0.35">
      <c r="A356">
        <v>5</v>
      </c>
      <c r="B356">
        <v>1</v>
      </c>
      <c r="C356" s="30">
        <v>0.3</v>
      </c>
      <c r="D356">
        <v>167</v>
      </c>
      <c r="E356">
        <v>101</v>
      </c>
      <c r="F356">
        <v>-4</v>
      </c>
      <c r="G356">
        <v>10</v>
      </c>
      <c r="H356" s="42">
        <v>1000</v>
      </c>
      <c r="I356">
        <v>1670</v>
      </c>
      <c r="J356" s="42">
        <v>83500</v>
      </c>
      <c r="K356">
        <v>4148</v>
      </c>
      <c r="L356" s="42">
        <v>1251.5</v>
      </c>
      <c r="M356">
        <v>10</v>
      </c>
      <c r="N356">
        <v>9</v>
      </c>
      <c r="O356" s="30">
        <v>0.9</v>
      </c>
      <c r="P356" s="42">
        <v>85751.5</v>
      </c>
    </row>
    <row r="357" spans="1:16" x14ac:dyDescent="0.35">
      <c r="A357">
        <v>6</v>
      </c>
      <c r="B357">
        <v>1</v>
      </c>
      <c r="C357" s="30">
        <v>0.3</v>
      </c>
      <c r="D357">
        <v>167</v>
      </c>
      <c r="E357">
        <v>101</v>
      </c>
      <c r="F357">
        <v>-4</v>
      </c>
      <c r="G357">
        <v>10</v>
      </c>
      <c r="H357" s="42">
        <v>1100</v>
      </c>
      <c r="I357">
        <v>1670</v>
      </c>
      <c r="J357" s="42">
        <v>83500</v>
      </c>
      <c r="K357">
        <v>4051</v>
      </c>
      <c r="L357" s="42">
        <v>1233.875</v>
      </c>
      <c r="M357">
        <v>11</v>
      </c>
      <c r="N357">
        <v>9</v>
      </c>
      <c r="O357" s="30">
        <v>0.81818181800000001</v>
      </c>
      <c r="P357" s="42">
        <v>85833.875</v>
      </c>
    </row>
    <row r="358" spans="1:16" x14ac:dyDescent="0.35">
      <c r="A358">
        <v>7</v>
      </c>
      <c r="B358">
        <v>1</v>
      </c>
      <c r="C358" s="30">
        <v>0.3</v>
      </c>
      <c r="D358">
        <v>167</v>
      </c>
      <c r="E358">
        <v>101</v>
      </c>
      <c r="F358">
        <v>-4</v>
      </c>
      <c r="G358">
        <v>10</v>
      </c>
      <c r="H358" s="42">
        <v>1100</v>
      </c>
      <c r="I358">
        <v>1670</v>
      </c>
      <c r="J358" s="42">
        <v>83500</v>
      </c>
      <c r="K358">
        <v>4071</v>
      </c>
      <c r="L358" s="42">
        <v>1242</v>
      </c>
      <c r="M358">
        <v>11</v>
      </c>
      <c r="N358">
        <v>10</v>
      </c>
      <c r="O358" s="30">
        <v>0.909090909</v>
      </c>
      <c r="P358" s="42">
        <v>85842</v>
      </c>
    </row>
    <row r="359" spans="1:16" x14ac:dyDescent="0.35">
      <c r="A359">
        <v>8</v>
      </c>
      <c r="B359">
        <v>1</v>
      </c>
      <c r="C359" s="30">
        <v>0.3</v>
      </c>
      <c r="D359">
        <v>167</v>
      </c>
      <c r="E359">
        <v>101</v>
      </c>
      <c r="F359">
        <v>-4</v>
      </c>
      <c r="G359">
        <v>10</v>
      </c>
      <c r="H359" s="42">
        <v>1100</v>
      </c>
      <c r="I359">
        <v>1670</v>
      </c>
      <c r="J359" s="42">
        <v>83500</v>
      </c>
      <c r="K359">
        <v>4227</v>
      </c>
      <c r="L359" s="42">
        <v>1274.625</v>
      </c>
      <c r="M359">
        <v>11</v>
      </c>
      <c r="N359">
        <v>10</v>
      </c>
      <c r="O359" s="30">
        <v>0.909090909</v>
      </c>
      <c r="P359" s="42">
        <v>85874.625</v>
      </c>
    </row>
    <row r="360" spans="1:16" x14ac:dyDescent="0.35">
      <c r="A360">
        <v>9</v>
      </c>
      <c r="B360">
        <v>1</v>
      </c>
      <c r="C360" s="30">
        <v>0.3</v>
      </c>
      <c r="D360">
        <v>167</v>
      </c>
      <c r="E360">
        <v>101</v>
      </c>
      <c r="F360">
        <v>-4</v>
      </c>
      <c r="G360">
        <v>10</v>
      </c>
      <c r="H360" s="42">
        <v>1100</v>
      </c>
      <c r="I360">
        <v>1670</v>
      </c>
      <c r="J360" s="42">
        <v>83500</v>
      </c>
      <c r="K360">
        <v>3919</v>
      </c>
      <c r="L360" s="42">
        <v>1197.25</v>
      </c>
      <c r="M360">
        <v>11</v>
      </c>
      <c r="N360">
        <v>10</v>
      </c>
      <c r="O360" s="30">
        <v>0.909090909</v>
      </c>
      <c r="P360" s="42">
        <v>85797.25</v>
      </c>
    </row>
    <row r="361" spans="1:16" x14ac:dyDescent="0.35">
      <c r="A361">
        <v>10</v>
      </c>
      <c r="B361">
        <v>1</v>
      </c>
      <c r="C361" s="30">
        <v>0.3</v>
      </c>
      <c r="D361">
        <v>167</v>
      </c>
      <c r="E361">
        <v>101</v>
      </c>
      <c r="F361">
        <v>-4</v>
      </c>
      <c r="G361">
        <v>10</v>
      </c>
      <c r="H361" s="42">
        <v>1100</v>
      </c>
      <c r="I361">
        <v>1670</v>
      </c>
      <c r="J361" s="42">
        <v>83500</v>
      </c>
      <c r="K361">
        <v>4113</v>
      </c>
      <c r="L361" s="42">
        <v>1253.5</v>
      </c>
      <c r="M361">
        <v>11</v>
      </c>
      <c r="N361">
        <v>11</v>
      </c>
      <c r="O361" s="30">
        <v>1</v>
      </c>
      <c r="P361" s="42">
        <v>85853.5</v>
      </c>
    </row>
    <row r="362" spans="1:16" x14ac:dyDescent="0.35">
      <c r="A362">
        <v>11</v>
      </c>
      <c r="B362">
        <v>1</v>
      </c>
      <c r="C362" s="30">
        <v>0.3</v>
      </c>
      <c r="D362">
        <v>167</v>
      </c>
      <c r="E362">
        <v>101</v>
      </c>
      <c r="F362">
        <v>-4</v>
      </c>
      <c r="G362">
        <v>10</v>
      </c>
      <c r="H362" s="42">
        <v>1100</v>
      </c>
      <c r="I362">
        <v>1670</v>
      </c>
      <c r="J362" s="42">
        <v>83500</v>
      </c>
      <c r="K362">
        <v>4022</v>
      </c>
      <c r="L362" s="42">
        <v>1227.375</v>
      </c>
      <c r="M362">
        <v>11</v>
      </c>
      <c r="N362">
        <v>10</v>
      </c>
      <c r="O362" s="30">
        <v>0.909090909</v>
      </c>
      <c r="P362" s="42">
        <v>85827.375</v>
      </c>
    </row>
    <row r="363" spans="1:16" x14ac:dyDescent="0.35">
      <c r="A363">
        <v>12</v>
      </c>
      <c r="B363">
        <v>1</v>
      </c>
      <c r="C363" s="30">
        <v>0.3</v>
      </c>
      <c r="D363">
        <v>167</v>
      </c>
      <c r="E363">
        <v>101</v>
      </c>
      <c r="F363">
        <v>-4</v>
      </c>
      <c r="G363">
        <v>10</v>
      </c>
      <c r="H363" s="42">
        <v>1000</v>
      </c>
      <c r="I363">
        <v>1670</v>
      </c>
      <c r="J363" s="42">
        <v>83500</v>
      </c>
      <c r="K363">
        <v>4072</v>
      </c>
      <c r="L363" s="42">
        <v>1233.25</v>
      </c>
      <c r="M363">
        <v>10</v>
      </c>
      <c r="N363">
        <v>10</v>
      </c>
      <c r="O363" s="30">
        <v>1</v>
      </c>
      <c r="P363" s="42">
        <v>85733.25</v>
      </c>
    </row>
    <row r="364" spans="1:16" x14ac:dyDescent="0.35">
      <c r="A364">
        <v>13</v>
      </c>
      <c r="B364">
        <v>1</v>
      </c>
      <c r="C364" s="30">
        <v>0.3</v>
      </c>
      <c r="D364">
        <v>167</v>
      </c>
      <c r="E364">
        <v>101</v>
      </c>
      <c r="F364">
        <v>-4</v>
      </c>
      <c r="G364">
        <v>10</v>
      </c>
      <c r="H364" s="42">
        <v>1100</v>
      </c>
      <c r="I364">
        <v>1670</v>
      </c>
      <c r="J364" s="42">
        <v>83500</v>
      </c>
      <c r="K364">
        <v>4160</v>
      </c>
      <c r="L364" s="42">
        <v>1258.25</v>
      </c>
      <c r="M364">
        <v>11</v>
      </c>
      <c r="N364">
        <v>10</v>
      </c>
      <c r="O364" s="30">
        <v>0.909090909</v>
      </c>
      <c r="P364" s="42">
        <v>85858.25</v>
      </c>
    </row>
    <row r="365" spans="1:16" x14ac:dyDescent="0.35">
      <c r="A365">
        <v>14</v>
      </c>
      <c r="B365">
        <v>1</v>
      </c>
      <c r="C365" s="30">
        <v>0.3</v>
      </c>
      <c r="D365">
        <v>167</v>
      </c>
      <c r="E365">
        <v>101</v>
      </c>
      <c r="F365">
        <v>-4</v>
      </c>
      <c r="G365">
        <v>10</v>
      </c>
      <c r="H365" s="42">
        <v>1100</v>
      </c>
      <c r="I365">
        <v>1670</v>
      </c>
      <c r="J365" s="42">
        <v>83500</v>
      </c>
      <c r="K365">
        <v>3958</v>
      </c>
      <c r="L365" s="42">
        <v>1209.875</v>
      </c>
      <c r="M365">
        <v>11</v>
      </c>
      <c r="N365">
        <v>10</v>
      </c>
      <c r="O365" s="30">
        <v>0.909090909</v>
      </c>
      <c r="P365" s="42">
        <v>85809.875</v>
      </c>
    </row>
    <row r="366" spans="1:16" x14ac:dyDescent="0.35">
      <c r="A366">
        <v>15</v>
      </c>
      <c r="B366">
        <v>1</v>
      </c>
      <c r="C366" s="30">
        <v>0.3</v>
      </c>
      <c r="D366">
        <v>167</v>
      </c>
      <c r="E366">
        <v>101</v>
      </c>
      <c r="F366">
        <v>-4</v>
      </c>
      <c r="G366">
        <v>10</v>
      </c>
      <c r="H366" s="42">
        <v>1100</v>
      </c>
      <c r="I366">
        <v>1670</v>
      </c>
      <c r="J366" s="42">
        <v>83500</v>
      </c>
      <c r="K366">
        <v>4117</v>
      </c>
      <c r="L366" s="42">
        <v>1246.625</v>
      </c>
      <c r="M366">
        <v>11</v>
      </c>
      <c r="N366">
        <v>9</v>
      </c>
      <c r="O366" s="30">
        <v>0.81818181800000001</v>
      </c>
      <c r="P366" s="42">
        <v>85846.625</v>
      </c>
    </row>
    <row r="367" spans="1:16" x14ac:dyDescent="0.35">
      <c r="A367">
        <v>16</v>
      </c>
      <c r="B367">
        <v>1</v>
      </c>
      <c r="C367" s="30">
        <v>0.3</v>
      </c>
      <c r="D367">
        <v>167</v>
      </c>
      <c r="E367">
        <v>101</v>
      </c>
      <c r="F367">
        <v>-4</v>
      </c>
      <c r="G367">
        <v>10</v>
      </c>
      <c r="H367" s="42">
        <v>1100</v>
      </c>
      <c r="I367">
        <v>1670</v>
      </c>
      <c r="J367" s="42">
        <v>83500</v>
      </c>
      <c r="K367">
        <v>3933</v>
      </c>
      <c r="L367" s="42">
        <v>1204.75</v>
      </c>
      <c r="M367">
        <v>11</v>
      </c>
      <c r="N367">
        <v>9</v>
      </c>
      <c r="O367" s="30">
        <v>0.81818181800000001</v>
      </c>
      <c r="P367" s="42">
        <v>85804.75</v>
      </c>
    </row>
    <row r="368" spans="1:16" x14ac:dyDescent="0.35">
      <c r="A368">
        <v>17</v>
      </c>
      <c r="B368">
        <v>1</v>
      </c>
      <c r="C368" s="30">
        <v>0.3</v>
      </c>
      <c r="D368">
        <v>167</v>
      </c>
      <c r="E368">
        <v>101</v>
      </c>
      <c r="F368">
        <v>-4</v>
      </c>
      <c r="G368">
        <v>10</v>
      </c>
      <c r="H368" s="42">
        <v>1000</v>
      </c>
      <c r="I368">
        <v>1670</v>
      </c>
      <c r="J368" s="42">
        <v>83500</v>
      </c>
      <c r="K368">
        <v>3970</v>
      </c>
      <c r="L368" s="42">
        <v>1205.75</v>
      </c>
      <c r="M368">
        <v>10</v>
      </c>
      <c r="N368">
        <v>9</v>
      </c>
      <c r="O368" s="30">
        <v>0.9</v>
      </c>
      <c r="P368" s="42">
        <v>85705.75</v>
      </c>
    </row>
    <row r="369" spans="1:16" x14ac:dyDescent="0.35">
      <c r="A369">
        <v>18</v>
      </c>
      <c r="B369">
        <v>1</v>
      </c>
      <c r="C369" s="30">
        <v>0.3</v>
      </c>
      <c r="D369">
        <v>167</v>
      </c>
      <c r="E369">
        <v>101</v>
      </c>
      <c r="F369">
        <v>-4</v>
      </c>
      <c r="G369">
        <v>10</v>
      </c>
      <c r="H369" s="42">
        <v>1100</v>
      </c>
      <c r="I369">
        <v>1670</v>
      </c>
      <c r="J369" s="42">
        <v>83500</v>
      </c>
      <c r="K369">
        <v>3784</v>
      </c>
      <c r="L369" s="42">
        <v>1164.25</v>
      </c>
      <c r="M369">
        <v>11</v>
      </c>
      <c r="N369">
        <v>8</v>
      </c>
      <c r="O369" s="30">
        <v>0.72727272700000001</v>
      </c>
      <c r="P369" s="42">
        <v>85764.25</v>
      </c>
    </row>
    <row r="370" spans="1:16" x14ac:dyDescent="0.35">
      <c r="A370">
        <v>19</v>
      </c>
      <c r="B370">
        <v>1</v>
      </c>
      <c r="C370" s="30">
        <v>0.3</v>
      </c>
      <c r="D370">
        <v>167</v>
      </c>
      <c r="E370">
        <v>101</v>
      </c>
      <c r="F370">
        <v>-4</v>
      </c>
      <c r="G370">
        <v>10</v>
      </c>
      <c r="H370" s="42">
        <v>1000</v>
      </c>
      <c r="I370">
        <v>1670</v>
      </c>
      <c r="J370" s="42">
        <v>83500</v>
      </c>
      <c r="K370">
        <v>4292</v>
      </c>
      <c r="L370" s="42">
        <v>1288</v>
      </c>
      <c r="M370">
        <v>10</v>
      </c>
      <c r="N370">
        <v>9</v>
      </c>
      <c r="O370" s="30">
        <v>0.9</v>
      </c>
      <c r="P370" s="42">
        <v>85788</v>
      </c>
    </row>
    <row r="371" spans="1:16" x14ac:dyDescent="0.35">
      <c r="A371">
        <v>20</v>
      </c>
      <c r="B371">
        <v>1</v>
      </c>
      <c r="C371" s="30">
        <v>0.3</v>
      </c>
      <c r="D371">
        <v>167</v>
      </c>
      <c r="E371">
        <v>101</v>
      </c>
      <c r="F371">
        <v>-4</v>
      </c>
      <c r="G371">
        <v>10</v>
      </c>
      <c r="H371" s="42">
        <v>1000</v>
      </c>
      <c r="I371">
        <v>1670</v>
      </c>
      <c r="J371" s="42">
        <v>83500</v>
      </c>
      <c r="K371">
        <v>4338</v>
      </c>
      <c r="L371" s="42">
        <v>1295.375</v>
      </c>
      <c r="M371">
        <v>10</v>
      </c>
      <c r="N371">
        <v>9</v>
      </c>
      <c r="O371" s="30">
        <v>0.9</v>
      </c>
      <c r="P371" s="42">
        <v>85795.375</v>
      </c>
    </row>
    <row r="372" spans="1:16" x14ac:dyDescent="0.35">
      <c r="A372">
        <v>21</v>
      </c>
      <c r="B372">
        <v>1</v>
      </c>
      <c r="C372" s="30">
        <v>0.3</v>
      </c>
      <c r="D372">
        <v>167</v>
      </c>
      <c r="E372">
        <v>101</v>
      </c>
      <c r="F372">
        <v>-4</v>
      </c>
      <c r="G372">
        <v>10</v>
      </c>
      <c r="H372" s="42">
        <v>1100</v>
      </c>
      <c r="I372">
        <v>1670</v>
      </c>
      <c r="J372" s="42">
        <v>83500</v>
      </c>
      <c r="K372">
        <v>4283</v>
      </c>
      <c r="L372" s="42">
        <v>1289.5</v>
      </c>
      <c r="M372">
        <v>11</v>
      </c>
      <c r="N372">
        <v>11</v>
      </c>
      <c r="O372" s="30">
        <v>1</v>
      </c>
      <c r="P372" s="42">
        <v>85889.5</v>
      </c>
    </row>
    <row r="373" spans="1:16" x14ac:dyDescent="0.35">
      <c r="A373">
        <v>22</v>
      </c>
      <c r="B373">
        <v>1</v>
      </c>
      <c r="C373" s="30">
        <v>0.3</v>
      </c>
      <c r="D373">
        <v>167</v>
      </c>
      <c r="E373">
        <v>101</v>
      </c>
      <c r="F373">
        <v>-4</v>
      </c>
      <c r="G373">
        <v>10</v>
      </c>
      <c r="H373" s="42">
        <v>1100</v>
      </c>
      <c r="I373">
        <v>1670</v>
      </c>
      <c r="J373" s="42">
        <v>83500</v>
      </c>
      <c r="K373">
        <v>4187</v>
      </c>
      <c r="L373" s="42">
        <v>1266.375</v>
      </c>
      <c r="M373">
        <v>11</v>
      </c>
      <c r="N373">
        <v>10</v>
      </c>
      <c r="O373" s="30">
        <v>0.909090909</v>
      </c>
      <c r="P373" s="42">
        <v>85866.375</v>
      </c>
    </row>
    <row r="374" spans="1:16" x14ac:dyDescent="0.35">
      <c r="A374">
        <v>23</v>
      </c>
      <c r="B374">
        <v>1</v>
      </c>
      <c r="C374" s="30">
        <v>0.3</v>
      </c>
      <c r="D374">
        <v>167</v>
      </c>
      <c r="E374">
        <v>101</v>
      </c>
      <c r="F374">
        <v>-4</v>
      </c>
      <c r="G374">
        <v>10</v>
      </c>
      <c r="H374" s="42">
        <v>1100</v>
      </c>
      <c r="I374">
        <v>1670</v>
      </c>
      <c r="J374" s="42">
        <v>83500</v>
      </c>
      <c r="K374">
        <v>4116</v>
      </c>
      <c r="L374" s="42">
        <v>1245.5</v>
      </c>
      <c r="M374">
        <v>11</v>
      </c>
      <c r="N374">
        <v>10</v>
      </c>
      <c r="O374" s="30">
        <v>0.909090909</v>
      </c>
      <c r="P374" s="42">
        <v>85845.5</v>
      </c>
    </row>
    <row r="375" spans="1:16" x14ac:dyDescent="0.35">
      <c r="A375">
        <v>24</v>
      </c>
      <c r="B375">
        <v>1</v>
      </c>
      <c r="C375" s="30">
        <v>0.3</v>
      </c>
      <c r="D375">
        <v>167</v>
      </c>
      <c r="E375">
        <v>101</v>
      </c>
      <c r="F375">
        <v>-4</v>
      </c>
      <c r="G375">
        <v>10</v>
      </c>
      <c r="H375" s="42">
        <v>1100</v>
      </c>
      <c r="I375">
        <v>1670</v>
      </c>
      <c r="J375" s="42">
        <v>83500</v>
      </c>
      <c r="K375">
        <v>4416</v>
      </c>
      <c r="L375" s="42">
        <v>1322</v>
      </c>
      <c r="M375">
        <v>11</v>
      </c>
      <c r="N375">
        <v>10</v>
      </c>
      <c r="O375" s="30">
        <v>0.909090909</v>
      </c>
      <c r="P375" s="42">
        <v>85922</v>
      </c>
    </row>
    <row r="376" spans="1:16" x14ac:dyDescent="0.35">
      <c r="A376">
        <v>25</v>
      </c>
      <c r="B376">
        <v>1</v>
      </c>
      <c r="C376" s="30">
        <v>0.3</v>
      </c>
      <c r="D376">
        <v>167</v>
      </c>
      <c r="E376">
        <v>101</v>
      </c>
      <c r="F376">
        <v>-4</v>
      </c>
      <c r="G376">
        <v>10</v>
      </c>
      <c r="H376" s="42">
        <v>1100</v>
      </c>
      <c r="I376">
        <v>1670</v>
      </c>
      <c r="J376" s="42">
        <v>83500</v>
      </c>
      <c r="K376">
        <v>4011</v>
      </c>
      <c r="L376" s="42">
        <v>1228.5</v>
      </c>
      <c r="M376">
        <v>11</v>
      </c>
      <c r="N376">
        <v>11</v>
      </c>
      <c r="O376" s="30">
        <v>1</v>
      </c>
      <c r="P376" s="42">
        <v>85828.5</v>
      </c>
    </row>
    <row r="377" spans="1:16" x14ac:dyDescent="0.35">
      <c r="A377">
        <v>26</v>
      </c>
      <c r="B377">
        <v>1</v>
      </c>
      <c r="C377" s="30">
        <v>0.3</v>
      </c>
      <c r="D377">
        <v>167</v>
      </c>
      <c r="E377">
        <v>101</v>
      </c>
      <c r="F377">
        <v>-4</v>
      </c>
      <c r="G377">
        <v>10</v>
      </c>
      <c r="H377" s="42">
        <v>1100</v>
      </c>
      <c r="I377">
        <v>1670</v>
      </c>
      <c r="J377" s="42">
        <v>83500</v>
      </c>
      <c r="K377">
        <v>4144</v>
      </c>
      <c r="L377" s="42">
        <v>1253.75</v>
      </c>
      <c r="M377">
        <v>11</v>
      </c>
      <c r="N377">
        <v>10</v>
      </c>
      <c r="O377" s="30">
        <v>0.909090909</v>
      </c>
      <c r="P377" s="42">
        <v>85853.75</v>
      </c>
    </row>
    <row r="378" spans="1:16" x14ac:dyDescent="0.35">
      <c r="A378">
        <v>27</v>
      </c>
      <c r="B378">
        <v>1</v>
      </c>
      <c r="C378" s="30">
        <v>0.3</v>
      </c>
      <c r="D378">
        <v>167</v>
      </c>
      <c r="E378">
        <v>101</v>
      </c>
      <c r="F378">
        <v>-4</v>
      </c>
      <c r="G378">
        <v>10</v>
      </c>
      <c r="H378" s="42">
        <v>1100</v>
      </c>
      <c r="I378">
        <v>1670</v>
      </c>
      <c r="J378" s="42">
        <v>83500</v>
      </c>
      <c r="K378">
        <v>3903</v>
      </c>
      <c r="L378" s="42">
        <v>1197.125</v>
      </c>
      <c r="M378">
        <v>11</v>
      </c>
      <c r="N378">
        <v>10</v>
      </c>
      <c r="O378" s="30">
        <v>0.909090909</v>
      </c>
      <c r="P378" s="42">
        <v>85797.125</v>
      </c>
    </row>
    <row r="379" spans="1:16" x14ac:dyDescent="0.35">
      <c r="A379">
        <v>28</v>
      </c>
      <c r="B379">
        <v>1</v>
      </c>
      <c r="C379" s="30">
        <v>0.3</v>
      </c>
      <c r="D379">
        <v>167</v>
      </c>
      <c r="E379">
        <v>101</v>
      </c>
      <c r="F379">
        <v>-4</v>
      </c>
      <c r="G379">
        <v>10</v>
      </c>
      <c r="H379" s="42">
        <v>1100</v>
      </c>
      <c r="I379">
        <v>1670</v>
      </c>
      <c r="J379" s="42">
        <v>83500</v>
      </c>
      <c r="K379">
        <v>3963</v>
      </c>
      <c r="L379" s="42">
        <v>1213.375</v>
      </c>
      <c r="M379">
        <v>11</v>
      </c>
      <c r="N379">
        <v>10</v>
      </c>
      <c r="O379" s="30">
        <v>0.909090909</v>
      </c>
      <c r="P379" s="42">
        <v>85813.375</v>
      </c>
    </row>
    <row r="380" spans="1:16" x14ac:dyDescent="0.35">
      <c r="A380">
        <v>29</v>
      </c>
      <c r="B380">
        <v>1</v>
      </c>
      <c r="C380" s="30">
        <v>0.3</v>
      </c>
      <c r="D380">
        <v>167</v>
      </c>
      <c r="E380">
        <v>101</v>
      </c>
      <c r="F380">
        <v>-4</v>
      </c>
      <c r="G380">
        <v>10</v>
      </c>
      <c r="H380" s="42">
        <v>1100</v>
      </c>
      <c r="I380">
        <v>1670</v>
      </c>
      <c r="J380" s="42">
        <v>83500</v>
      </c>
      <c r="K380">
        <v>3992</v>
      </c>
      <c r="L380" s="42">
        <v>1221.125</v>
      </c>
      <c r="M380">
        <v>11</v>
      </c>
      <c r="N380">
        <v>9</v>
      </c>
      <c r="O380" s="30">
        <v>0.81818181800000001</v>
      </c>
      <c r="P380" s="42">
        <v>85821.125</v>
      </c>
    </row>
    <row r="381" spans="1:16" x14ac:dyDescent="0.35">
      <c r="A381">
        <v>30</v>
      </c>
      <c r="B381">
        <v>1</v>
      </c>
      <c r="C381" s="30">
        <v>0.3</v>
      </c>
      <c r="D381">
        <v>167</v>
      </c>
      <c r="E381">
        <v>101</v>
      </c>
      <c r="F381">
        <v>-4</v>
      </c>
      <c r="G381">
        <v>10</v>
      </c>
      <c r="H381" s="42">
        <v>1100</v>
      </c>
      <c r="I381">
        <v>1670</v>
      </c>
      <c r="J381" s="42">
        <v>83500</v>
      </c>
      <c r="K381">
        <v>4319</v>
      </c>
      <c r="L381" s="42">
        <v>1298.25</v>
      </c>
      <c r="M381">
        <v>11</v>
      </c>
      <c r="N381">
        <v>11</v>
      </c>
      <c r="O381" s="30">
        <v>1</v>
      </c>
      <c r="P381" s="42">
        <v>85898.25</v>
      </c>
    </row>
    <row r="382" spans="1:16" x14ac:dyDescent="0.35">
      <c r="A382">
        <v>31</v>
      </c>
      <c r="B382">
        <v>1</v>
      </c>
      <c r="C382" s="30">
        <v>0.3</v>
      </c>
      <c r="D382">
        <v>167</v>
      </c>
      <c r="E382">
        <v>101</v>
      </c>
      <c r="F382">
        <v>-4</v>
      </c>
      <c r="G382">
        <v>10</v>
      </c>
      <c r="H382" s="42">
        <v>1100</v>
      </c>
      <c r="I382">
        <v>1670</v>
      </c>
      <c r="J382" s="42">
        <v>83500</v>
      </c>
      <c r="K382">
        <v>4142</v>
      </c>
      <c r="L382" s="42">
        <v>1254.125</v>
      </c>
      <c r="M382">
        <v>11</v>
      </c>
      <c r="N382">
        <v>9</v>
      </c>
      <c r="O382" s="30">
        <v>0.81818181800000001</v>
      </c>
      <c r="P382" s="42">
        <v>85854.125</v>
      </c>
    </row>
    <row r="383" spans="1:16" x14ac:dyDescent="0.35">
      <c r="A383">
        <v>32</v>
      </c>
      <c r="B383">
        <v>1</v>
      </c>
      <c r="C383" s="30">
        <v>0.3</v>
      </c>
      <c r="D383">
        <v>167</v>
      </c>
      <c r="E383">
        <v>101</v>
      </c>
      <c r="F383">
        <v>-4</v>
      </c>
      <c r="G383">
        <v>10</v>
      </c>
      <c r="H383" s="42">
        <v>1100</v>
      </c>
      <c r="I383">
        <v>1670</v>
      </c>
      <c r="J383" s="42">
        <v>83500</v>
      </c>
      <c r="K383">
        <v>3965</v>
      </c>
      <c r="L383" s="42">
        <v>1213.75</v>
      </c>
      <c r="M383">
        <v>11</v>
      </c>
      <c r="N383">
        <v>10</v>
      </c>
      <c r="O383" s="30">
        <v>0.909090909</v>
      </c>
      <c r="P383" s="42">
        <v>85813.75</v>
      </c>
    </row>
    <row r="384" spans="1:16" x14ac:dyDescent="0.35">
      <c r="A384">
        <v>33</v>
      </c>
      <c r="B384">
        <v>1</v>
      </c>
      <c r="C384" s="30">
        <v>0.3</v>
      </c>
      <c r="D384">
        <v>167</v>
      </c>
      <c r="E384">
        <v>101</v>
      </c>
      <c r="F384">
        <v>-4</v>
      </c>
      <c r="G384">
        <v>10</v>
      </c>
      <c r="H384" s="42">
        <v>1100</v>
      </c>
      <c r="I384">
        <v>1670</v>
      </c>
      <c r="J384" s="42">
        <v>83500</v>
      </c>
      <c r="K384">
        <v>4177</v>
      </c>
      <c r="L384" s="42">
        <v>1261.125</v>
      </c>
      <c r="M384">
        <v>11</v>
      </c>
      <c r="N384">
        <v>9</v>
      </c>
      <c r="O384" s="30">
        <v>0.81818181800000001</v>
      </c>
      <c r="P384" s="42">
        <v>85861.125</v>
      </c>
    </row>
    <row r="385" spans="1:16" x14ac:dyDescent="0.35">
      <c r="A385">
        <v>34</v>
      </c>
      <c r="B385">
        <v>1</v>
      </c>
      <c r="C385" s="30">
        <v>0.3</v>
      </c>
      <c r="D385">
        <v>167</v>
      </c>
      <c r="E385">
        <v>101</v>
      </c>
      <c r="F385">
        <v>-4</v>
      </c>
      <c r="G385">
        <v>10</v>
      </c>
      <c r="H385" s="42">
        <v>1000</v>
      </c>
      <c r="I385">
        <v>1670</v>
      </c>
      <c r="J385" s="42">
        <v>83500</v>
      </c>
      <c r="K385">
        <v>4299</v>
      </c>
      <c r="L385" s="42">
        <v>1286.125</v>
      </c>
      <c r="M385">
        <v>10</v>
      </c>
      <c r="N385">
        <v>10</v>
      </c>
      <c r="O385" s="30">
        <v>1</v>
      </c>
      <c r="P385" s="42">
        <v>85786.125</v>
      </c>
    </row>
    <row r="386" spans="1:16" x14ac:dyDescent="0.35">
      <c r="A386">
        <v>35</v>
      </c>
      <c r="B386">
        <v>1</v>
      </c>
      <c r="C386" s="30">
        <v>0.3</v>
      </c>
      <c r="D386">
        <v>167</v>
      </c>
      <c r="E386">
        <v>101</v>
      </c>
      <c r="F386">
        <v>-4</v>
      </c>
      <c r="G386">
        <v>10</v>
      </c>
      <c r="H386" s="42">
        <v>1100</v>
      </c>
      <c r="I386">
        <v>1670</v>
      </c>
      <c r="J386" s="42">
        <v>83500</v>
      </c>
      <c r="K386">
        <v>3756</v>
      </c>
      <c r="L386" s="42">
        <v>1159.875</v>
      </c>
      <c r="M386">
        <v>11</v>
      </c>
      <c r="N386">
        <v>9</v>
      </c>
      <c r="O386" s="30">
        <v>0.81818181800000001</v>
      </c>
      <c r="P386" s="42">
        <v>85759.875</v>
      </c>
    </row>
    <row r="387" spans="1:16" x14ac:dyDescent="0.35">
      <c r="A387">
        <v>36</v>
      </c>
      <c r="B387">
        <v>1</v>
      </c>
      <c r="C387" s="30">
        <v>0.3</v>
      </c>
      <c r="D387">
        <v>167</v>
      </c>
      <c r="E387">
        <v>101</v>
      </c>
      <c r="F387">
        <v>-4</v>
      </c>
      <c r="G387">
        <v>10</v>
      </c>
      <c r="H387" s="42">
        <v>1100</v>
      </c>
      <c r="I387">
        <v>1670</v>
      </c>
      <c r="J387" s="42">
        <v>83500</v>
      </c>
      <c r="K387">
        <v>4167</v>
      </c>
      <c r="L387" s="42">
        <v>1257.75</v>
      </c>
      <c r="M387">
        <v>11</v>
      </c>
      <c r="N387">
        <v>10</v>
      </c>
      <c r="O387" s="30">
        <v>0.909090909</v>
      </c>
      <c r="P387" s="42">
        <v>85857.75</v>
      </c>
    </row>
    <row r="388" spans="1:16" x14ac:dyDescent="0.35">
      <c r="A388">
        <v>37</v>
      </c>
      <c r="B388">
        <v>1</v>
      </c>
      <c r="C388" s="30">
        <v>0.3</v>
      </c>
      <c r="D388">
        <v>167</v>
      </c>
      <c r="E388">
        <v>101</v>
      </c>
      <c r="F388">
        <v>-4</v>
      </c>
      <c r="G388">
        <v>10</v>
      </c>
      <c r="H388" s="42">
        <v>1100</v>
      </c>
      <c r="I388">
        <v>1670</v>
      </c>
      <c r="J388" s="42">
        <v>83500</v>
      </c>
      <c r="K388">
        <v>4355</v>
      </c>
      <c r="L388" s="42">
        <v>1309</v>
      </c>
      <c r="M388">
        <v>11</v>
      </c>
      <c r="N388">
        <v>11</v>
      </c>
      <c r="O388" s="30">
        <v>1</v>
      </c>
      <c r="P388" s="42">
        <v>85909</v>
      </c>
    </row>
    <row r="389" spans="1:16" x14ac:dyDescent="0.35">
      <c r="A389">
        <v>38</v>
      </c>
      <c r="B389">
        <v>1</v>
      </c>
      <c r="C389" s="30">
        <v>0.3</v>
      </c>
      <c r="D389">
        <v>167</v>
      </c>
      <c r="E389">
        <v>101</v>
      </c>
      <c r="F389">
        <v>-4</v>
      </c>
      <c r="G389">
        <v>10</v>
      </c>
      <c r="H389" s="42">
        <v>1100</v>
      </c>
      <c r="I389">
        <v>1670</v>
      </c>
      <c r="J389" s="42">
        <v>83500</v>
      </c>
      <c r="K389">
        <v>3955</v>
      </c>
      <c r="L389" s="42">
        <v>1209.75</v>
      </c>
      <c r="M389">
        <v>11</v>
      </c>
      <c r="N389">
        <v>10</v>
      </c>
      <c r="O389" s="30">
        <v>0.909090909</v>
      </c>
      <c r="P389" s="42">
        <v>85809.75</v>
      </c>
    </row>
    <row r="390" spans="1:16" x14ac:dyDescent="0.35">
      <c r="A390">
        <v>39</v>
      </c>
      <c r="B390">
        <v>1</v>
      </c>
      <c r="C390" s="30">
        <v>0.3</v>
      </c>
      <c r="D390">
        <v>167</v>
      </c>
      <c r="E390">
        <v>101</v>
      </c>
      <c r="F390">
        <v>-4</v>
      </c>
      <c r="G390">
        <v>10</v>
      </c>
      <c r="H390" s="42">
        <v>1100</v>
      </c>
      <c r="I390">
        <v>1670</v>
      </c>
      <c r="J390" s="42">
        <v>83500</v>
      </c>
      <c r="K390">
        <v>4126</v>
      </c>
      <c r="L390" s="42">
        <v>1249.5</v>
      </c>
      <c r="M390">
        <v>11</v>
      </c>
      <c r="N390">
        <v>10</v>
      </c>
      <c r="O390" s="30">
        <v>0.909090909</v>
      </c>
      <c r="P390" s="42">
        <v>85849.5</v>
      </c>
    </row>
    <row r="391" spans="1:16" x14ac:dyDescent="0.35">
      <c r="A391">
        <v>40</v>
      </c>
      <c r="B391">
        <v>1</v>
      </c>
      <c r="C391" s="30">
        <v>0.3</v>
      </c>
      <c r="D391">
        <v>167</v>
      </c>
      <c r="E391">
        <v>101</v>
      </c>
      <c r="F391">
        <v>-4</v>
      </c>
      <c r="G391">
        <v>10</v>
      </c>
      <c r="H391" s="42">
        <v>1100</v>
      </c>
      <c r="I391">
        <v>1670</v>
      </c>
      <c r="J391" s="42">
        <v>83500</v>
      </c>
      <c r="K391">
        <v>3910</v>
      </c>
      <c r="L391" s="42">
        <v>1197.875</v>
      </c>
      <c r="M391">
        <v>11</v>
      </c>
      <c r="N391">
        <v>9</v>
      </c>
      <c r="O391" s="30">
        <v>0.81818181800000001</v>
      </c>
      <c r="P391" s="42">
        <v>85797.875</v>
      </c>
    </row>
    <row r="392" spans="1:16" x14ac:dyDescent="0.35">
      <c r="A392">
        <v>41</v>
      </c>
      <c r="B392">
        <v>1</v>
      </c>
      <c r="C392" s="30">
        <v>0.3</v>
      </c>
      <c r="D392">
        <v>167</v>
      </c>
      <c r="E392">
        <v>101</v>
      </c>
      <c r="F392">
        <v>-4</v>
      </c>
      <c r="G392">
        <v>10</v>
      </c>
      <c r="H392" s="42">
        <v>1100</v>
      </c>
      <c r="I392">
        <v>1670</v>
      </c>
      <c r="J392" s="42">
        <v>83500</v>
      </c>
      <c r="K392">
        <v>3642</v>
      </c>
      <c r="L392" s="42">
        <v>1131.25</v>
      </c>
      <c r="M392">
        <v>11</v>
      </c>
      <c r="N392">
        <v>8</v>
      </c>
      <c r="O392" s="30">
        <v>0.72727272700000001</v>
      </c>
      <c r="P392" s="42">
        <v>85731.25</v>
      </c>
    </row>
    <row r="393" spans="1:16" x14ac:dyDescent="0.35">
      <c r="A393">
        <v>42</v>
      </c>
      <c r="B393">
        <v>1</v>
      </c>
      <c r="C393" s="30">
        <v>0.3</v>
      </c>
      <c r="D393">
        <v>167</v>
      </c>
      <c r="E393">
        <v>101</v>
      </c>
      <c r="F393">
        <v>-4</v>
      </c>
      <c r="G393">
        <v>10</v>
      </c>
      <c r="H393" s="42">
        <v>1100</v>
      </c>
      <c r="I393">
        <v>1670</v>
      </c>
      <c r="J393" s="42">
        <v>83500</v>
      </c>
      <c r="K393">
        <v>3853</v>
      </c>
      <c r="L393" s="42">
        <v>1181.75</v>
      </c>
      <c r="M393">
        <v>11</v>
      </c>
      <c r="N393">
        <v>9</v>
      </c>
      <c r="O393" s="30">
        <v>0.81818181800000001</v>
      </c>
      <c r="P393" s="42">
        <v>85781.75</v>
      </c>
    </row>
    <row r="394" spans="1:16" x14ac:dyDescent="0.35">
      <c r="A394">
        <v>43</v>
      </c>
      <c r="B394">
        <v>1</v>
      </c>
      <c r="C394" s="30">
        <v>0.3</v>
      </c>
      <c r="D394">
        <v>167</v>
      </c>
      <c r="E394">
        <v>101</v>
      </c>
      <c r="F394">
        <v>-4</v>
      </c>
      <c r="G394">
        <v>10</v>
      </c>
      <c r="H394" s="42">
        <v>1100</v>
      </c>
      <c r="I394">
        <v>1670</v>
      </c>
      <c r="J394" s="42">
        <v>83500</v>
      </c>
      <c r="K394">
        <v>4034</v>
      </c>
      <c r="L394" s="42">
        <v>1228.625</v>
      </c>
      <c r="M394">
        <v>11</v>
      </c>
      <c r="N394">
        <v>10</v>
      </c>
      <c r="O394" s="30">
        <v>0.909090909</v>
      </c>
      <c r="P394" s="42">
        <v>85828.625</v>
      </c>
    </row>
    <row r="395" spans="1:16" x14ac:dyDescent="0.35">
      <c r="A395">
        <v>44</v>
      </c>
      <c r="B395">
        <v>1</v>
      </c>
      <c r="C395" s="30">
        <v>0.3</v>
      </c>
      <c r="D395">
        <v>167</v>
      </c>
      <c r="E395">
        <v>101</v>
      </c>
      <c r="F395">
        <v>-4</v>
      </c>
      <c r="G395">
        <v>10</v>
      </c>
      <c r="H395" s="42">
        <v>1000</v>
      </c>
      <c r="I395">
        <v>1670</v>
      </c>
      <c r="J395" s="42">
        <v>83500</v>
      </c>
      <c r="K395">
        <v>3895</v>
      </c>
      <c r="L395" s="42">
        <v>1189.875</v>
      </c>
      <c r="M395">
        <v>10</v>
      </c>
      <c r="N395">
        <v>10</v>
      </c>
      <c r="O395" s="30">
        <v>1</v>
      </c>
      <c r="P395" s="42">
        <v>85689.875</v>
      </c>
    </row>
    <row r="396" spans="1:16" x14ac:dyDescent="0.35">
      <c r="A396">
        <v>45</v>
      </c>
      <c r="B396">
        <v>1</v>
      </c>
      <c r="C396" s="30">
        <v>0.3</v>
      </c>
      <c r="D396">
        <v>167</v>
      </c>
      <c r="E396">
        <v>101</v>
      </c>
      <c r="F396">
        <v>-4</v>
      </c>
      <c r="G396">
        <v>10</v>
      </c>
      <c r="H396" s="42">
        <v>1100</v>
      </c>
      <c r="I396">
        <v>1670</v>
      </c>
      <c r="J396" s="42">
        <v>83500</v>
      </c>
      <c r="K396">
        <v>4283</v>
      </c>
      <c r="L396" s="42">
        <v>1288.625</v>
      </c>
      <c r="M396">
        <v>11</v>
      </c>
      <c r="N396">
        <v>9</v>
      </c>
      <c r="O396" s="30">
        <v>0.81818181800000001</v>
      </c>
      <c r="P396" s="42">
        <v>85888.625</v>
      </c>
    </row>
    <row r="397" spans="1:16" x14ac:dyDescent="0.35">
      <c r="A397">
        <v>46</v>
      </c>
      <c r="B397">
        <v>1</v>
      </c>
      <c r="C397" s="30">
        <v>0.3</v>
      </c>
      <c r="D397">
        <v>167</v>
      </c>
      <c r="E397">
        <v>101</v>
      </c>
      <c r="F397">
        <v>-4</v>
      </c>
      <c r="G397">
        <v>10</v>
      </c>
      <c r="H397" s="42">
        <v>1100</v>
      </c>
      <c r="I397">
        <v>1670</v>
      </c>
      <c r="J397" s="42">
        <v>83500</v>
      </c>
      <c r="K397">
        <v>4126</v>
      </c>
      <c r="L397" s="42">
        <v>1251.75</v>
      </c>
      <c r="M397">
        <v>11</v>
      </c>
      <c r="N397">
        <v>10</v>
      </c>
      <c r="O397" s="30">
        <v>0.909090909</v>
      </c>
      <c r="P397" s="42">
        <v>85851.75</v>
      </c>
    </row>
    <row r="398" spans="1:16" x14ac:dyDescent="0.35">
      <c r="A398">
        <v>47</v>
      </c>
      <c r="B398">
        <v>1</v>
      </c>
      <c r="C398" s="30">
        <v>0.3</v>
      </c>
      <c r="D398">
        <v>167</v>
      </c>
      <c r="E398">
        <v>101</v>
      </c>
      <c r="F398">
        <v>-4</v>
      </c>
      <c r="G398">
        <v>10</v>
      </c>
      <c r="H398" s="42">
        <v>1100</v>
      </c>
      <c r="I398">
        <v>1670</v>
      </c>
      <c r="J398" s="42">
        <v>83500</v>
      </c>
      <c r="K398">
        <v>4145</v>
      </c>
      <c r="L398" s="42">
        <v>1256.125</v>
      </c>
      <c r="M398">
        <v>11</v>
      </c>
      <c r="N398">
        <v>9</v>
      </c>
      <c r="O398" s="30">
        <v>0.81818181800000001</v>
      </c>
      <c r="P398" s="42">
        <v>85856.125</v>
      </c>
    </row>
    <row r="399" spans="1:16" x14ac:dyDescent="0.35">
      <c r="A399">
        <v>48</v>
      </c>
      <c r="B399">
        <v>1</v>
      </c>
      <c r="C399" s="30">
        <v>0.3</v>
      </c>
      <c r="D399">
        <v>167</v>
      </c>
      <c r="E399">
        <v>101</v>
      </c>
      <c r="F399">
        <v>-4</v>
      </c>
      <c r="G399">
        <v>10</v>
      </c>
      <c r="H399" s="42">
        <v>1100</v>
      </c>
      <c r="I399">
        <v>1670</v>
      </c>
      <c r="J399" s="42">
        <v>83500</v>
      </c>
      <c r="K399">
        <v>4053</v>
      </c>
      <c r="L399" s="42">
        <v>1233.25</v>
      </c>
      <c r="M399">
        <v>11</v>
      </c>
      <c r="N399">
        <v>10</v>
      </c>
      <c r="O399" s="30">
        <v>0.909090909</v>
      </c>
      <c r="P399" s="42">
        <v>85833.25</v>
      </c>
    </row>
    <row r="400" spans="1:16" x14ac:dyDescent="0.35">
      <c r="A400">
        <v>49</v>
      </c>
      <c r="B400">
        <v>1</v>
      </c>
      <c r="C400" s="30">
        <v>0.3</v>
      </c>
      <c r="D400">
        <v>167</v>
      </c>
      <c r="E400">
        <v>101</v>
      </c>
      <c r="F400">
        <v>-4</v>
      </c>
      <c r="G400">
        <v>10</v>
      </c>
      <c r="H400" s="42">
        <v>1000</v>
      </c>
      <c r="I400">
        <v>1670</v>
      </c>
      <c r="J400" s="42">
        <v>83500</v>
      </c>
      <c r="K400">
        <v>4039</v>
      </c>
      <c r="L400" s="42">
        <v>1223.25</v>
      </c>
      <c r="M400">
        <v>10</v>
      </c>
      <c r="N400">
        <v>9</v>
      </c>
      <c r="O400" s="30">
        <v>0.9</v>
      </c>
      <c r="P400" s="42">
        <v>85723.25</v>
      </c>
    </row>
    <row r="401" spans="1:16" x14ac:dyDescent="0.35">
      <c r="A401">
        <v>50</v>
      </c>
      <c r="B401">
        <v>1</v>
      </c>
      <c r="C401" s="30">
        <v>0.3</v>
      </c>
      <c r="D401">
        <v>167</v>
      </c>
      <c r="E401">
        <v>101</v>
      </c>
      <c r="F401">
        <v>-4</v>
      </c>
      <c r="G401">
        <v>10</v>
      </c>
      <c r="H401" s="42">
        <v>1100</v>
      </c>
      <c r="I401">
        <v>1670</v>
      </c>
      <c r="J401" s="42">
        <v>83500</v>
      </c>
      <c r="K401">
        <v>3969</v>
      </c>
      <c r="L401" s="42">
        <v>1215.125</v>
      </c>
      <c r="M401">
        <v>11</v>
      </c>
      <c r="N401">
        <v>10</v>
      </c>
      <c r="O401" s="30">
        <v>0.909090909</v>
      </c>
      <c r="P401" s="42">
        <v>85815.125</v>
      </c>
    </row>
    <row r="402" spans="1:16" x14ac:dyDescent="0.35">
      <c r="A402">
        <v>1</v>
      </c>
      <c r="B402">
        <v>1</v>
      </c>
      <c r="C402" s="30">
        <v>0.2</v>
      </c>
      <c r="D402">
        <v>167</v>
      </c>
      <c r="E402">
        <v>99</v>
      </c>
      <c r="F402">
        <v>-6</v>
      </c>
      <c r="G402">
        <v>10</v>
      </c>
      <c r="H402" s="42">
        <v>1100</v>
      </c>
      <c r="I402">
        <v>1670</v>
      </c>
      <c r="J402" s="42">
        <v>83500</v>
      </c>
      <c r="K402">
        <v>3857</v>
      </c>
      <c r="L402" s="42">
        <v>1180.625</v>
      </c>
      <c r="M402">
        <v>11</v>
      </c>
      <c r="N402">
        <v>8</v>
      </c>
      <c r="O402" s="30">
        <v>0.72727272700000001</v>
      </c>
      <c r="P402" s="42">
        <v>85780.625</v>
      </c>
    </row>
    <row r="403" spans="1:16" x14ac:dyDescent="0.35">
      <c r="A403">
        <v>2</v>
      </c>
      <c r="B403">
        <v>1</v>
      </c>
      <c r="C403" s="30">
        <v>0.2</v>
      </c>
      <c r="D403">
        <v>167</v>
      </c>
      <c r="E403">
        <v>99</v>
      </c>
      <c r="F403">
        <v>-6</v>
      </c>
      <c r="G403">
        <v>10</v>
      </c>
      <c r="H403" s="42">
        <v>1100</v>
      </c>
      <c r="I403">
        <v>1670</v>
      </c>
      <c r="J403" s="42">
        <v>83500</v>
      </c>
      <c r="K403">
        <v>4066</v>
      </c>
      <c r="L403" s="42">
        <v>1237.25</v>
      </c>
      <c r="M403">
        <v>11</v>
      </c>
      <c r="N403">
        <v>9</v>
      </c>
      <c r="O403" s="30">
        <v>0.81818181800000001</v>
      </c>
      <c r="P403" s="42">
        <v>85837.25</v>
      </c>
    </row>
    <row r="404" spans="1:16" x14ac:dyDescent="0.35">
      <c r="A404">
        <v>3</v>
      </c>
      <c r="B404">
        <v>1</v>
      </c>
      <c r="C404" s="30">
        <v>0.2</v>
      </c>
      <c r="D404">
        <v>167</v>
      </c>
      <c r="E404">
        <v>99</v>
      </c>
      <c r="F404">
        <v>-6</v>
      </c>
      <c r="G404">
        <v>10</v>
      </c>
      <c r="H404" s="42">
        <v>1000</v>
      </c>
      <c r="I404">
        <v>1670</v>
      </c>
      <c r="J404" s="42">
        <v>83500</v>
      </c>
      <c r="K404">
        <v>4134</v>
      </c>
      <c r="L404" s="42">
        <v>1249.25</v>
      </c>
      <c r="M404">
        <v>10</v>
      </c>
      <c r="N404">
        <v>10</v>
      </c>
      <c r="O404" s="30">
        <v>1</v>
      </c>
      <c r="P404" s="42">
        <v>85749.25</v>
      </c>
    </row>
    <row r="405" spans="1:16" x14ac:dyDescent="0.35">
      <c r="A405">
        <v>4</v>
      </c>
      <c r="B405">
        <v>1</v>
      </c>
      <c r="C405" s="30">
        <v>0.2</v>
      </c>
      <c r="D405">
        <v>167</v>
      </c>
      <c r="E405">
        <v>99</v>
      </c>
      <c r="F405">
        <v>-6</v>
      </c>
      <c r="G405">
        <v>10</v>
      </c>
      <c r="H405" s="42">
        <v>1100</v>
      </c>
      <c r="I405">
        <v>1670</v>
      </c>
      <c r="J405" s="42">
        <v>83500</v>
      </c>
      <c r="K405">
        <v>3990</v>
      </c>
      <c r="L405" s="42">
        <v>1220.125</v>
      </c>
      <c r="M405">
        <v>11</v>
      </c>
      <c r="N405">
        <v>8</v>
      </c>
      <c r="O405" s="30">
        <v>0.72727272700000001</v>
      </c>
      <c r="P405" s="42">
        <v>85820.125</v>
      </c>
    </row>
    <row r="406" spans="1:16" x14ac:dyDescent="0.35">
      <c r="A406">
        <v>5</v>
      </c>
      <c r="B406">
        <v>1</v>
      </c>
      <c r="C406" s="30">
        <v>0.2</v>
      </c>
      <c r="D406">
        <v>167</v>
      </c>
      <c r="E406">
        <v>99</v>
      </c>
      <c r="F406">
        <v>-6</v>
      </c>
      <c r="G406">
        <v>10</v>
      </c>
      <c r="H406" s="42">
        <v>1100</v>
      </c>
      <c r="I406">
        <v>1670</v>
      </c>
      <c r="J406" s="42">
        <v>83500</v>
      </c>
      <c r="K406">
        <v>4138</v>
      </c>
      <c r="L406" s="42">
        <v>1252.25</v>
      </c>
      <c r="M406">
        <v>11</v>
      </c>
      <c r="N406">
        <v>9</v>
      </c>
      <c r="O406" s="30">
        <v>0.81818181800000001</v>
      </c>
      <c r="P406" s="42">
        <v>85852.25</v>
      </c>
    </row>
    <row r="407" spans="1:16" x14ac:dyDescent="0.35">
      <c r="A407">
        <v>6</v>
      </c>
      <c r="B407">
        <v>1</v>
      </c>
      <c r="C407" s="30">
        <v>0.2</v>
      </c>
      <c r="D407">
        <v>167</v>
      </c>
      <c r="E407">
        <v>99</v>
      </c>
      <c r="F407">
        <v>-6</v>
      </c>
      <c r="G407">
        <v>10</v>
      </c>
      <c r="H407" s="42">
        <v>1100</v>
      </c>
      <c r="I407">
        <v>1670</v>
      </c>
      <c r="J407" s="42">
        <v>83500</v>
      </c>
      <c r="K407">
        <v>4028</v>
      </c>
      <c r="L407" s="42">
        <v>1224.125</v>
      </c>
      <c r="M407">
        <v>11</v>
      </c>
      <c r="N407">
        <v>10</v>
      </c>
      <c r="O407" s="30">
        <v>0.909090909</v>
      </c>
      <c r="P407" s="42">
        <v>85824.125</v>
      </c>
    </row>
    <row r="408" spans="1:16" x14ac:dyDescent="0.35">
      <c r="A408">
        <v>7</v>
      </c>
      <c r="B408">
        <v>1</v>
      </c>
      <c r="C408" s="30">
        <v>0.2</v>
      </c>
      <c r="D408">
        <v>167</v>
      </c>
      <c r="E408">
        <v>99</v>
      </c>
      <c r="F408">
        <v>-6</v>
      </c>
      <c r="G408">
        <v>10</v>
      </c>
      <c r="H408" s="42">
        <v>1100</v>
      </c>
      <c r="I408">
        <v>1670</v>
      </c>
      <c r="J408" s="42">
        <v>83500</v>
      </c>
      <c r="K408">
        <v>3899</v>
      </c>
      <c r="L408" s="42">
        <v>1194.5</v>
      </c>
      <c r="M408">
        <v>11</v>
      </c>
      <c r="N408">
        <v>9</v>
      </c>
      <c r="O408" s="30">
        <v>0.81818181800000001</v>
      </c>
      <c r="P408" s="42">
        <v>85794.5</v>
      </c>
    </row>
    <row r="409" spans="1:16" x14ac:dyDescent="0.35">
      <c r="A409">
        <v>8</v>
      </c>
      <c r="B409">
        <v>1</v>
      </c>
      <c r="C409" s="30">
        <v>0.2</v>
      </c>
      <c r="D409">
        <v>167</v>
      </c>
      <c r="E409">
        <v>99</v>
      </c>
      <c r="F409">
        <v>-6</v>
      </c>
      <c r="G409">
        <v>10</v>
      </c>
      <c r="H409" s="42">
        <v>1000</v>
      </c>
      <c r="I409">
        <v>1670</v>
      </c>
      <c r="J409" s="42">
        <v>83500</v>
      </c>
      <c r="K409">
        <v>4423</v>
      </c>
      <c r="L409" s="42">
        <v>1319.625</v>
      </c>
      <c r="M409">
        <v>10</v>
      </c>
      <c r="N409">
        <v>9</v>
      </c>
      <c r="O409" s="30">
        <v>0.9</v>
      </c>
      <c r="P409" s="42">
        <v>85819.625</v>
      </c>
    </row>
    <row r="410" spans="1:16" x14ac:dyDescent="0.35">
      <c r="A410">
        <v>9</v>
      </c>
      <c r="B410">
        <v>1</v>
      </c>
      <c r="C410" s="30">
        <v>0.2</v>
      </c>
      <c r="D410">
        <v>167</v>
      </c>
      <c r="E410">
        <v>99</v>
      </c>
      <c r="F410">
        <v>-6</v>
      </c>
      <c r="G410">
        <v>10</v>
      </c>
      <c r="H410" s="42">
        <v>1100</v>
      </c>
      <c r="I410">
        <v>1670</v>
      </c>
      <c r="J410" s="42">
        <v>83500</v>
      </c>
      <c r="K410">
        <v>3713</v>
      </c>
      <c r="L410" s="42">
        <v>1147.375</v>
      </c>
      <c r="M410">
        <v>11</v>
      </c>
      <c r="N410">
        <v>8</v>
      </c>
      <c r="O410" s="30">
        <v>0.72727272700000001</v>
      </c>
      <c r="P410" s="42">
        <v>85747.375</v>
      </c>
    </row>
    <row r="411" spans="1:16" x14ac:dyDescent="0.35">
      <c r="A411">
        <v>10</v>
      </c>
      <c r="B411">
        <v>1</v>
      </c>
      <c r="C411" s="30">
        <v>0.2</v>
      </c>
      <c r="D411">
        <v>167</v>
      </c>
      <c r="E411">
        <v>99</v>
      </c>
      <c r="F411">
        <v>-6</v>
      </c>
      <c r="G411">
        <v>10</v>
      </c>
      <c r="H411" s="42">
        <v>1100</v>
      </c>
      <c r="I411">
        <v>1670</v>
      </c>
      <c r="J411" s="42">
        <v>83500</v>
      </c>
      <c r="K411">
        <v>4114</v>
      </c>
      <c r="L411" s="42">
        <v>1245.125</v>
      </c>
      <c r="M411">
        <v>11</v>
      </c>
      <c r="N411">
        <v>10</v>
      </c>
      <c r="O411" s="30">
        <v>0.909090909</v>
      </c>
      <c r="P411" s="42">
        <v>85845.125</v>
      </c>
    </row>
    <row r="412" spans="1:16" x14ac:dyDescent="0.35">
      <c r="A412">
        <v>11</v>
      </c>
      <c r="B412">
        <v>1</v>
      </c>
      <c r="C412" s="30">
        <v>0.2</v>
      </c>
      <c r="D412">
        <v>167</v>
      </c>
      <c r="E412">
        <v>99</v>
      </c>
      <c r="F412">
        <v>-6</v>
      </c>
      <c r="G412">
        <v>10</v>
      </c>
      <c r="H412" s="42">
        <v>1100</v>
      </c>
      <c r="I412">
        <v>1670</v>
      </c>
      <c r="J412" s="42">
        <v>83500</v>
      </c>
      <c r="K412">
        <v>3894</v>
      </c>
      <c r="L412" s="42">
        <v>1191.75</v>
      </c>
      <c r="M412">
        <v>11</v>
      </c>
      <c r="N412">
        <v>9</v>
      </c>
      <c r="O412" s="30">
        <v>0.81818181800000001</v>
      </c>
      <c r="P412" s="42">
        <v>85791.75</v>
      </c>
    </row>
    <row r="413" spans="1:16" x14ac:dyDescent="0.35">
      <c r="A413">
        <v>12</v>
      </c>
      <c r="B413">
        <v>1</v>
      </c>
      <c r="C413" s="30">
        <v>0.2</v>
      </c>
      <c r="D413">
        <v>167</v>
      </c>
      <c r="E413">
        <v>99</v>
      </c>
      <c r="F413">
        <v>-6</v>
      </c>
      <c r="G413">
        <v>10</v>
      </c>
      <c r="H413" s="42">
        <v>1100</v>
      </c>
      <c r="I413">
        <v>1670</v>
      </c>
      <c r="J413" s="42">
        <v>83500</v>
      </c>
      <c r="K413">
        <v>3863</v>
      </c>
      <c r="L413" s="42">
        <v>1183.625</v>
      </c>
      <c r="M413">
        <v>11</v>
      </c>
      <c r="N413">
        <v>11</v>
      </c>
      <c r="O413" s="30">
        <v>1</v>
      </c>
      <c r="P413" s="42">
        <v>85783.625</v>
      </c>
    </row>
    <row r="414" spans="1:16" x14ac:dyDescent="0.35">
      <c r="A414">
        <v>13</v>
      </c>
      <c r="B414">
        <v>1</v>
      </c>
      <c r="C414" s="30">
        <v>0.2</v>
      </c>
      <c r="D414">
        <v>167</v>
      </c>
      <c r="E414">
        <v>99</v>
      </c>
      <c r="F414">
        <v>-6</v>
      </c>
      <c r="G414">
        <v>10</v>
      </c>
      <c r="H414" s="42">
        <v>1000</v>
      </c>
      <c r="I414">
        <v>1670</v>
      </c>
      <c r="J414" s="42">
        <v>83500</v>
      </c>
      <c r="K414">
        <v>3936</v>
      </c>
      <c r="L414" s="42">
        <v>1195.625</v>
      </c>
      <c r="M414">
        <v>10</v>
      </c>
      <c r="N414">
        <v>7</v>
      </c>
      <c r="O414" s="30">
        <v>0.7</v>
      </c>
      <c r="P414" s="42">
        <v>85695.625</v>
      </c>
    </row>
    <row r="415" spans="1:16" x14ac:dyDescent="0.35">
      <c r="A415">
        <v>14</v>
      </c>
      <c r="B415">
        <v>1</v>
      </c>
      <c r="C415" s="30">
        <v>0.2</v>
      </c>
      <c r="D415">
        <v>167</v>
      </c>
      <c r="E415">
        <v>99</v>
      </c>
      <c r="F415">
        <v>-6</v>
      </c>
      <c r="G415">
        <v>10</v>
      </c>
      <c r="H415" s="42">
        <v>1100</v>
      </c>
      <c r="I415">
        <v>1670</v>
      </c>
      <c r="J415" s="42">
        <v>83500</v>
      </c>
      <c r="K415">
        <v>3777</v>
      </c>
      <c r="L415" s="42">
        <v>1166.25</v>
      </c>
      <c r="M415">
        <v>11</v>
      </c>
      <c r="N415">
        <v>8</v>
      </c>
      <c r="O415" s="30">
        <v>0.72727272700000001</v>
      </c>
      <c r="P415" s="42">
        <v>85766.25</v>
      </c>
    </row>
    <row r="416" spans="1:16" x14ac:dyDescent="0.35">
      <c r="A416">
        <v>15</v>
      </c>
      <c r="B416">
        <v>1</v>
      </c>
      <c r="C416" s="30">
        <v>0.2</v>
      </c>
      <c r="D416">
        <v>167</v>
      </c>
      <c r="E416">
        <v>99</v>
      </c>
      <c r="F416">
        <v>-6</v>
      </c>
      <c r="G416">
        <v>10</v>
      </c>
      <c r="H416" s="42">
        <v>1100</v>
      </c>
      <c r="I416">
        <v>1670</v>
      </c>
      <c r="J416" s="42">
        <v>83500</v>
      </c>
      <c r="K416">
        <v>3887</v>
      </c>
      <c r="L416" s="42">
        <v>1188.875</v>
      </c>
      <c r="M416">
        <v>11</v>
      </c>
      <c r="N416">
        <v>8</v>
      </c>
      <c r="O416" s="30">
        <v>0.72727272700000001</v>
      </c>
      <c r="P416" s="42">
        <v>85788.875</v>
      </c>
    </row>
    <row r="417" spans="1:16" x14ac:dyDescent="0.35">
      <c r="A417">
        <v>16</v>
      </c>
      <c r="B417">
        <v>1</v>
      </c>
      <c r="C417" s="30">
        <v>0.2</v>
      </c>
      <c r="D417">
        <v>167</v>
      </c>
      <c r="E417">
        <v>99</v>
      </c>
      <c r="F417">
        <v>-6</v>
      </c>
      <c r="G417">
        <v>10</v>
      </c>
      <c r="H417" s="42">
        <v>1100</v>
      </c>
      <c r="I417">
        <v>1670</v>
      </c>
      <c r="J417" s="42">
        <v>83500</v>
      </c>
      <c r="K417">
        <v>4058</v>
      </c>
      <c r="L417" s="42">
        <v>1234.375</v>
      </c>
      <c r="M417">
        <v>11</v>
      </c>
      <c r="N417">
        <v>10</v>
      </c>
      <c r="O417" s="30">
        <v>0.909090909</v>
      </c>
      <c r="P417" s="42">
        <v>85834.375</v>
      </c>
    </row>
    <row r="418" spans="1:16" x14ac:dyDescent="0.35">
      <c r="A418">
        <v>17</v>
      </c>
      <c r="B418">
        <v>1</v>
      </c>
      <c r="C418" s="30">
        <v>0.2</v>
      </c>
      <c r="D418">
        <v>167</v>
      </c>
      <c r="E418">
        <v>99</v>
      </c>
      <c r="F418">
        <v>-6</v>
      </c>
      <c r="G418">
        <v>10</v>
      </c>
      <c r="H418" s="42">
        <v>1100</v>
      </c>
      <c r="I418">
        <v>1670</v>
      </c>
      <c r="J418" s="42">
        <v>83500</v>
      </c>
      <c r="K418">
        <v>4046</v>
      </c>
      <c r="L418" s="42">
        <v>1231.5</v>
      </c>
      <c r="M418">
        <v>11</v>
      </c>
      <c r="N418">
        <v>9</v>
      </c>
      <c r="O418" s="30">
        <v>0.81818181800000001</v>
      </c>
      <c r="P418" s="42">
        <v>85831.5</v>
      </c>
    </row>
    <row r="419" spans="1:16" x14ac:dyDescent="0.35">
      <c r="A419">
        <v>18</v>
      </c>
      <c r="B419">
        <v>1</v>
      </c>
      <c r="C419" s="30">
        <v>0.2</v>
      </c>
      <c r="D419">
        <v>167</v>
      </c>
      <c r="E419">
        <v>99</v>
      </c>
      <c r="F419">
        <v>-6</v>
      </c>
      <c r="G419">
        <v>10</v>
      </c>
      <c r="H419" s="42">
        <v>1000</v>
      </c>
      <c r="I419">
        <v>1670</v>
      </c>
      <c r="J419" s="42">
        <v>83500</v>
      </c>
      <c r="K419">
        <v>4128</v>
      </c>
      <c r="L419" s="42">
        <v>1245.375</v>
      </c>
      <c r="M419">
        <v>10</v>
      </c>
      <c r="N419">
        <v>8</v>
      </c>
      <c r="O419" s="30">
        <v>0.8</v>
      </c>
      <c r="P419" s="42">
        <v>85745.375</v>
      </c>
    </row>
    <row r="420" spans="1:16" x14ac:dyDescent="0.35">
      <c r="A420">
        <v>19</v>
      </c>
      <c r="B420">
        <v>1</v>
      </c>
      <c r="C420" s="30">
        <v>0.2</v>
      </c>
      <c r="D420">
        <v>167</v>
      </c>
      <c r="E420">
        <v>99</v>
      </c>
      <c r="F420">
        <v>-6</v>
      </c>
      <c r="G420">
        <v>10</v>
      </c>
      <c r="H420" s="42">
        <v>1100</v>
      </c>
      <c r="I420">
        <v>1670</v>
      </c>
      <c r="J420" s="42">
        <v>83500</v>
      </c>
      <c r="K420">
        <v>4058</v>
      </c>
      <c r="L420" s="42">
        <v>1230.875</v>
      </c>
      <c r="M420">
        <v>11</v>
      </c>
      <c r="N420">
        <v>10</v>
      </c>
      <c r="O420" s="30">
        <v>0.909090909</v>
      </c>
      <c r="P420" s="42">
        <v>85830.875</v>
      </c>
    </row>
    <row r="421" spans="1:16" x14ac:dyDescent="0.35">
      <c r="A421">
        <v>20</v>
      </c>
      <c r="B421">
        <v>1</v>
      </c>
      <c r="C421" s="30">
        <v>0.2</v>
      </c>
      <c r="D421">
        <v>167</v>
      </c>
      <c r="E421">
        <v>99</v>
      </c>
      <c r="F421">
        <v>-6</v>
      </c>
      <c r="G421">
        <v>10</v>
      </c>
      <c r="H421" s="42">
        <v>1000</v>
      </c>
      <c r="I421">
        <v>1670</v>
      </c>
      <c r="J421" s="42">
        <v>83500</v>
      </c>
      <c r="K421">
        <v>4331</v>
      </c>
      <c r="L421" s="42">
        <v>1294.75</v>
      </c>
      <c r="M421">
        <v>10</v>
      </c>
      <c r="N421">
        <v>9</v>
      </c>
      <c r="O421" s="30">
        <v>0.9</v>
      </c>
      <c r="P421" s="42">
        <v>85794.75</v>
      </c>
    </row>
    <row r="422" spans="1:16" x14ac:dyDescent="0.35">
      <c r="A422">
        <v>21</v>
      </c>
      <c r="B422">
        <v>1</v>
      </c>
      <c r="C422" s="30">
        <v>0.2</v>
      </c>
      <c r="D422">
        <v>167</v>
      </c>
      <c r="E422">
        <v>99</v>
      </c>
      <c r="F422">
        <v>-6</v>
      </c>
      <c r="G422">
        <v>10</v>
      </c>
      <c r="H422" s="42">
        <v>1000</v>
      </c>
      <c r="I422">
        <v>1670</v>
      </c>
      <c r="J422" s="42">
        <v>83500</v>
      </c>
      <c r="K422">
        <v>4109</v>
      </c>
      <c r="L422" s="42">
        <v>1240.75</v>
      </c>
      <c r="M422">
        <v>10</v>
      </c>
      <c r="N422">
        <v>8</v>
      </c>
      <c r="O422" s="30">
        <v>0.8</v>
      </c>
      <c r="P422" s="42">
        <v>85740.75</v>
      </c>
    </row>
    <row r="423" spans="1:16" x14ac:dyDescent="0.35">
      <c r="A423">
        <v>22</v>
      </c>
      <c r="B423">
        <v>1</v>
      </c>
      <c r="C423" s="30">
        <v>0.2</v>
      </c>
      <c r="D423">
        <v>167</v>
      </c>
      <c r="E423">
        <v>99</v>
      </c>
      <c r="F423">
        <v>-6</v>
      </c>
      <c r="G423">
        <v>10</v>
      </c>
      <c r="H423" s="42">
        <v>1100</v>
      </c>
      <c r="I423">
        <v>1670</v>
      </c>
      <c r="J423" s="42">
        <v>83500</v>
      </c>
      <c r="K423">
        <v>4010</v>
      </c>
      <c r="L423" s="42">
        <v>1222.75</v>
      </c>
      <c r="M423">
        <v>11</v>
      </c>
      <c r="N423">
        <v>10</v>
      </c>
      <c r="O423" s="30">
        <v>0.909090909</v>
      </c>
      <c r="P423" s="42">
        <v>85822.75</v>
      </c>
    </row>
    <row r="424" spans="1:16" x14ac:dyDescent="0.35">
      <c r="A424">
        <v>23</v>
      </c>
      <c r="B424">
        <v>1</v>
      </c>
      <c r="C424" s="30">
        <v>0.2</v>
      </c>
      <c r="D424">
        <v>167</v>
      </c>
      <c r="E424">
        <v>99</v>
      </c>
      <c r="F424">
        <v>-6</v>
      </c>
      <c r="G424">
        <v>10</v>
      </c>
      <c r="H424" s="42">
        <v>1100</v>
      </c>
      <c r="I424">
        <v>1670</v>
      </c>
      <c r="J424" s="42">
        <v>83500</v>
      </c>
      <c r="K424">
        <v>4046</v>
      </c>
      <c r="L424" s="42">
        <v>1230.875</v>
      </c>
      <c r="M424">
        <v>11</v>
      </c>
      <c r="N424">
        <v>10</v>
      </c>
      <c r="O424" s="30">
        <v>0.909090909</v>
      </c>
      <c r="P424" s="42">
        <v>85830.875</v>
      </c>
    </row>
    <row r="425" spans="1:16" x14ac:dyDescent="0.35">
      <c r="A425">
        <v>24</v>
      </c>
      <c r="B425">
        <v>1</v>
      </c>
      <c r="C425" s="30">
        <v>0.2</v>
      </c>
      <c r="D425">
        <v>167</v>
      </c>
      <c r="E425">
        <v>99</v>
      </c>
      <c r="F425">
        <v>-6</v>
      </c>
      <c r="G425">
        <v>10</v>
      </c>
      <c r="H425" s="42">
        <v>1000</v>
      </c>
      <c r="I425">
        <v>1670</v>
      </c>
      <c r="J425" s="42">
        <v>83500</v>
      </c>
      <c r="K425">
        <v>4201</v>
      </c>
      <c r="L425" s="42">
        <v>1264.625</v>
      </c>
      <c r="M425">
        <v>10</v>
      </c>
      <c r="N425">
        <v>9</v>
      </c>
      <c r="O425" s="30">
        <v>0.9</v>
      </c>
      <c r="P425" s="42">
        <v>85764.625</v>
      </c>
    </row>
    <row r="426" spans="1:16" x14ac:dyDescent="0.35">
      <c r="A426">
        <v>25</v>
      </c>
      <c r="B426">
        <v>1</v>
      </c>
      <c r="C426" s="30">
        <v>0.2</v>
      </c>
      <c r="D426">
        <v>167</v>
      </c>
      <c r="E426">
        <v>99</v>
      </c>
      <c r="F426">
        <v>-6</v>
      </c>
      <c r="G426">
        <v>10</v>
      </c>
      <c r="H426" s="42">
        <v>1100</v>
      </c>
      <c r="I426">
        <v>1670</v>
      </c>
      <c r="J426" s="42">
        <v>83500</v>
      </c>
      <c r="K426">
        <v>4121</v>
      </c>
      <c r="L426" s="42">
        <v>1246.5</v>
      </c>
      <c r="M426">
        <v>11</v>
      </c>
      <c r="N426">
        <v>8</v>
      </c>
      <c r="O426" s="30">
        <v>0.72727272700000001</v>
      </c>
      <c r="P426" s="42">
        <v>85846.5</v>
      </c>
    </row>
    <row r="427" spans="1:16" x14ac:dyDescent="0.35">
      <c r="A427">
        <v>26</v>
      </c>
      <c r="B427">
        <v>1</v>
      </c>
      <c r="C427" s="30">
        <v>0.2</v>
      </c>
      <c r="D427">
        <v>167</v>
      </c>
      <c r="E427">
        <v>99</v>
      </c>
      <c r="F427">
        <v>-6</v>
      </c>
      <c r="G427">
        <v>10</v>
      </c>
      <c r="H427" s="42">
        <v>1100</v>
      </c>
      <c r="I427">
        <v>1670</v>
      </c>
      <c r="J427" s="42">
        <v>83500</v>
      </c>
      <c r="K427">
        <v>3801</v>
      </c>
      <c r="L427" s="42">
        <v>1172.375</v>
      </c>
      <c r="M427">
        <v>11</v>
      </c>
      <c r="N427">
        <v>8</v>
      </c>
      <c r="O427" s="30">
        <v>0.72727272700000001</v>
      </c>
      <c r="P427" s="42">
        <v>85772.375</v>
      </c>
    </row>
    <row r="428" spans="1:16" x14ac:dyDescent="0.35">
      <c r="A428">
        <v>27</v>
      </c>
      <c r="B428">
        <v>1</v>
      </c>
      <c r="C428" s="30">
        <v>0.2</v>
      </c>
      <c r="D428">
        <v>167</v>
      </c>
      <c r="E428">
        <v>99</v>
      </c>
      <c r="F428">
        <v>-6</v>
      </c>
      <c r="G428">
        <v>10</v>
      </c>
      <c r="H428" s="42">
        <v>1000</v>
      </c>
      <c r="I428">
        <v>1670</v>
      </c>
      <c r="J428" s="42">
        <v>83500</v>
      </c>
      <c r="K428">
        <v>4092</v>
      </c>
      <c r="L428" s="42">
        <v>1237.75</v>
      </c>
      <c r="M428">
        <v>10</v>
      </c>
      <c r="N428">
        <v>8</v>
      </c>
      <c r="O428" s="30">
        <v>0.8</v>
      </c>
      <c r="P428" s="42">
        <v>85737.75</v>
      </c>
    </row>
    <row r="429" spans="1:16" x14ac:dyDescent="0.35">
      <c r="A429">
        <v>28</v>
      </c>
      <c r="B429">
        <v>1</v>
      </c>
      <c r="C429" s="30">
        <v>0.2</v>
      </c>
      <c r="D429">
        <v>167</v>
      </c>
      <c r="E429">
        <v>99</v>
      </c>
      <c r="F429">
        <v>-6</v>
      </c>
      <c r="G429">
        <v>10</v>
      </c>
      <c r="H429" s="42">
        <v>1000</v>
      </c>
      <c r="I429">
        <v>1670</v>
      </c>
      <c r="J429" s="42">
        <v>83500</v>
      </c>
      <c r="K429">
        <v>4306</v>
      </c>
      <c r="L429" s="42">
        <v>1293.375</v>
      </c>
      <c r="M429">
        <v>10</v>
      </c>
      <c r="N429">
        <v>10</v>
      </c>
      <c r="O429" s="30">
        <v>1</v>
      </c>
      <c r="P429" s="42">
        <v>85793.375</v>
      </c>
    </row>
    <row r="430" spans="1:16" x14ac:dyDescent="0.35">
      <c r="A430">
        <v>29</v>
      </c>
      <c r="B430">
        <v>1</v>
      </c>
      <c r="C430" s="30">
        <v>0.2</v>
      </c>
      <c r="D430">
        <v>167</v>
      </c>
      <c r="E430">
        <v>99</v>
      </c>
      <c r="F430">
        <v>-6</v>
      </c>
      <c r="G430">
        <v>10</v>
      </c>
      <c r="H430" s="42">
        <v>1000</v>
      </c>
      <c r="I430">
        <v>1670</v>
      </c>
      <c r="J430" s="42">
        <v>83500</v>
      </c>
      <c r="K430">
        <v>3874</v>
      </c>
      <c r="L430" s="42">
        <v>1182.25</v>
      </c>
      <c r="M430">
        <v>10</v>
      </c>
      <c r="N430">
        <v>8</v>
      </c>
      <c r="O430" s="30">
        <v>0.8</v>
      </c>
      <c r="P430" s="42">
        <v>85682.25</v>
      </c>
    </row>
    <row r="431" spans="1:16" x14ac:dyDescent="0.35">
      <c r="A431">
        <v>30</v>
      </c>
      <c r="B431">
        <v>1</v>
      </c>
      <c r="C431" s="30">
        <v>0.2</v>
      </c>
      <c r="D431">
        <v>167</v>
      </c>
      <c r="E431">
        <v>99</v>
      </c>
      <c r="F431">
        <v>-6</v>
      </c>
      <c r="G431">
        <v>10</v>
      </c>
      <c r="H431" s="42">
        <v>1000</v>
      </c>
      <c r="I431">
        <v>1670</v>
      </c>
      <c r="J431" s="42">
        <v>83500</v>
      </c>
      <c r="K431">
        <v>4036</v>
      </c>
      <c r="L431" s="42">
        <v>1223.875</v>
      </c>
      <c r="M431">
        <v>10</v>
      </c>
      <c r="N431">
        <v>10</v>
      </c>
      <c r="O431" s="30">
        <v>1</v>
      </c>
      <c r="P431" s="42">
        <v>85723.875</v>
      </c>
    </row>
    <row r="432" spans="1:16" x14ac:dyDescent="0.35">
      <c r="A432">
        <v>31</v>
      </c>
      <c r="B432">
        <v>1</v>
      </c>
      <c r="C432" s="30">
        <v>0.2</v>
      </c>
      <c r="D432">
        <v>167</v>
      </c>
      <c r="E432">
        <v>99</v>
      </c>
      <c r="F432">
        <v>-6</v>
      </c>
      <c r="G432">
        <v>10</v>
      </c>
      <c r="H432" s="42">
        <v>1100</v>
      </c>
      <c r="I432">
        <v>1670</v>
      </c>
      <c r="J432" s="42">
        <v>83500</v>
      </c>
      <c r="K432">
        <v>3944</v>
      </c>
      <c r="L432" s="42">
        <v>1202.625</v>
      </c>
      <c r="M432">
        <v>11</v>
      </c>
      <c r="N432">
        <v>8</v>
      </c>
      <c r="O432" s="30">
        <v>0.72727272700000001</v>
      </c>
      <c r="P432" s="42">
        <v>85802.625</v>
      </c>
    </row>
    <row r="433" spans="1:16" x14ac:dyDescent="0.35">
      <c r="A433">
        <v>32</v>
      </c>
      <c r="B433">
        <v>1</v>
      </c>
      <c r="C433" s="30">
        <v>0.2</v>
      </c>
      <c r="D433">
        <v>167</v>
      </c>
      <c r="E433">
        <v>99</v>
      </c>
      <c r="F433">
        <v>-6</v>
      </c>
      <c r="G433">
        <v>10</v>
      </c>
      <c r="H433" s="42">
        <v>1000</v>
      </c>
      <c r="I433">
        <v>1670</v>
      </c>
      <c r="J433" s="42">
        <v>83500</v>
      </c>
      <c r="K433">
        <v>3928</v>
      </c>
      <c r="L433" s="42">
        <v>1196</v>
      </c>
      <c r="M433">
        <v>10</v>
      </c>
      <c r="N433">
        <v>7</v>
      </c>
      <c r="O433" s="30">
        <v>0.7</v>
      </c>
      <c r="P433" s="42">
        <v>85696</v>
      </c>
    </row>
    <row r="434" spans="1:16" x14ac:dyDescent="0.35">
      <c r="A434">
        <v>33</v>
      </c>
      <c r="B434">
        <v>1</v>
      </c>
      <c r="C434" s="30">
        <v>0.2</v>
      </c>
      <c r="D434">
        <v>167</v>
      </c>
      <c r="E434">
        <v>99</v>
      </c>
      <c r="F434">
        <v>-6</v>
      </c>
      <c r="G434">
        <v>10</v>
      </c>
      <c r="H434" s="42">
        <v>1100</v>
      </c>
      <c r="I434">
        <v>1670</v>
      </c>
      <c r="J434" s="42">
        <v>83500</v>
      </c>
      <c r="K434">
        <v>3869</v>
      </c>
      <c r="L434" s="42">
        <v>1184.125</v>
      </c>
      <c r="M434">
        <v>11</v>
      </c>
      <c r="N434">
        <v>7</v>
      </c>
      <c r="O434" s="30">
        <v>0.63636363600000001</v>
      </c>
      <c r="P434" s="42">
        <v>85784.125</v>
      </c>
    </row>
    <row r="435" spans="1:16" x14ac:dyDescent="0.35">
      <c r="A435">
        <v>34</v>
      </c>
      <c r="B435">
        <v>1</v>
      </c>
      <c r="C435" s="30">
        <v>0.2</v>
      </c>
      <c r="D435">
        <v>167</v>
      </c>
      <c r="E435">
        <v>99</v>
      </c>
      <c r="F435">
        <v>-6</v>
      </c>
      <c r="G435">
        <v>10</v>
      </c>
      <c r="H435" s="42">
        <v>1000</v>
      </c>
      <c r="I435">
        <v>1670</v>
      </c>
      <c r="J435" s="42">
        <v>83500</v>
      </c>
      <c r="K435">
        <v>3811</v>
      </c>
      <c r="L435" s="42">
        <v>1167.25</v>
      </c>
      <c r="M435">
        <v>10</v>
      </c>
      <c r="N435">
        <v>9</v>
      </c>
      <c r="O435" s="30">
        <v>0.9</v>
      </c>
      <c r="P435" s="42">
        <v>85667.25</v>
      </c>
    </row>
    <row r="436" spans="1:16" x14ac:dyDescent="0.35">
      <c r="A436">
        <v>35</v>
      </c>
      <c r="B436">
        <v>1</v>
      </c>
      <c r="C436" s="30">
        <v>0.2</v>
      </c>
      <c r="D436">
        <v>167</v>
      </c>
      <c r="E436">
        <v>99</v>
      </c>
      <c r="F436">
        <v>-6</v>
      </c>
      <c r="G436">
        <v>10</v>
      </c>
      <c r="H436" s="42">
        <v>1100</v>
      </c>
      <c r="I436">
        <v>1670</v>
      </c>
      <c r="J436" s="42">
        <v>83500</v>
      </c>
      <c r="K436">
        <v>3815</v>
      </c>
      <c r="L436" s="42">
        <v>1168.75</v>
      </c>
      <c r="M436">
        <v>11</v>
      </c>
      <c r="N436">
        <v>8</v>
      </c>
      <c r="O436" s="30">
        <v>0.72727272700000001</v>
      </c>
      <c r="P436" s="42">
        <v>85768.75</v>
      </c>
    </row>
    <row r="437" spans="1:16" x14ac:dyDescent="0.35">
      <c r="A437">
        <v>36</v>
      </c>
      <c r="B437">
        <v>1</v>
      </c>
      <c r="C437" s="30">
        <v>0.2</v>
      </c>
      <c r="D437">
        <v>167</v>
      </c>
      <c r="E437">
        <v>99</v>
      </c>
      <c r="F437">
        <v>-6</v>
      </c>
      <c r="G437">
        <v>10</v>
      </c>
      <c r="H437" s="42">
        <v>1000</v>
      </c>
      <c r="I437">
        <v>1670</v>
      </c>
      <c r="J437" s="42">
        <v>83500</v>
      </c>
      <c r="K437">
        <v>3902</v>
      </c>
      <c r="L437" s="42">
        <v>1190.375</v>
      </c>
      <c r="M437">
        <v>10</v>
      </c>
      <c r="N437">
        <v>8</v>
      </c>
      <c r="O437" s="30">
        <v>0.8</v>
      </c>
      <c r="P437" s="42">
        <v>85690.375</v>
      </c>
    </row>
    <row r="438" spans="1:16" x14ac:dyDescent="0.35">
      <c r="A438">
        <v>37</v>
      </c>
      <c r="B438">
        <v>1</v>
      </c>
      <c r="C438" s="30">
        <v>0.2</v>
      </c>
      <c r="D438">
        <v>167</v>
      </c>
      <c r="E438">
        <v>99</v>
      </c>
      <c r="F438">
        <v>-6</v>
      </c>
      <c r="G438">
        <v>10</v>
      </c>
      <c r="H438" s="42">
        <v>1100</v>
      </c>
      <c r="I438">
        <v>1670</v>
      </c>
      <c r="J438" s="42">
        <v>83500</v>
      </c>
      <c r="K438">
        <v>3755</v>
      </c>
      <c r="L438" s="42">
        <v>1158.125</v>
      </c>
      <c r="M438">
        <v>11</v>
      </c>
      <c r="N438">
        <v>8</v>
      </c>
      <c r="O438" s="30">
        <v>0.72727272700000001</v>
      </c>
      <c r="P438" s="42">
        <v>85758.125</v>
      </c>
    </row>
    <row r="439" spans="1:16" x14ac:dyDescent="0.35">
      <c r="A439">
        <v>38</v>
      </c>
      <c r="B439">
        <v>1</v>
      </c>
      <c r="C439" s="30">
        <v>0.2</v>
      </c>
      <c r="D439">
        <v>167</v>
      </c>
      <c r="E439">
        <v>99</v>
      </c>
      <c r="F439">
        <v>-6</v>
      </c>
      <c r="G439">
        <v>10</v>
      </c>
      <c r="H439" s="42">
        <v>1100</v>
      </c>
      <c r="I439">
        <v>1670</v>
      </c>
      <c r="J439" s="42">
        <v>83500</v>
      </c>
      <c r="K439">
        <v>3954</v>
      </c>
      <c r="L439" s="42">
        <v>1210.5</v>
      </c>
      <c r="M439">
        <v>11</v>
      </c>
      <c r="N439">
        <v>10</v>
      </c>
      <c r="O439" s="30">
        <v>0.909090909</v>
      </c>
      <c r="P439" s="42">
        <v>85810.5</v>
      </c>
    </row>
    <row r="440" spans="1:16" x14ac:dyDescent="0.35">
      <c r="A440">
        <v>39</v>
      </c>
      <c r="B440">
        <v>1</v>
      </c>
      <c r="C440" s="30">
        <v>0.2</v>
      </c>
      <c r="D440">
        <v>167</v>
      </c>
      <c r="E440">
        <v>99</v>
      </c>
      <c r="F440">
        <v>-6</v>
      </c>
      <c r="G440">
        <v>10</v>
      </c>
      <c r="H440" s="42">
        <v>1000</v>
      </c>
      <c r="I440">
        <v>1670</v>
      </c>
      <c r="J440" s="42">
        <v>83500</v>
      </c>
      <c r="K440">
        <v>3990</v>
      </c>
      <c r="L440" s="42">
        <v>1212.625</v>
      </c>
      <c r="M440">
        <v>10</v>
      </c>
      <c r="N440">
        <v>10</v>
      </c>
      <c r="O440" s="30">
        <v>1</v>
      </c>
      <c r="P440" s="42">
        <v>85712.625</v>
      </c>
    </row>
    <row r="441" spans="1:16" x14ac:dyDescent="0.35">
      <c r="A441">
        <v>40</v>
      </c>
      <c r="B441">
        <v>1</v>
      </c>
      <c r="C441" s="30">
        <v>0.2</v>
      </c>
      <c r="D441">
        <v>167</v>
      </c>
      <c r="E441">
        <v>99</v>
      </c>
      <c r="F441">
        <v>-6</v>
      </c>
      <c r="G441">
        <v>10</v>
      </c>
      <c r="H441" s="42">
        <v>1000</v>
      </c>
      <c r="I441">
        <v>1670</v>
      </c>
      <c r="J441" s="42">
        <v>83500</v>
      </c>
      <c r="K441">
        <v>4431</v>
      </c>
      <c r="L441" s="42">
        <v>1321.5</v>
      </c>
      <c r="M441">
        <v>10</v>
      </c>
      <c r="N441">
        <v>10</v>
      </c>
      <c r="O441" s="30">
        <v>1</v>
      </c>
      <c r="P441" s="42">
        <v>85821.5</v>
      </c>
    </row>
    <row r="442" spans="1:16" x14ac:dyDescent="0.35">
      <c r="A442">
        <v>41</v>
      </c>
      <c r="B442">
        <v>1</v>
      </c>
      <c r="C442" s="30">
        <v>0.2</v>
      </c>
      <c r="D442">
        <v>167</v>
      </c>
      <c r="E442">
        <v>99</v>
      </c>
      <c r="F442">
        <v>-6</v>
      </c>
      <c r="G442">
        <v>10</v>
      </c>
      <c r="H442" s="42">
        <v>1100</v>
      </c>
      <c r="I442">
        <v>1670</v>
      </c>
      <c r="J442" s="42">
        <v>83500</v>
      </c>
      <c r="K442">
        <v>3834</v>
      </c>
      <c r="L442" s="42">
        <v>1174.75</v>
      </c>
      <c r="M442">
        <v>11</v>
      </c>
      <c r="N442">
        <v>9</v>
      </c>
      <c r="O442" s="30">
        <v>0.81818181800000001</v>
      </c>
      <c r="P442" s="42">
        <v>85774.75</v>
      </c>
    </row>
    <row r="443" spans="1:16" x14ac:dyDescent="0.35">
      <c r="A443">
        <v>42</v>
      </c>
      <c r="B443">
        <v>1</v>
      </c>
      <c r="C443" s="30">
        <v>0.2</v>
      </c>
      <c r="D443">
        <v>167</v>
      </c>
      <c r="E443">
        <v>99</v>
      </c>
      <c r="F443">
        <v>-6</v>
      </c>
      <c r="G443">
        <v>10</v>
      </c>
      <c r="H443" s="42">
        <v>1000</v>
      </c>
      <c r="I443">
        <v>1670</v>
      </c>
      <c r="J443" s="42">
        <v>83500</v>
      </c>
      <c r="K443">
        <v>4094</v>
      </c>
      <c r="L443" s="42">
        <v>1240.125</v>
      </c>
      <c r="M443">
        <v>10</v>
      </c>
      <c r="N443">
        <v>9</v>
      </c>
      <c r="O443" s="30">
        <v>0.9</v>
      </c>
      <c r="P443" s="42">
        <v>85740.125</v>
      </c>
    </row>
    <row r="444" spans="1:16" x14ac:dyDescent="0.35">
      <c r="A444">
        <v>43</v>
      </c>
      <c r="B444">
        <v>1</v>
      </c>
      <c r="C444" s="30">
        <v>0.2</v>
      </c>
      <c r="D444">
        <v>167</v>
      </c>
      <c r="E444">
        <v>99</v>
      </c>
      <c r="F444">
        <v>-6</v>
      </c>
      <c r="G444">
        <v>10</v>
      </c>
      <c r="H444" s="42">
        <v>1000</v>
      </c>
      <c r="I444">
        <v>1670</v>
      </c>
      <c r="J444" s="42">
        <v>83500</v>
      </c>
      <c r="K444">
        <v>3929</v>
      </c>
      <c r="L444" s="42">
        <v>1195.75</v>
      </c>
      <c r="M444">
        <v>10</v>
      </c>
      <c r="N444">
        <v>7</v>
      </c>
      <c r="O444" s="30">
        <v>0.7</v>
      </c>
      <c r="P444" s="42">
        <v>85695.75</v>
      </c>
    </row>
    <row r="445" spans="1:16" x14ac:dyDescent="0.35">
      <c r="A445">
        <v>44</v>
      </c>
      <c r="B445">
        <v>1</v>
      </c>
      <c r="C445" s="30">
        <v>0.2</v>
      </c>
      <c r="D445">
        <v>167</v>
      </c>
      <c r="E445">
        <v>99</v>
      </c>
      <c r="F445">
        <v>-6</v>
      </c>
      <c r="G445">
        <v>10</v>
      </c>
      <c r="H445" s="42">
        <v>1100</v>
      </c>
      <c r="I445">
        <v>1670</v>
      </c>
      <c r="J445" s="42">
        <v>83500</v>
      </c>
      <c r="K445">
        <v>3886</v>
      </c>
      <c r="L445" s="42">
        <v>1195.5</v>
      </c>
      <c r="M445">
        <v>11</v>
      </c>
      <c r="N445">
        <v>10</v>
      </c>
      <c r="O445" s="30">
        <v>0.909090909</v>
      </c>
      <c r="P445" s="42">
        <v>85795.5</v>
      </c>
    </row>
    <row r="446" spans="1:16" x14ac:dyDescent="0.35">
      <c r="A446">
        <v>45</v>
      </c>
      <c r="B446">
        <v>1</v>
      </c>
      <c r="C446" s="30">
        <v>0.2</v>
      </c>
      <c r="D446">
        <v>167</v>
      </c>
      <c r="E446">
        <v>99</v>
      </c>
      <c r="F446">
        <v>-6</v>
      </c>
      <c r="G446">
        <v>10</v>
      </c>
      <c r="H446" s="42">
        <v>1000</v>
      </c>
      <c r="I446">
        <v>1670</v>
      </c>
      <c r="J446" s="42">
        <v>83500</v>
      </c>
      <c r="K446">
        <v>4177</v>
      </c>
      <c r="L446" s="42">
        <v>1260.125</v>
      </c>
      <c r="M446">
        <v>10</v>
      </c>
      <c r="N446">
        <v>9</v>
      </c>
      <c r="O446" s="30">
        <v>0.9</v>
      </c>
      <c r="P446" s="42">
        <v>85760.125</v>
      </c>
    </row>
    <row r="447" spans="1:16" x14ac:dyDescent="0.35">
      <c r="A447">
        <v>46</v>
      </c>
      <c r="B447">
        <v>1</v>
      </c>
      <c r="C447" s="30">
        <v>0.2</v>
      </c>
      <c r="D447">
        <v>167</v>
      </c>
      <c r="E447">
        <v>99</v>
      </c>
      <c r="F447">
        <v>-6</v>
      </c>
      <c r="G447">
        <v>10</v>
      </c>
      <c r="H447" s="42">
        <v>1000</v>
      </c>
      <c r="I447">
        <v>1670</v>
      </c>
      <c r="J447" s="42">
        <v>83500</v>
      </c>
      <c r="K447">
        <v>3903</v>
      </c>
      <c r="L447" s="42">
        <v>1187.875</v>
      </c>
      <c r="M447">
        <v>10</v>
      </c>
      <c r="N447">
        <v>8</v>
      </c>
      <c r="O447" s="30">
        <v>0.8</v>
      </c>
      <c r="P447" s="42">
        <v>85687.875</v>
      </c>
    </row>
    <row r="448" spans="1:16" x14ac:dyDescent="0.35">
      <c r="A448">
        <v>47</v>
      </c>
      <c r="B448">
        <v>1</v>
      </c>
      <c r="C448" s="30">
        <v>0.2</v>
      </c>
      <c r="D448">
        <v>167</v>
      </c>
      <c r="E448">
        <v>99</v>
      </c>
      <c r="F448">
        <v>-6</v>
      </c>
      <c r="G448">
        <v>10</v>
      </c>
      <c r="H448" s="42">
        <v>1100</v>
      </c>
      <c r="I448">
        <v>1670</v>
      </c>
      <c r="J448" s="42">
        <v>83500</v>
      </c>
      <c r="K448">
        <v>3815</v>
      </c>
      <c r="L448" s="42">
        <v>1168.625</v>
      </c>
      <c r="M448">
        <v>11</v>
      </c>
      <c r="N448">
        <v>8</v>
      </c>
      <c r="O448" s="30">
        <v>0.72727272700000001</v>
      </c>
      <c r="P448" s="42">
        <v>85768.625</v>
      </c>
    </row>
    <row r="449" spans="1:16" x14ac:dyDescent="0.35">
      <c r="A449">
        <v>48</v>
      </c>
      <c r="B449">
        <v>1</v>
      </c>
      <c r="C449" s="30">
        <v>0.2</v>
      </c>
      <c r="D449">
        <v>167</v>
      </c>
      <c r="E449">
        <v>99</v>
      </c>
      <c r="F449">
        <v>-6</v>
      </c>
      <c r="G449">
        <v>10</v>
      </c>
      <c r="H449" s="42">
        <v>1100</v>
      </c>
      <c r="I449">
        <v>1670</v>
      </c>
      <c r="J449" s="42">
        <v>83500</v>
      </c>
      <c r="K449">
        <v>3830</v>
      </c>
      <c r="L449" s="42">
        <v>1177.25</v>
      </c>
      <c r="M449">
        <v>11</v>
      </c>
      <c r="N449">
        <v>9</v>
      </c>
      <c r="O449" s="30">
        <v>0.81818181800000001</v>
      </c>
      <c r="P449" s="42">
        <v>85777.25</v>
      </c>
    </row>
    <row r="450" spans="1:16" x14ac:dyDescent="0.35">
      <c r="A450">
        <v>49</v>
      </c>
      <c r="B450">
        <v>1</v>
      </c>
      <c r="C450" s="30">
        <v>0.2</v>
      </c>
      <c r="D450">
        <v>167</v>
      </c>
      <c r="E450">
        <v>99</v>
      </c>
      <c r="F450">
        <v>-6</v>
      </c>
      <c r="G450">
        <v>10</v>
      </c>
      <c r="H450" s="42">
        <v>1000</v>
      </c>
      <c r="I450">
        <v>1670</v>
      </c>
      <c r="J450" s="42">
        <v>83500</v>
      </c>
      <c r="K450">
        <v>4293</v>
      </c>
      <c r="L450" s="42">
        <v>1287.25</v>
      </c>
      <c r="M450">
        <v>10</v>
      </c>
      <c r="N450">
        <v>9</v>
      </c>
      <c r="O450" s="30">
        <v>0.9</v>
      </c>
      <c r="P450" s="42">
        <v>85787.25</v>
      </c>
    </row>
    <row r="451" spans="1:16" x14ac:dyDescent="0.35">
      <c r="A451">
        <v>50</v>
      </c>
      <c r="B451">
        <v>1</v>
      </c>
      <c r="C451" s="30">
        <v>0.2</v>
      </c>
      <c r="D451">
        <v>167</v>
      </c>
      <c r="E451">
        <v>99</v>
      </c>
      <c r="F451">
        <v>-6</v>
      </c>
      <c r="G451">
        <v>10</v>
      </c>
      <c r="H451" s="42">
        <v>1000</v>
      </c>
      <c r="I451">
        <v>1670</v>
      </c>
      <c r="J451" s="42">
        <v>83500</v>
      </c>
      <c r="K451">
        <v>4108</v>
      </c>
      <c r="L451" s="42">
        <v>1241.875</v>
      </c>
      <c r="M451">
        <v>10</v>
      </c>
      <c r="N451">
        <v>9</v>
      </c>
      <c r="O451" s="30">
        <v>0.9</v>
      </c>
      <c r="P451" s="42">
        <v>85741.875</v>
      </c>
    </row>
    <row r="452" spans="1:16" x14ac:dyDescent="0.35">
      <c r="A452">
        <v>1</v>
      </c>
      <c r="B452">
        <v>1</v>
      </c>
      <c r="C452" s="30">
        <v>0.1</v>
      </c>
      <c r="D452">
        <v>167</v>
      </c>
      <c r="E452">
        <v>96</v>
      </c>
      <c r="F452">
        <v>-9</v>
      </c>
      <c r="G452">
        <v>10</v>
      </c>
      <c r="H452" s="42">
        <v>1100</v>
      </c>
      <c r="I452">
        <v>1670</v>
      </c>
      <c r="J452" s="42">
        <v>83500</v>
      </c>
      <c r="K452">
        <v>3990</v>
      </c>
      <c r="L452" s="42">
        <v>1214.5</v>
      </c>
      <c r="M452">
        <v>11</v>
      </c>
      <c r="N452">
        <v>10</v>
      </c>
      <c r="O452" s="30">
        <v>0.909090909</v>
      </c>
      <c r="P452" s="42">
        <v>85814.5</v>
      </c>
    </row>
    <row r="453" spans="1:16" x14ac:dyDescent="0.35">
      <c r="A453">
        <v>2</v>
      </c>
      <c r="B453">
        <v>1</v>
      </c>
      <c r="C453" s="30">
        <v>0.1</v>
      </c>
      <c r="D453">
        <v>167</v>
      </c>
      <c r="E453">
        <v>96</v>
      </c>
      <c r="F453">
        <v>-9</v>
      </c>
      <c r="G453">
        <v>10</v>
      </c>
      <c r="H453" s="42">
        <v>1100</v>
      </c>
      <c r="I453">
        <v>1670</v>
      </c>
      <c r="J453" s="42">
        <v>83500</v>
      </c>
      <c r="K453">
        <v>3635</v>
      </c>
      <c r="L453" s="42">
        <v>1125.75</v>
      </c>
      <c r="M453">
        <v>11</v>
      </c>
      <c r="N453">
        <v>8</v>
      </c>
      <c r="O453" s="30">
        <v>0.72727272700000001</v>
      </c>
      <c r="P453" s="42">
        <v>85725.75</v>
      </c>
    </row>
    <row r="454" spans="1:16" x14ac:dyDescent="0.35">
      <c r="A454">
        <v>3</v>
      </c>
      <c r="B454">
        <v>1</v>
      </c>
      <c r="C454" s="30">
        <v>0.1</v>
      </c>
      <c r="D454">
        <v>167</v>
      </c>
      <c r="E454">
        <v>96</v>
      </c>
      <c r="F454">
        <v>-9</v>
      </c>
      <c r="G454">
        <v>10</v>
      </c>
      <c r="H454" s="42">
        <v>1100</v>
      </c>
      <c r="I454">
        <v>1670</v>
      </c>
      <c r="J454" s="42">
        <v>83500</v>
      </c>
      <c r="K454">
        <v>3739</v>
      </c>
      <c r="L454" s="42">
        <v>1153.125</v>
      </c>
      <c r="M454">
        <v>11</v>
      </c>
      <c r="N454">
        <v>8</v>
      </c>
      <c r="O454" s="30">
        <v>0.72727272700000001</v>
      </c>
      <c r="P454" s="42">
        <v>85753.125</v>
      </c>
    </row>
    <row r="455" spans="1:16" x14ac:dyDescent="0.35">
      <c r="A455">
        <v>4</v>
      </c>
      <c r="B455">
        <v>1</v>
      </c>
      <c r="C455" s="30">
        <v>0.1</v>
      </c>
      <c r="D455">
        <v>167</v>
      </c>
      <c r="E455">
        <v>96</v>
      </c>
      <c r="F455">
        <v>-9</v>
      </c>
      <c r="G455">
        <v>10</v>
      </c>
      <c r="H455" s="42">
        <v>1100</v>
      </c>
      <c r="I455">
        <v>1670</v>
      </c>
      <c r="J455" s="42">
        <v>83500</v>
      </c>
      <c r="K455">
        <v>3600</v>
      </c>
      <c r="L455" s="42">
        <v>1123</v>
      </c>
      <c r="M455">
        <v>11</v>
      </c>
      <c r="N455">
        <v>8</v>
      </c>
      <c r="O455" s="30">
        <v>0.72727272700000001</v>
      </c>
      <c r="P455" s="42">
        <v>85723</v>
      </c>
    </row>
    <row r="456" spans="1:16" x14ac:dyDescent="0.35">
      <c r="A456">
        <v>5</v>
      </c>
      <c r="B456">
        <v>1</v>
      </c>
      <c r="C456" s="30">
        <v>0.1</v>
      </c>
      <c r="D456">
        <v>167</v>
      </c>
      <c r="E456">
        <v>96</v>
      </c>
      <c r="F456">
        <v>-9</v>
      </c>
      <c r="G456">
        <v>10</v>
      </c>
      <c r="H456" s="42">
        <v>1000</v>
      </c>
      <c r="I456">
        <v>1670</v>
      </c>
      <c r="J456" s="42">
        <v>83500</v>
      </c>
      <c r="K456">
        <v>4049</v>
      </c>
      <c r="L456" s="42">
        <v>1225.875</v>
      </c>
      <c r="M456">
        <v>10</v>
      </c>
      <c r="N456">
        <v>8</v>
      </c>
      <c r="O456" s="30">
        <v>0.8</v>
      </c>
      <c r="P456" s="42">
        <v>85725.875</v>
      </c>
    </row>
    <row r="457" spans="1:16" x14ac:dyDescent="0.35">
      <c r="A457">
        <v>6</v>
      </c>
      <c r="B457">
        <v>1</v>
      </c>
      <c r="C457" s="30">
        <v>0.1</v>
      </c>
      <c r="D457">
        <v>167</v>
      </c>
      <c r="E457">
        <v>96</v>
      </c>
      <c r="F457">
        <v>-9</v>
      </c>
      <c r="G457">
        <v>10</v>
      </c>
      <c r="H457" s="42">
        <v>1100</v>
      </c>
      <c r="I457">
        <v>1670</v>
      </c>
      <c r="J457" s="42">
        <v>83500</v>
      </c>
      <c r="K457">
        <v>3913</v>
      </c>
      <c r="L457" s="42">
        <v>1199</v>
      </c>
      <c r="M457">
        <v>11</v>
      </c>
      <c r="N457">
        <v>8</v>
      </c>
      <c r="O457" s="30">
        <v>0.72727272700000001</v>
      </c>
      <c r="P457" s="42">
        <v>85799</v>
      </c>
    </row>
    <row r="458" spans="1:16" x14ac:dyDescent="0.35">
      <c r="A458">
        <v>7</v>
      </c>
      <c r="B458">
        <v>1</v>
      </c>
      <c r="C458" s="30">
        <v>0.1</v>
      </c>
      <c r="D458">
        <v>167</v>
      </c>
      <c r="E458">
        <v>96</v>
      </c>
      <c r="F458">
        <v>-9</v>
      </c>
      <c r="G458">
        <v>10</v>
      </c>
      <c r="H458" s="42">
        <v>1100</v>
      </c>
      <c r="I458">
        <v>1670</v>
      </c>
      <c r="J458" s="42">
        <v>83500</v>
      </c>
      <c r="K458">
        <v>3741</v>
      </c>
      <c r="L458" s="42">
        <v>1161.875</v>
      </c>
      <c r="M458">
        <v>11</v>
      </c>
      <c r="N458">
        <v>9</v>
      </c>
      <c r="O458" s="30">
        <v>0.81818181800000001</v>
      </c>
      <c r="P458" s="42">
        <v>85761.875</v>
      </c>
    </row>
    <row r="459" spans="1:16" x14ac:dyDescent="0.35">
      <c r="A459">
        <v>8</v>
      </c>
      <c r="B459">
        <v>1</v>
      </c>
      <c r="C459" s="30">
        <v>0.1</v>
      </c>
      <c r="D459">
        <v>167</v>
      </c>
      <c r="E459">
        <v>96</v>
      </c>
      <c r="F459">
        <v>-9</v>
      </c>
      <c r="G459">
        <v>10</v>
      </c>
      <c r="H459" s="42">
        <v>1100</v>
      </c>
      <c r="I459">
        <v>1670</v>
      </c>
      <c r="J459" s="42">
        <v>83500</v>
      </c>
      <c r="K459">
        <v>3892</v>
      </c>
      <c r="L459" s="42">
        <v>1191.875</v>
      </c>
      <c r="M459">
        <v>11</v>
      </c>
      <c r="N459">
        <v>9</v>
      </c>
      <c r="O459" s="30">
        <v>0.81818181800000001</v>
      </c>
      <c r="P459" s="42">
        <v>85791.875</v>
      </c>
    </row>
    <row r="460" spans="1:16" x14ac:dyDescent="0.35">
      <c r="A460">
        <v>9</v>
      </c>
      <c r="B460">
        <v>1</v>
      </c>
      <c r="C460" s="30">
        <v>0.1</v>
      </c>
      <c r="D460">
        <v>167</v>
      </c>
      <c r="E460">
        <v>96</v>
      </c>
      <c r="F460">
        <v>-9</v>
      </c>
      <c r="G460">
        <v>10</v>
      </c>
      <c r="H460" s="42">
        <v>1000</v>
      </c>
      <c r="I460">
        <v>1670</v>
      </c>
      <c r="J460" s="42">
        <v>83500</v>
      </c>
      <c r="K460">
        <v>3897</v>
      </c>
      <c r="L460" s="42">
        <v>1187.5</v>
      </c>
      <c r="M460">
        <v>10</v>
      </c>
      <c r="N460">
        <v>8</v>
      </c>
      <c r="O460" s="30">
        <v>0.8</v>
      </c>
      <c r="P460" s="42">
        <v>85687.5</v>
      </c>
    </row>
    <row r="461" spans="1:16" x14ac:dyDescent="0.35">
      <c r="A461">
        <v>10</v>
      </c>
      <c r="B461">
        <v>1</v>
      </c>
      <c r="C461" s="30">
        <v>0.1</v>
      </c>
      <c r="D461">
        <v>167</v>
      </c>
      <c r="E461">
        <v>96</v>
      </c>
      <c r="F461">
        <v>-9</v>
      </c>
      <c r="G461">
        <v>10</v>
      </c>
      <c r="H461" s="42">
        <v>1100</v>
      </c>
      <c r="I461">
        <v>1670</v>
      </c>
      <c r="J461" s="42">
        <v>83500</v>
      </c>
      <c r="K461">
        <v>3872</v>
      </c>
      <c r="L461" s="42">
        <v>1187.375</v>
      </c>
      <c r="M461">
        <v>11</v>
      </c>
      <c r="N461">
        <v>9</v>
      </c>
      <c r="O461" s="30">
        <v>0.81818181800000001</v>
      </c>
      <c r="P461" s="42">
        <v>85787.375</v>
      </c>
    </row>
    <row r="462" spans="1:16" x14ac:dyDescent="0.35">
      <c r="A462">
        <v>11</v>
      </c>
      <c r="B462">
        <v>1</v>
      </c>
      <c r="C462" s="30">
        <v>0.1</v>
      </c>
      <c r="D462">
        <v>167</v>
      </c>
      <c r="E462">
        <v>96</v>
      </c>
      <c r="F462">
        <v>-9</v>
      </c>
      <c r="G462">
        <v>10</v>
      </c>
      <c r="H462" s="42">
        <v>1100</v>
      </c>
      <c r="I462">
        <v>1670</v>
      </c>
      <c r="J462" s="42">
        <v>83500</v>
      </c>
      <c r="K462">
        <v>3678</v>
      </c>
      <c r="L462" s="42">
        <v>1140.125</v>
      </c>
      <c r="M462">
        <v>11</v>
      </c>
      <c r="N462">
        <v>8</v>
      </c>
      <c r="O462" s="30">
        <v>0.72727272700000001</v>
      </c>
      <c r="P462" s="42">
        <v>85740.125</v>
      </c>
    </row>
    <row r="463" spans="1:16" x14ac:dyDescent="0.35">
      <c r="A463">
        <v>12</v>
      </c>
      <c r="B463">
        <v>1</v>
      </c>
      <c r="C463" s="30">
        <v>0.1</v>
      </c>
      <c r="D463">
        <v>167</v>
      </c>
      <c r="E463">
        <v>96</v>
      </c>
      <c r="F463">
        <v>-9</v>
      </c>
      <c r="G463">
        <v>10</v>
      </c>
      <c r="H463" s="42">
        <v>1100</v>
      </c>
      <c r="I463">
        <v>1670</v>
      </c>
      <c r="J463" s="42">
        <v>83500</v>
      </c>
      <c r="K463">
        <v>3635</v>
      </c>
      <c r="L463" s="42">
        <v>1125.25</v>
      </c>
      <c r="M463">
        <v>11</v>
      </c>
      <c r="N463">
        <v>8</v>
      </c>
      <c r="O463" s="30">
        <v>0.72727272700000001</v>
      </c>
      <c r="P463" s="42">
        <v>85725.25</v>
      </c>
    </row>
    <row r="464" spans="1:16" x14ac:dyDescent="0.35">
      <c r="A464">
        <v>13</v>
      </c>
      <c r="B464">
        <v>1</v>
      </c>
      <c r="C464" s="30">
        <v>0.1</v>
      </c>
      <c r="D464">
        <v>167</v>
      </c>
      <c r="E464">
        <v>96</v>
      </c>
      <c r="F464">
        <v>-9</v>
      </c>
      <c r="G464">
        <v>10</v>
      </c>
      <c r="H464" s="42">
        <v>1100</v>
      </c>
      <c r="I464">
        <v>1670</v>
      </c>
      <c r="J464" s="42">
        <v>83500</v>
      </c>
      <c r="K464">
        <v>3516</v>
      </c>
      <c r="L464" s="42">
        <v>1092.75</v>
      </c>
      <c r="M464">
        <v>11</v>
      </c>
      <c r="N464">
        <v>4</v>
      </c>
      <c r="O464" s="30">
        <v>0.36363636399999999</v>
      </c>
      <c r="P464" s="42">
        <v>85692.75</v>
      </c>
    </row>
    <row r="465" spans="1:16" x14ac:dyDescent="0.35">
      <c r="A465">
        <v>14</v>
      </c>
      <c r="B465">
        <v>1</v>
      </c>
      <c r="C465" s="30">
        <v>0.1</v>
      </c>
      <c r="D465">
        <v>167</v>
      </c>
      <c r="E465">
        <v>96</v>
      </c>
      <c r="F465">
        <v>-9</v>
      </c>
      <c r="G465">
        <v>10</v>
      </c>
      <c r="H465" s="42">
        <v>1000</v>
      </c>
      <c r="I465">
        <v>1670</v>
      </c>
      <c r="J465" s="42">
        <v>83500</v>
      </c>
      <c r="K465">
        <v>3967</v>
      </c>
      <c r="L465" s="42">
        <v>1207.125</v>
      </c>
      <c r="M465">
        <v>10</v>
      </c>
      <c r="N465">
        <v>8</v>
      </c>
      <c r="O465" s="30">
        <v>0.8</v>
      </c>
      <c r="P465" s="42">
        <v>85707.125</v>
      </c>
    </row>
    <row r="466" spans="1:16" x14ac:dyDescent="0.35">
      <c r="A466">
        <v>15</v>
      </c>
      <c r="B466">
        <v>1</v>
      </c>
      <c r="C466" s="30">
        <v>0.1</v>
      </c>
      <c r="D466">
        <v>167</v>
      </c>
      <c r="E466">
        <v>96</v>
      </c>
      <c r="F466">
        <v>-9</v>
      </c>
      <c r="G466">
        <v>10</v>
      </c>
      <c r="H466" s="42">
        <v>1100</v>
      </c>
      <c r="I466">
        <v>1670</v>
      </c>
      <c r="J466" s="42">
        <v>83500</v>
      </c>
      <c r="K466">
        <v>3706</v>
      </c>
      <c r="L466" s="42">
        <v>1149.375</v>
      </c>
      <c r="M466">
        <v>11</v>
      </c>
      <c r="N466">
        <v>8</v>
      </c>
      <c r="O466" s="30">
        <v>0.72727272700000001</v>
      </c>
      <c r="P466" s="42">
        <v>85749.375</v>
      </c>
    </row>
    <row r="467" spans="1:16" x14ac:dyDescent="0.35">
      <c r="A467">
        <v>16</v>
      </c>
      <c r="B467">
        <v>1</v>
      </c>
      <c r="C467" s="30">
        <v>0.1</v>
      </c>
      <c r="D467">
        <v>167</v>
      </c>
      <c r="E467">
        <v>96</v>
      </c>
      <c r="F467">
        <v>-9</v>
      </c>
      <c r="G467">
        <v>10</v>
      </c>
      <c r="H467" s="42">
        <v>1100</v>
      </c>
      <c r="I467">
        <v>1670</v>
      </c>
      <c r="J467" s="42">
        <v>83500</v>
      </c>
      <c r="K467">
        <v>3535</v>
      </c>
      <c r="L467" s="42">
        <v>1103.375</v>
      </c>
      <c r="M467">
        <v>11</v>
      </c>
      <c r="N467">
        <v>8</v>
      </c>
      <c r="O467" s="30">
        <v>0.72727272700000001</v>
      </c>
      <c r="P467" s="42">
        <v>85703.375</v>
      </c>
    </row>
    <row r="468" spans="1:16" x14ac:dyDescent="0.35">
      <c r="A468">
        <v>17</v>
      </c>
      <c r="B468">
        <v>1</v>
      </c>
      <c r="C468" s="30">
        <v>0.1</v>
      </c>
      <c r="D468">
        <v>167</v>
      </c>
      <c r="E468">
        <v>96</v>
      </c>
      <c r="F468">
        <v>-9</v>
      </c>
      <c r="G468">
        <v>10</v>
      </c>
      <c r="H468" s="42">
        <v>1100</v>
      </c>
      <c r="I468">
        <v>1670</v>
      </c>
      <c r="J468" s="42">
        <v>83500</v>
      </c>
      <c r="K468">
        <v>3790</v>
      </c>
      <c r="L468" s="42">
        <v>1171.125</v>
      </c>
      <c r="M468">
        <v>11</v>
      </c>
      <c r="N468">
        <v>8</v>
      </c>
      <c r="O468" s="30">
        <v>0.72727272700000001</v>
      </c>
      <c r="P468" s="42">
        <v>85771.125</v>
      </c>
    </row>
    <row r="469" spans="1:16" x14ac:dyDescent="0.35">
      <c r="A469">
        <v>18</v>
      </c>
      <c r="B469">
        <v>1</v>
      </c>
      <c r="C469" s="30">
        <v>0.1</v>
      </c>
      <c r="D469">
        <v>167</v>
      </c>
      <c r="E469">
        <v>96</v>
      </c>
      <c r="F469">
        <v>-9</v>
      </c>
      <c r="G469">
        <v>10</v>
      </c>
      <c r="H469" s="42">
        <v>1000</v>
      </c>
      <c r="I469">
        <v>1670</v>
      </c>
      <c r="J469" s="42">
        <v>83500</v>
      </c>
      <c r="K469">
        <v>4253</v>
      </c>
      <c r="L469" s="42">
        <v>1275.75</v>
      </c>
      <c r="M469">
        <v>10</v>
      </c>
      <c r="N469">
        <v>8</v>
      </c>
      <c r="O469" s="30">
        <v>0.8</v>
      </c>
      <c r="P469" s="42">
        <v>85775.75</v>
      </c>
    </row>
    <row r="470" spans="1:16" x14ac:dyDescent="0.35">
      <c r="A470">
        <v>19</v>
      </c>
      <c r="B470">
        <v>1</v>
      </c>
      <c r="C470" s="30">
        <v>0.1</v>
      </c>
      <c r="D470">
        <v>167</v>
      </c>
      <c r="E470">
        <v>96</v>
      </c>
      <c r="F470">
        <v>-9</v>
      </c>
      <c r="G470">
        <v>10</v>
      </c>
      <c r="H470" s="42">
        <v>1100</v>
      </c>
      <c r="I470">
        <v>1670</v>
      </c>
      <c r="J470" s="42">
        <v>83500</v>
      </c>
      <c r="K470">
        <v>3646</v>
      </c>
      <c r="L470" s="42">
        <v>1128.875</v>
      </c>
      <c r="M470">
        <v>11</v>
      </c>
      <c r="N470">
        <v>9</v>
      </c>
      <c r="O470" s="30">
        <v>0.81818181800000001</v>
      </c>
      <c r="P470" s="42">
        <v>85728.875</v>
      </c>
    </row>
    <row r="471" spans="1:16" x14ac:dyDescent="0.35">
      <c r="A471">
        <v>20</v>
      </c>
      <c r="B471">
        <v>1</v>
      </c>
      <c r="C471" s="30">
        <v>0.1</v>
      </c>
      <c r="D471">
        <v>167</v>
      </c>
      <c r="E471">
        <v>96</v>
      </c>
      <c r="F471">
        <v>-9</v>
      </c>
      <c r="G471">
        <v>10</v>
      </c>
      <c r="H471" s="42">
        <v>1100</v>
      </c>
      <c r="I471">
        <v>1670</v>
      </c>
      <c r="J471" s="42">
        <v>83500</v>
      </c>
      <c r="K471">
        <v>3935</v>
      </c>
      <c r="L471" s="42">
        <v>1199.75</v>
      </c>
      <c r="M471">
        <v>11</v>
      </c>
      <c r="N471">
        <v>9</v>
      </c>
      <c r="O471" s="30">
        <v>0.81818181800000001</v>
      </c>
      <c r="P471" s="42">
        <v>85799.75</v>
      </c>
    </row>
    <row r="472" spans="1:16" x14ac:dyDescent="0.35">
      <c r="A472">
        <v>21</v>
      </c>
      <c r="B472">
        <v>1</v>
      </c>
      <c r="C472" s="30">
        <v>0.1</v>
      </c>
      <c r="D472">
        <v>167</v>
      </c>
      <c r="E472">
        <v>96</v>
      </c>
      <c r="F472">
        <v>-9</v>
      </c>
      <c r="G472">
        <v>10</v>
      </c>
      <c r="H472" s="42">
        <v>1000</v>
      </c>
      <c r="I472">
        <v>1670</v>
      </c>
      <c r="J472" s="42">
        <v>83500</v>
      </c>
      <c r="K472">
        <v>3880</v>
      </c>
      <c r="L472" s="42">
        <v>1183.625</v>
      </c>
      <c r="M472">
        <v>10</v>
      </c>
      <c r="N472">
        <v>9</v>
      </c>
      <c r="O472" s="30">
        <v>0.9</v>
      </c>
      <c r="P472" s="42">
        <v>85683.625</v>
      </c>
    </row>
    <row r="473" spans="1:16" x14ac:dyDescent="0.35">
      <c r="A473">
        <v>22</v>
      </c>
      <c r="B473">
        <v>1</v>
      </c>
      <c r="C473" s="30">
        <v>0.1</v>
      </c>
      <c r="D473">
        <v>167</v>
      </c>
      <c r="E473">
        <v>96</v>
      </c>
      <c r="F473">
        <v>-9</v>
      </c>
      <c r="G473">
        <v>10</v>
      </c>
      <c r="H473" s="42">
        <v>1000</v>
      </c>
      <c r="I473">
        <v>1670</v>
      </c>
      <c r="J473" s="42">
        <v>83500</v>
      </c>
      <c r="K473">
        <v>4094</v>
      </c>
      <c r="L473" s="42">
        <v>1239.625</v>
      </c>
      <c r="M473">
        <v>10</v>
      </c>
      <c r="N473">
        <v>8</v>
      </c>
      <c r="O473" s="30">
        <v>0.8</v>
      </c>
      <c r="P473" s="42">
        <v>85739.625</v>
      </c>
    </row>
    <row r="474" spans="1:16" x14ac:dyDescent="0.35">
      <c r="A474">
        <v>23</v>
      </c>
      <c r="B474">
        <v>1</v>
      </c>
      <c r="C474" s="30">
        <v>0.1</v>
      </c>
      <c r="D474">
        <v>167</v>
      </c>
      <c r="E474">
        <v>96</v>
      </c>
      <c r="F474">
        <v>-9</v>
      </c>
      <c r="G474">
        <v>10</v>
      </c>
      <c r="H474" s="42">
        <v>1000</v>
      </c>
      <c r="I474">
        <v>1670</v>
      </c>
      <c r="J474" s="42">
        <v>83500</v>
      </c>
      <c r="K474">
        <v>3801</v>
      </c>
      <c r="L474" s="42">
        <v>1164.25</v>
      </c>
      <c r="M474">
        <v>10</v>
      </c>
      <c r="N474">
        <v>7</v>
      </c>
      <c r="O474" s="30">
        <v>0.7</v>
      </c>
      <c r="P474" s="42">
        <v>85664.25</v>
      </c>
    </row>
    <row r="475" spans="1:16" x14ac:dyDescent="0.35">
      <c r="A475">
        <v>24</v>
      </c>
      <c r="B475">
        <v>1</v>
      </c>
      <c r="C475" s="30">
        <v>0.1</v>
      </c>
      <c r="D475">
        <v>167</v>
      </c>
      <c r="E475">
        <v>96</v>
      </c>
      <c r="F475">
        <v>-9</v>
      </c>
      <c r="G475">
        <v>10</v>
      </c>
      <c r="H475" s="42">
        <v>1100</v>
      </c>
      <c r="I475">
        <v>1670</v>
      </c>
      <c r="J475" s="42">
        <v>83500</v>
      </c>
      <c r="K475">
        <v>3991</v>
      </c>
      <c r="L475" s="42">
        <v>1220.375</v>
      </c>
      <c r="M475">
        <v>11</v>
      </c>
      <c r="N475">
        <v>11</v>
      </c>
      <c r="O475" s="30">
        <v>1</v>
      </c>
      <c r="P475" s="42">
        <v>85820.375</v>
      </c>
    </row>
    <row r="476" spans="1:16" x14ac:dyDescent="0.35">
      <c r="A476">
        <v>25</v>
      </c>
      <c r="B476">
        <v>1</v>
      </c>
      <c r="C476" s="30">
        <v>0.1</v>
      </c>
      <c r="D476">
        <v>167</v>
      </c>
      <c r="E476">
        <v>96</v>
      </c>
      <c r="F476">
        <v>-9</v>
      </c>
      <c r="G476">
        <v>10</v>
      </c>
      <c r="H476" s="42">
        <v>1000</v>
      </c>
      <c r="I476">
        <v>1670</v>
      </c>
      <c r="J476" s="42">
        <v>83500</v>
      </c>
      <c r="K476">
        <v>3816</v>
      </c>
      <c r="L476" s="42">
        <v>1167.875</v>
      </c>
      <c r="M476">
        <v>10</v>
      </c>
      <c r="N476">
        <v>7</v>
      </c>
      <c r="O476" s="30">
        <v>0.7</v>
      </c>
      <c r="P476" s="42">
        <v>85667.875</v>
      </c>
    </row>
    <row r="477" spans="1:16" x14ac:dyDescent="0.35">
      <c r="A477">
        <v>26</v>
      </c>
      <c r="B477">
        <v>1</v>
      </c>
      <c r="C477" s="30">
        <v>0.1</v>
      </c>
      <c r="D477">
        <v>167</v>
      </c>
      <c r="E477">
        <v>96</v>
      </c>
      <c r="F477">
        <v>-9</v>
      </c>
      <c r="G477">
        <v>10</v>
      </c>
      <c r="H477" s="42">
        <v>1000</v>
      </c>
      <c r="I477">
        <v>1670</v>
      </c>
      <c r="J477" s="42">
        <v>83500</v>
      </c>
      <c r="K477">
        <v>3939</v>
      </c>
      <c r="L477" s="42">
        <v>1200.875</v>
      </c>
      <c r="M477">
        <v>10</v>
      </c>
      <c r="N477">
        <v>9</v>
      </c>
      <c r="O477" s="30">
        <v>0.9</v>
      </c>
      <c r="P477" s="42">
        <v>85700.875</v>
      </c>
    </row>
    <row r="478" spans="1:16" x14ac:dyDescent="0.35">
      <c r="A478">
        <v>27</v>
      </c>
      <c r="B478">
        <v>1</v>
      </c>
      <c r="C478" s="30">
        <v>0.1</v>
      </c>
      <c r="D478">
        <v>167</v>
      </c>
      <c r="E478">
        <v>96</v>
      </c>
      <c r="F478">
        <v>-9</v>
      </c>
      <c r="G478">
        <v>10</v>
      </c>
      <c r="H478" s="42">
        <v>1100</v>
      </c>
      <c r="I478">
        <v>1670</v>
      </c>
      <c r="J478" s="42">
        <v>83500</v>
      </c>
      <c r="K478">
        <v>3867</v>
      </c>
      <c r="L478" s="42">
        <v>1184.625</v>
      </c>
      <c r="M478">
        <v>11</v>
      </c>
      <c r="N478">
        <v>8</v>
      </c>
      <c r="O478" s="30">
        <v>0.72727272700000001</v>
      </c>
      <c r="P478" s="42">
        <v>85784.625</v>
      </c>
    </row>
    <row r="479" spans="1:16" x14ac:dyDescent="0.35">
      <c r="A479">
        <v>28</v>
      </c>
      <c r="B479">
        <v>1</v>
      </c>
      <c r="C479" s="30">
        <v>0.1</v>
      </c>
      <c r="D479">
        <v>167</v>
      </c>
      <c r="E479">
        <v>96</v>
      </c>
      <c r="F479">
        <v>-9</v>
      </c>
      <c r="G479">
        <v>10</v>
      </c>
      <c r="H479" s="42">
        <v>1100</v>
      </c>
      <c r="I479">
        <v>1670</v>
      </c>
      <c r="J479" s="42">
        <v>83500</v>
      </c>
      <c r="K479">
        <v>3702</v>
      </c>
      <c r="L479" s="42">
        <v>1144.125</v>
      </c>
      <c r="M479">
        <v>11</v>
      </c>
      <c r="N479">
        <v>8</v>
      </c>
      <c r="O479" s="30">
        <v>0.72727272700000001</v>
      </c>
      <c r="P479" s="42">
        <v>85744.125</v>
      </c>
    </row>
    <row r="480" spans="1:16" x14ac:dyDescent="0.35">
      <c r="A480">
        <v>29</v>
      </c>
      <c r="B480">
        <v>1</v>
      </c>
      <c r="C480" s="30">
        <v>0.1</v>
      </c>
      <c r="D480">
        <v>167</v>
      </c>
      <c r="E480">
        <v>96</v>
      </c>
      <c r="F480">
        <v>-9</v>
      </c>
      <c r="G480">
        <v>10</v>
      </c>
      <c r="H480" s="42">
        <v>1100</v>
      </c>
      <c r="I480">
        <v>1670</v>
      </c>
      <c r="J480" s="42">
        <v>83500</v>
      </c>
      <c r="K480">
        <v>3903</v>
      </c>
      <c r="L480" s="42">
        <v>1194.875</v>
      </c>
      <c r="M480">
        <v>11</v>
      </c>
      <c r="N480">
        <v>9</v>
      </c>
      <c r="O480" s="30">
        <v>0.81818181800000001</v>
      </c>
      <c r="P480" s="42">
        <v>85794.875</v>
      </c>
    </row>
    <row r="481" spans="1:16" x14ac:dyDescent="0.35">
      <c r="A481">
        <v>30</v>
      </c>
      <c r="B481">
        <v>1</v>
      </c>
      <c r="C481" s="30">
        <v>0.1</v>
      </c>
      <c r="D481">
        <v>167</v>
      </c>
      <c r="E481">
        <v>96</v>
      </c>
      <c r="F481">
        <v>-9</v>
      </c>
      <c r="G481">
        <v>10</v>
      </c>
      <c r="H481" s="42">
        <v>1100</v>
      </c>
      <c r="I481">
        <v>1670</v>
      </c>
      <c r="J481" s="42">
        <v>83500</v>
      </c>
      <c r="K481">
        <v>4027</v>
      </c>
      <c r="L481" s="42">
        <v>1225.375</v>
      </c>
      <c r="M481">
        <v>11</v>
      </c>
      <c r="N481">
        <v>9</v>
      </c>
      <c r="O481" s="30">
        <v>0.81818181800000001</v>
      </c>
      <c r="P481" s="42">
        <v>85825.375</v>
      </c>
    </row>
    <row r="482" spans="1:16" x14ac:dyDescent="0.35">
      <c r="A482">
        <v>31</v>
      </c>
      <c r="B482">
        <v>1</v>
      </c>
      <c r="C482" s="30">
        <v>0.1</v>
      </c>
      <c r="D482">
        <v>167</v>
      </c>
      <c r="E482">
        <v>96</v>
      </c>
      <c r="F482">
        <v>-9</v>
      </c>
      <c r="G482">
        <v>10</v>
      </c>
      <c r="H482" s="42">
        <v>1000</v>
      </c>
      <c r="I482">
        <v>1670</v>
      </c>
      <c r="J482" s="42">
        <v>83500</v>
      </c>
      <c r="K482">
        <v>4285</v>
      </c>
      <c r="L482" s="42">
        <v>1284.25</v>
      </c>
      <c r="M482">
        <v>10</v>
      </c>
      <c r="N482">
        <v>10</v>
      </c>
      <c r="O482" s="30">
        <v>1</v>
      </c>
      <c r="P482" s="42">
        <v>85784.25</v>
      </c>
    </row>
    <row r="483" spans="1:16" x14ac:dyDescent="0.35">
      <c r="A483">
        <v>32</v>
      </c>
      <c r="B483">
        <v>1</v>
      </c>
      <c r="C483" s="30">
        <v>0.1</v>
      </c>
      <c r="D483">
        <v>167</v>
      </c>
      <c r="E483">
        <v>96</v>
      </c>
      <c r="F483">
        <v>-9</v>
      </c>
      <c r="G483">
        <v>10</v>
      </c>
      <c r="H483" s="42">
        <v>1000</v>
      </c>
      <c r="I483">
        <v>1670</v>
      </c>
      <c r="J483" s="42">
        <v>83500</v>
      </c>
      <c r="K483">
        <v>4001</v>
      </c>
      <c r="L483" s="42">
        <v>1216.25</v>
      </c>
      <c r="M483">
        <v>10</v>
      </c>
      <c r="N483">
        <v>10</v>
      </c>
      <c r="O483" s="30">
        <v>1</v>
      </c>
      <c r="P483" s="42">
        <v>85716.25</v>
      </c>
    </row>
    <row r="484" spans="1:16" x14ac:dyDescent="0.35">
      <c r="A484">
        <v>33</v>
      </c>
      <c r="B484">
        <v>1</v>
      </c>
      <c r="C484" s="30">
        <v>0.1</v>
      </c>
      <c r="D484">
        <v>167</v>
      </c>
      <c r="E484">
        <v>96</v>
      </c>
      <c r="F484">
        <v>-9</v>
      </c>
      <c r="G484">
        <v>10</v>
      </c>
      <c r="H484" s="42">
        <v>1000</v>
      </c>
      <c r="I484">
        <v>1670</v>
      </c>
      <c r="J484" s="42">
        <v>83500</v>
      </c>
      <c r="K484">
        <v>3904</v>
      </c>
      <c r="L484" s="42">
        <v>1190.5</v>
      </c>
      <c r="M484">
        <v>10</v>
      </c>
      <c r="N484">
        <v>9</v>
      </c>
      <c r="O484" s="30">
        <v>0.9</v>
      </c>
      <c r="P484" s="42">
        <v>85690.5</v>
      </c>
    </row>
    <row r="485" spans="1:16" x14ac:dyDescent="0.35">
      <c r="A485">
        <v>34</v>
      </c>
      <c r="B485">
        <v>1</v>
      </c>
      <c r="C485" s="30">
        <v>0.1</v>
      </c>
      <c r="D485">
        <v>167</v>
      </c>
      <c r="E485">
        <v>96</v>
      </c>
      <c r="F485">
        <v>-9</v>
      </c>
      <c r="G485">
        <v>10</v>
      </c>
      <c r="H485" s="42">
        <v>1000</v>
      </c>
      <c r="I485">
        <v>1670</v>
      </c>
      <c r="J485" s="42">
        <v>83500</v>
      </c>
      <c r="K485">
        <v>3921</v>
      </c>
      <c r="L485" s="42">
        <v>1196.5</v>
      </c>
      <c r="M485">
        <v>10</v>
      </c>
      <c r="N485">
        <v>8</v>
      </c>
      <c r="O485" s="30">
        <v>0.8</v>
      </c>
      <c r="P485" s="42">
        <v>85696.5</v>
      </c>
    </row>
    <row r="486" spans="1:16" x14ac:dyDescent="0.35">
      <c r="A486">
        <v>35</v>
      </c>
      <c r="B486">
        <v>1</v>
      </c>
      <c r="C486" s="30">
        <v>0.1</v>
      </c>
      <c r="D486">
        <v>167</v>
      </c>
      <c r="E486">
        <v>96</v>
      </c>
      <c r="F486">
        <v>-9</v>
      </c>
      <c r="G486">
        <v>10</v>
      </c>
      <c r="H486" s="42">
        <v>1100</v>
      </c>
      <c r="I486">
        <v>1670</v>
      </c>
      <c r="J486" s="42">
        <v>83500</v>
      </c>
      <c r="K486">
        <v>3763</v>
      </c>
      <c r="L486" s="42">
        <v>1160.875</v>
      </c>
      <c r="M486">
        <v>11</v>
      </c>
      <c r="N486">
        <v>9</v>
      </c>
      <c r="O486" s="30">
        <v>0.81818181800000001</v>
      </c>
      <c r="P486" s="42">
        <v>85760.875</v>
      </c>
    </row>
    <row r="487" spans="1:16" x14ac:dyDescent="0.35">
      <c r="A487">
        <v>36</v>
      </c>
      <c r="B487">
        <v>1</v>
      </c>
      <c r="C487" s="30">
        <v>0.1</v>
      </c>
      <c r="D487">
        <v>167</v>
      </c>
      <c r="E487">
        <v>96</v>
      </c>
      <c r="F487">
        <v>-9</v>
      </c>
      <c r="G487">
        <v>10</v>
      </c>
      <c r="H487" s="42">
        <v>1100</v>
      </c>
      <c r="I487">
        <v>1670</v>
      </c>
      <c r="J487" s="42">
        <v>83500</v>
      </c>
      <c r="K487">
        <v>3954</v>
      </c>
      <c r="L487" s="42">
        <v>1205.375</v>
      </c>
      <c r="M487">
        <v>11</v>
      </c>
      <c r="N487">
        <v>10</v>
      </c>
      <c r="O487" s="30">
        <v>0.909090909</v>
      </c>
      <c r="P487" s="42">
        <v>85805.375</v>
      </c>
    </row>
    <row r="488" spans="1:16" x14ac:dyDescent="0.35">
      <c r="A488">
        <v>37</v>
      </c>
      <c r="B488">
        <v>1</v>
      </c>
      <c r="C488" s="30">
        <v>0.1</v>
      </c>
      <c r="D488">
        <v>167</v>
      </c>
      <c r="E488">
        <v>96</v>
      </c>
      <c r="F488">
        <v>-9</v>
      </c>
      <c r="G488">
        <v>10</v>
      </c>
      <c r="H488" s="42">
        <v>1100</v>
      </c>
      <c r="I488">
        <v>1670</v>
      </c>
      <c r="J488" s="42">
        <v>83500</v>
      </c>
      <c r="K488">
        <v>3907</v>
      </c>
      <c r="L488" s="42">
        <v>1194.25</v>
      </c>
      <c r="M488">
        <v>11</v>
      </c>
      <c r="N488">
        <v>10</v>
      </c>
      <c r="O488" s="30">
        <v>0.909090909</v>
      </c>
      <c r="P488" s="42">
        <v>85794.25</v>
      </c>
    </row>
    <row r="489" spans="1:16" x14ac:dyDescent="0.35">
      <c r="A489">
        <v>38</v>
      </c>
      <c r="B489">
        <v>1</v>
      </c>
      <c r="C489" s="30">
        <v>0.1</v>
      </c>
      <c r="D489">
        <v>167</v>
      </c>
      <c r="E489">
        <v>96</v>
      </c>
      <c r="F489">
        <v>-9</v>
      </c>
      <c r="G489">
        <v>10</v>
      </c>
      <c r="H489" s="42">
        <v>1000</v>
      </c>
      <c r="I489">
        <v>1670</v>
      </c>
      <c r="J489" s="42">
        <v>83500</v>
      </c>
      <c r="K489">
        <v>3866</v>
      </c>
      <c r="L489" s="42">
        <v>1180.75</v>
      </c>
      <c r="M489">
        <v>10</v>
      </c>
      <c r="N489">
        <v>8</v>
      </c>
      <c r="O489" s="30">
        <v>0.8</v>
      </c>
      <c r="P489" s="42">
        <v>85680.75</v>
      </c>
    </row>
    <row r="490" spans="1:16" x14ac:dyDescent="0.35">
      <c r="A490">
        <v>39</v>
      </c>
      <c r="B490">
        <v>1</v>
      </c>
      <c r="C490" s="30">
        <v>0.1</v>
      </c>
      <c r="D490">
        <v>167</v>
      </c>
      <c r="E490">
        <v>96</v>
      </c>
      <c r="F490">
        <v>-9</v>
      </c>
      <c r="G490">
        <v>10</v>
      </c>
      <c r="H490" s="42">
        <v>1100</v>
      </c>
      <c r="I490">
        <v>1670</v>
      </c>
      <c r="J490" s="42">
        <v>83500</v>
      </c>
      <c r="K490">
        <v>3848</v>
      </c>
      <c r="L490" s="42">
        <v>1179.25</v>
      </c>
      <c r="M490">
        <v>11</v>
      </c>
      <c r="N490">
        <v>9</v>
      </c>
      <c r="O490" s="30">
        <v>0.81818181800000001</v>
      </c>
      <c r="P490" s="42">
        <v>85779.25</v>
      </c>
    </row>
    <row r="491" spans="1:16" x14ac:dyDescent="0.35">
      <c r="A491">
        <v>40</v>
      </c>
      <c r="B491">
        <v>1</v>
      </c>
      <c r="C491" s="30">
        <v>0.1</v>
      </c>
      <c r="D491">
        <v>167</v>
      </c>
      <c r="E491">
        <v>96</v>
      </c>
      <c r="F491">
        <v>-9</v>
      </c>
      <c r="G491">
        <v>10</v>
      </c>
      <c r="H491" s="42">
        <v>1000</v>
      </c>
      <c r="I491">
        <v>1670</v>
      </c>
      <c r="J491" s="42">
        <v>83500</v>
      </c>
      <c r="K491">
        <v>3854</v>
      </c>
      <c r="L491" s="42">
        <v>1178.25</v>
      </c>
      <c r="M491">
        <v>10</v>
      </c>
      <c r="N491">
        <v>5</v>
      </c>
      <c r="O491" s="30">
        <v>0.5</v>
      </c>
      <c r="P491" s="42">
        <v>85678.25</v>
      </c>
    </row>
    <row r="492" spans="1:16" x14ac:dyDescent="0.35">
      <c r="A492">
        <v>41</v>
      </c>
      <c r="B492">
        <v>1</v>
      </c>
      <c r="C492" s="30">
        <v>0.1</v>
      </c>
      <c r="D492">
        <v>167</v>
      </c>
      <c r="E492">
        <v>96</v>
      </c>
      <c r="F492">
        <v>-9</v>
      </c>
      <c r="G492">
        <v>10</v>
      </c>
      <c r="H492" s="42">
        <v>1000</v>
      </c>
      <c r="I492">
        <v>1670</v>
      </c>
      <c r="J492" s="42">
        <v>83500</v>
      </c>
      <c r="K492">
        <v>3917</v>
      </c>
      <c r="L492" s="42">
        <v>1192.375</v>
      </c>
      <c r="M492">
        <v>10</v>
      </c>
      <c r="N492">
        <v>7</v>
      </c>
      <c r="O492" s="30">
        <v>0.7</v>
      </c>
      <c r="P492" s="42">
        <v>85692.375</v>
      </c>
    </row>
    <row r="493" spans="1:16" x14ac:dyDescent="0.35">
      <c r="A493">
        <v>42</v>
      </c>
      <c r="B493">
        <v>1</v>
      </c>
      <c r="C493" s="30">
        <v>0.1</v>
      </c>
      <c r="D493">
        <v>167</v>
      </c>
      <c r="E493">
        <v>96</v>
      </c>
      <c r="F493">
        <v>-9</v>
      </c>
      <c r="G493">
        <v>10</v>
      </c>
      <c r="H493" s="42">
        <v>1000</v>
      </c>
      <c r="I493">
        <v>1670</v>
      </c>
      <c r="J493" s="42">
        <v>83500</v>
      </c>
      <c r="K493">
        <v>3841</v>
      </c>
      <c r="L493" s="42">
        <v>1173.375</v>
      </c>
      <c r="M493">
        <v>10</v>
      </c>
      <c r="N493">
        <v>9</v>
      </c>
      <c r="O493" s="30">
        <v>0.9</v>
      </c>
      <c r="P493" s="42">
        <v>85673.375</v>
      </c>
    </row>
    <row r="494" spans="1:16" x14ac:dyDescent="0.35">
      <c r="A494">
        <v>43</v>
      </c>
      <c r="B494">
        <v>1</v>
      </c>
      <c r="C494" s="30">
        <v>0.1</v>
      </c>
      <c r="D494">
        <v>167</v>
      </c>
      <c r="E494">
        <v>96</v>
      </c>
      <c r="F494">
        <v>-9</v>
      </c>
      <c r="G494">
        <v>10</v>
      </c>
      <c r="H494" s="42">
        <v>1100</v>
      </c>
      <c r="I494">
        <v>1670</v>
      </c>
      <c r="J494" s="42">
        <v>83500</v>
      </c>
      <c r="K494">
        <v>3872</v>
      </c>
      <c r="L494" s="42">
        <v>1186.5</v>
      </c>
      <c r="M494">
        <v>11</v>
      </c>
      <c r="N494">
        <v>8</v>
      </c>
      <c r="O494" s="30">
        <v>0.72727272700000001</v>
      </c>
      <c r="P494" s="42">
        <v>85786.5</v>
      </c>
    </row>
    <row r="495" spans="1:16" x14ac:dyDescent="0.35">
      <c r="A495">
        <v>44</v>
      </c>
      <c r="B495">
        <v>1</v>
      </c>
      <c r="C495" s="30">
        <v>0.1</v>
      </c>
      <c r="D495">
        <v>167</v>
      </c>
      <c r="E495">
        <v>96</v>
      </c>
      <c r="F495">
        <v>-9</v>
      </c>
      <c r="G495">
        <v>10</v>
      </c>
      <c r="H495" s="42">
        <v>1100</v>
      </c>
      <c r="I495">
        <v>1670</v>
      </c>
      <c r="J495" s="42">
        <v>83500</v>
      </c>
      <c r="K495">
        <v>3775</v>
      </c>
      <c r="L495" s="42">
        <v>1164.75</v>
      </c>
      <c r="M495">
        <v>11</v>
      </c>
      <c r="N495">
        <v>7</v>
      </c>
      <c r="O495" s="30">
        <v>0.63636363600000001</v>
      </c>
      <c r="P495" s="42">
        <v>85764.75</v>
      </c>
    </row>
    <row r="496" spans="1:16" x14ac:dyDescent="0.35">
      <c r="A496">
        <v>45</v>
      </c>
      <c r="B496">
        <v>1</v>
      </c>
      <c r="C496" s="30">
        <v>0.1</v>
      </c>
      <c r="D496">
        <v>167</v>
      </c>
      <c r="E496">
        <v>96</v>
      </c>
      <c r="F496">
        <v>-9</v>
      </c>
      <c r="G496">
        <v>10</v>
      </c>
      <c r="H496" s="42">
        <v>1100</v>
      </c>
      <c r="I496">
        <v>1670</v>
      </c>
      <c r="J496" s="42">
        <v>83500</v>
      </c>
      <c r="K496">
        <v>4172</v>
      </c>
      <c r="L496" s="42">
        <v>1262.375</v>
      </c>
      <c r="M496">
        <v>11</v>
      </c>
      <c r="N496">
        <v>10</v>
      </c>
      <c r="O496" s="30">
        <v>0.909090909</v>
      </c>
      <c r="P496" s="42">
        <v>85862.375</v>
      </c>
    </row>
    <row r="497" spans="1:16" x14ac:dyDescent="0.35">
      <c r="A497">
        <v>46</v>
      </c>
      <c r="B497">
        <v>1</v>
      </c>
      <c r="C497" s="30">
        <v>0.1</v>
      </c>
      <c r="D497">
        <v>167</v>
      </c>
      <c r="E497">
        <v>96</v>
      </c>
      <c r="F497">
        <v>-9</v>
      </c>
      <c r="G497">
        <v>10</v>
      </c>
      <c r="H497" s="42">
        <v>1100</v>
      </c>
      <c r="I497">
        <v>1670</v>
      </c>
      <c r="J497" s="42">
        <v>83500</v>
      </c>
      <c r="K497">
        <v>3721</v>
      </c>
      <c r="L497" s="42">
        <v>1146.75</v>
      </c>
      <c r="M497">
        <v>11</v>
      </c>
      <c r="N497">
        <v>8</v>
      </c>
      <c r="O497" s="30">
        <v>0.72727272700000001</v>
      </c>
      <c r="P497" s="42">
        <v>85746.75</v>
      </c>
    </row>
    <row r="498" spans="1:16" x14ac:dyDescent="0.35">
      <c r="A498">
        <v>47</v>
      </c>
      <c r="B498">
        <v>1</v>
      </c>
      <c r="C498" s="30">
        <v>0.1</v>
      </c>
      <c r="D498">
        <v>167</v>
      </c>
      <c r="E498">
        <v>96</v>
      </c>
      <c r="F498">
        <v>-9</v>
      </c>
      <c r="G498">
        <v>10</v>
      </c>
      <c r="H498" s="42">
        <v>1000</v>
      </c>
      <c r="I498">
        <v>1670</v>
      </c>
      <c r="J498" s="42">
        <v>83500</v>
      </c>
      <c r="K498">
        <v>3868</v>
      </c>
      <c r="L498" s="42">
        <v>1182.5</v>
      </c>
      <c r="M498">
        <v>10</v>
      </c>
      <c r="N498">
        <v>8</v>
      </c>
      <c r="O498" s="30">
        <v>0.8</v>
      </c>
      <c r="P498" s="42">
        <v>85682.5</v>
      </c>
    </row>
    <row r="499" spans="1:16" x14ac:dyDescent="0.35">
      <c r="A499">
        <v>48</v>
      </c>
      <c r="B499">
        <v>1</v>
      </c>
      <c r="C499" s="30">
        <v>0.1</v>
      </c>
      <c r="D499">
        <v>167</v>
      </c>
      <c r="E499">
        <v>96</v>
      </c>
      <c r="F499">
        <v>-9</v>
      </c>
      <c r="G499">
        <v>10</v>
      </c>
      <c r="H499" s="42">
        <v>1100</v>
      </c>
      <c r="I499">
        <v>1670</v>
      </c>
      <c r="J499" s="42">
        <v>83500</v>
      </c>
      <c r="K499">
        <v>3829</v>
      </c>
      <c r="L499" s="42">
        <v>1174.75</v>
      </c>
      <c r="M499">
        <v>11</v>
      </c>
      <c r="N499">
        <v>9</v>
      </c>
      <c r="O499" s="30">
        <v>0.81818181800000001</v>
      </c>
      <c r="P499" s="42">
        <v>85774.75</v>
      </c>
    </row>
    <row r="500" spans="1:16" x14ac:dyDescent="0.35">
      <c r="A500">
        <v>49</v>
      </c>
      <c r="B500">
        <v>1</v>
      </c>
      <c r="C500" s="30">
        <v>0.1</v>
      </c>
      <c r="D500">
        <v>167</v>
      </c>
      <c r="E500">
        <v>96</v>
      </c>
      <c r="F500">
        <v>-9</v>
      </c>
      <c r="G500">
        <v>10</v>
      </c>
      <c r="H500" s="42">
        <v>1100</v>
      </c>
      <c r="I500">
        <v>1670</v>
      </c>
      <c r="J500" s="42">
        <v>83500</v>
      </c>
      <c r="K500">
        <v>3729</v>
      </c>
      <c r="L500" s="42">
        <v>1152.625</v>
      </c>
      <c r="M500">
        <v>11</v>
      </c>
      <c r="N500">
        <v>6</v>
      </c>
      <c r="O500" s="30">
        <v>0.54545454500000001</v>
      </c>
      <c r="P500" s="42">
        <v>85752.625</v>
      </c>
    </row>
    <row r="501" spans="1:16" x14ac:dyDescent="0.35">
      <c r="A501">
        <v>50</v>
      </c>
      <c r="B501">
        <v>1</v>
      </c>
      <c r="C501" s="30">
        <v>0.1</v>
      </c>
      <c r="D501">
        <v>167</v>
      </c>
      <c r="E501">
        <v>96</v>
      </c>
      <c r="F501">
        <v>-9</v>
      </c>
      <c r="G501">
        <v>10</v>
      </c>
      <c r="H501" s="42">
        <v>1000</v>
      </c>
      <c r="I501">
        <v>1670</v>
      </c>
      <c r="J501" s="42">
        <v>83500</v>
      </c>
      <c r="K501">
        <v>3870</v>
      </c>
      <c r="L501" s="42">
        <v>1183.25</v>
      </c>
      <c r="M501">
        <v>10</v>
      </c>
      <c r="N501">
        <v>8</v>
      </c>
      <c r="O501" s="30">
        <v>0.8</v>
      </c>
      <c r="P501" s="42">
        <v>85683.25</v>
      </c>
    </row>
    <row r="502" spans="1:16" x14ac:dyDescent="0.35">
      <c r="A502">
        <v>1</v>
      </c>
      <c r="B502">
        <v>1</v>
      </c>
      <c r="C502" s="30">
        <v>0</v>
      </c>
      <c r="D502">
        <v>167</v>
      </c>
      <c r="E502">
        <v>79</v>
      </c>
      <c r="F502">
        <v>-26</v>
      </c>
      <c r="G502">
        <v>10</v>
      </c>
      <c r="H502" s="42">
        <v>1100</v>
      </c>
      <c r="I502">
        <v>1670</v>
      </c>
      <c r="J502" s="42">
        <v>83500</v>
      </c>
      <c r="K502">
        <v>2931</v>
      </c>
      <c r="L502" s="42">
        <v>941.75</v>
      </c>
      <c r="M502">
        <v>11</v>
      </c>
      <c r="N502">
        <v>2</v>
      </c>
      <c r="O502" s="30">
        <v>0.18181818199999999</v>
      </c>
      <c r="P502" s="42">
        <v>85541.75</v>
      </c>
    </row>
    <row r="503" spans="1:16" x14ac:dyDescent="0.35">
      <c r="A503">
        <v>2</v>
      </c>
      <c r="B503">
        <v>1</v>
      </c>
      <c r="C503" s="30">
        <v>0</v>
      </c>
      <c r="D503">
        <v>167</v>
      </c>
      <c r="E503">
        <v>79</v>
      </c>
      <c r="F503">
        <v>-26</v>
      </c>
      <c r="G503">
        <v>10</v>
      </c>
      <c r="H503" s="42">
        <v>1000</v>
      </c>
      <c r="I503">
        <v>1670</v>
      </c>
      <c r="J503" s="42">
        <v>83500</v>
      </c>
      <c r="K503">
        <v>3414</v>
      </c>
      <c r="L503" s="42">
        <v>1061.625</v>
      </c>
      <c r="M503">
        <v>10</v>
      </c>
      <c r="N503">
        <v>4</v>
      </c>
      <c r="O503" s="30">
        <v>0.4</v>
      </c>
      <c r="P503" s="42">
        <v>85561.625</v>
      </c>
    </row>
    <row r="504" spans="1:16" x14ac:dyDescent="0.35">
      <c r="A504">
        <v>3</v>
      </c>
      <c r="B504">
        <v>1</v>
      </c>
      <c r="C504" s="30">
        <v>0</v>
      </c>
      <c r="D504">
        <v>167</v>
      </c>
      <c r="E504">
        <v>79</v>
      </c>
      <c r="F504">
        <v>-26</v>
      </c>
      <c r="G504">
        <v>10</v>
      </c>
      <c r="H504" s="42">
        <v>1000</v>
      </c>
      <c r="I504">
        <v>1670</v>
      </c>
      <c r="J504" s="42">
        <v>83500</v>
      </c>
      <c r="K504">
        <v>3082</v>
      </c>
      <c r="L504" s="42">
        <v>972.5</v>
      </c>
      <c r="M504">
        <v>10</v>
      </c>
      <c r="N504">
        <v>2</v>
      </c>
      <c r="O504" s="30">
        <v>0.2</v>
      </c>
      <c r="P504" s="42">
        <v>85472.5</v>
      </c>
    </row>
    <row r="505" spans="1:16" x14ac:dyDescent="0.35">
      <c r="A505">
        <v>4</v>
      </c>
      <c r="B505">
        <v>1</v>
      </c>
      <c r="C505" s="30">
        <v>0</v>
      </c>
      <c r="D505">
        <v>167</v>
      </c>
      <c r="E505">
        <v>79</v>
      </c>
      <c r="F505">
        <v>-26</v>
      </c>
      <c r="G505">
        <v>10</v>
      </c>
      <c r="H505" s="42">
        <v>1100</v>
      </c>
      <c r="I505">
        <v>1670</v>
      </c>
      <c r="J505" s="42">
        <v>83500</v>
      </c>
      <c r="K505">
        <v>2953</v>
      </c>
      <c r="L505" s="42">
        <v>947.375</v>
      </c>
      <c r="M505">
        <v>11</v>
      </c>
      <c r="N505">
        <v>4</v>
      </c>
      <c r="O505" s="30">
        <v>0.36363636399999999</v>
      </c>
      <c r="P505" s="42">
        <v>85547.375</v>
      </c>
    </row>
    <row r="506" spans="1:16" x14ac:dyDescent="0.35">
      <c r="A506">
        <v>5</v>
      </c>
      <c r="B506">
        <v>1</v>
      </c>
      <c r="C506" s="30">
        <v>0</v>
      </c>
      <c r="D506">
        <v>167</v>
      </c>
      <c r="E506">
        <v>79</v>
      </c>
      <c r="F506">
        <v>-26</v>
      </c>
      <c r="G506">
        <v>9</v>
      </c>
      <c r="H506" s="42">
        <v>1000</v>
      </c>
      <c r="I506">
        <v>1503</v>
      </c>
      <c r="J506" s="42">
        <v>75150</v>
      </c>
      <c r="K506">
        <v>3142</v>
      </c>
      <c r="L506" s="42">
        <v>987.875</v>
      </c>
      <c r="M506">
        <v>10</v>
      </c>
      <c r="N506">
        <v>2</v>
      </c>
      <c r="O506" s="30">
        <v>0.2</v>
      </c>
      <c r="P506" s="42">
        <v>77137.875</v>
      </c>
    </row>
    <row r="507" spans="1:16" x14ac:dyDescent="0.35">
      <c r="A507">
        <v>6</v>
      </c>
      <c r="B507">
        <v>1</v>
      </c>
      <c r="C507" s="30">
        <v>0</v>
      </c>
      <c r="D507">
        <v>167</v>
      </c>
      <c r="E507">
        <v>79</v>
      </c>
      <c r="F507">
        <v>-26</v>
      </c>
      <c r="G507">
        <v>10</v>
      </c>
      <c r="H507" s="42">
        <v>1100</v>
      </c>
      <c r="I507">
        <v>1670</v>
      </c>
      <c r="J507" s="42">
        <v>83500</v>
      </c>
      <c r="K507">
        <v>3074</v>
      </c>
      <c r="L507" s="42">
        <v>983.375</v>
      </c>
      <c r="M507">
        <v>11</v>
      </c>
      <c r="N507">
        <v>4</v>
      </c>
      <c r="O507" s="30">
        <v>0.36363636399999999</v>
      </c>
      <c r="P507" s="42">
        <v>85583.375</v>
      </c>
    </row>
    <row r="508" spans="1:16" x14ac:dyDescent="0.35">
      <c r="A508">
        <v>7</v>
      </c>
      <c r="B508">
        <v>1</v>
      </c>
      <c r="C508" s="30">
        <v>0</v>
      </c>
      <c r="D508">
        <v>167</v>
      </c>
      <c r="E508">
        <v>79</v>
      </c>
      <c r="F508">
        <v>-26</v>
      </c>
      <c r="G508">
        <v>10</v>
      </c>
      <c r="H508" s="42">
        <v>1100</v>
      </c>
      <c r="I508">
        <v>1670</v>
      </c>
      <c r="J508" s="42">
        <v>83500</v>
      </c>
      <c r="K508">
        <v>2935</v>
      </c>
      <c r="L508" s="42">
        <v>941.75</v>
      </c>
      <c r="M508">
        <v>11</v>
      </c>
      <c r="N508">
        <v>3</v>
      </c>
      <c r="O508" s="30">
        <v>0.27272727299999999</v>
      </c>
      <c r="P508" s="42">
        <v>85541.75</v>
      </c>
    </row>
    <row r="509" spans="1:16" x14ac:dyDescent="0.35">
      <c r="A509">
        <v>8</v>
      </c>
      <c r="B509">
        <v>1</v>
      </c>
      <c r="C509" s="30">
        <v>0</v>
      </c>
      <c r="D509">
        <v>167</v>
      </c>
      <c r="E509">
        <v>79</v>
      </c>
      <c r="F509">
        <v>-26</v>
      </c>
      <c r="G509">
        <v>10</v>
      </c>
      <c r="H509" s="42">
        <v>1100</v>
      </c>
      <c r="I509">
        <v>1670</v>
      </c>
      <c r="J509" s="42">
        <v>83500</v>
      </c>
      <c r="K509">
        <v>3011</v>
      </c>
      <c r="L509" s="42">
        <v>963.375</v>
      </c>
      <c r="M509">
        <v>11</v>
      </c>
      <c r="N509">
        <v>3</v>
      </c>
      <c r="O509" s="30">
        <v>0.27272727299999999</v>
      </c>
      <c r="P509" s="42">
        <v>85563.375</v>
      </c>
    </row>
    <row r="510" spans="1:16" x14ac:dyDescent="0.35">
      <c r="A510">
        <v>9</v>
      </c>
      <c r="B510">
        <v>1</v>
      </c>
      <c r="C510" s="30">
        <v>0</v>
      </c>
      <c r="D510">
        <v>167</v>
      </c>
      <c r="E510">
        <v>79</v>
      </c>
      <c r="F510">
        <v>-26</v>
      </c>
      <c r="G510">
        <v>10</v>
      </c>
      <c r="H510" s="42">
        <v>1000</v>
      </c>
      <c r="I510">
        <v>1670</v>
      </c>
      <c r="J510" s="42">
        <v>83500</v>
      </c>
      <c r="K510">
        <v>2920</v>
      </c>
      <c r="L510" s="42">
        <v>929.125</v>
      </c>
      <c r="M510">
        <v>10</v>
      </c>
      <c r="N510">
        <v>1</v>
      </c>
      <c r="O510" s="30">
        <v>0.1</v>
      </c>
      <c r="P510" s="42">
        <v>85429.125</v>
      </c>
    </row>
    <row r="511" spans="1:16" x14ac:dyDescent="0.35">
      <c r="A511">
        <v>10</v>
      </c>
      <c r="B511">
        <v>1</v>
      </c>
      <c r="C511" s="30">
        <v>0</v>
      </c>
      <c r="D511">
        <v>167</v>
      </c>
      <c r="E511">
        <v>79</v>
      </c>
      <c r="F511">
        <v>-26</v>
      </c>
      <c r="G511">
        <v>10</v>
      </c>
      <c r="H511" s="42">
        <v>1000</v>
      </c>
      <c r="I511">
        <v>1670</v>
      </c>
      <c r="J511" s="42">
        <v>83500</v>
      </c>
      <c r="K511">
        <v>3018</v>
      </c>
      <c r="L511" s="42">
        <v>960.875</v>
      </c>
      <c r="M511">
        <v>10</v>
      </c>
      <c r="N511">
        <v>1</v>
      </c>
      <c r="O511" s="30">
        <v>0.1</v>
      </c>
      <c r="P511" s="42">
        <v>85460.875</v>
      </c>
    </row>
    <row r="512" spans="1:16" x14ac:dyDescent="0.35">
      <c r="A512">
        <v>11</v>
      </c>
      <c r="B512">
        <v>1</v>
      </c>
      <c r="C512" s="30">
        <v>0</v>
      </c>
      <c r="D512">
        <v>167</v>
      </c>
      <c r="E512">
        <v>79</v>
      </c>
      <c r="F512">
        <v>-26</v>
      </c>
      <c r="G512">
        <v>10</v>
      </c>
      <c r="H512" s="42">
        <v>1100</v>
      </c>
      <c r="I512">
        <v>1670</v>
      </c>
      <c r="J512" s="42">
        <v>83500</v>
      </c>
      <c r="K512">
        <v>2825</v>
      </c>
      <c r="L512" s="42">
        <v>908</v>
      </c>
      <c r="M512">
        <v>11</v>
      </c>
      <c r="N512">
        <v>1</v>
      </c>
      <c r="O512" s="30">
        <v>9.0909090999999997E-2</v>
      </c>
      <c r="P512" s="42">
        <v>85508</v>
      </c>
    </row>
    <row r="513" spans="1:16" x14ac:dyDescent="0.35">
      <c r="A513">
        <v>12</v>
      </c>
      <c r="B513">
        <v>1</v>
      </c>
      <c r="C513" s="30">
        <v>0</v>
      </c>
      <c r="D513">
        <v>167</v>
      </c>
      <c r="E513">
        <v>79</v>
      </c>
      <c r="F513">
        <v>-26</v>
      </c>
      <c r="G513">
        <v>10</v>
      </c>
      <c r="H513" s="42">
        <v>1000</v>
      </c>
      <c r="I513">
        <v>1670</v>
      </c>
      <c r="J513" s="42">
        <v>83500</v>
      </c>
      <c r="K513">
        <v>3014</v>
      </c>
      <c r="L513" s="42">
        <v>957.375</v>
      </c>
      <c r="M513">
        <v>10</v>
      </c>
      <c r="N513">
        <v>2</v>
      </c>
      <c r="O513" s="30">
        <v>0.2</v>
      </c>
      <c r="P513" s="42">
        <v>85457.375</v>
      </c>
    </row>
    <row r="514" spans="1:16" x14ac:dyDescent="0.35">
      <c r="A514">
        <v>13</v>
      </c>
      <c r="B514">
        <v>1</v>
      </c>
      <c r="C514" s="30">
        <v>0</v>
      </c>
      <c r="D514">
        <v>167</v>
      </c>
      <c r="E514">
        <v>79</v>
      </c>
      <c r="F514">
        <v>-26</v>
      </c>
      <c r="G514">
        <v>10</v>
      </c>
      <c r="H514" s="42">
        <v>1000</v>
      </c>
      <c r="I514">
        <v>1670</v>
      </c>
      <c r="J514" s="42">
        <v>83500</v>
      </c>
      <c r="K514">
        <v>3080</v>
      </c>
      <c r="L514" s="42">
        <v>978.25</v>
      </c>
      <c r="M514">
        <v>10</v>
      </c>
      <c r="N514">
        <v>4</v>
      </c>
      <c r="O514" s="30">
        <v>0.4</v>
      </c>
      <c r="P514" s="42">
        <v>85478.25</v>
      </c>
    </row>
    <row r="515" spans="1:16" x14ac:dyDescent="0.35">
      <c r="A515">
        <v>14</v>
      </c>
      <c r="B515">
        <v>1</v>
      </c>
      <c r="C515" s="30">
        <v>0</v>
      </c>
      <c r="D515">
        <v>167</v>
      </c>
      <c r="E515">
        <v>79</v>
      </c>
      <c r="F515">
        <v>-26</v>
      </c>
      <c r="G515">
        <v>10</v>
      </c>
      <c r="H515" s="42">
        <v>1000</v>
      </c>
      <c r="I515">
        <v>1670</v>
      </c>
      <c r="J515" s="42">
        <v>83500</v>
      </c>
      <c r="K515">
        <v>3126</v>
      </c>
      <c r="L515" s="42">
        <v>984.125</v>
      </c>
      <c r="M515">
        <v>10</v>
      </c>
      <c r="N515">
        <v>2</v>
      </c>
      <c r="O515" s="30">
        <v>0.2</v>
      </c>
      <c r="P515" s="42">
        <v>85484.125</v>
      </c>
    </row>
    <row r="516" spans="1:16" x14ac:dyDescent="0.35">
      <c r="A516">
        <v>15</v>
      </c>
      <c r="B516">
        <v>1</v>
      </c>
      <c r="C516" s="30">
        <v>0</v>
      </c>
      <c r="D516">
        <v>167</v>
      </c>
      <c r="E516">
        <v>79</v>
      </c>
      <c r="F516">
        <v>-26</v>
      </c>
      <c r="G516">
        <v>10</v>
      </c>
      <c r="H516" s="42">
        <v>1000</v>
      </c>
      <c r="I516">
        <v>1670</v>
      </c>
      <c r="J516" s="42">
        <v>83500</v>
      </c>
      <c r="K516">
        <v>3195</v>
      </c>
      <c r="L516" s="42">
        <v>1007.25</v>
      </c>
      <c r="M516">
        <v>10</v>
      </c>
      <c r="N516">
        <v>3</v>
      </c>
      <c r="O516" s="30">
        <v>0.3</v>
      </c>
      <c r="P516" s="42">
        <v>85507.25</v>
      </c>
    </row>
    <row r="517" spans="1:16" x14ac:dyDescent="0.35">
      <c r="A517">
        <v>16</v>
      </c>
      <c r="B517">
        <v>1</v>
      </c>
      <c r="C517" s="30">
        <v>0</v>
      </c>
      <c r="D517">
        <v>167</v>
      </c>
      <c r="E517">
        <v>79</v>
      </c>
      <c r="F517">
        <v>-26</v>
      </c>
      <c r="G517">
        <v>10</v>
      </c>
      <c r="H517" s="42">
        <v>1000</v>
      </c>
      <c r="I517">
        <v>1670</v>
      </c>
      <c r="J517" s="42">
        <v>83500</v>
      </c>
      <c r="K517">
        <v>3192</v>
      </c>
      <c r="L517" s="42">
        <v>1004.125</v>
      </c>
      <c r="M517">
        <v>10</v>
      </c>
      <c r="N517">
        <v>2</v>
      </c>
      <c r="O517" s="30">
        <v>0.2</v>
      </c>
      <c r="P517" s="42">
        <v>85504.125</v>
      </c>
    </row>
    <row r="518" spans="1:16" x14ac:dyDescent="0.35">
      <c r="A518">
        <v>17</v>
      </c>
      <c r="B518">
        <v>1</v>
      </c>
      <c r="C518" s="30">
        <v>0</v>
      </c>
      <c r="D518">
        <v>167</v>
      </c>
      <c r="E518">
        <v>79</v>
      </c>
      <c r="F518">
        <v>-26</v>
      </c>
      <c r="G518">
        <v>10</v>
      </c>
      <c r="H518" s="42">
        <v>1000</v>
      </c>
      <c r="I518">
        <v>1670</v>
      </c>
      <c r="J518" s="42">
        <v>83500</v>
      </c>
      <c r="K518">
        <v>3088</v>
      </c>
      <c r="L518" s="42">
        <v>978</v>
      </c>
      <c r="M518">
        <v>10</v>
      </c>
      <c r="N518">
        <v>2</v>
      </c>
      <c r="O518" s="30">
        <v>0.2</v>
      </c>
      <c r="P518" s="42">
        <v>85478</v>
      </c>
    </row>
    <row r="519" spans="1:16" x14ac:dyDescent="0.35">
      <c r="A519">
        <v>18</v>
      </c>
      <c r="B519">
        <v>1</v>
      </c>
      <c r="C519" s="30">
        <v>0</v>
      </c>
      <c r="D519">
        <v>167</v>
      </c>
      <c r="E519">
        <v>79</v>
      </c>
      <c r="F519">
        <v>-26</v>
      </c>
      <c r="G519">
        <v>10</v>
      </c>
      <c r="H519" s="42">
        <v>1000</v>
      </c>
      <c r="I519">
        <v>1670</v>
      </c>
      <c r="J519" s="42">
        <v>83500</v>
      </c>
      <c r="K519">
        <v>3284</v>
      </c>
      <c r="L519" s="42">
        <v>1024.375</v>
      </c>
      <c r="M519">
        <v>10</v>
      </c>
      <c r="N519">
        <v>4</v>
      </c>
      <c r="O519" s="30">
        <v>0.4</v>
      </c>
      <c r="P519" s="42">
        <v>85524.375</v>
      </c>
    </row>
    <row r="520" spans="1:16" x14ac:dyDescent="0.35">
      <c r="A520">
        <v>19</v>
      </c>
      <c r="B520">
        <v>1</v>
      </c>
      <c r="C520" s="30">
        <v>0</v>
      </c>
      <c r="D520">
        <v>167</v>
      </c>
      <c r="E520">
        <v>79</v>
      </c>
      <c r="F520">
        <v>-26</v>
      </c>
      <c r="G520">
        <v>10</v>
      </c>
      <c r="H520" s="42">
        <v>1000</v>
      </c>
      <c r="I520">
        <v>1670</v>
      </c>
      <c r="J520" s="42">
        <v>83500</v>
      </c>
      <c r="K520">
        <v>3189</v>
      </c>
      <c r="L520" s="42">
        <v>1002.625</v>
      </c>
      <c r="M520">
        <v>10</v>
      </c>
      <c r="N520">
        <v>4</v>
      </c>
      <c r="O520" s="30">
        <v>0.4</v>
      </c>
      <c r="P520" s="42">
        <v>85502.625</v>
      </c>
    </row>
    <row r="521" spans="1:16" x14ac:dyDescent="0.35">
      <c r="A521">
        <v>20</v>
      </c>
      <c r="B521">
        <v>1</v>
      </c>
      <c r="C521" s="30">
        <v>0</v>
      </c>
      <c r="D521">
        <v>167</v>
      </c>
      <c r="E521">
        <v>79</v>
      </c>
      <c r="F521">
        <v>-26</v>
      </c>
      <c r="G521">
        <v>10</v>
      </c>
      <c r="H521" s="42">
        <v>1100</v>
      </c>
      <c r="I521">
        <v>1670</v>
      </c>
      <c r="J521" s="42">
        <v>83500</v>
      </c>
      <c r="K521">
        <v>2936</v>
      </c>
      <c r="L521" s="42">
        <v>938</v>
      </c>
      <c r="M521">
        <v>11</v>
      </c>
      <c r="N521">
        <v>2</v>
      </c>
      <c r="O521" s="30">
        <v>0.18181818199999999</v>
      </c>
      <c r="P521" s="42">
        <v>85538</v>
      </c>
    </row>
    <row r="522" spans="1:16" x14ac:dyDescent="0.35">
      <c r="A522">
        <v>21</v>
      </c>
      <c r="B522">
        <v>1</v>
      </c>
      <c r="C522" s="30">
        <v>0</v>
      </c>
      <c r="D522">
        <v>167</v>
      </c>
      <c r="E522">
        <v>79</v>
      </c>
      <c r="F522">
        <v>-26</v>
      </c>
      <c r="G522">
        <v>10</v>
      </c>
      <c r="H522" s="42">
        <v>1000</v>
      </c>
      <c r="I522">
        <v>1670</v>
      </c>
      <c r="J522" s="42">
        <v>83500</v>
      </c>
      <c r="K522">
        <v>3172</v>
      </c>
      <c r="L522" s="42">
        <v>1003</v>
      </c>
      <c r="M522">
        <v>10</v>
      </c>
      <c r="N522">
        <v>3</v>
      </c>
      <c r="O522" s="30">
        <v>0.3</v>
      </c>
      <c r="P522" s="42">
        <v>85503</v>
      </c>
    </row>
    <row r="523" spans="1:16" x14ac:dyDescent="0.35">
      <c r="A523">
        <v>22</v>
      </c>
      <c r="B523">
        <v>1</v>
      </c>
      <c r="C523" s="30">
        <v>0</v>
      </c>
      <c r="D523">
        <v>167</v>
      </c>
      <c r="E523">
        <v>79</v>
      </c>
      <c r="F523">
        <v>-26</v>
      </c>
      <c r="G523">
        <v>10</v>
      </c>
      <c r="H523" s="42">
        <v>1000</v>
      </c>
      <c r="I523">
        <v>1670</v>
      </c>
      <c r="J523" s="42">
        <v>83500</v>
      </c>
      <c r="K523">
        <v>3010</v>
      </c>
      <c r="L523" s="42">
        <v>956.75</v>
      </c>
      <c r="M523">
        <v>10</v>
      </c>
      <c r="N523">
        <v>2</v>
      </c>
      <c r="O523" s="30">
        <v>0.2</v>
      </c>
      <c r="P523" s="42">
        <v>85456.75</v>
      </c>
    </row>
    <row r="524" spans="1:16" x14ac:dyDescent="0.35">
      <c r="A524">
        <v>23</v>
      </c>
      <c r="B524">
        <v>1</v>
      </c>
      <c r="C524" s="30">
        <v>0</v>
      </c>
      <c r="D524">
        <v>167</v>
      </c>
      <c r="E524">
        <v>79</v>
      </c>
      <c r="F524">
        <v>-26</v>
      </c>
      <c r="G524">
        <v>10</v>
      </c>
      <c r="H524" s="42">
        <v>1000</v>
      </c>
      <c r="I524">
        <v>1670</v>
      </c>
      <c r="J524" s="42">
        <v>83500</v>
      </c>
      <c r="K524">
        <v>3057</v>
      </c>
      <c r="L524" s="42">
        <v>969.5</v>
      </c>
      <c r="M524">
        <v>10</v>
      </c>
      <c r="N524">
        <v>3</v>
      </c>
      <c r="O524" s="30">
        <v>0.3</v>
      </c>
      <c r="P524" s="42">
        <v>85469.5</v>
      </c>
    </row>
    <row r="525" spans="1:16" x14ac:dyDescent="0.35">
      <c r="A525">
        <v>24</v>
      </c>
      <c r="B525">
        <v>1</v>
      </c>
      <c r="C525" s="30">
        <v>0</v>
      </c>
      <c r="D525">
        <v>167</v>
      </c>
      <c r="E525">
        <v>79</v>
      </c>
      <c r="F525">
        <v>-26</v>
      </c>
      <c r="G525">
        <v>10</v>
      </c>
      <c r="H525" s="42">
        <v>1000</v>
      </c>
      <c r="I525">
        <v>1670</v>
      </c>
      <c r="J525" s="42">
        <v>83500</v>
      </c>
      <c r="K525">
        <v>3173</v>
      </c>
      <c r="L525" s="42">
        <v>1002</v>
      </c>
      <c r="M525">
        <v>10</v>
      </c>
      <c r="N525">
        <v>4</v>
      </c>
      <c r="O525" s="30">
        <v>0.4</v>
      </c>
      <c r="P525" s="42">
        <v>85502</v>
      </c>
    </row>
    <row r="526" spans="1:16" x14ac:dyDescent="0.35">
      <c r="A526">
        <v>25</v>
      </c>
      <c r="B526">
        <v>1</v>
      </c>
      <c r="C526" s="30">
        <v>0</v>
      </c>
      <c r="D526">
        <v>167</v>
      </c>
      <c r="E526">
        <v>79</v>
      </c>
      <c r="F526">
        <v>-26</v>
      </c>
      <c r="G526">
        <v>10</v>
      </c>
      <c r="H526" s="42">
        <v>1000</v>
      </c>
      <c r="I526">
        <v>1670</v>
      </c>
      <c r="J526" s="42">
        <v>83500</v>
      </c>
      <c r="K526">
        <v>2994</v>
      </c>
      <c r="L526" s="42">
        <v>946.125</v>
      </c>
      <c r="M526">
        <v>10</v>
      </c>
      <c r="N526">
        <v>1</v>
      </c>
      <c r="O526" s="30">
        <v>0.1</v>
      </c>
      <c r="P526" s="42">
        <v>85446.125</v>
      </c>
    </row>
    <row r="527" spans="1:16" x14ac:dyDescent="0.35">
      <c r="A527">
        <v>26</v>
      </c>
      <c r="B527">
        <v>1</v>
      </c>
      <c r="C527" s="30">
        <v>0</v>
      </c>
      <c r="D527">
        <v>167</v>
      </c>
      <c r="E527">
        <v>79</v>
      </c>
      <c r="F527">
        <v>-26</v>
      </c>
      <c r="G527">
        <v>10</v>
      </c>
      <c r="H527" s="42">
        <v>1000</v>
      </c>
      <c r="I527">
        <v>1670</v>
      </c>
      <c r="J527" s="42">
        <v>83500</v>
      </c>
      <c r="K527">
        <v>3250</v>
      </c>
      <c r="L527" s="42">
        <v>1021.625</v>
      </c>
      <c r="M527">
        <v>10</v>
      </c>
      <c r="N527">
        <v>4</v>
      </c>
      <c r="O527" s="30">
        <v>0.4</v>
      </c>
      <c r="P527" s="42">
        <v>85521.625</v>
      </c>
    </row>
    <row r="528" spans="1:16" x14ac:dyDescent="0.35">
      <c r="A528">
        <v>27</v>
      </c>
      <c r="B528">
        <v>1</v>
      </c>
      <c r="C528" s="30">
        <v>0</v>
      </c>
      <c r="D528">
        <v>167</v>
      </c>
      <c r="E528">
        <v>79</v>
      </c>
      <c r="F528">
        <v>-26</v>
      </c>
      <c r="G528">
        <v>10</v>
      </c>
      <c r="H528" s="42">
        <v>1000</v>
      </c>
      <c r="I528">
        <v>1670</v>
      </c>
      <c r="J528" s="42">
        <v>83500</v>
      </c>
      <c r="K528">
        <v>3020</v>
      </c>
      <c r="L528" s="42">
        <v>957</v>
      </c>
      <c r="M528">
        <v>10</v>
      </c>
      <c r="N528">
        <v>2</v>
      </c>
      <c r="O528" s="30">
        <v>0.2</v>
      </c>
      <c r="P528" s="42">
        <v>85457</v>
      </c>
    </row>
    <row r="529" spans="1:16" x14ac:dyDescent="0.35">
      <c r="A529">
        <v>28</v>
      </c>
      <c r="B529">
        <v>1</v>
      </c>
      <c r="C529" s="30">
        <v>0</v>
      </c>
      <c r="D529">
        <v>167</v>
      </c>
      <c r="E529">
        <v>79</v>
      </c>
      <c r="F529">
        <v>-26</v>
      </c>
      <c r="G529">
        <v>10</v>
      </c>
      <c r="H529" s="42">
        <v>1000</v>
      </c>
      <c r="I529">
        <v>1670</v>
      </c>
      <c r="J529" s="42">
        <v>83500</v>
      </c>
      <c r="K529">
        <v>3000</v>
      </c>
      <c r="L529" s="42">
        <v>953.75</v>
      </c>
      <c r="M529">
        <v>10</v>
      </c>
      <c r="N529">
        <v>1</v>
      </c>
      <c r="O529" s="30">
        <v>0.1</v>
      </c>
      <c r="P529" s="42">
        <v>85453.75</v>
      </c>
    </row>
    <row r="530" spans="1:16" x14ac:dyDescent="0.35">
      <c r="A530">
        <v>29</v>
      </c>
      <c r="B530">
        <v>1</v>
      </c>
      <c r="C530" s="30">
        <v>0</v>
      </c>
      <c r="D530">
        <v>167</v>
      </c>
      <c r="E530">
        <v>79</v>
      </c>
      <c r="F530">
        <v>-26</v>
      </c>
      <c r="G530">
        <v>10</v>
      </c>
      <c r="H530" s="42">
        <v>1100</v>
      </c>
      <c r="I530">
        <v>1670</v>
      </c>
      <c r="J530" s="42">
        <v>83500</v>
      </c>
      <c r="K530">
        <v>2941</v>
      </c>
      <c r="L530" s="42">
        <v>938.5</v>
      </c>
      <c r="M530">
        <v>11</v>
      </c>
      <c r="N530">
        <v>2</v>
      </c>
      <c r="O530" s="30">
        <v>0.18181818199999999</v>
      </c>
      <c r="P530" s="42">
        <v>85538.5</v>
      </c>
    </row>
    <row r="531" spans="1:16" x14ac:dyDescent="0.35">
      <c r="A531">
        <v>30</v>
      </c>
      <c r="B531">
        <v>1</v>
      </c>
      <c r="C531" s="30">
        <v>0</v>
      </c>
      <c r="D531">
        <v>167</v>
      </c>
      <c r="E531">
        <v>79</v>
      </c>
      <c r="F531">
        <v>-26</v>
      </c>
      <c r="G531">
        <v>10</v>
      </c>
      <c r="H531" s="42">
        <v>1100</v>
      </c>
      <c r="I531">
        <v>1670</v>
      </c>
      <c r="J531" s="42">
        <v>83500</v>
      </c>
      <c r="K531">
        <v>2991</v>
      </c>
      <c r="L531" s="42">
        <v>958.625</v>
      </c>
      <c r="M531">
        <v>11</v>
      </c>
      <c r="N531">
        <v>3</v>
      </c>
      <c r="O531" s="30">
        <v>0.27272727299999999</v>
      </c>
      <c r="P531" s="42">
        <v>85558.625</v>
      </c>
    </row>
    <row r="532" spans="1:16" x14ac:dyDescent="0.35">
      <c r="A532">
        <v>31</v>
      </c>
      <c r="B532">
        <v>1</v>
      </c>
      <c r="C532" s="30">
        <v>0</v>
      </c>
      <c r="D532">
        <v>167</v>
      </c>
      <c r="E532">
        <v>79</v>
      </c>
      <c r="F532">
        <v>-26</v>
      </c>
      <c r="G532">
        <v>10</v>
      </c>
      <c r="H532" s="42">
        <v>1000</v>
      </c>
      <c r="I532">
        <v>1670</v>
      </c>
      <c r="J532" s="42">
        <v>83500</v>
      </c>
      <c r="K532">
        <v>2868</v>
      </c>
      <c r="L532" s="42">
        <v>916.5</v>
      </c>
      <c r="M532">
        <v>10</v>
      </c>
      <c r="N532">
        <v>0</v>
      </c>
      <c r="O532" s="30">
        <v>0</v>
      </c>
      <c r="P532" s="42">
        <v>85416.5</v>
      </c>
    </row>
    <row r="533" spans="1:16" x14ac:dyDescent="0.35">
      <c r="A533">
        <v>32</v>
      </c>
      <c r="B533">
        <v>1</v>
      </c>
      <c r="C533" s="30">
        <v>0</v>
      </c>
      <c r="D533">
        <v>167</v>
      </c>
      <c r="E533">
        <v>79</v>
      </c>
      <c r="F533">
        <v>-26</v>
      </c>
      <c r="G533">
        <v>10</v>
      </c>
      <c r="H533" s="42">
        <v>1000</v>
      </c>
      <c r="I533">
        <v>1670</v>
      </c>
      <c r="J533" s="42">
        <v>83500</v>
      </c>
      <c r="K533">
        <v>3196</v>
      </c>
      <c r="L533" s="42">
        <v>1003.375</v>
      </c>
      <c r="M533">
        <v>10</v>
      </c>
      <c r="N533">
        <v>4</v>
      </c>
      <c r="O533" s="30">
        <v>0.4</v>
      </c>
      <c r="P533" s="42">
        <v>85503.375</v>
      </c>
    </row>
    <row r="534" spans="1:16" x14ac:dyDescent="0.35">
      <c r="A534">
        <v>33</v>
      </c>
      <c r="B534">
        <v>1</v>
      </c>
      <c r="C534" s="30">
        <v>0</v>
      </c>
      <c r="D534">
        <v>167</v>
      </c>
      <c r="E534">
        <v>79</v>
      </c>
      <c r="F534">
        <v>-26</v>
      </c>
      <c r="G534">
        <v>10</v>
      </c>
      <c r="H534" s="42">
        <v>1000</v>
      </c>
      <c r="I534">
        <v>1670</v>
      </c>
      <c r="J534" s="42">
        <v>83500</v>
      </c>
      <c r="K534">
        <v>3232</v>
      </c>
      <c r="L534" s="42">
        <v>1013.125</v>
      </c>
      <c r="M534">
        <v>10</v>
      </c>
      <c r="N534">
        <v>5</v>
      </c>
      <c r="O534" s="30">
        <v>0.5</v>
      </c>
      <c r="P534" s="42">
        <v>85513.125</v>
      </c>
    </row>
    <row r="535" spans="1:16" x14ac:dyDescent="0.35">
      <c r="A535">
        <v>34</v>
      </c>
      <c r="B535">
        <v>1</v>
      </c>
      <c r="C535" s="30">
        <v>0</v>
      </c>
      <c r="D535">
        <v>167</v>
      </c>
      <c r="E535">
        <v>79</v>
      </c>
      <c r="F535">
        <v>-26</v>
      </c>
      <c r="G535">
        <v>10</v>
      </c>
      <c r="H535" s="42">
        <v>1000</v>
      </c>
      <c r="I535">
        <v>1670</v>
      </c>
      <c r="J535" s="42">
        <v>83500</v>
      </c>
      <c r="K535">
        <v>3078</v>
      </c>
      <c r="L535" s="42">
        <v>971.875</v>
      </c>
      <c r="M535">
        <v>10</v>
      </c>
      <c r="N535">
        <v>1</v>
      </c>
      <c r="O535" s="30">
        <v>0.1</v>
      </c>
      <c r="P535" s="42">
        <v>85471.875</v>
      </c>
    </row>
    <row r="536" spans="1:16" x14ac:dyDescent="0.35">
      <c r="A536">
        <v>35</v>
      </c>
      <c r="B536">
        <v>1</v>
      </c>
      <c r="C536" s="30">
        <v>0</v>
      </c>
      <c r="D536">
        <v>167</v>
      </c>
      <c r="E536">
        <v>79</v>
      </c>
      <c r="F536">
        <v>-26</v>
      </c>
      <c r="G536">
        <v>10</v>
      </c>
      <c r="H536" s="42">
        <v>1100</v>
      </c>
      <c r="I536">
        <v>1670</v>
      </c>
      <c r="J536" s="42">
        <v>83500</v>
      </c>
      <c r="K536">
        <v>3021</v>
      </c>
      <c r="L536" s="42">
        <v>959.75</v>
      </c>
      <c r="M536">
        <v>11</v>
      </c>
      <c r="N536">
        <v>4</v>
      </c>
      <c r="O536" s="30">
        <v>0.36363636399999999</v>
      </c>
      <c r="P536" s="42">
        <v>85559.75</v>
      </c>
    </row>
    <row r="537" spans="1:16" x14ac:dyDescent="0.35">
      <c r="A537">
        <v>36</v>
      </c>
      <c r="B537">
        <v>1</v>
      </c>
      <c r="C537" s="30">
        <v>0</v>
      </c>
      <c r="D537">
        <v>167</v>
      </c>
      <c r="E537">
        <v>79</v>
      </c>
      <c r="F537">
        <v>-26</v>
      </c>
      <c r="G537">
        <v>10</v>
      </c>
      <c r="H537" s="42">
        <v>1000</v>
      </c>
      <c r="I537">
        <v>1670</v>
      </c>
      <c r="J537" s="42">
        <v>83500</v>
      </c>
      <c r="K537">
        <v>3338</v>
      </c>
      <c r="L537" s="42">
        <v>1042.625</v>
      </c>
      <c r="M537">
        <v>10</v>
      </c>
      <c r="N537">
        <v>4</v>
      </c>
      <c r="O537" s="30">
        <v>0.4</v>
      </c>
      <c r="P537" s="42">
        <v>85542.625</v>
      </c>
    </row>
    <row r="538" spans="1:16" x14ac:dyDescent="0.35">
      <c r="A538">
        <v>37</v>
      </c>
      <c r="B538">
        <v>1</v>
      </c>
      <c r="C538" s="30">
        <v>0</v>
      </c>
      <c r="D538">
        <v>167</v>
      </c>
      <c r="E538">
        <v>79</v>
      </c>
      <c r="F538">
        <v>-26</v>
      </c>
      <c r="G538">
        <v>10</v>
      </c>
      <c r="H538" s="42">
        <v>1000</v>
      </c>
      <c r="I538">
        <v>1670</v>
      </c>
      <c r="J538" s="42">
        <v>83500</v>
      </c>
      <c r="K538">
        <v>2994</v>
      </c>
      <c r="L538" s="42">
        <v>952.25</v>
      </c>
      <c r="M538">
        <v>10</v>
      </c>
      <c r="N538">
        <v>1</v>
      </c>
      <c r="O538" s="30">
        <v>0.1</v>
      </c>
      <c r="P538" s="42">
        <v>85452.25</v>
      </c>
    </row>
    <row r="539" spans="1:16" x14ac:dyDescent="0.35">
      <c r="A539">
        <v>38</v>
      </c>
      <c r="B539">
        <v>1</v>
      </c>
      <c r="C539" s="30">
        <v>0</v>
      </c>
      <c r="D539">
        <v>167</v>
      </c>
      <c r="E539">
        <v>79</v>
      </c>
      <c r="F539">
        <v>-26</v>
      </c>
      <c r="G539">
        <v>10</v>
      </c>
      <c r="H539" s="42">
        <v>1000</v>
      </c>
      <c r="I539">
        <v>1670</v>
      </c>
      <c r="J539" s="42">
        <v>83500</v>
      </c>
      <c r="K539">
        <v>3012</v>
      </c>
      <c r="L539" s="42">
        <v>954.75</v>
      </c>
      <c r="M539">
        <v>10</v>
      </c>
      <c r="N539">
        <v>2</v>
      </c>
      <c r="O539" s="30">
        <v>0.2</v>
      </c>
      <c r="P539" s="42">
        <v>85454.75</v>
      </c>
    </row>
    <row r="540" spans="1:16" x14ac:dyDescent="0.35">
      <c r="A540">
        <v>39</v>
      </c>
      <c r="B540">
        <v>1</v>
      </c>
      <c r="C540" s="30">
        <v>0</v>
      </c>
      <c r="D540">
        <v>167</v>
      </c>
      <c r="E540">
        <v>79</v>
      </c>
      <c r="F540">
        <v>-26</v>
      </c>
      <c r="G540">
        <v>10</v>
      </c>
      <c r="H540" s="42">
        <v>1000</v>
      </c>
      <c r="I540">
        <v>1670</v>
      </c>
      <c r="J540" s="42">
        <v>83500</v>
      </c>
      <c r="K540">
        <v>3035</v>
      </c>
      <c r="L540" s="42">
        <v>963.125</v>
      </c>
      <c r="M540">
        <v>10</v>
      </c>
      <c r="N540">
        <v>2</v>
      </c>
      <c r="O540" s="30">
        <v>0.2</v>
      </c>
      <c r="P540" s="42">
        <v>85463.125</v>
      </c>
    </row>
    <row r="541" spans="1:16" x14ac:dyDescent="0.35">
      <c r="A541">
        <v>40</v>
      </c>
      <c r="B541">
        <v>1</v>
      </c>
      <c r="C541" s="30">
        <v>0</v>
      </c>
      <c r="D541">
        <v>167</v>
      </c>
      <c r="E541">
        <v>79</v>
      </c>
      <c r="F541">
        <v>-26</v>
      </c>
      <c r="G541">
        <v>10</v>
      </c>
      <c r="H541" s="42">
        <v>1000</v>
      </c>
      <c r="I541">
        <v>1670</v>
      </c>
      <c r="J541" s="42">
        <v>83500</v>
      </c>
      <c r="K541">
        <v>3131</v>
      </c>
      <c r="L541" s="42">
        <v>988.5</v>
      </c>
      <c r="M541">
        <v>10</v>
      </c>
      <c r="N541">
        <v>3</v>
      </c>
      <c r="O541" s="30">
        <v>0.3</v>
      </c>
      <c r="P541" s="42">
        <v>85488.5</v>
      </c>
    </row>
    <row r="542" spans="1:16" x14ac:dyDescent="0.35">
      <c r="A542">
        <v>41</v>
      </c>
      <c r="B542">
        <v>1</v>
      </c>
      <c r="C542" s="30">
        <v>0</v>
      </c>
      <c r="D542">
        <v>167</v>
      </c>
      <c r="E542">
        <v>79</v>
      </c>
      <c r="F542">
        <v>-26</v>
      </c>
      <c r="G542">
        <v>10</v>
      </c>
      <c r="H542" s="42">
        <v>1000</v>
      </c>
      <c r="I542">
        <v>1670</v>
      </c>
      <c r="J542" s="42">
        <v>83500</v>
      </c>
      <c r="K542">
        <v>3015</v>
      </c>
      <c r="L542" s="42">
        <v>958.125</v>
      </c>
      <c r="M542">
        <v>10</v>
      </c>
      <c r="N542">
        <v>1</v>
      </c>
      <c r="O542" s="30">
        <v>0.1</v>
      </c>
      <c r="P542" s="42">
        <v>85458.125</v>
      </c>
    </row>
    <row r="543" spans="1:16" x14ac:dyDescent="0.35">
      <c r="A543">
        <v>42</v>
      </c>
      <c r="B543">
        <v>1</v>
      </c>
      <c r="C543" s="30">
        <v>0</v>
      </c>
      <c r="D543">
        <v>167</v>
      </c>
      <c r="E543">
        <v>79</v>
      </c>
      <c r="F543">
        <v>-26</v>
      </c>
      <c r="G543">
        <v>10</v>
      </c>
      <c r="H543" s="42">
        <v>1100</v>
      </c>
      <c r="I543">
        <v>1670</v>
      </c>
      <c r="J543" s="42">
        <v>83500</v>
      </c>
      <c r="K543">
        <v>3160</v>
      </c>
      <c r="L543" s="42">
        <v>998.875</v>
      </c>
      <c r="M543">
        <v>11</v>
      </c>
      <c r="N543">
        <v>6</v>
      </c>
      <c r="O543" s="30">
        <v>0.54545454500000001</v>
      </c>
      <c r="P543" s="42">
        <v>85598.875</v>
      </c>
    </row>
    <row r="544" spans="1:16" x14ac:dyDescent="0.35">
      <c r="A544">
        <v>43</v>
      </c>
      <c r="B544">
        <v>1</v>
      </c>
      <c r="C544" s="30">
        <v>0</v>
      </c>
      <c r="D544">
        <v>167</v>
      </c>
      <c r="E544">
        <v>79</v>
      </c>
      <c r="F544">
        <v>-26</v>
      </c>
      <c r="G544">
        <v>10</v>
      </c>
      <c r="H544" s="42">
        <v>1000</v>
      </c>
      <c r="I544">
        <v>1670</v>
      </c>
      <c r="J544" s="42">
        <v>83500</v>
      </c>
      <c r="K544">
        <v>3227</v>
      </c>
      <c r="L544" s="42">
        <v>1014</v>
      </c>
      <c r="M544">
        <v>10</v>
      </c>
      <c r="N544">
        <v>4</v>
      </c>
      <c r="O544" s="30">
        <v>0.4</v>
      </c>
      <c r="P544" s="42">
        <v>85514</v>
      </c>
    </row>
    <row r="545" spans="1:16" x14ac:dyDescent="0.35">
      <c r="A545">
        <v>44</v>
      </c>
      <c r="B545">
        <v>1</v>
      </c>
      <c r="C545" s="30">
        <v>0</v>
      </c>
      <c r="D545">
        <v>167</v>
      </c>
      <c r="E545">
        <v>79</v>
      </c>
      <c r="F545">
        <v>-26</v>
      </c>
      <c r="G545">
        <v>10</v>
      </c>
      <c r="H545" s="42">
        <v>1000</v>
      </c>
      <c r="I545">
        <v>1670</v>
      </c>
      <c r="J545" s="42">
        <v>83500</v>
      </c>
      <c r="K545">
        <v>3132</v>
      </c>
      <c r="L545" s="42">
        <v>983.25</v>
      </c>
      <c r="M545">
        <v>10</v>
      </c>
      <c r="N545">
        <v>2</v>
      </c>
      <c r="O545" s="30">
        <v>0.2</v>
      </c>
      <c r="P545" s="42">
        <v>85483.25</v>
      </c>
    </row>
    <row r="546" spans="1:16" x14ac:dyDescent="0.35">
      <c r="A546">
        <v>45</v>
      </c>
      <c r="B546">
        <v>1</v>
      </c>
      <c r="C546" s="30">
        <v>0</v>
      </c>
      <c r="D546">
        <v>167</v>
      </c>
      <c r="E546">
        <v>79</v>
      </c>
      <c r="F546">
        <v>-26</v>
      </c>
      <c r="G546">
        <v>10</v>
      </c>
      <c r="H546" s="42">
        <v>1000</v>
      </c>
      <c r="I546">
        <v>1670</v>
      </c>
      <c r="J546" s="42">
        <v>83500</v>
      </c>
      <c r="K546">
        <v>2864</v>
      </c>
      <c r="L546" s="42">
        <v>912.625</v>
      </c>
      <c r="M546">
        <v>10</v>
      </c>
      <c r="N546">
        <v>0</v>
      </c>
      <c r="O546" s="30">
        <v>0</v>
      </c>
      <c r="P546" s="42">
        <v>85412.625</v>
      </c>
    </row>
    <row r="547" spans="1:16" x14ac:dyDescent="0.35">
      <c r="A547">
        <v>46</v>
      </c>
      <c r="B547">
        <v>1</v>
      </c>
      <c r="C547" s="30">
        <v>0</v>
      </c>
      <c r="D547">
        <v>167</v>
      </c>
      <c r="E547">
        <v>79</v>
      </c>
      <c r="F547">
        <v>-26</v>
      </c>
      <c r="G547">
        <v>10</v>
      </c>
      <c r="H547" s="42">
        <v>1000</v>
      </c>
      <c r="I547">
        <v>1670</v>
      </c>
      <c r="J547" s="42">
        <v>83500</v>
      </c>
      <c r="K547">
        <v>3123</v>
      </c>
      <c r="L547" s="42">
        <v>989.25</v>
      </c>
      <c r="M547">
        <v>10</v>
      </c>
      <c r="N547">
        <v>2</v>
      </c>
      <c r="O547" s="30">
        <v>0.2</v>
      </c>
      <c r="P547" s="42">
        <v>85489.25</v>
      </c>
    </row>
    <row r="548" spans="1:16" x14ac:dyDescent="0.35">
      <c r="A548">
        <v>47</v>
      </c>
      <c r="B548">
        <v>1</v>
      </c>
      <c r="C548" s="30">
        <v>0</v>
      </c>
      <c r="D548">
        <v>167</v>
      </c>
      <c r="E548">
        <v>79</v>
      </c>
      <c r="F548">
        <v>-26</v>
      </c>
      <c r="G548">
        <v>10</v>
      </c>
      <c r="H548" s="42">
        <v>1000</v>
      </c>
      <c r="I548">
        <v>1670</v>
      </c>
      <c r="J548" s="42">
        <v>83500</v>
      </c>
      <c r="K548">
        <v>3205</v>
      </c>
      <c r="L548" s="42">
        <v>1004</v>
      </c>
      <c r="M548">
        <v>10</v>
      </c>
      <c r="N548">
        <v>4</v>
      </c>
      <c r="O548" s="30">
        <v>0.4</v>
      </c>
      <c r="P548" s="42">
        <v>85504</v>
      </c>
    </row>
    <row r="549" spans="1:16" x14ac:dyDescent="0.35">
      <c r="A549">
        <v>48</v>
      </c>
      <c r="B549">
        <v>1</v>
      </c>
      <c r="C549" s="30">
        <v>0</v>
      </c>
      <c r="D549">
        <v>167</v>
      </c>
      <c r="E549">
        <v>79</v>
      </c>
      <c r="F549">
        <v>-26</v>
      </c>
      <c r="G549">
        <v>10</v>
      </c>
      <c r="H549" s="42">
        <v>1000</v>
      </c>
      <c r="I549">
        <v>1670</v>
      </c>
      <c r="J549" s="42">
        <v>83500</v>
      </c>
      <c r="K549">
        <v>3099</v>
      </c>
      <c r="L549" s="42">
        <v>972.125</v>
      </c>
      <c r="M549">
        <v>10</v>
      </c>
      <c r="N549">
        <v>3</v>
      </c>
      <c r="O549" s="30">
        <v>0.3</v>
      </c>
      <c r="P549" s="42">
        <v>85472.125</v>
      </c>
    </row>
    <row r="550" spans="1:16" x14ac:dyDescent="0.35">
      <c r="A550">
        <v>49</v>
      </c>
      <c r="B550">
        <v>1</v>
      </c>
      <c r="C550" s="30">
        <v>0</v>
      </c>
      <c r="D550">
        <v>167</v>
      </c>
      <c r="E550">
        <v>79</v>
      </c>
      <c r="F550">
        <v>-26</v>
      </c>
      <c r="G550">
        <v>10</v>
      </c>
      <c r="H550" s="42">
        <v>1100</v>
      </c>
      <c r="I550">
        <v>1670</v>
      </c>
      <c r="J550" s="42">
        <v>83500</v>
      </c>
      <c r="K550">
        <v>2930</v>
      </c>
      <c r="L550" s="42">
        <v>936.25</v>
      </c>
      <c r="M550">
        <v>11</v>
      </c>
      <c r="N550">
        <v>1</v>
      </c>
      <c r="O550" s="30">
        <v>9.0909090999999997E-2</v>
      </c>
      <c r="P550" s="42">
        <v>85536.25</v>
      </c>
    </row>
    <row r="551" spans="1:16" x14ac:dyDescent="0.35">
      <c r="A551">
        <v>50</v>
      </c>
      <c r="B551">
        <v>1</v>
      </c>
      <c r="C551" s="30">
        <v>0</v>
      </c>
      <c r="D551">
        <v>167</v>
      </c>
      <c r="E551">
        <v>79</v>
      </c>
      <c r="F551">
        <v>-26</v>
      </c>
      <c r="G551">
        <v>10</v>
      </c>
      <c r="H551" s="42">
        <v>1100</v>
      </c>
      <c r="I551">
        <v>1670</v>
      </c>
      <c r="J551" s="42">
        <v>83500</v>
      </c>
      <c r="K551">
        <v>3211</v>
      </c>
      <c r="L551" s="42">
        <v>1011.375</v>
      </c>
      <c r="M551">
        <v>11</v>
      </c>
      <c r="N551">
        <v>5</v>
      </c>
      <c r="O551" s="30">
        <v>0.45454545499999999</v>
      </c>
      <c r="P551" s="42">
        <v>85611.375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06152-400B-4B45-8DEF-72E83D00177E}">
  <sheetPr codeName="Sheet28"/>
  <dimension ref="A1:P551"/>
  <sheetViews>
    <sheetView workbookViewId="0">
      <selection activeCell="J20" sqref="J20"/>
    </sheetView>
  </sheetViews>
  <sheetFormatPr defaultColWidth="8.81640625" defaultRowHeight="14.5" x14ac:dyDescent="0.35"/>
  <cols>
    <col min="3" max="3" width="8.6328125" style="36"/>
    <col min="7" max="7" width="14.453125" customWidth="1"/>
    <col min="8" max="8" width="13.81640625" style="42" customWidth="1"/>
    <col min="9" max="9" width="16.453125" customWidth="1"/>
    <col min="10" max="10" width="15.6328125" style="42" customWidth="1"/>
    <col min="11" max="11" width="13.81640625" customWidth="1"/>
    <col min="12" max="12" width="15.36328125" style="42" customWidth="1"/>
    <col min="13" max="13" width="13.81640625" customWidth="1"/>
    <col min="14" max="14" width="13.1796875" customWidth="1"/>
    <col min="15" max="15" width="11.36328125" style="36" customWidth="1"/>
    <col min="16" max="16" width="12.81640625" style="42" customWidth="1"/>
  </cols>
  <sheetData>
    <row r="1" spans="1:16" s="34" customFormat="1" ht="58" x14ac:dyDescent="0.35">
      <c r="A1" s="34" t="s">
        <v>35</v>
      </c>
      <c r="B1" s="34" t="s">
        <v>36</v>
      </c>
      <c r="C1" s="35" t="s">
        <v>37</v>
      </c>
      <c r="D1" s="34" t="s">
        <v>11</v>
      </c>
      <c r="E1" s="34" t="s">
        <v>12</v>
      </c>
      <c r="F1" s="34" t="s">
        <v>13</v>
      </c>
      <c r="G1" s="7" t="s">
        <v>16</v>
      </c>
      <c r="H1" s="41" t="s">
        <v>14</v>
      </c>
      <c r="I1" s="7" t="s">
        <v>17</v>
      </c>
      <c r="J1" s="41" t="s">
        <v>15</v>
      </c>
      <c r="K1" s="7" t="s">
        <v>10</v>
      </c>
      <c r="L1" s="41" t="s">
        <v>18</v>
      </c>
      <c r="M1" s="7" t="s">
        <v>28</v>
      </c>
      <c r="N1" s="7" t="s">
        <v>27</v>
      </c>
      <c r="O1" s="37" t="s">
        <v>38</v>
      </c>
      <c r="P1" s="41" t="s">
        <v>7</v>
      </c>
    </row>
    <row r="2" spans="1:16" x14ac:dyDescent="0.35">
      <c r="A2">
        <v>1</v>
      </c>
      <c r="B2">
        <v>2</v>
      </c>
      <c r="C2" s="36">
        <v>1</v>
      </c>
      <c r="D2">
        <v>154</v>
      </c>
      <c r="E2">
        <v>170</v>
      </c>
      <c r="F2">
        <v>30</v>
      </c>
      <c r="G2">
        <v>11</v>
      </c>
      <c r="H2" s="42">
        <v>1020</v>
      </c>
      <c r="I2">
        <v>1694</v>
      </c>
      <c r="J2" s="42">
        <v>79618</v>
      </c>
      <c r="K2">
        <v>5044</v>
      </c>
      <c r="L2" s="42">
        <v>1482.625</v>
      </c>
      <c r="M2">
        <v>12</v>
      </c>
      <c r="N2">
        <v>12</v>
      </c>
      <c r="O2" s="36">
        <v>1</v>
      </c>
      <c r="P2" s="42">
        <v>82120.625</v>
      </c>
    </row>
    <row r="3" spans="1:16" x14ac:dyDescent="0.35">
      <c r="A3">
        <v>2</v>
      </c>
      <c r="B3">
        <v>2</v>
      </c>
      <c r="C3" s="36">
        <v>1</v>
      </c>
      <c r="D3">
        <v>154</v>
      </c>
      <c r="E3">
        <v>170</v>
      </c>
      <c r="F3">
        <v>30</v>
      </c>
      <c r="G3">
        <v>11</v>
      </c>
      <c r="H3" s="42">
        <v>1020</v>
      </c>
      <c r="I3">
        <v>1694</v>
      </c>
      <c r="J3" s="42">
        <v>79618</v>
      </c>
      <c r="K3">
        <v>5122</v>
      </c>
      <c r="L3" s="42">
        <v>1502.75</v>
      </c>
      <c r="M3">
        <v>12</v>
      </c>
      <c r="N3">
        <v>12</v>
      </c>
      <c r="O3" s="36">
        <v>1</v>
      </c>
      <c r="P3" s="42">
        <v>82140.75</v>
      </c>
    </row>
    <row r="4" spans="1:16" x14ac:dyDescent="0.35">
      <c r="A4">
        <v>3</v>
      </c>
      <c r="B4">
        <v>2</v>
      </c>
      <c r="C4" s="36">
        <v>1</v>
      </c>
      <c r="D4">
        <v>154</v>
      </c>
      <c r="E4">
        <v>170</v>
      </c>
      <c r="F4">
        <v>30</v>
      </c>
      <c r="G4">
        <v>11</v>
      </c>
      <c r="H4" s="42">
        <v>1020</v>
      </c>
      <c r="I4">
        <v>1694</v>
      </c>
      <c r="J4" s="42">
        <v>79618</v>
      </c>
      <c r="K4">
        <v>5090</v>
      </c>
      <c r="L4" s="42">
        <v>1489.75</v>
      </c>
      <c r="M4">
        <v>12</v>
      </c>
      <c r="N4">
        <v>12</v>
      </c>
      <c r="O4" s="36">
        <v>1</v>
      </c>
      <c r="P4" s="42">
        <v>82127.75</v>
      </c>
    </row>
    <row r="5" spans="1:16" x14ac:dyDescent="0.35">
      <c r="A5">
        <v>4</v>
      </c>
      <c r="B5">
        <v>2</v>
      </c>
      <c r="C5" s="36">
        <v>1</v>
      </c>
      <c r="D5">
        <v>154</v>
      </c>
      <c r="E5">
        <v>170</v>
      </c>
      <c r="F5">
        <v>30</v>
      </c>
      <c r="G5">
        <v>11</v>
      </c>
      <c r="H5" s="42">
        <v>1020</v>
      </c>
      <c r="I5">
        <v>1694</v>
      </c>
      <c r="J5" s="42">
        <v>79618</v>
      </c>
      <c r="K5">
        <v>5461</v>
      </c>
      <c r="L5" s="42">
        <v>1575.375</v>
      </c>
      <c r="M5">
        <v>12</v>
      </c>
      <c r="N5">
        <v>12</v>
      </c>
      <c r="O5" s="36">
        <v>1</v>
      </c>
      <c r="P5" s="42">
        <v>82213.375</v>
      </c>
    </row>
    <row r="6" spans="1:16" x14ac:dyDescent="0.35">
      <c r="A6">
        <v>5</v>
      </c>
      <c r="B6">
        <v>2</v>
      </c>
      <c r="C6" s="36">
        <v>1</v>
      </c>
      <c r="D6">
        <v>154</v>
      </c>
      <c r="E6">
        <v>170</v>
      </c>
      <c r="F6">
        <v>30</v>
      </c>
      <c r="G6">
        <v>11</v>
      </c>
      <c r="H6" s="42">
        <v>1020</v>
      </c>
      <c r="I6">
        <v>1694</v>
      </c>
      <c r="J6" s="42">
        <v>79618</v>
      </c>
      <c r="K6">
        <v>5429</v>
      </c>
      <c r="L6" s="42">
        <v>1572.375</v>
      </c>
      <c r="M6">
        <v>12</v>
      </c>
      <c r="N6">
        <v>12</v>
      </c>
      <c r="O6" s="36">
        <v>1</v>
      </c>
      <c r="P6" s="42">
        <v>82210.375</v>
      </c>
    </row>
    <row r="7" spans="1:16" x14ac:dyDescent="0.35">
      <c r="A7">
        <v>6</v>
      </c>
      <c r="B7">
        <v>2</v>
      </c>
      <c r="C7" s="36">
        <v>1</v>
      </c>
      <c r="D7">
        <v>154</v>
      </c>
      <c r="E7">
        <v>170</v>
      </c>
      <c r="F7">
        <v>30</v>
      </c>
      <c r="G7">
        <v>11</v>
      </c>
      <c r="H7" s="42">
        <v>1020</v>
      </c>
      <c r="I7">
        <v>1694</v>
      </c>
      <c r="J7" s="42">
        <v>79618</v>
      </c>
      <c r="K7">
        <v>4976</v>
      </c>
      <c r="L7" s="42">
        <v>1465.5</v>
      </c>
      <c r="M7">
        <v>12</v>
      </c>
      <c r="N7">
        <v>12</v>
      </c>
      <c r="O7" s="36">
        <v>1</v>
      </c>
      <c r="P7" s="42">
        <v>82103.5</v>
      </c>
    </row>
    <row r="8" spans="1:16" x14ac:dyDescent="0.35">
      <c r="A8">
        <v>7</v>
      </c>
      <c r="B8">
        <v>2</v>
      </c>
      <c r="C8" s="36">
        <v>1</v>
      </c>
      <c r="D8">
        <v>154</v>
      </c>
      <c r="E8">
        <v>170</v>
      </c>
      <c r="F8">
        <v>30</v>
      </c>
      <c r="G8">
        <v>11</v>
      </c>
      <c r="H8" s="42">
        <v>1020</v>
      </c>
      <c r="I8">
        <v>1694</v>
      </c>
      <c r="J8" s="42">
        <v>79618</v>
      </c>
      <c r="K8">
        <v>5235</v>
      </c>
      <c r="L8" s="42">
        <v>1528</v>
      </c>
      <c r="M8">
        <v>12</v>
      </c>
      <c r="N8">
        <v>12</v>
      </c>
      <c r="O8" s="36">
        <v>1</v>
      </c>
      <c r="P8" s="42">
        <v>82166</v>
      </c>
    </row>
    <row r="9" spans="1:16" x14ac:dyDescent="0.35">
      <c r="A9">
        <v>8</v>
      </c>
      <c r="B9">
        <v>2</v>
      </c>
      <c r="C9" s="36">
        <v>1</v>
      </c>
      <c r="D9">
        <v>154</v>
      </c>
      <c r="E9">
        <v>170</v>
      </c>
      <c r="F9">
        <v>30</v>
      </c>
      <c r="G9">
        <v>11</v>
      </c>
      <c r="H9" s="42">
        <v>1020</v>
      </c>
      <c r="I9">
        <v>1694</v>
      </c>
      <c r="J9" s="42">
        <v>79618</v>
      </c>
      <c r="K9">
        <v>5313</v>
      </c>
      <c r="L9" s="42">
        <v>1543.625</v>
      </c>
      <c r="M9">
        <v>12</v>
      </c>
      <c r="N9">
        <v>12</v>
      </c>
      <c r="O9" s="36">
        <v>1</v>
      </c>
      <c r="P9" s="42">
        <v>82181.625</v>
      </c>
    </row>
    <row r="10" spans="1:16" x14ac:dyDescent="0.35">
      <c r="A10">
        <v>9</v>
      </c>
      <c r="B10">
        <v>2</v>
      </c>
      <c r="C10" s="36">
        <v>1</v>
      </c>
      <c r="D10">
        <v>154</v>
      </c>
      <c r="E10">
        <v>170</v>
      </c>
      <c r="F10">
        <v>30</v>
      </c>
      <c r="G10">
        <v>11</v>
      </c>
      <c r="H10" s="42">
        <v>1020</v>
      </c>
      <c r="I10">
        <v>1694</v>
      </c>
      <c r="J10" s="42">
        <v>79618</v>
      </c>
      <c r="K10">
        <v>5669</v>
      </c>
      <c r="L10" s="42">
        <v>1636</v>
      </c>
      <c r="M10">
        <v>12</v>
      </c>
      <c r="N10">
        <v>12</v>
      </c>
      <c r="O10" s="36">
        <v>1</v>
      </c>
      <c r="P10" s="42">
        <v>82274</v>
      </c>
    </row>
    <row r="11" spans="1:16" x14ac:dyDescent="0.35">
      <c r="A11">
        <v>10</v>
      </c>
      <c r="B11">
        <v>2</v>
      </c>
      <c r="C11" s="36">
        <v>1</v>
      </c>
      <c r="D11">
        <v>154</v>
      </c>
      <c r="E11">
        <v>170</v>
      </c>
      <c r="F11">
        <v>30</v>
      </c>
      <c r="G11">
        <v>11</v>
      </c>
      <c r="H11" s="42">
        <v>1020</v>
      </c>
      <c r="I11">
        <v>1694</v>
      </c>
      <c r="J11" s="42">
        <v>79618</v>
      </c>
      <c r="K11">
        <v>5390</v>
      </c>
      <c r="L11" s="42">
        <v>1569.75</v>
      </c>
      <c r="M11">
        <v>12</v>
      </c>
      <c r="N11">
        <v>12</v>
      </c>
      <c r="O11" s="36">
        <v>1</v>
      </c>
      <c r="P11" s="42">
        <v>82207.75</v>
      </c>
    </row>
    <row r="12" spans="1:16" x14ac:dyDescent="0.35">
      <c r="A12">
        <v>11</v>
      </c>
      <c r="B12">
        <v>2</v>
      </c>
      <c r="C12" s="36">
        <v>1</v>
      </c>
      <c r="D12">
        <v>154</v>
      </c>
      <c r="E12">
        <v>170</v>
      </c>
      <c r="F12">
        <v>30</v>
      </c>
      <c r="G12">
        <v>11</v>
      </c>
      <c r="H12" s="42">
        <v>1020</v>
      </c>
      <c r="I12">
        <v>1694</v>
      </c>
      <c r="J12" s="42">
        <v>79618</v>
      </c>
      <c r="K12">
        <v>4957</v>
      </c>
      <c r="L12" s="42">
        <v>1461.625</v>
      </c>
      <c r="M12">
        <v>12</v>
      </c>
      <c r="N12">
        <v>12</v>
      </c>
      <c r="O12" s="36">
        <v>1</v>
      </c>
      <c r="P12" s="42">
        <v>82099.625</v>
      </c>
    </row>
    <row r="13" spans="1:16" x14ac:dyDescent="0.35">
      <c r="A13">
        <v>12</v>
      </c>
      <c r="B13">
        <v>2</v>
      </c>
      <c r="C13" s="36">
        <v>1</v>
      </c>
      <c r="D13">
        <v>154</v>
      </c>
      <c r="E13">
        <v>170</v>
      </c>
      <c r="F13">
        <v>30</v>
      </c>
      <c r="G13">
        <v>11</v>
      </c>
      <c r="H13" s="42">
        <v>1020</v>
      </c>
      <c r="I13">
        <v>1694</v>
      </c>
      <c r="J13" s="42">
        <v>79618</v>
      </c>
      <c r="K13">
        <v>5342</v>
      </c>
      <c r="L13" s="42">
        <v>1549</v>
      </c>
      <c r="M13">
        <v>12</v>
      </c>
      <c r="N13">
        <v>12</v>
      </c>
      <c r="O13" s="36">
        <v>1</v>
      </c>
      <c r="P13" s="42">
        <v>82187</v>
      </c>
    </row>
    <row r="14" spans="1:16" x14ac:dyDescent="0.35">
      <c r="A14">
        <v>13</v>
      </c>
      <c r="B14">
        <v>2</v>
      </c>
      <c r="C14" s="36">
        <v>1</v>
      </c>
      <c r="D14">
        <v>154</v>
      </c>
      <c r="E14">
        <v>170</v>
      </c>
      <c r="F14">
        <v>30</v>
      </c>
      <c r="G14">
        <v>11</v>
      </c>
      <c r="H14" s="42">
        <v>1020</v>
      </c>
      <c r="I14">
        <v>1694</v>
      </c>
      <c r="J14" s="42">
        <v>79618</v>
      </c>
      <c r="K14">
        <v>5296</v>
      </c>
      <c r="L14" s="42">
        <v>1542.875</v>
      </c>
      <c r="M14">
        <v>12</v>
      </c>
      <c r="N14">
        <v>12</v>
      </c>
      <c r="O14" s="36">
        <v>1</v>
      </c>
      <c r="P14" s="42">
        <v>82180.875</v>
      </c>
    </row>
    <row r="15" spans="1:16" x14ac:dyDescent="0.35">
      <c r="A15">
        <v>14</v>
      </c>
      <c r="B15">
        <v>2</v>
      </c>
      <c r="C15" s="36">
        <v>1</v>
      </c>
      <c r="D15">
        <v>154</v>
      </c>
      <c r="E15">
        <v>170</v>
      </c>
      <c r="F15">
        <v>30</v>
      </c>
      <c r="G15">
        <v>11</v>
      </c>
      <c r="H15" s="42">
        <v>1020</v>
      </c>
      <c r="I15">
        <v>1694</v>
      </c>
      <c r="J15" s="42">
        <v>79618</v>
      </c>
      <c r="K15">
        <v>5102</v>
      </c>
      <c r="L15" s="42">
        <v>1493.5</v>
      </c>
      <c r="M15">
        <v>12</v>
      </c>
      <c r="N15">
        <v>12</v>
      </c>
      <c r="O15" s="36">
        <v>1</v>
      </c>
      <c r="P15" s="42">
        <v>82131.5</v>
      </c>
    </row>
    <row r="16" spans="1:16" x14ac:dyDescent="0.35">
      <c r="A16">
        <v>15</v>
      </c>
      <c r="B16">
        <v>2</v>
      </c>
      <c r="C16" s="36">
        <v>1</v>
      </c>
      <c r="D16">
        <v>154</v>
      </c>
      <c r="E16">
        <v>170</v>
      </c>
      <c r="F16">
        <v>30</v>
      </c>
      <c r="G16">
        <v>11</v>
      </c>
      <c r="H16" s="42">
        <v>1020</v>
      </c>
      <c r="I16">
        <v>1694</v>
      </c>
      <c r="J16" s="42">
        <v>79618</v>
      </c>
      <c r="K16">
        <v>5517</v>
      </c>
      <c r="L16" s="42">
        <v>1590.75</v>
      </c>
      <c r="M16">
        <v>12</v>
      </c>
      <c r="N16">
        <v>12</v>
      </c>
      <c r="O16" s="36">
        <v>1</v>
      </c>
      <c r="P16" s="42">
        <v>82228.75</v>
      </c>
    </row>
    <row r="17" spans="1:16" x14ac:dyDescent="0.35">
      <c r="A17">
        <v>16</v>
      </c>
      <c r="B17">
        <v>2</v>
      </c>
      <c r="C17" s="36">
        <v>1</v>
      </c>
      <c r="D17">
        <v>154</v>
      </c>
      <c r="E17">
        <v>170</v>
      </c>
      <c r="F17">
        <v>30</v>
      </c>
      <c r="G17">
        <v>11</v>
      </c>
      <c r="H17" s="42">
        <v>1020</v>
      </c>
      <c r="I17">
        <v>1694</v>
      </c>
      <c r="J17" s="42">
        <v>79618</v>
      </c>
      <c r="K17">
        <v>5434</v>
      </c>
      <c r="L17" s="42">
        <v>1574.625</v>
      </c>
      <c r="M17">
        <v>12</v>
      </c>
      <c r="N17">
        <v>12</v>
      </c>
      <c r="O17" s="36">
        <v>1</v>
      </c>
      <c r="P17" s="42">
        <v>82212.625</v>
      </c>
    </row>
    <row r="18" spans="1:16" x14ac:dyDescent="0.35">
      <c r="A18">
        <v>17</v>
      </c>
      <c r="B18">
        <v>2</v>
      </c>
      <c r="C18" s="36">
        <v>1</v>
      </c>
      <c r="D18">
        <v>154</v>
      </c>
      <c r="E18">
        <v>170</v>
      </c>
      <c r="F18">
        <v>30</v>
      </c>
      <c r="G18">
        <v>11</v>
      </c>
      <c r="H18" s="42">
        <v>1020</v>
      </c>
      <c r="I18">
        <v>1694</v>
      </c>
      <c r="J18" s="42">
        <v>79618</v>
      </c>
      <c r="K18">
        <v>5521</v>
      </c>
      <c r="L18" s="42">
        <v>1594.5</v>
      </c>
      <c r="M18">
        <v>12</v>
      </c>
      <c r="N18">
        <v>12</v>
      </c>
      <c r="O18" s="36">
        <v>1</v>
      </c>
      <c r="P18" s="42">
        <v>82232.5</v>
      </c>
    </row>
    <row r="19" spans="1:16" x14ac:dyDescent="0.35">
      <c r="A19">
        <v>18</v>
      </c>
      <c r="B19">
        <v>2</v>
      </c>
      <c r="C19" s="36">
        <v>1</v>
      </c>
      <c r="D19">
        <v>154</v>
      </c>
      <c r="E19">
        <v>170</v>
      </c>
      <c r="F19">
        <v>30</v>
      </c>
      <c r="G19">
        <v>11</v>
      </c>
      <c r="H19" s="42">
        <v>1020</v>
      </c>
      <c r="I19">
        <v>1694</v>
      </c>
      <c r="J19" s="42">
        <v>79618</v>
      </c>
      <c r="K19">
        <v>5048</v>
      </c>
      <c r="L19" s="42">
        <v>1479.875</v>
      </c>
      <c r="M19">
        <v>12</v>
      </c>
      <c r="N19">
        <v>12</v>
      </c>
      <c r="O19" s="36">
        <v>1</v>
      </c>
      <c r="P19" s="42">
        <v>82117.875</v>
      </c>
    </row>
    <row r="20" spans="1:16" x14ac:dyDescent="0.35">
      <c r="A20">
        <v>19</v>
      </c>
      <c r="B20">
        <v>2</v>
      </c>
      <c r="C20" s="36">
        <v>1</v>
      </c>
      <c r="D20">
        <v>154</v>
      </c>
      <c r="E20">
        <v>170</v>
      </c>
      <c r="F20">
        <v>30</v>
      </c>
      <c r="G20">
        <v>11</v>
      </c>
      <c r="H20" s="42">
        <v>1020</v>
      </c>
      <c r="I20">
        <v>1694</v>
      </c>
      <c r="J20" s="42">
        <v>79618</v>
      </c>
      <c r="K20">
        <v>5326</v>
      </c>
      <c r="L20" s="42">
        <v>1542.5</v>
      </c>
      <c r="M20">
        <v>12</v>
      </c>
      <c r="N20">
        <v>12</v>
      </c>
      <c r="O20" s="36">
        <v>1</v>
      </c>
      <c r="P20" s="42">
        <v>82180.5</v>
      </c>
    </row>
    <row r="21" spans="1:16" x14ac:dyDescent="0.35">
      <c r="A21">
        <v>20</v>
      </c>
      <c r="B21">
        <v>2</v>
      </c>
      <c r="C21" s="36">
        <v>1</v>
      </c>
      <c r="D21">
        <v>154</v>
      </c>
      <c r="E21">
        <v>170</v>
      </c>
      <c r="F21">
        <v>30</v>
      </c>
      <c r="G21">
        <v>11</v>
      </c>
      <c r="H21" s="42">
        <v>1020</v>
      </c>
      <c r="I21">
        <v>1694</v>
      </c>
      <c r="J21" s="42">
        <v>79618</v>
      </c>
      <c r="K21">
        <v>5338</v>
      </c>
      <c r="L21" s="42">
        <v>1547.75</v>
      </c>
      <c r="M21">
        <v>12</v>
      </c>
      <c r="N21">
        <v>12</v>
      </c>
      <c r="O21" s="36">
        <v>1</v>
      </c>
      <c r="P21" s="42">
        <v>82185.75</v>
      </c>
    </row>
    <row r="22" spans="1:16" x14ac:dyDescent="0.35">
      <c r="A22">
        <v>21</v>
      </c>
      <c r="B22">
        <v>2</v>
      </c>
      <c r="C22" s="36">
        <v>1</v>
      </c>
      <c r="D22">
        <v>154</v>
      </c>
      <c r="E22">
        <v>170</v>
      </c>
      <c r="F22">
        <v>30</v>
      </c>
      <c r="G22">
        <v>11</v>
      </c>
      <c r="H22" s="42">
        <v>1020</v>
      </c>
      <c r="I22">
        <v>1694</v>
      </c>
      <c r="J22" s="42">
        <v>79618</v>
      </c>
      <c r="K22">
        <v>5358</v>
      </c>
      <c r="L22" s="42">
        <v>1558.375</v>
      </c>
      <c r="M22">
        <v>12</v>
      </c>
      <c r="N22">
        <v>12</v>
      </c>
      <c r="O22" s="36">
        <v>1</v>
      </c>
      <c r="P22" s="42">
        <v>82196.375</v>
      </c>
    </row>
    <row r="23" spans="1:16" x14ac:dyDescent="0.35">
      <c r="A23">
        <v>22</v>
      </c>
      <c r="B23">
        <v>2</v>
      </c>
      <c r="C23" s="36">
        <v>1</v>
      </c>
      <c r="D23">
        <v>154</v>
      </c>
      <c r="E23">
        <v>170</v>
      </c>
      <c r="F23">
        <v>30</v>
      </c>
      <c r="G23">
        <v>11</v>
      </c>
      <c r="H23" s="42">
        <v>1020</v>
      </c>
      <c r="I23">
        <v>1694</v>
      </c>
      <c r="J23" s="42">
        <v>79618</v>
      </c>
      <c r="K23">
        <v>5160</v>
      </c>
      <c r="L23" s="42">
        <v>1511</v>
      </c>
      <c r="M23">
        <v>12</v>
      </c>
      <c r="N23">
        <v>12</v>
      </c>
      <c r="O23" s="36">
        <v>1</v>
      </c>
      <c r="P23" s="42">
        <v>82149</v>
      </c>
    </row>
    <row r="24" spans="1:16" x14ac:dyDescent="0.35">
      <c r="A24">
        <v>23</v>
      </c>
      <c r="B24">
        <v>2</v>
      </c>
      <c r="C24" s="36">
        <v>1</v>
      </c>
      <c r="D24">
        <v>154</v>
      </c>
      <c r="E24">
        <v>170</v>
      </c>
      <c r="F24">
        <v>30</v>
      </c>
      <c r="G24">
        <v>11</v>
      </c>
      <c r="H24" s="42">
        <v>1020</v>
      </c>
      <c r="I24">
        <v>1694</v>
      </c>
      <c r="J24" s="42">
        <v>79618</v>
      </c>
      <c r="K24">
        <v>5054</v>
      </c>
      <c r="L24" s="42">
        <v>1486.5</v>
      </c>
      <c r="M24">
        <v>12</v>
      </c>
      <c r="N24">
        <v>12</v>
      </c>
      <c r="O24" s="36">
        <v>1</v>
      </c>
      <c r="P24" s="42">
        <v>82124.5</v>
      </c>
    </row>
    <row r="25" spans="1:16" x14ac:dyDescent="0.35">
      <c r="A25">
        <v>24</v>
      </c>
      <c r="B25">
        <v>2</v>
      </c>
      <c r="C25" s="36">
        <v>1</v>
      </c>
      <c r="D25">
        <v>154</v>
      </c>
      <c r="E25">
        <v>170</v>
      </c>
      <c r="F25">
        <v>30</v>
      </c>
      <c r="G25">
        <v>11</v>
      </c>
      <c r="H25" s="42">
        <v>1020</v>
      </c>
      <c r="I25">
        <v>1694</v>
      </c>
      <c r="J25" s="42">
        <v>79618</v>
      </c>
      <c r="K25">
        <v>5135</v>
      </c>
      <c r="L25" s="42">
        <v>1507.125</v>
      </c>
      <c r="M25">
        <v>12</v>
      </c>
      <c r="N25">
        <v>12</v>
      </c>
      <c r="O25" s="36">
        <v>1</v>
      </c>
      <c r="P25" s="42">
        <v>82145.125</v>
      </c>
    </row>
    <row r="26" spans="1:16" x14ac:dyDescent="0.35">
      <c r="A26">
        <v>25</v>
      </c>
      <c r="B26">
        <v>2</v>
      </c>
      <c r="C26" s="36">
        <v>1</v>
      </c>
      <c r="D26">
        <v>154</v>
      </c>
      <c r="E26">
        <v>170</v>
      </c>
      <c r="F26">
        <v>30</v>
      </c>
      <c r="G26">
        <v>11</v>
      </c>
      <c r="H26" s="42">
        <v>1020</v>
      </c>
      <c r="I26">
        <v>1694</v>
      </c>
      <c r="J26" s="42">
        <v>79618</v>
      </c>
      <c r="K26">
        <v>5122</v>
      </c>
      <c r="L26" s="42">
        <v>1496.25</v>
      </c>
      <c r="M26">
        <v>12</v>
      </c>
      <c r="N26">
        <v>12</v>
      </c>
      <c r="O26" s="36">
        <v>1</v>
      </c>
      <c r="P26" s="42">
        <v>82134.25</v>
      </c>
    </row>
    <row r="27" spans="1:16" x14ac:dyDescent="0.35">
      <c r="A27">
        <v>26</v>
      </c>
      <c r="B27">
        <v>2</v>
      </c>
      <c r="C27" s="36">
        <v>1</v>
      </c>
      <c r="D27">
        <v>154</v>
      </c>
      <c r="E27">
        <v>170</v>
      </c>
      <c r="F27">
        <v>30</v>
      </c>
      <c r="G27">
        <v>11</v>
      </c>
      <c r="H27" s="42">
        <v>1020</v>
      </c>
      <c r="I27">
        <v>1694</v>
      </c>
      <c r="J27" s="42">
        <v>79618</v>
      </c>
      <c r="K27">
        <v>5298</v>
      </c>
      <c r="L27" s="42">
        <v>1542.5</v>
      </c>
      <c r="M27">
        <v>12</v>
      </c>
      <c r="N27">
        <v>11</v>
      </c>
      <c r="O27" s="36">
        <v>0.91666666699999999</v>
      </c>
      <c r="P27" s="42">
        <v>82180.5</v>
      </c>
    </row>
    <row r="28" spans="1:16" x14ac:dyDescent="0.35">
      <c r="A28">
        <v>27</v>
      </c>
      <c r="B28">
        <v>2</v>
      </c>
      <c r="C28" s="36">
        <v>1</v>
      </c>
      <c r="D28">
        <v>154</v>
      </c>
      <c r="E28">
        <v>170</v>
      </c>
      <c r="F28">
        <v>30</v>
      </c>
      <c r="G28">
        <v>11</v>
      </c>
      <c r="H28" s="42">
        <v>1020</v>
      </c>
      <c r="I28">
        <v>1694</v>
      </c>
      <c r="J28" s="42">
        <v>79618</v>
      </c>
      <c r="K28">
        <v>5037</v>
      </c>
      <c r="L28" s="42">
        <v>1476.75</v>
      </c>
      <c r="M28">
        <v>12</v>
      </c>
      <c r="N28">
        <v>12</v>
      </c>
      <c r="O28" s="36">
        <v>1</v>
      </c>
      <c r="P28" s="42">
        <v>82114.75</v>
      </c>
    </row>
    <row r="29" spans="1:16" x14ac:dyDescent="0.35">
      <c r="A29">
        <v>28</v>
      </c>
      <c r="B29">
        <v>2</v>
      </c>
      <c r="C29" s="36">
        <v>1</v>
      </c>
      <c r="D29">
        <v>154</v>
      </c>
      <c r="E29">
        <v>170</v>
      </c>
      <c r="F29">
        <v>30</v>
      </c>
      <c r="G29">
        <v>11</v>
      </c>
      <c r="H29" s="42">
        <v>1020</v>
      </c>
      <c r="I29">
        <v>1694</v>
      </c>
      <c r="J29" s="42">
        <v>79618</v>
      </c>
      <c r="K29">
        <v>5104</v>
      </c>
      <c r="L29" s="42">
        <v>1495.375</v>
      </c>
      <c r="M29">
        <v>12</v>
      </c>
      <c r="N29">
        <v>12</v>
      </c>
      <c r="O29" s="36">
        <v>1</v>
      </c>
      <c r="P29" s="42">
        <v>82133.375</v>
      </c>
    </row>
    <row r="30" spans="1:16" x14ac:dyDescent="0.35">
      <c r="A30">
        <v>29</v>
      </c>
      <c r="B30">
        <v>2</v>
      </c>
      <c r="C30" s="36">
        <v>1</v>
      </c>
      <c r="D30">
        <v>154</v>
      </c>
      <c r="E30">
        <v>170</v>
      </c>
      <c r="F30">
        <v>30</v>
      </c>
      <c r="G30">
        <v>11</v>
      </c>
      <c r="H30" s="42">
        <v>1020</v>
      </c>
      <c r="I30">
        <v>1694</v>
      </c>
      <c r="J30" s="42">
        <v>79618</v>
      </c>
      <c r="K30">
        <v>5571</v>
      </c>
      <c r="L30" s="42">
        <v>1610.375</v>
      </c>
      <c r="M30">
        <v>12</v>
      </c>
      <c r="N30">
        <v>12</v>
      </c>
      <c r="O30" s="36">
        <v>1</v>
      </c>
      <c r="P30" s="42">
        <v>82248.375</v>
      </c>
    </row>
    <row r="31" spans="1:16" x14ac:dyDescent="0.35">
      <c r="A31">
        <v>30</v>
      </c>
      <c r="B31">
        <v>2</v>
      </c>
      <c r="C31" s="36">
        <v>1</v>
      </c>
      <c r="D31">
        <v>154</v>
      </c>
      <c r="E31">
        <v>170</v>
      </c>
      <c r="F31">
        <v>30</v>
      </c>
      <c r="G31">
        <v>11</v>
      </c>
      <c r="H31" s="42">
        <v>1020</v>
      </c>
      <c r="I31">
        <v>1694</v>
      </c>
      <c r="J31" s="42">
        <v>79618</v>
      </c>
      <c r="K31">
        <v>5238</v>
      </c>
      <c r="L31" s="42">
        <v>1527.75</v>
      </c>
      <c r="M31">
        <v>12</v>
      </c>
      <c r="N31">
        <v>12</v>
      </c>
      <c r="O31" s="36">
        <v>1</v>
      </c>
      <c r="P31" s="42">
        <v>82165.75</v>
      </c>
    </row>
    <row r="32" spans="1:16" x14ac:dyDescent="0.35">
      <c r="A32">
        <v>31</v>
      </c>
      <c r="B32">
        <v>2</v>
      </c>
      <c r="C32" s="36">
        <v>1</v>
      </c>
      <c r="D32">
        <v>154</v>
      </c>
      <c r="E32">
        <v>170</v>
      </c>
      <c r="F32">
        <v>30</v>
      </c>
      <c r="G32">
        <v>11</v>
      </c>
      <c r="H32" s="42">
        <v>1020</v>
      </c>
      <c r="I32">
        <v>1694</v>
      </c>
      <c r="J32" s="42">
        <v>79618</v>
      </c>
      <c r="K32">
        <v>5154</v>
      </c>
      <c r="L32" s="42">
        <v>1507.75</v>
      </c>
      <c r="M32">
        <v>12</v>
      </c>
      <c r="N32">
        <v>12</v>
      </c>
      <c r="O32" s="36">
        <v>1</v>
      </c>
      <c r="P32" s="42">
        <v>82145.75</v>
      </c>
    </row>
    <row r="33" spans="1:16" x14ac:dyDescent="0.35">
      <c r="A33">
        <v>32</v>
      </c>
      <c r="B33">
        <v>2</v>
      </c>
      <c r="C33" s="36">
        <v>1</v>
      </c>
      <c r="D33">
        <v>154</v>
      </c>
      <c r="E33">
        <v>170</v>
      </c>
      <c r="F33">
        <v>30</v>
      </c>
      <c r="G33">
        <v>11</v>
      </c>
      <c r="H33" s="42">
        <v>1020</v>
      </c>
      <c r="I33">
        <v>1694</v>
      </c>
      <c r="J33" s="42">
        <v>79618</v>
      </c>
      <c r="K33">
        <v>5130</v>
      </c>
      <c r="L33" s="42">
        <v>1502.125</v>
      </c>
      <c r="M33">
        <v>12</v>
      </c>
      <c r="N33">
        <v>12</v>
      </c>
      <c r="O33" s="36">
        <v>1</v>
      </c>
      <c r="P33" s="42">
        <v>82140.125</v>
      </c>
    </row>
    <row r="34" spans="1:16" x14ac:dyDescent="0.35">
      <c r="A34">
        <v>33</v>
      </c>
      <c r="B34">
        <v>2</v>
      </c>
      <c r="C34" s="36">
        <v>1</v>
      </c>
      <c r="D34">
        <v>154</v>
      </c>
      <c r="E34">
        <v>170</v>
      </c>
      <c r="F34">
        <v>30</v>
      </c>
      <c r="G34">
        <v>11</v>
      </c>
      <c r="H34" s="42">
        <v>1020</v>
      </c>
      <c r="I34">
        <v>1694</v>
      </c>
      <c r="J34" s="42">
        <v>79618</v>
      </c>
      <c r="K34">
        <v>5043</v>
      </c>
      <c r="L34" s="42">
        <v>1482</v>
      </c>
      <c r="M34">
        <v>12</v>
      </c>
      <c r="N34">
        <v>12</v>
      </c>
      <c r="O34" s="36">
        <v>1</v>
      </c>
      <c r="P34" s="42">
        <v>82120</v>
      </c>
    </row>
    <row r="35" spans="1:16" x14ac:dyDescent="0.35">
      <c r="A35">
        <v>34</v>
      </c>
      <c r="B35">
        <v>2</v>
      </c>
      <c r="C35" s="36">
        <v>1</v>
      </c>
      <c r="D35">
        <v>154</v>
      </c>
      <c r="E35">
        <v>170</v>
      </c>
      <c r="F35">
        <v>30</v>
      </c>
      <c r="G35">
        <v>11</v>
      </c>
      <c r="H35" s="42">
        <v>1020</v>
      </c>
      <c r="I35">
        <v>1694</v>
      </c>
      <c r="J35" s="42">
        <v>79618</v>
      </c>
      <c r="K35">
        <v>5019</v>
      </c>
      <c r="L35" s="42">
        <v>1477.375</v>
      </c>
      <c r="M35">
        <v>12</v>
      </c>
      <c r="N35">
        <v>12</v>
      </c>
      <c r="O35" s="36">
        <v>1</v>
      </c>
      <c r="P35" s="42">
        <v>82115.375</v>
      </c>
    </row>
    <row r="36" spans="1:16" x14ac:dyDescent="0.35">
      <c r="A36">
        <v>35</v>
      </c>
      <c r="B36">
        <v>2</v>
      </c>
      <c r="C36" s="36">
        <v>1</v>
      </c>
      <c r="D36">
        <v>154</v>
      </c>
      <c r="E36">
        <v>170</v>
      </c>
      <c r="F36">
        <v>30</v>
      </c>
      <c r="G36">
        <v>11</v>
      </c>
      <c r="H36" s="42">
        <v>1020</v>
      </c>
      <c r="I36">
        <v>1694</v>
      </c>
      <c r="J36" s="42">
        <v>79618</v>
      </c>
      <c r="K36">
        <v>4792</v>
      </c>
      <c r="L36" s="42">
        <v>1421</v>
      </c>
      <c r="M36">
        <v>12</v>
      </c>
      <c r="N36">
        <v>12</v>
      </c>
      <c r="O36" s="36">
        <v>1</v>
      </c>
      <c r="P36" s="42">
        <v>82059</v>
      </c>
    </row>
    <row r="37" spans="1:16" x14ac:dyDescent="0.35">
      <c r="A37">
        <v>36</v>
      </c>
      <c r="B37">
        <v>2</v>
      </c>
      <c r="C37" s="36">
        <v>1</v>
      </c>
      <c r="D37">
        <v>154</v>
      </c>
      <c r="E37">
        <v>170</v>
      </c>
      <c r="F37">
        <v>30</v>
      </c>
      <c r="G37">
        <v>11</v>
      </c>
      <c r="H37" s="42">
        <v>1020</v>
      </c>
      <c r="I37">
        <v>1694</v>
      </c>
      <c r="J37" s="42">
        <v>79618</v>
      </c>
      <c r="K37">
        <v>5065</v>
      </c>
      <c r="L37" s="42">
        <v>1486.625</v>
      </c>
      <c r="M37">
        <v>12</v>
      </c>
      <c r="N37">
        <v>12</v>
      </c>
      <c r="O37" s="36">
        <v>1</v>
      </c>
      <c r="P37" s="42">
        <v>82124.625</v>
      </c>
    </row>
    <row r="38" spans="1:16" x14ac:dyDescent="0.35">
      <c r="A38">
        <v>37</v>
      </c>
      <c r="B38">
        <v>2</v>
      </c>
      <c r="C38" s="36">
        <v>1</v>
      </c>
      <c r="D38">
        <v>154</v>
      </c>
      <c r="E38">
        <v>170</v>
      </c>
      <c r="F38">
        <v>30</v>
      </c>
      <c r="G38">
        <v>11</v>
      </c>
      <c r="H38" s="42">
        <v>1020</v>
      </c>
      <c r="I38">
        <v>1694</v>
      </c>
      <c r="J38" s="42">
        <v>79618</v>
      </c>
      <c r="K38">
        <v>5465</v>
      </c>
      <c r="L38" s="42">
        <v>1583</v>
      </c>
      <c r="M38">
        <v>12</v>
      </c>
      <c r="N38">
        <v>12</v>
      </c>
      <c r="O38" s="36">
        <v>1</v>
      </c>
      <c r="P38" s="42">
        <v>82221</v>
      </c>
    </row>
    <row r="39" spans="1:16" x14ac:dyDescent="0.35">
      <c r="A39">
        <v>38</v>
      </c>
      <c r="B39">
        <v>2</v>
      </c>
      <c r="C39" s="36">
        <v>1</v>
      </c>
      <c r="D39">
        <v>154</v>
      </c>
      <c r="E39">
        <v>170</v>
      </c>
      <c r="F39">
        <v>30</v>
      </c>
      <c r="G39">
        <v>11</v>
      </c>
      <c r="H39" s="42">
        <v>1020</v>
      </c>
      <c r="I39">
        <v>1694</v>
      </c>
      <c r="J39" s="42">
        <v>79618</v>
      </c>
      <c r="K39">
        <v>5130</v>
      </c>
      <c r="L39" s="42">
        <v>1500.5</v>
      </c>
      <c r="M39">
        <v>12</v>
      </c>
      <c r="N39">
        <v>12</v>
      </c>
      <c r="O39" s="36">
        <v>1</v>
      </c>
      <c r="P39" s="42">
        <v>82138.5</v>
      </c>
    </row>
    <row r="40" spans="1:16" x14ac:dyDescent="0.35">
      <c r="A40">
        <v>39</v>
      </c>
      <c r="B40">
        <v>2</v>
      </c>
      <c r="C40" s="36">
        <v>1</v>
      </c>
      <c r="D40">
        <v>154</v>
      </c>
      <c r="E40">
        <v>170</v>
      </c>
      <c r="F40">
        <v>30</v>
      </c>
      <c r="G40">
        <v>11</v>
      </c>
      <c r="H40" s="42">
        <v>1020</v>
      </c>
      <c r="I40">
        <v>1694</v>
      </c>
      <c r="J40" s="42">
        <v>79618</v>
      </c>
      <c r="K40">
        <v>5137</v>
      </c>
      <c r="L40" s="42">
        <v>1505</v>
      </c>
      <c r="M40">
        <v>12</v>
      </c>
      <c r="N40">
        <v>12</v>
      </c>
      <c r="O40" s="36">
        <v>1</v>
      </c>
      <c r="P40" s="42">
        <v>82143</v>
      </c>
    </row>
    <row r="41" spans="1:16" x14ac:dyDescent="0.35">
      <c r="A41">
        <v>40</v>
      </c>
      <c r="B41">
        <v>2</v>
      </c>
      <c r="C41" s="36">
        <v>1</v>
      </c>
      <c r="D41">
        <v>154</v>
      </c>
      <c r="E41">
        <v>170</v>
      </c>
      <c r="F41">
        <v>30</v>
      </c>
      <c r="G41">
        <v>11</v>
      </c>
      <c r="H41" s="42">
        <v>1020</v>
      </c>
      <c r="I41">
        <v>1694</v>
      </c>
      <c r="J41" s="42">
        <v>79618</v>
      </c>
      <c r="K41">
        <v>5105</v>
      </c>
      <c r="L41" s="42">
        <v>1492.5</v>
      </c>
      <c r="M41">
        <v>12</v>
      </c>
      <c r="N41">
        <v>12</v>
      </c>
      <c r="O41" s="36">
        <v>1</v>
      </c>
      <c r="P41" s="42">
        <v>82130.5</v>
      </c>
    </row>
    <row r="42" spans="1:16" x14ac:dyDescent="0.35">
      <c r="A42">
        <v>41</v>
      </c>
      <c r="B42">
        <v>2</v>
      </c>
      <c r="C42" s="36">
        <v>1</v>
      </c>
      <c r="D42">
        <v>154</v>
      </c>
      <c r="E42">
        <v>170</v>
      </c>
      <c r="F42">
        <v>30</v>
      </c>
      <c r="G42">
        <v>11</v>
      </c>
      <c r="H42" s="42">
        <v>1020</v>
      </c>
      <c r="I42">
        <v>1694</v>
      </c>
      <c r="J42" s="42">
        <v>79618</v>
      </c>
      <c r="K42">
        <v>5134</v>
      </c>
      <c r="L42" s="42">
        <v>1503.375</v>
      </c>
      <c r="M42">
        <v>12</v>
      </c>
      <c r="N42">
        <v>12</v>
      </c>
      <c r="O42" s="36">
        <v>1</v>
      </c>
      <c r="P42" s="42">
        <v>82141.375</v>
      </c>
    </row>
    <row r="43" spans="1:16" x14ac:dyDescent="0.35">
      <c r="A43">
        <v>42</v>
      </c>
      <c r="B43">
        <v>2</v>
      </c>
      <c r="C43" s="36">
        <v>1</v>
      </c>
      <c r="D43">
        <v>154</v>
      </c>
      <c r="E43">
        <v>170</v>
      </c>
      <c r="F43">
        <v>30</v>
      </c>
      <c r="G43">
        <v>11</v>
      </c>
      <c r="H43" s="42">
        <v>1020</v>
      </c>
      <c r="I43">
        <v>1694</v>
      </c>
      <c r="J43" s="42">
        <v>79618</v>
      </c>
      <c r="K43">
        <v>5340</v>
      </c>
      <c r="L43" s="42">
        <v>1552.875</v>
      </c>
      <c r="M43">
        <v>12</v>
      </c>
      <c r="N43">
        <v>12</v>
      </c>
      <c r="O43" s="36">
        <v>1</v>
      </c>
      <c r="P43" s="42">
        <v>82190.875</v>
      </c>
    </row>
    <row r="44" spans="1:16" x14ac:dyDescent="0.35">
      <c r="A44">
        <v>43</v>
      </c>
      <c r="B44">
        <v>2</v>
      </c>
      <c r="C44" s="36">
        <v>1</v>
      </c>
      <c r="D44">
        <v>154</v>
      </c>
      <c r="E44">
        <v>170</v>
      </c>
      <c r="F44">
        <v>30</v>
      </c>
      <c r="G44">
        <v>11</v>
      </c>
      <c r="H44" s="42">
        <v>1020</v>
      </c>
      <c r="I44">
        <v>1694</v>
      </c>
      <c r="J44" s="42">
        <v>79618</v>
      </c>
      <c r="K44">
        <v>5287</v>
      </c>
      <c r="L44" s="42">
        <v>1537</v>
      </c>
      <c r="M44">
        <v>12</v>
      </c>
      <c r="N44">
        <v>12</v>
      </c>
      <c r="O44" s="36">
        <v>1</v>
      </c>
      <c r="P44" s="42">
        <v>82175</v>
      </c>
    </row>
    <row r="45" spans="1:16" x14ac:dyDescent="0.35">
      <c r="A45">
        <v>44</v>
      </c>
      <c r="B45">
        <v>2</v>
      </c>
      <c r="C45" s="36">
        <v>1</v>
      </c>
      <c r="D45">
        <v>154</v>
      </c>
      <c r="E45">
        <v>170</v>
      </c>
      <c r="F45">
        <v>30</v>
      </c>
      <c r="G45">
        <v>11</v>
      </c>
      <c r="H45" s="42">
        <v>1020</v>
      </c>
      <c r="I45">
        <v>1694</v>
      </c>
      <c r="J45" s="42">
        <v>79618</v>
      </c>
      <c r="K45">
        <v>5431</v>
      </c>
      <c r="L45" s="42">
        <v>1573</v>
      </c>
      <c r="M45">
        <v>12</v>
      </c>
      <c r="N45">
        <v>12</v>
      </c>
      <c r="O45" s="36">
        <v>1</v>
      </c>
      <c r="P45" s="42">
        <v>82211</v>
      </c>
    </row>
    <row r="46" spans="1:16" x14ac:dyDescent="0.35">
      <c r="A46">
        <v>45</v>
      </c>
      <c r="B46">
        <v>2</v>
      </c>
      <c r="C46" s="36">
        <v>1</v>
      </c>
      <c r="D46">
        <v>154</v>
      </c>
      <c r="E46">
        <v>170</v>
      </c>
      <c r="F46">
        <v>30</v>
      </c>
      <c r="G46">
        <v>11</v>
      </c>
      <c r="H46" s="42">
        <v>1020</v>
      </c>
      <c r="I46">
        <v>1694</v>
      </c>
      <c r="J46" s="42">
        <v>79618</v>
      </c>
      <c r="K46">
        <v>5457</v>
      </c>
      <c r="L46" s="42">
        <v>1575.125</v>
      </c>
      <c r="M46">
        <v>12</v>
      </c>
      <c r="N46">
        <v>12</v>
      </c>
      <c r="O46" s="36">
        <v>1</v>
      </c>
      <c r="P46" s="42">
        <v>82213.125</v>
      </c>
    </row>
    <row r="47" spans="1:16" x14ac:dyDescent="0.35">
      <c r="A47">
        <v>46</v>
      </c>
      <c r="B47">
        <v>2</v>
      </c>
      <c r="C47" s="36">
        <v>1</v>
      </c>
      <c r="D47">
        <v>154</v>
      </c>
      <c r="E47">
        <v>170</v>
      </c>
      <c r="F47">
        <v>30</v>
      </c>
      <c r="G47">
        <v>11</v>
      </c>
      <c r="H47" s="42">
        <v>1020</v>
      </c>
      <c r="I47">
        <v>1694</v>
      </c>
      <c r="J47" s="42">
        <v>79618</v>
      </c>
      <c r="K47">
        <v>5261</v>
      </c>
      <c r="L47" s="42">
        <v>1532</v>
      </c>
      <c r="M47">
        <v>12</v>
      </c>
      <c r="N47">
        <v>12</v>
      </c>
      <c r="O47" s="36">
        <v>1</v>
      </c>
      <c r="P47" s="42">
        <v>82170</v>
      </c>
    </row>
    <row r="48" spans="1:16" x14ac:dyDescent="0.35">
      <c r="A48">
        <v>47</v>
      </c>
      <c r="B48">
        <v>2</v>
      </c>
      <c r="C48" s="36">
        <v>1</v>
      </c>
      <c r="D48">
        <v>154</v>
      </c>
      <c r="E48">
        <v>170</v>
      </c>
      <c r="F48">
        <v>30</v>
      </c>
      <c r="G48">
        <v>11</v>
      </c>
      <c r="H48" s="42">
        <v>1020</v>
      </c>
      <c r="I48">
        <v>1694</v>
      </c>
      <c r="J48" s="42">
        <v>79618</v>
      </c>
      <c r="K48">
        <v>5208</v>
      </c>
      <c r="L48" s="42">
        <v>1512.25</v>
      </c>
      <c r="M48">
        <v>12</v>
      </c>
      <c r="N48">
        <v>12</v>
      </c>
      <c r="O48" s="36">
        <v>1</v>
      </c>
      <c r="P48" s="42">
        <v>82150.25</v>
      </c>
    </row>
    <row r="49" spans="1:16" x14ac:dyDescent="0.35">
      <c r="A49">
        <v>48</v>
      </c>
      <c r="B49">
        <v>2</v>
      </c>
      <c r="C49" s="36">
        <v>1</v>
      </c>
      <c r="D49">
        <v>154</v>
      </c>
      <c r="E49">
        <v>170</v>
      </c>
      <c r="F49">
        <v>30</v>
      </c>
      <c r="G49">
        <v>11</v>
      </c>
      <c r="H49" s="42">
        <v>1020</v>
      </c>
      <c r="I49">
        <v>1694</v>
      </c>
      <c r="J49" s="42">
        <v>79618</v>
      </c>
      <c r="K49">
        <v>5145</v>
      </c>
      <c r="L49" s="42">
        <v>1505.125</v>
      </c>
      <c r="M49">
        <v>12</v>
      </c>
      <c r="N49">
        <v>12</v>
      </c>
      <c r="O49" s="36">
        <v>1</v>
      </c>
      <c r="P49" s="42">
        <v>82143.125</v>
      </c>
    </row>
    <row r="50" spans="1:16" x14ac:dyDescent="0.35">
      <c r="A50">
        <v>49</v>
      </c>
      <c r="B50">
        <v>2</v>
      </c>
      <c r="C50" s="36">
        <v>1</v>
      </c>
      <c r="D50">
        <v>154</v>
      </c>
      <c r="E50">
        <v>170</v>
      </c>
      <c r="F50">
        <v>30</v>
      </c>
      <c r="G50">
        <v>11</v>
      </c>
      <c r="H50" s="42">
        <v>1020</v>
      </c>
      <c r="I50">
        <v>1694</v>
      </c>
      <c r="J50" s="42">
        <v>79618</v>
      </c>
      <c r="K50">
        <v>5200</v>
      </c>
      <c r="L50" s="42">
        <v>1519.25</v>
      </c>
      <c r="M50">
        <v>12</v>
      </c>
      <c r="N50">
        <v>12</v>
      </c>
      <c r="O50" s="36">
        <v>1</v>
      </c>
      <c r="P50" s="42">
        <v>82157.25</v>
      </c>
    </row>
    <row r="51" spans="1:16" x14ac:dyDescent="0.35">
      <c r="A51">
        <v>50</v>
      </c>
      <c r="B51">
        <v>2</v>
      </c>
      <c r="C51" s="36">
        <v>1</v>
      </c>
      <c r="D51">
        <v>154</v>
      </c>
      <c r="E51">
        <v>170</v>
      </c>
      <c r="F51">
        <v>30</v>
      </c>
      <c r="G51">
        <v>11</v>
      </c>
      <c r="H51" s="42">
        <v>1020</v>
      </c>
      <c r="I51">
        <v>1694</v>
      </c>
      <c r="J51" s="42">
        <v>79618</v>
      </c>
      <c r="K51">
        <v>5416</v>
      </c>
      <c r="L51" s="42">
        <v>1569.5</v>
      </c>
      <c r="M51">
        <v>12</v>
      </c>
      <c r="N51">
        <v>12</v>
      </c>
      <c r="O51" s="36">
        <v>1</v>
      </c>
      <c r="P51" s="42">
        <v>82207.5</v>
      </c>
    </row>
    <row r="52" spans="1:16" x14ac:dyDescent="0.35">
      <c r="A52">
        <v>1</v>
      </c>
      <c r="B52">
        <v>2</v>
      </c>
      <c r="C52" s="36">
        <v>0.9</v>
      </c>
      <c r="D52">
        <v>154</v>
      </c>
      <c r="E52">
        <v>150</v>
      </c>
      <c r="F52">
        <v>10</v>
      </c>
      <c r="G52">
        <v>11</v>
      </c>
      <c r="H52" s="42">
        <v>1020</v>
      </c>
      <c r="I52">
        <v>1694</v>
      </c>
      <c r="J52" s="42">
        <v>79618</v>
      </c>
      <c r="K52">
        <v>4219</v>
      </c>
      <c r="L52" s="42">
        <v>1277.125</v>
      </c>
      <c r="M52">
        <v>12</v>
      </c>
      <c r="N52">
        <v>12</v>
      </c>
      <c r="O52" s="36">
        <v>1</v>
      </c>
      <c r="P52" s="42">
        <v>81915.125</v>
      </c>
    </row>
    <row r="53" spans="1:16" x14ac:dyDescent="0.35">
      <c r="A53">
        <v>2</v>
      </c>
      <c r="B53">
        <v>2</v>
      </c>
      <c r="C53" s="36">
        <v>0.9</v>
      </c>
      <c r="D53">
        <v>154</v>
      </c>
      <c r="E53">
        <v>150</v>
      </c>
      <c r="F53">
        <v>10</v>
      </c>
      <c r="G53">
        <v>11</v>
      </c>
      <c r="H53" s="42">
        <v>1020</v>
      </c>
      <c r="I53">
        <v>1694</v>
      </c>
      <c r="J53" s="42">
        <v>79618</v>
      </c>
      <c r="K53">
        <v>4115</v>
      </c>
      <c r="L53" s="42">
        <v>1250.5</v>
      </c>
      <c r="M53">
        <v>12</v>
      </c>
      <c r="N53">
        <v>12</v>
      </c>
      <c r="O53" s="36">
        <v>1</v>
      </c>
      <c r="P53" s="42">
        <v>81888.5</v>
      </c>
    </row>
    <row r="54" spans="1:16" x14ac:dyDescent="0.35">
      <c r="A54">
        <v>3</v>
      </c>
      <c r="B54">
        <v>2</v>
      </c>
      <c r="C54" s="36">
        <v>0.9</v>
      </c>
      <c r="D54">
        <v>154</v>
      </c>
      <c r="E54">
        <v>150</v>
      </c>
      <c r="F54">
        <v>10</v>
      </c>
      <c r="G54">
        <v>11</v>
      </c>
      <c r="H54" s="42">
        <v>1020</v>
      </c>
      <c r="I54">
        <v>1694</v>
      </c>
      <c r="J54" s="42">
        <v>79618</v>
      </c>
      <c r="K54">
        <v>4157</v>
      </c>
      <c r="L54" s="42">
        <v>1258.625</v>
      </c>
      <c r="M54">
        <v>12</v>
      </c>
      <c r="N54">
        <v>12</v>
      </c>
      <c r="O54" s="36">
        <v>1</v>
      </c>
      <c r="P54" s="42">
        <v>81896.625</v>
      </c>
    </row>
    <row r="55" spans="1:16" x14ac:dyDescent="0.35">
      <c r="A55">
        <v>4</v>
      </c>
      <c r="B55">
        <v>2</v>
      </c>
      <c r="C55" s="36">
        <v>0.9</v>
      </c>
      <c r="D55">
        <v>154</v>
      </c>
      <c r="E55">
        <v>150</v>
      </c>
      <c r="F55">
        <v>10</v>
      </c>
      <c r="G55">
        <v>11</v>
      </c>
      <c r="H55" s="42">
        <v>1020</v>
      </c>
      <c r="I55">
        <v>1694</v>
      </c>
      <c r="J55" s="42">
        <v>79618</v>
      </c>
      <c r="K55">
        <v>4570</v>
      </c>
      <c r="L55" s="42">
        <v>1355.5</v>
      </c>
      <c r="M55">
        <v>12</v>
      </c>
      <c r="N55">
        <v>12</v>
      </c>
      <c r="O55" s="36">
        <v>1</v>
      </c>
      <c r="P55" s="42">
        <v>81993.5</v>
      </c>
    </row>
    <row r="56" spans="1:16" x14ac:dyDescent="0.35">
      <c r="A56">
        <v>5</v>
      </c>
      <c r="B56">
        <v>2</v>
      </c>
      <c r="C56" s="36">
        <v>0.9</v>
      </c>
      <c r="D56">
        <v>154</v>
      </c>
      <c r="E56">
        <v>150</v>
      </c>
      <c r="F56">
        <v>10</v>
      </c>
      <c r="G56">
        <v>11</v>
      </c>
      <c r="H56" s="42">
        <v>1020</v>
      </c>
      <c r="I56">
        <v>1694</v>
      </c>
      <c r="J56" s="42">
        <v>79618</v>
      </c>
      <c r="K56">
        <v>4336</v>
      </c>
      <c r="L56" s="42">
        <v>1306.75</v>
      </c>
      <c r="M56">
        <v>12</v>
      </c>
      <c r="N56">
        <v>12</v>
      </c>
      <c r="O56" s="36">
        <v>1</v>
      </c>
      <c r="P56" s="42">
        <v>81944.75</v>
      </c>
    </row>
    <row r="57" spans="1:16" x14ac:dyDescent="0.35">
      <c r="A57">
        <v>6</v>
      </c>
      <c r="B57">
        <v>2</v>
      </c>
      <c r="C57" s="36">
        <v>0.9</v>
      </c>
      <c r="D57">
        <v>154</v>
      </c>
      <c r="E57">
        <v>150</v>
      </c>
      <c r="F57">
        <v>10</v>
      </c>
      <c r="G57">
        <v>11</v>
      </c>
      <c r="H57" s="42">
        <v>1020</v>
      </c>
      <c r="I57">
        <v>1694</v>
      </c>
      <c r="J57" s="42">
        <v>79618</v>
      </c>
      <c r="K57">
        <v>4352</v>
      </c>
      <c r="L57" s="42">
        <v>1306</v>
      </c>
      <c r="M57">
        <v>12</v>
      </c>
      <c r="N57">
        <v>11</v>
      </c>
      <c r="O57" s="36">
        <v>0.91666666699999999</v>
      </c>
      <c r="P57" s="42">
        <v>81944</v>
      </c>
    </row>
    <row r="58" spans="1:16" x14ac:dyDescent="0.35">
      <c r="A58">
        <v>7</v>
      </c>
      <c r="B58">
        <v>2</v>
      </c>
      <c r="C58" s="36">
        <v>0.9</v>
      </c>
      <c r="D58">
        <v>154</v>
      </c>
      <c r="E58">
        <v>150</v>
      </c>
      <c r="F58">
        <v>10</v>
      </c>
      <c r="G58">
        <v>11</v>
      </c>
      <c r="H58" s="42">
        <v>1020</v>
      </c>
      <c r="I58">
        <v>1694</v>
      </c>
      <c r="J58" s="42">
        <v>79618</v>
      </c>
      <c r="K58">
        <v>4237</v>
      </c>
      <c r="L58" s="42">
        <v>1282.25</v>
      </c>
      <c r="M58">
        <v>12</v>
      </c>
      <c r="N58">
        <v>12</v>
      </c>
      <c r="O58" s="36">
        <v>1</v>
      </c>
      <c r="P58" s="42">
        <v>81920.25</v>
      </c>
    </row>
    <row r="59" spans="1:16" x14ac:dyDescent="0.35">
      <c r="A59">
        <v>8</v>
      </c>
      <c r="B59">
        <v>2</v>
      </c>
      <c r="C59" s="36">
        <v>0.9</v>
      </c>
      <c r="D59">
        <v>154</v>
      </c>
      <c r="E59">
        <v>150</v>
      </c>
      <c r="F59">
        <v>10</v>
      </c>
      <c r="G59">
        <v>11</v>
      </c>
      <c r="H59" s="42">
        <v>1020</v>
      </c>
      <c r="I59">
        <v>1694</v>
      </c>
      <c r="J59" s="42">
        <v>79618</v>
      </c>
      <c r="K59">
        <v>4222</v>
      </c>
      <c r="L59" s="42">
        <v>1280.5</v>
      </c>
      <c r="M59">
        <v>12</v>
      </c>
      <c r="N59">
        <v>12</v>
      </c>
      <c r="O59" s="36">
        <v>1</v>
      </c>
      <c r="P59" s="42">
        <v>81918.5</v>
      </c>
    </row>
    <row r="60" spans="1:16" x14ac:dyDescent="0.35">
      <c r="A60">
        <v>9</v>
      </c>
      <c r="B60">
        <v>2</v>
      </c>
      <c r="C60" s="36">
        <v>0.9</v>
      </c>
      <c r="D60">
        <v>154</v>
      </c>
      <c r="E60">
        <v>150</v>
      </c>
      <c r="F60">
        <v>10</v>
      </c>
      <c r="G60">
        <v>11</v>
      </c>
      <c r="H60" s="42">
        <v>1020</v>
      </c>
      <c r="I60">
        <v>1694</v>
      </c>
      <c r="J60" s="42">
        <v>79618</v>
      </c>
      <c r="K60">
        <v>4252</v>
      </c>
      <c r="L60" s="42">
        <v>1283.75</v>
      </c>
      <c r="M60">
        <v>12</v>
      </c>
      <c r="N60">
        <v>12</v>
      </c>
      <c r="O60" s="36">
        <v>1</v>
      </c>
      <c r="P60" s="42">
        <v>81921.75</v>
      </c>
    </row>
    <row r="61" spans="1:16" x14ac:dyDescent="0.35">
      <c r="A61">
        <v>10</v>
      </c>
      <c r="B61">
        <v>2</v>
      </c>
      <c r="C61" s="36">
        <v>0.9</v>
      </c>
      <c r="D61">
        <v>154</v>
      </c>
      <c r="E61">
        <v>150</v>
      </c>
      <c r="F61">
        <v>10</v>
      </c>
      <c r="G61">
        <v>11</v>
      </c>
      <c r="H61" s="42">
        <v>935</v>
      </c>
      <c r="I61">
        <v>1694</v>
      </c>
      <c r="J61" s="42">
        <v>79618</v>
      </c>
      <c r="K61">
        <v>4540</v>
      </c>
      <c r="L61" s="42">
        <v>1346</v>
      </c>
      <c r="M61">
        <v>11</v>
      </c>
      <c r="N61">
        <v>11</v>
      </c>
      <c r="O61" s="36">
        <v>1</v>
      </c>
      <c r="P61" s="42">
        <v>81899</v>
      </c>
    </row>
    <row r="62" spans="1:16" x14ac:dyDescent="0.35">
      <c r="A62">
        <v>11</v>
      </c>
      <c r="B62">
        <v>2</v>
      </c>
      <c r="C62" s="36">
        <v>0.9</v>
      </c>
      <c r="D62">
        <v>154</v>
      </c>
      <c r="E62">
        <v>150</v>
      </c>
      <c r="F62">
        <v>10</v>
      </c>
      <c r="G62">
        <v>11</v>
      </c>
      <c r="H62" s="42">
        <v>1020</v>
      </c>
      <c r="I62">
        <v>1694</v>
      </c>
      <c r="J62" s="42">
        <v>79618</v>
      </c>
      <c r="K62">
        <v>4404</v>
      </c>
      <c r="L62" s="42">
        <v>1313.625</v>
      </c>
      <c r="M62">
        <v>12</v>
      </c>
      <c r="N62">
        <v>12</v>
      </c>
      <c r="O62" s="36">
        <v>1</v>
      </c>
      <c r="P62" s="42">
        <v>81951.625</v>
      </c>
    </row>
    <row r="63" spans="1:16" x14ac:dyDescent="0.35">
      <c r="A63">
        <v>12</v>
      </c>
      <c r="B63">
        <v>2</v>
      </c>
      <c r="C63" s="36">
        <v>0.9</v>
      </c>
      <c r="D63">
        <v>154</v>
      </c>
      <c r="E63">
        <v>150</v>
      </c>
      <c r="F63">
        <v>10</v>
      </c>
      <c r="G63">
        <v>11</v>
      </c>
      <c r="H63" s="42">
        <v>1020</v>
      </c>
      <c r="I63">
        <v>1694</v>
      </c>
      <c r="J63" s="42">
        <v>79618</v>
      </c>
      <c r="K63">
        <v>4360</v>
      </c>
      <c r="L63" s="42">
        <v>1309.5</v>
      </c>
      <c r="M63">
        <v>12</v>
      </c>
      <c r="N63">
        <v>12</v>
      </c>
      <c r="O63" s="36">
        <v>1</v>
      </c>
      <c r="P63" s="42">
        <v>81947.5</v>
      </c>
    </row>
    <row r="64" spans="1:16" x14ac:dyDescent="0.35">
      <c r="A64">
        <v>13</v>
      </c>
      <c r="B64">
        <v>2</v>
      </c>
      <c r="C64" s="36">
        <v>0.9</v>
      </c>
      <c r="D64">
        <v>154</v>
      </c>
      <c r="E64">
        <v>150</v>
      </c>
      <c r="F64">
        <v>10</v>
      </c>
      <c r="G64">
        <v>11</v>
      </c>
      <c r="H64" s="42">
        <v>1020</v>
      </c>
      <c r="I64">
        <v>1694</v>
      </c>
      <c r="J64" s="42">
        <v>79618</v>
      </c>
      <c r="K64">
        <v>4472</v>
      </c>
      <c r="L64" s="42">
        <v>1336.25</v>
      </c>
      <c r="M64">
        <v>12</v>
      </c>
      <c r="N64">
        <v>12</v>
      </c>
      <c r="O64" s="36">
        <v>1</v>
      </c>
      <c r="P64" s="42">
        <v>81974.25</v>
      </c>
    </row>
    <row r="65" spans="1:16" x14ac:dyDescent="0.35">
      <c r="A65">
        <v>14</v>
      </c>
      <c r="B65">
        <v>2</v>
      </c>
      <c r="C65" s="36">
        <v>0.9</v>
      </c>
      <c r="D65">
        <v>154</v>
      </c>
      <c r="E65">
        <v>150</v>
      </c>
      <c r="F65">
        <v>10</v>
      </c>
      <c r="G65">
        <v>11</v>
      </c>
      <c r="H65" s="42">
        <v>1020</v>
      </c>
      <c r="I65">
        <v>1694</v>
      </c>
      <c r="J65" s="42">
        <v>79618</v>
      </c>
      <c r="K65">
        <v>4517</v>
      </c>
      <c r="L65" s="42">
        <v>1345</v>
      </c>
      <c r="M65">
        <v>12</v>
      </c>
      <c r="N65">
        <v>12</v>
      </c>
      <c r="O65" s="36">
        <v>1</v>
      </c>
      <c r="P65" s="42">
        <v>81983</v>
      </c>
    </row>
    <row r="66" spans="1:16" x14ac:dyDescent="0.35">
      <c r="A66">
        <v>15</v>
      </c>
      <c r="B66">
        <v>2</v>
      </c>
      <c r="C66" s="36">
        <v>0.9</v>
      </c>
      <c r="D66">
        <v>154</v>
      </c>
      <c r="E66">
        <v>150</v>
      </c>
      <c r="F66">
        <v>10</v>
      </c>
      <c r="G66">
        <v>11</v>
      </c>
      <c r="H66" s="42">
        <v>1020</v>
      </c>
      <c r="I66">
        <v>1694</v>
      </c>
      <c r="J66" s="42">
        <v>79618</v>
      </c>
      <c r="K66">
        <v>4347</v>
      </c>
      <c r="L66" s="42">
        <v>1306.375</v>
      </c>
      <c r="M66">
        <v>12</v>
      </c>
      <c r="N66">
        <v>12</v>
      </c>
      <c r="O66" s="36">
        <v>1</v>
      </c>
      <c r="P66" s="42">
        <v>81944.375</v>
      </c>
    </row>
    <row r="67" spans="1:16" x14ac:dyDescent="0.35">
      <c r="A67">
        <v>16</v>
      </c>
      <c r="B67">
        <v>2</v>
      </c>
      <c r="C67" s="36">
        <v>0.9</v>
      </c>
      <c r="D67">
        <v>154</v>
      </c>
      <c r="E67">
        <v>150</v>
      </c>
      <c r="F67">
        <v>10</v>
      </c>
      <c r="G67">
        <v>11</v>
      </c>
      <c r="H67" s="42">
        <v>1020</v>
      </c>
      <c r="I67">
        <v>1694</v>
      </c>
      <c r="J67" s="42">
        <v>79618</v>
      </c>
      <c r="K67">
        <v>4546</v>
      </c>
      <c r="L67" s="42">
        <v>1351.25</v>
      </c>
      <c r="M67">
        <v>12</v>
      </c>
      <c r="N67">
        <v>12</v>
      </c>
      <c r="O67" s="36">
        <v>1</v>
      </c>
      <c r="P67" s="42">
        <v>81989.25</v>
      </c>
    </row>
    <row r="68" spans="1:16" x14ac:dyDescent="0.35">
      <c r="A68">
        <v>17</v>
      </c>
      <c r="B68">
        <v>2</v>
      </c>
      <c r="C68" s="36">
        <v>0.9</v>
      </c>
      <c r="D68">
        <v>154</v>
      </c>
      <c r="E68">
        <v>150</v>
      </c>
      <c r="F68">
        <v>10</v>
      </c>
      <c r="G68">
        <v>11</v>
      </c>
      <c r="H68" s="42">
        <v>1020</v>
      </c>
      <c r="I68">
        <v>1694</v>
      </c>
      <c r="J68" s="42">
        <v>79618</v>
      </c>
      <c r="K68">
        <v>4258</v>
      </c>
      <c r="L68" s="42">
        <v>1285.75</v>
      </c>
      <c r="M68">
        <v>12</v>
      </c>
      <c r="N68">
        <v>12</v>
      </c>
      <c r="O68" s="36">
        <v>1</v>
      </c>
      <c r="P68" s="42">
        <v>81923.75</v>
      </c>
    </row>
    <row r="69" spans="1:16" x14ac:dyDescent="0.35">
      <c r="A69">
        <v>18</v>
      </c>
      <c r="B69">
        <v>2</v>
      </c>
      <c r="C69" s="36">
        <v>0.9</v>
      </c>
      <c r="D69">
        <v>154</v>
      </c>
      <c r="E69">
        <v>150</v>
      </c>
      <c r="F69">
        <v>10</v>
      </c>
      <c r="G69">
        <v>11</v>
      </c>
      <c r="H69" s="42">
        <v>1020</v>
      </c>
      <c r="I69">
        <v>1694</v>
      </c>
      <c r="J69" s="42">
        <v>79618</v>
      </c>
      <c r="K69">
        <v>4619</v>
      </c>
      <c r="L69" s="42">
        <v>1368</v>
      </c>
      <c r="M69">
        <v>12</v>
      </c>
      <c r="N69">
        <v>12</v>
      </c>
      <c r="O69" s="36">
        <v>1</v>
      </c>
      <c r="P69" s="42">
        <v>82006</v>
      </c>
    </row>
    <row r="70" spans="1:16" x14ac:dyDescent="0.35">
      <c r="A70">
        <v>19</v>
      </c>
      <c r="B70">
        <v>2</v>
      </c>
      <c r="C70" s="36">
        <v>0.9</v>
      </c>
      <c r="D70">
        <v>154</v>
      </c>
      <c r="E70">
        <v>150</v>
      </c>
      <c r="F70">
        <v>10</v>
      </c>
      <c r="G70">
        <v>11</v>
      </c>
      <c r="H70" s="42">
        <v>1020</v>
      </c>
      <c r="I70">
        <v>1694</v>
      </c>
      <c r="J70" s="42">
        <v>79618</v>
      </c>
      <c r="K70">
        <v>4368</v>
      </c>
      <c r="L70" s="42">
        <v>1310.25</v>
      </c>
      <c r="M70">
        <v>12</v>
      </c>
      <c r="N70">
        <v>12</v>
      </c>
      <c r="O70" s="36">
        <v>1</v>
      </c>
      <c r="P70" s="42">
        <v>81948.25</v>
      </c>
    </row>
    <row r="71" spans="1:16" x14ac:dyDescent="0.35">
      <c r="A71">
        <v>20</v>
      </c>
      <c r="B71">
        <v>2</v>
      </c>
      <c r="C71" s="36">
        <v>0.9</v>
      </c>
      <c r="D71">
        <v>154</v>
      </c>
      <c r="E71">
        <v>150</v>
      </c>
      <c r="F71">
        <v>10</v>
      </c>
      <c r="G71">
        <v>11</v>
      </c>
      <c r="H71" s="42">
        <v>1020</v>
      </c>
      <c r="I71">
        <v>1694</v>
      </c>
      <c r="J71" s="42">
        <v>79618</v>
      </c>
      <c r="K71">
        <v>3989</v>
      </c>
      <c r="L71" s="42">
        <v>1222.5</v>
      </c>
      <c r="M71">
        <v>12</v>
      </c>
      <c r="N71">
        <v>11</v>
      </c>
      <c r="O71" s="36">
        <v>0.91666666699999999</v>
      </c>
      <c r="P71" s="42">
        <v>81860.5</v>
      </c>
    </row>
    <row r="72" spans="1:16" x14ac:dyDescent="0.35">
      <c r="A72">
        <v>21</v>
      </c>
      <c r="B72">
        <v>2</v>
      </c>
      <c r="C72" s="36">
        <v>0.9</v>
      </c>
      <c r="D72">
        <v>154</v>
      </c>
      <c r="E72">
        <v>150</v>
      </c>
      <c r="F72">
        <v>10</v>
      </c>
      <c r="G72">
        <v>11</v>
      </c>
      <c r="H72" s="42">
        <v>1020</v>
      </c>
      <c r="I72">
        <v>1694</v>
      </c>
      <c r="J72" s="42">
        <v>79618</v>
      </c>
      <c r="K72">
        <v>4198</v>
      </c>
      <c r="L72" s="42">
        <v>1266.375</v>
      </c>
      <c r="M72">
        <v>12</v>
      </c>
      <c r="N72">
        <v>11</v>
      </c>
      <c r="O72" s="36">
        <v>0.91666666699999999</v>
      </c>
      <c r="P72" s="42">
        <v>81904.375</v>
      </c>
    </row>
    <row r="73" spans="1:16" x14ac:dyDescent="0.35">
      <c r="A73">
        <v>22</v>
      </c>
      <c r="B73">
        <v>2</v>
      </c>
      <c r="C73" s="36">
        <v>0.9</v>
      </c>
      <c r="D73">
        <v>154</v>
      </c>
      <c r="E73">
        <v>150</v>
      </c>
      <c r="F73">
        <v>10</v>
      </c>
      <c r="G73">
        <v>11</v>
      </c>
      <c r="H73" s="42">
        <v>1020</v>
      </c>
      <c r="I73">
        <v>1694</v>
      </c>
      <c r="J73" s="42">
        <v>79618</v>
      </c>
      <c r="K73">
        <v>4211</v>
      </c>
      <c r="L73" s="42">
        <v>1274</v>
      </c>
      <c r="M73">
        <v>12</v>
      </c>
      <c r="N73">
        <v>12</v>
      </c>
      <c r="O73" s="36">
        <v>1</v>
      </c>
      <c r="P73" s="42">
        <v>81912</v>
      </c>
    </row>
    <row r="74" spans="1:16" x14ac:dyDescent="0.35">
      <c r="A74">
        <v>23</v>
      </c>
      <c r="B74">
        <v>2</v>
      </c>
      <c r="C74" s="36">
        <v>0.9</v>
      </c>
      <c r="D74">
        <v>154</v>
      </c>
      <c r="E74">
        <v>150</v>
      </c>
      <c r="F74">
        <v>10</v>
      </c>
      <c r="G74">
        <v>11</v>
      </c>
      <c r="H74" s="42">
        <v>1020</v>
      </c>
      <c r="I74">
        <v>1694</v>
      </c>
      <c r="J74" s="42">
        <v>79618</v>
      </c>
      <c r="K74">
        <v>4362</v>
      </c>
      <c r="L74" s="42">
        <v>1311.5</v>
      </c>
      <c r="M74">
        <v>12</v>
      </c>
      <c r="N74">
        <v>12</v>
      </c>
      <c r="O74" s="36">
        <v>1</v>
      </c>
      <c r="P74" s="42">
        <v>81949.5</v>
      </c>
    </row>
    <row r="75" spans="1:16" x14ac:dyDescent="0.35">
      <c r="A75">
        <v>24</v>
      </c>
      <c r="B75">
        <v>2</v>
      </c>
      <c r="C75" s="36">
        <v>0.9</v>
      </c>
      <c r="D75">
        <v>154</v>
      </c>
      <c r="E75">
        <v>150</v>
      </c>
      <c r="F75">
        <v>10</v>
      </c>
      <c r="G75">
        <v>11</v>
      </c>
      <c r="H75" s="42">
        <v>935</v>
      </c>
      <c r="I75">
        <v>1694</v>
      </c>
      <c r="J75" s="42">
        <v>79618</v>
      </c>
      <c r="K75">
        <v>4390</v>
      </c>
      <c r="L75" s="42">
        <v>1308.625</v>
      </c>
      <c r="M75">
        <v>11</v>
      </c>
      <c r="N75">
        <v>11</v>
      </c>
      <c r="O75" s="36">
        <v>1</v>
      </c>
      <c r="P75" s="42">
        <v>81861.625</v>
      </c>
    </row>
    <row r="76" spans="1:16" x14ac:dyDescent="0.35">
      <c r="A76">
        <v>25</v>
      </c>
      <c r="B76">
        <v>2</v>
      </c>
      <c r="C76" s="36">
        <v>0.9</v>
      </c>
      <c r="D76">
        <v>154</v>
      </c>
      <c r="E76">
        <v>150</v>
      </c>
      <c r="F76">
        <v>10</v>
      </c>
      <c r="G76">
        <v>11</v>
      </c>
      <c r="H76" s="42">
        <v>1020</v>
      </c>
      <c r="I76">
        <v>1694</v>
      </c>
      <c r="J76" s="42">
        <v>79618</v>
      </c>
      <c r="K76">
        <v>4152</v>
      </c>
      <c r="L76" s="42">
        <v>1256.25</v>
      </c>
      <c r="M76">
        <v>12</v>
      </c>
      <c r="N76">
        <v>12</v>
      </c>
      <c r="O76" s="36">
        <v>1</v>
      </c>
      <c r="P76" s="42">
        <v>81894.25</v>
      </c>
    </row>
    <row r="77" spans="1:16" x14ac:dyDescent="0.35">
      <c r="A77">
        <v>26</v>
      </c>
      <c r="B77">
        <v>2</v>
      </c>
      <c r="C77" s="36">
        <v>0.9</v>
      </c>
      <c r="D77">
        <v>154</v>
      </c>
      <c r="E77">
        <v>150</v>
      </c>
      <c r="F77">
        <v>10</v>
      </c>
      <c r="G77">
        <v>11</v>
      </c>
      <c r="H77" s="42">
        <v>1020</v>
      </c>
      <c r="I77">
        <v>1694</v>
      </c>
      <c r="J77" s="42">
        <v>79618</v>
      </c>
      <c r="K77">
        <v>4398</v>
      </c>
      <c r="L77" s="42">
        <v>1319.125</v>
      </c>
      <c r="M77">
        <v>12</v>
      </c>
      <c r="N77">
        <v>12</v>
      </c>
      <c r="O77" s="36">
        <v>1</v>
      </c>
      <c r="P77" s="42">
        <v>81957.125</v>
      </c>
    </row>
    <row r="78" spans="1:16" x14ac:dyDescent="0.35">
      <c r="A78">
        <v>27</v>
      </c>
      <c r="B78">
        <v>2</v>
      </c>
      <c r="C78" s="36">
        <v>0.9</v>
      </c>
      <c r="D78">
        <v>154</v>
      </c>
      <c r="E78">
        <v>150</v>
      </c>
      <c r="F78">
        <v>10</v>
      </c>
      <c r="G78">
        <v>11</v>
      </c>
      <c r="H78" s="42">
        <v>1020</v>
      </c>
      <c r="I78">
        <v>1694</v>
      </c>
      <c r="J78" s="42">
        <v>79618</v>
      </c>
      <c r="K78">
        <v>4647</v>
      </c>
      <c r="L78" s="42">
        <v>1379</v>
      </c>
      <c r="M78">
        <v>12</v>
      </c>
      <c r="N78">
        <v>11</v>
      </c>
      <c r="O78" s="36">
        <v>0.91666666699999999</v>
      </c>
      <c r="P78" s="42">
        <v>82017</v>
      </c>
    </row>
    <row r="79" spans="1:16" x14ac:dyDescent="0.35">
      <c r="A79">
        <v>28</v>
      </c>
      <c r="B79">
        <v>2</v>
      </c>
      <c r="C79" s="36">
        <v>0.9</v>
      </c>
      <c r="D79">
        <v>154</v>
      </c>
      <c r="E79">
        <v>150</v>
      </c>
      <c r="F79">
        <v>10</v>
      </c>
      <c r="G79">
        <v>11</v>
      </c>
      <c r="H79" s="42">
        <v>1020</v>
      </c>
      <c r="I79">
        <v>1694</v>
      </c>
      <c r="J79" s="42">
        <v>79618</v>
      </c>
      <c r="K79">
        <v>4283</v>
      </c>
      <c r="L79" s="42">
        <v>1288.125</v>
      </c>
      <c r="M79">
        <v>12</v>
      </c>
      <c r="N79">
        <v>12</v>
      </c>
      <c r="O79" s="36">
        <v>1</v>
      </c>
      <c r="P79" s="42">
        <v>81926.125</v>
      </c>
    </row>
    <row r="80" spans="1:16" x14ac:dyDescent="0.35">
      <c r="A80">
        <v>29</v>
      </c>
      <c r="B80">
        <v>2</v>
      </c>
      <c r="C80" s="36">
        <v>0.9</v>
      </c>
      <c r="D80">
        <v>154</v>
      </c>
      <c r="E80">
        <v>150</v>
      </c>
      <c r="F80">
        <v>10</v>
      </c>
      <c r="G80">
        <v>11</v>
      </c>
      <c r="H80" s="42">
        <v>1020</v>
      </c>
      <c r="I80">
        <v>1694</v>
      </c>
      <c r="J80" s="42">
        <v>79618</v>
      </c>
      <c r="K80">
        <v>4263</v>
      </c>
      <c r="L80" s="42">
        <v>1284.25</v>
      </c>
      <c r="M80">
        <v>12</v>
      </c>
      <c r="N80">
        <v>12</v>
      </c>
      <c r="O80" s="36">
        <v>1</v>
      </c>
      <c r="P80" s="42">
        <v>81922.25</v>
      </c>
    </row>
    <row r="81" spans="1:16" x14ac:dyDescent="0.35">
      <c r="A81">
        <v>30</v>
      </c>
      <c r="B81">
        <v>2</v>
      </c>
      <c r="C81" s="36">
        <v>0.9</v>
      </c>
      <c r="D81">
        <v>154</v>
      </c>
      <c r="E81">
        <v>150</v>
      </c>
      <c r="F81">
        <v>10</v>
      </c>
      <c r="G81">
        <v>11</v>
      </c>
      <c r="H81" s="42">
        <v>1020</v>
      </c>
      <c r="I81">
        <v>1694</v>
      </c>
      <c r="J81" s="42">
        <v>79618</v>
      </c>
      <c r="K81">
        <v>4259</v>
      </c>
      <c r="L81" s="42">
        <v>1286</v>
      </c>
      <c r="M81">
        <v>12</v>
      </c>
      <c r="N81">
        <v>12</v>
      </c>
      <c r="O81" s="36">
        <v>1</v>
      </c>
      <c r="P81" s="42">
        <v>81924</v>
      </c>
    </row>
    <row r="82" spans="1:16" x14ac:dyDescent="0.35">
      <c r="A82">
        <v>31</v>
      </c>
      <c r="B82">
        <v>2</v>
      </c>
      <c r="C82" s="36">
        <v>0.9</v>
      </c>
      <c r="D82">
        <v>154</v>
      </c>
      <c r="E82">
        <v>150</v>
      </c>
      <c r="F82">
        <v>10</v>
      </c>
      <c r="G82">
        <v>11</v>
      </c>
      <c r="H82" s="42">
        <v>1020</v>
      </c>
      <c r="I82">
        <v>1694</v>
      </c>
      <c r="J82" s="42">
        <v>79618</v>
      </c>
      <c r="K82">
        <v>4490</v>
      </c>
      <c r="L82" s="42">
        <v>1338.875</v>
      </c>
      <c r="M82">
        <v>12</v>
      </c>
      <c r="N82">
        <v>12</v>
      </c>
      <c r="O82" s="36">
        <v>1</v>
      </c>
      <c r="P82" s="42">
        <v>81976.875</v>
      </c>
    </row>
    <row r="83" spans="1:16" x14ac:dyDescent="0.35">
      <c r="A83">
        <v>32</v>
      </c>
      <c r="B83">
        <v>2</v>
      </c>
      <c r="C83" s="36">
        <v>0.9</v>
      </c>
      <c r="D83">
        <v>154</v>
      </c>
      <c r="E83">
        <v>150</v>
      </c>
      <c r="F83">
        <v>10</v>
      </c>
      <c r="G83">
        <v>11</v>
      </c>
      <c r="H83" s="42">
        <v>1020</v>
      </c>
      <c r="I83">
        <v>1694</v>
      </c>
      <c r="J83" s="42">
        <v>79618</v>
      </c>
      <c r="K83">
        <v>4181</v>
      </c>
      <c r="L83" s="42">
        <v>1263.25</v>
      </c>
      <c r="M83">
        <v>12</v>
      </c>
      <c r="N83">
        <v>12</v>
      </c>
      <c r="O83" s="36">
        <v>1</v>
      </c>
      <c r="P83" s="42">
        <v>81901.25</v>
      </c>
    </row>
    <row r="84" spans="1:16" x14ac:dyDescent="0.35">
      <c r="A84">
        <v>33</v>
      </c>
      <c r="B84">
        <v>2</v>
      </c>
      <c r="C84" s="36">
        <v>0.9</v>
      </c>
      <c r="D84">
        <v>154</v>
      </c>
      <c r="E84">
        <v>150</v>
      </c>
      <c r="F84">
        <v>10</v>
      </c>
      <c r="G84">
        <v>11</v>
      </c>
      <c r="H84" s="42">
        <v>1020</v>
      </c>
      <c r="I84">
        <v>1694</v>
      </c>
      <c r="J84" s="42">
        <v>79618</v>
      </c>
      <c r="K84">
        <v>4395</v>
      </c>
      <c r="L84" s="42">
        <v>1313.125</v>
      </c>
      <c r="M84">
        <v>12</v>
      </c>
      <c r="N84">
        <v>12</v>
      </c>
      <c r="O84" s="36">
        <v>1</v>
      </c>
      <c r="P84" s="42">
        <v>81951.125</v>
      </c>
    </row>
    <row r="85" spans="1:16" x14ac:dyDescent="0.35">
      <c r="A85">
        <v>34</v>
      </c>
      <c r="B85">
        <v>2</v>
      </c>
      <c r="C85" s="36">
        <v>0.9</v>
      </c>
      <c r="D85">
        <v>154</v>
      </c>
      <c r="E85">
        <v>150</v>
      </c>
      <c r="F85">
        <v>10</v>
      </c>
      <c r="G85">
        <v>11</v>
      </c>
      <c r="H85" s="42">
        <v>1020</v>
      </c>
      <c r="I85">
        <v>1694</v>
      </c>
      <c r="J85" s="42">
        <v>79618</v>
      </c>
      <c r="K85">
        <v>4197</v>
      </c>
      <c r="L85" s="42">
        <v>1269.375</v>
      </c>
      <c r="M85">
        <v>12</v>
      </c>
      <c r="N85">
        <v>12</v>
      </c>
      <c r="O85" s="36">
        <v>1</v>
      </c>
      <c r="P85" s="42">
        <v>81907.375</v>
      </c>
    </row>
    <row r="86" spans="1:16" x14ac:dyDescent="0.35">
      <c r="A86">
        <v>35</v>
      </c>
      <c r="B86">
        <v>2</v>
      </c>
      <c r="C86" s="36">
        <v>0.9</v>
      </c>
      <c r="D86">
        <v>154</v>
      </c>
      <c r="E86">
        <v>150</v>
      </c>
      <c r="F86">
        <v>10</v>
      </c>
      <c r="G86">
        <v>11</v>
      </c>
      <c r="H86" s="42">
        <v>1020</v>
      </c>
      <c r="I86">
        <v>1694</v>
      </c>
      <c r="J86" s="42">
        <v>79618</v>
      </c>
      <c r="K86">
        <v>4294</v>
      </c>
      <c r="L86" s="42">
        <v>1295.75</v>
      </c>
      <c r="M86">
        <v>12</v>
      </c>
      <c r="N86">
        <v>12</v>
      </c>
      <c r="O86" s="36">
        <v>1</v>
      </c>
      <c r="P86" s="42">
        <v>81933.75</v>
      </c>
    </row>
    <row r="87" spans="1:16" x14ac:dyDescent="0.35">
      <c r="A87">
        <v>36</v>
      </c>
      <c r="B87">
        <v>2</v>
      </c>
      <c r="C87" s="36">
        <v>0.9</v>
      </c>
      <c r="D87">
        <v>154</v>
      </c>
      <c r="E87">
        <v>150</v>
      </c>
      <c r="F87">
        <v>10</v>
      </c>
      <c r="G87">
        <v>11</v>
      </c>
      <c r="H87" s="42">
        <v>1020</v>
      </c>
      <c r="I87">
        <v>1694</v>
      </c>
      <c r="J87" s="42">
        <v>79618</v>
      </c>
      <c r="K87">
        <v>4322</v>
      </c>
      <c r="L87" s="42">
        <v>1298</v>
      </c>
      <c r="M87">
        <v>12</v>
      </c>
      <c r="N87">
        <v>12</v>
      </c>
      <c r="O87" s="36">
        <v>1</v>
      </c>
      <c r="P87" s="42">
        <v>81936</v>
      </c>
    </row>
    <row r="88" spans="1:16" x14ac:dyDescent="0.35">
      <c r="A88">
        <v>37</v>
      </c>
      <c r="B88">
        <v>2</v>
      </c>
      <c r="C88" s="36">
        <v>0.9</v>
      </c>
      <c r="D88">
        <v>154</v>
      </c>
      <c r="E88">
        <v>150</v>
      </c>
      <c r="F88">
        <v>10</v>
      </c>
      <c r="G88">
        <v>11</v>
      </c>
      <c r="H88" s="42">
        <v>1020</v>
      </c>
      <c r="I88">
        <v>1694</v>
      </c>
      <c r="J88" s="42">
        <v>79618</v>
      </c>
      <c r="K88">
        <v>4179</v>
      </c>
      <c r="L88" s="42">
        <v>1266.625</v>
      </c>
      <c r="M88">
        <v>12</v>
      </c>
      <c r="N88">
        <v>12</v>
      </c>
      <c r="O88" s="36">
        <v>1</v>
      </c>
      <c r="P88" s="42">
        <v>81904.625</v>
      </c>
    </row>
    <row r="89" spans="1:16" x14ac:dyDescent="0.35">
      <c r="A89">
        <v>38</v>
      </c>
      <c r="B89">
        <v>2</v>
      </c>
      <c r="C89" s="36">
        <v>0.9</v>
      </c>
      <c r="D89">
        <v>154</v>
      </c>
      <c r="E89">
        <v>150</v>
      </c>
      <c r="F89">
        <v>10</v>
      </c>
      <c r="G89">
        <v>11</v>
      </c>
      <c r="H89" s="42">
        <v>1020</v>
      </c>
      <c r="I89">
        <v>1694</v>
      </c>
      <c r="J89" s="42">
        <v>79618</v>
      </c>
      <c r="K89">
        <v>4160</v>
      </c>
      <c r="L89" s="42">
        <v>1258.5</v>
      </c>
      <c r="M89">
        <v>12</v>
      </c>
      <c r="N89">
        <v>12</v>
      </c>
      <c r="O89" s="36">
        <v>1</v>
      </c>
      <c r="P89" s="42">
        <v>81896.5</v>
      </c>
    </row>
    <row r="90" spans="1:16" x14ac:dyDescent="0.35">
      <c r="A90">
        <v>39</v>
      </c>
      <c r="B90">
        <v>2</v>
      </c>
      <c r="C90" s="36">
        <v>0.9</v>
      </c>
      <c r="D90">
        <v>154</v>
      </c>
      <c r="E90">
        <v>150</v>
      </c>
      <c r="F90">
        <v>10</v>
      </c>
      <c r="G90">
        <v>11</v>
      </c>
      <c r="H90" s="42">
        <v>1020</v>
      </c>
      <c r="I90">
        <v>1694</v>
      </c>
      <c r="J90" s="42">
        <v>79618</v>
      </c>
      <c r="K90">
        <v>4051</v>
      </c>
      <c r="L90" s="42">
        <v>1237.625</v>
      </c>
      <c r="M90">
        <v>12</v>
      </c>
      <c r="N90">
        <v>10</v>
      </c>
      <c r="O90" s="36">
        <v>0.83333333300000001</v>
      </c>
      <c r="P90" s="42">
        <v>81875.625</v>
      </c>
    </row>
    <row r="91" spans="1:16" x14ac:dyDescent="0.35">
      <c r="A91">
        <v>40</v>
      </c>
      <c r="B91">
        <v>2</v>
      </c>
      <c r="C91" s="36">
        <v>0.9</v>
      </c>
      <c r="D91">
        <v>154</v>
      </c>
      <c r="E91">
        <v>150</v>
      </c>
      <c r="F91">
        <v>10</v>
      </c>
      <c r="G91">
        <v>11</v>
      </c>
      <c r="H91" s="42">
        <v>1020</v>
      </c>
      <c r="I91">
        <v>1694</v>
      </c>
      <c r="J91" s="42">
        <v>79618</v>
      </c>
      <c r="K91">
        <v>4428</v>
      </c>
      <c r="L91" s="42">
        <v>1322.375</v>
      </c>
      <c r="M91">
        <v>12</v>
      </c>
      <c r="N91">
        <v>12</v>
      </c>
      <c r="O91" s="36">
        <v>1</v>
      </c>
      <c r="P91" s="42">
        <v>81960.375</v>
      </c>
    </row>
    <row r="92" spans="1:16" x14ac:dyDescent="0.35">
      <c r="A92">
        <v>41</v>
      </c>
      <c r="B92">
        <v>2</v>
      </c>
      <c r="C92" s="36">
        <v>0.9</v>
      </c>
      <c r="D92">
        <v>154</v>
      </c>
      <c r="E92">
        <v>150</v>
      </c>
      <c r="F92">
        <v>10</v>
      </c>
      <c r="G92">
        <v>11</v>
      </c>
      <c r="H92" s="42">
        <v>1020</v>
      </c>
      <c r="I92">
        <v>1694</v>
      </c>
      <c r="J92" s="42">
        <v>79618</v>
      </c>
      <c r="K92">
        <v>4518</v>
      </c>
      <c r="L92" s="42">
        <v>1346.5</v>
      </c>
      <c r="M92">
        <v>12</v>
      </c>
      <c r="N92">
        <v>12</v>
      </c>
      <c r="O92" s="36">
        <v>1</v>
      </c>
      <c r="P92" s="42">
        <v>81984.5</v>
      </c>
    </row>
    <row r="93" spans="1:16" x14ac:dyDescent="0.35">
      <c r="A93">
        <v>42</v>
      </c>
      <c r="B93">
        <v>2</v>
      </c>
      <c r="C93" s="36">
        <v>0.9</v>
      </c>
      <c r="D93">
        <v>154</v>
      </c>
      <c r="E93">
        <v>150</v>
      </c>
      <c r="F93">
        <v>10</v>
      </c>
      <c r="G93">
        <v>11</v>
      </c>
      <c r="H93" s="42">
        <v>1020</v>
      </c>
      <c r="I93">
        <v>1694</v>
      </c>
      <c r="J93" s="42">
        <v>79618</v>
      </c>
      <c r="K93">
        <v>4329</v>
      </c>
      <c r="L93" s="42">
        <v>1297.5</v>
      </c>
      <c r="M93">
        <v>12</v>
      </c>
      <c r="N93">
        <v>12</v>
      </c>
      <c r="O93" s="36">
        <v>1</v>
      </c>
      <c r="P93" s="42">
        <v>81935.5</v>
      </c>
    </row>
    <row r="94" spans="1:16" x14ac:dyDescent="0.35">
      <c r="A94">
        <v>43</v>
      </c>
      <c r="B94">
        <v>2</v>
      </c>
      <c r="C94" s="36">
        <v>0.9</v>
      </c>
      <c r="D94">
        <v>154</v>
      </c>
      <c r="E94">
        <v>150</v>
      </c>
      <c r="F94">
        <v>10</v>
      </c>
      <c r="G94">
        <v>11</v>
      </c>
      <c r="H94" s="42">
        <v>1020</v>
      </c>
      <c r="I94">
        <v>1694</v>
      </c>
      <c r="J94" s="42">
        <v>79618</v>
      </c>
      <c r="K94">
        <v>4508</v>
      </c>
      <c r="L94" s="42">
        <v>1344.375</v>
      </c>
      <c r="M94">
        <v>12</v>
      </c>
      <c r="N94">
        <v>12</v>
      </c>
      <c r="O94" s="36">
        <v>1</v>
      </c>
      <c r="P94" s="42">
        <v>81982.375</v>
      </c>
    </row>
    <row r="95" spans="1:16" x14ac:dyDescent="0.35">
      <c r="A95">
        <v>44</v>
      </c>
      <c r="B95">
        <v>2</v>
      </c>
      <c r="C95" s="36">
        <v>0.9</v>
      </c>
      <c r="D95">
        <v>154</v>
      </c>
      <c r="E95">
        <v>150</v>
      </c>
      <c r="F95">
        <v>10</v>
      </c>
      <c r="G95">
        <v>11</v>
      </c>
      <c r="H95" s="42">
        <v>1020</v>
      </c>
      <c r="I95">
        <v>1694</v>
      </c>
      <c r="J95" s="42">
        <v>79618</v>
      </c>
      <c r="K95">
        <v>4239</v>
      </c>
      <c r="L95" s="42">
        <v>1280</v>
      </c>
      <c r="M95">
        <v>12</v>
      </c>
      <c r="N95">
        <v>12</v>
      </c>
      <c r="O95" s="36">
        <v>1</v>
      </c>
      <c r="P95" s="42">
        <v>81918</v>
      </c>
    </row>
    <row r="96" spans="1:16" x14ac:dyDescent="0.35">
      <c r="A96">
        <v>45</v>
      </c>
      <c r="B96">
        <v>2</v>
      </c>
      <c r="C96" s="36">
        <v>0.9</v>
      </c>
      <c r="D96">
        <v>154</v>
      </c>
      <c r="E96">
        <v>150</v>
      </c>
      <c r="F96">
        <v>10</v>
      </c>
      <c r="G96">
        <v>11</v>
      </c>
      <c r="H96" s="42">
        <v>1020</v>
      </c>
      <c r="I96">
        <v>1694</v>
      </c>
      <c r="J96" s="42">
        <v>79618</v>
      </c>
      <c r="K96">
        <v>4567</v>
      </c>
      <c r="L96" s="42">
        <v>1355.75</v>
      </c>
      <c r="M96">
        <v>12</v>
      </c>
      <c r="N96">
        <v>12</v>
      </c>
      <c r="O96" s="36">
        <v>1</v>
      </c>
      <c r="P96" s="42">
        <v>81993.75</v>
      </c>
    </row>
    <row r="97" spans="1:16" x14ac:dyDescent="0.35">
      <c r="A97">
        <v>46</v>
      </c>
      <c r="B97">
        <v>2</v>
      </c>
      <c r="C97" s="36">
        <v>0.9</v>
      </c>
      <c r="D97">
        <v>154</v>
      </c>
      <c r="E97">
        <v>150</v>
      </c>
      <c r="F97">
        <v>10</v>
      </c>
      <c r="G97">
        <v>11</v>
      </c>
      <c r="H97" s="42">
        <v>1020</v>
      </c>
      <c r="I97">
        <v>1694</v>
      </c>
      <c r="J97" s="42">
        <v>79618</v>
      </c>
      <c r="K97">
        <v>4211</v>
      </c>
      <c r="L97" s="42">
        <v>1275.625</v>
      </c>
      <c r="M97">
        <v>12</v>
      </c>
      <c r="N97">
        <v>12</v>
      </c>
      <c r="O97" s="36">
        <v>1</v>
      </c>
      <c r="P97" s="42">
        <v>81913.625</v>
      </c>
    </row>
    <row r="98" spans="1:16" x14ac:dyDescent="0.35">
      <c r="A98">
        <v>47</v>
      </c>
      <c r="B98">
        <v>2</v>
      </c>
      <c r="C98" s="36">
        <v>0.9</v>
      </c>
      <c r="D98">
        <v>154</v>
      </c>
      <c r="E98">
        <v>150</v>
      </c>
      <c r="F98">
        <v>10</v>
      </c>
      <c r="G98">
        <v>11</v>
      </c>
      <c r="H98" s="42">
        <v>935</v>
      </c>
      <c r="I98">
        <v>1694</v>
      </c>
      <c r="J98" s="42">
        <v>79618</v>
      </c>
      <c r="K98">
        <v>4502</v>
      </c>
      <c r="L98" s="42">
        <v>1336.75</v>
      </c>
      <c r="M98">
        <v>11</v>
      </c>
      <c r="N98">
        <v>11</v>
      </c>
      <c r="O98" s="36">
        <v>1</v>
      </c>
      <c r="P98" s="42">
        <v>81889.75</v>
      </c>
    </row>
    <row r="99" spans="1:16" x14ac:dyDescent="0.35">
      <c r="A99">
        <v>48</v>
      </c>
      <c r="B99">
        <v>2</v>
      </c>
      <c r="C99" s="36">
        <v>0.9</v>
      </c>
      <c r="D99">
        <v>154</v>
      </c>
      <c r="E99">
        <v>150</v>
      </c>
      <c r="F99">
        <v>10</v>
      </c>
      <c r="G99">
        <v>11</v>
      </c>
      <c r="H99" s="42">
        <v>1020</v>
      </c>
      <c r="I99">
        <v>1694</v>
      </c>
      <c r="J99" s="42">
        <v>79618</v>
      </c>
      <c r="K99">
        <v>4554</v>
      </c>
      <c r="L99" s="42">
        <v>1353.875</v>
      </c>
      <c r="M99">
        <v>12</v>
      </c>
      <c r="N99">
        <v>12</v>
      </c>
      <c r="O99" s="36">
        <v>1</v>
      </c>
      <c r="P99" s="42">
        <v>81991.875</v>
      </c>
    </row>
    <row r="100" spans="1:16" x14ac:dyDescent="0.35">
      <c r="A100">
        <v>49</v>
      </c>
      <c r="B100">
        <v>2</v>
      </c>
      <c r="C100" s="36">
        <v>0.9</v>
      </c>
      <c r="D100">
        <v>154</v>
      </c>
      <c r="E100">
        <v>150</v>
      </c>
      <c r="F100">
        <v>10</v>
      </c>
      <c r="G100">
        <v>11</v>
      </c>
      <c r="H100" s="42">
        <v>1020</v>
      </c>
      <c r="I100">
        <v>1694</v>
      </c>
      <c r="J100" s="42">
        <v>79618</v>
      </c>
      <c r="K100">
        <v>4234</v>
      </c>
      <c r="L100" s="42">
        <v>1278.5</v>
      </c>
      <c r="M100">
        <v>12</v>
      </c>
      <c r="N100">
        <v>10</v>
      </c>
      <c r="O100" s="36">
        <v>0.83333333300000001</v>
      </c>
      <c r="P100" s="42">
        <v>81916.5</v>
      </c>
    </row>
    <row r="101" spans="1:16" x14ac:dyDescent="0.35">
      <c r="A101">
        <v>50</v>
      </c>
      <c r="B101">
        <v>2</v>
      </c>
      <c r="C101" s="36">
        <v>0.9</v>
      </c>
      <c r="D101">
        <v>154</v>
      </c>
      <c r="E101">
        <v>150</v>
      </c>
      <c r="F101">
        <v>10</v>
      </c>
      <c r="G101">
        <v>11</v>
      </c>
      <c r="H101" s="42">
        <v>1020</v>
      </c>
      <c r="I101">
        <v>1694</v>
      </c>
      <c r="J101" s="42">
        <v>79618</v>
      </c>
      <c r="K101">
        <v>4541</v>
      </c>
      <c r="L101" s="42">
        <v>1355.5</v>
      </c>
      <c r="M101">
        <v>12</v>
      </c>
      <c r="N101">
        <v>12</v>
      </c>
      <c r="O101" s="36">
        <v>1</v>
      </c>
      <c r="P101" s="42">
        <v>81993.5</v>
      </c>
    </row>
    <row r="102" spans="1:16" x14ac:dyDescent="0.35">
      <c r="A102">
        <v>1</v>
      </c>
      <c r="B102">
        <v>2</v>
      </c>
      <c r="C102" s="36">
        <v>0.8</v>
      </c>
      <c r="D102">
        <v>154</v>
      </c>
      <c r="E102">
        <v>147</v>
      </c>
      <c r="F102">
        <v>7</v>
      </c>
      <c r="G102">
        <v>11</v>
      </c>
      <c r="H102" s="42">
        <v>935</v>
      </c>
      <c r="I102">
        <v>1694</v>
      </c>
      <c r="J102" s="42">
        <v>79618</v>
      </c>
      <c r="K102">
        <v>4476</v>
      </c>
      <c r="L102" s="42">
        <v>1330.625</v>
      </c>
      <c r="M102">
        <v>11</v>
      </c>
      <c r="N102">
        <v>11</v>
      </c>
      <c r="O102" s="36">
        <v>1</v>
      </c>
      <c r="P102" s="42">
        <v>81883.625</v>
      </c>
    </row>
    <row r="103" spans="1:16" x14ac:dyDescent="0.35">
      <c r="A103">
        <v>2</v>
      </c>
      <c r="B103">
        <v>2</v>
      </c>
      <c r="C103" s="36">
        <v>0.8</v>
      </c>
      <c r="D103">
        <v>154</v>
      </c>
      <c r="E103">
        <v>147</v>
      </c>
      <c r="F103">
        <v>7</v>
      </c>
      <c r="G103">
        <v>11</v>
      </c>
      <c r="H103" s="42">
        <v>1020</v>
      </c>
      <c r="I103">
        <v>1694</v>
      </c>
      <c r="J103" s="42">
        <v>79618</v>
      </c>
      <c r="K103">
        <v>4170</v>
      </c>
      <c r="L103" s="42">
        <v>1259.75</v>
      </c>
      <c r="M103">
        <v>12</v>
      </c>
      <c r="N103">
        <v>12</v>
      </c>
      <c r="O103" s="36">
        <v>1</v>
      </c>
      <c r="P103" s="42">
        <v>81897.75</v>
      </c>
    </row>
    <row r="104" spans="1:16" x14ac:dyDescent="0.35">
      <c r="A104">
        <v>3</v>
      </c>
      <c r="B104">
        <v>2</v>
      </c>
      <c r="C104" s="36">
        <v>0.8</v>
      </c>
      <c r="D104">
        <v>154</v>
      </c>
      <c r="E104">
        <v>147</v>
      </c>
      <c r="F104">
        <v>7</v>
      </c>
      <c r="G104">
        <v>11</v>
      </c>
      <c r="H104" s="42">
        <v>1020</v>
      </c>
      <c r="I104">
        <v>1694</v>
      </c>
      <c r="J104" s="42">
        <v>79618</v>
      </c>
      <c r="K104">
        <v>4312</v>
      </c>
      <c r="L104" s="42">
        <v>1294.125</v>
      </c>
      <c r="M104">
        <v>12</v>
      </c>
      <c r="N104">
        <v>12</v>
      </c>
      <c r="O104" s="36">
        <v>1</v>
      </c>
      <c r="P104" s="42">
        <v>81932.125</v>
      </c>
    </row>
    <row r="105" spans="1:16" x14ac:dyDescent="0.35">
      <c r="A105">
        <v>4</v>
      </c>
      <c r="B105">
        <v>2</v>
      </c>
      <c r="C105" s="36">
        <v>0.8</v>
      </c>
      <c r="D105">
        <v>154</v>
      </c>
      <c r="E105">
        <v>147</v>
      </c>
      <c r="F105">
        <v>7</v>
      </c>
      <c r="G105">
        <v>11</v>
      </c>
      <c r="H105" s="42">
        <v>1020</v>
      </c>
      <c r="I105">
        <v>1694</v>
      </c>
      <c r="J105" s="42">
        <v>79618</v>
      </c>
      <c r="K105">
        <v>4422</v>
      </c>
      <c r="L105" s="42">
        <v>1323.25</v>
      </c>
      <c r="M105">
        <v>12</v>
      </c>
      <c r="N105">
        <v>12</v>
      </c>
      <c r="O105" s="36">
        <v>1</v>
      </c>
      <c r="P105" s="42">
        <v>81961.25</v>
      </c>
    </row>
    <row r="106" spans="1:16" x14ac:dyDescent="0.35">
      <c r="A106">
        <v>5</v>
      </c>
      <c r="B106">
        <v>2</v>
      </c>
      <c r="C106" s="36">
        <v>0.8</v>
      </c>
      <c r="D106">
        <v>154</v>
      </c>
      <c r="E106">
        <v>147</v>
      </c>
      <c r="F106">
        <v>7</v>
      </c>
      <c r="G106">
        <v>11</v>
      </c>
      <c r="H106" s="42">
        <v>1020</v>
      </c>
      <c r="I106">
        <v>1694</v>
      </c>
      <c r="J106" s="42">
        <v>79618</v>
      </c>
      <c r="K106">
        <v>4398</v>
      </c>
      <c r="L106" s="42">
        <v>1318</v>
      </c>
      <c r="M106">
        <v>12</v>
      </c>
      <c r="N106">
        <v>12</v>
      </c>
      <c r="O106" s="36">
        <v>1</v>
      </c>
      <c r="P106" s="42">
        <v>81956</v>
      </c>
    </row>
    <row r="107" spans="1:16" x14ac:dyDescent="0.35">
      <c r="A107">
        <v>6</v>
      </c>
      <c r="B107">
        <v>2</v>
      </c>
      <c r="C107" s="36">
        <v>0.8</v>
      </c>
      <c r="D107">
        <v>154</v>
      </c>
      <c r="E107">
        <v>147</v>
      </c>
      <c r="F107">
        <v>7</v>
      </c>
      <c r="G107">
        <v>11</v>
      </c>
      <c r="H107" s="42">
        <v>1020</v>
      </c>
      <c r="I107">
        <v>1694</v>
      </c>
      <c r="J107" s="42">
        <v>79618</v>
      </c>
      <c r="K107">
        <v>4355</v>
      </c>
      <c r="L107" s="42">
        <v>1306.5</v>
      </c>
      <c r="M107">
        <v>12</v>
      </c>
      <c r="N107">
        <v>12</v>
      </c>
      <c r="O107" s="36">
        <v>1</v>
      </c>
      <c r="P107" s="42">
        <v>81944.5</v>
      </c>
    </row>
    <row r="108" spans="1:16" x14ac:dyDescent="0.35">
      <c r="A108">
        <v>7</v>
      </c>
      <c r="B108">
        <v>2</v>
      </c>
      <c r="C108" s="36">
        <v>0.8</v>
      </c>
      <c r="D108">
        <v>154</v>
      </c>
      <c r="E108">
        <v>147</v>
      </c>
      <c r="F108">
        <v>7</v>
      </c>
      <c r="G108">
        <v>11</v>
      </c>
      <c r="H108" s="42">
        <v>1020</v>
      </c>
      <c r="I108">
        <v>1694</v>
      </c>
      <c r="J108" s="42">
        <v>79618</v>
      </c>
      <c r="K108">
        <v>3921</v>
      </c>
      <c r="L108" s="42">
        <v>1201.25</v>
      </c>
      <c r="M108">
        <v>12</v>
      </c>
      <c r="N108">
        <v>9</v>
      </c>
      <c r="O108" s="36">
        <v>0.75</v>
      </c>
      <c r="P108" s="42">
        <v>81839.25</v>
      </c>
    </row>
    <row r="109" spans="1:16" x14ac:dyDescent="0.35">
      <c r="A109">
        <v>8</v>
      </c>
      <c r="B109">
        <v>2</v>
      </c>
      <c r="C109" s="36">
        <v>0.8</v>
      </c>
      <c r="D109">
        <v>154</v>
      </c>
      <c r="E109">
        <v>147</v>
      </c>
      <c r="F109">
        <v>7</v>
      </c>
      <c r="G109">
        <v>11</v>
      </c>
      <c r="H109" s="42">
        <v>1020</v>
      </c>
      <c r="I109">
        <v>1694</v>
      </c>
      <c r="J109" s="42">
        <v>79618</v>
      </c>
      <c r="K109">
        <v>4474</v>
      </c>
      <c r="L109" s="42">
        <v>1335.625</v>
      </c>
      <c r="M109">
        <v>12</v>
      </c>
      <c r="N109">
        <v>12</v>
      </c>
      <c r="O109" s="36">
        <v>1</v>
      </c>
      <c r="P109" s="42">
        <v>81973.625</v>
      </c>
    </row>
    <row r="110" spans="1:16" x14ac:dyDescent="0.35">
      <c r="A110">
        <v>9</v>
      </c>
      <c r="B110">
        <v>2</v>
      </c>
      <c r="C110" s="36">
        <v>0.8</v>
      </c>
      <c r="D110">
        <v>154</v>
      </c>
      <c r="E110">
        <v>147</v>
      </c>
      <c r="F110">
        <v>7</v>
      </c>
      <c r="G110">
        <v>11</v>
      </c>
      <c r="H110" s="42">
        <v>1020</v>
      </c>
      <c r="I110">
        <v>1694</v>
      </c>
      <c r="J110" s="42">
        <v>79618</v>
      </c>
      <c r="K110">
        <v>4303</v>
      </c>
      <c r="L110" s="42">
        <v>1291.875</v>
      </c>
      <c r="M110">
        <v>12</v>
      </c>
      <c r="N110">
        <v>12</v>
      </c>
      <c r="O110" s="36">
        <v>1</v>
      </c>
      <c r="P110" s="42">
        <v>81929.875</v>
      </c>
    </row>
    <row r="111" spans="1:16" x14ac:dyDescent="0.35">
      <c r="A111">
        <v>10</v>
      </c>
      <c r="B111">
        <v>2</v>
      </c>
      <c r="C111" s="36">
        <v>0.8</v>
      </c>
      <c r="D111">
        <v>154</v>
      </c>
      <c r="E111">
        <v>147</v>
      </c>
      <c r="F111">
        <v>7</v>
      </c>
      <c r="G111">
        <v>11</v>
      </c>
      <c r="H111" s="42">
        <v>1020</v>
      </c>
      <c r="I111">
        <v>1694</v>
      </c>
      <c r="J111" s="42">
        <v>79618</v>
      </c>
      <c r="K111">
        <v>4138</v>
      </c>
      <c r="L111" s="42">
        <v>1251.875</v>
      </c>
      <c r="M111">
        <v>12</v>
      </c>
      <c r="N111">
        <v>12</v>
      </c>
      <c r="O111" s="36">
        <v>1</v>
      </c>
      <c r="P111" s="42">
        <v>81889.875</v>
      </c>
    </row>
    <row r="112" spans="1:16" x14ac:dyDescent="0.35">
      <c r="A112">
        <v>11</v>
      </c>
      <c r="B112">
        <v>2</v>
      </c>
      <c r="C112" s="36">
        <v>0.8</v>
      </c>
      <c r="D112">
        <v>154</v>
      </c>
      <c r="E112">
        <v>147</v>
      </c>
      <c r="F112">
        <v>7</v>
      </c>
      <c r="G112">
        <v>11</v>
      </c>
      <c r="H112" s="42">
        <v>1020</v>
      </c>
      <c r="I112">
        <v>1694</v>
      </c>
      <c r="J112" s="42">
        <v>79618</v>
      </c>
      <c r="K112">
        <v>4331</v>
      </c>
      <c r="L112" s="42">
        <v>1295.375</v>
      </c>
      <c r="M112">
        <v>12</v>
      </c>
      <c r="N112">
        <v>12</v>
      </c>
      <c r="O112" s="36">
        <v>1</v>
      </c>
      <c r="P112" s="42">
        <v>81933.375</v>
      </c>
    </row>
    <row r="113" spans="1:16" x14ac:dyDescent="0.35">
      <c r="A113">
        <v>12</v>
      </c>
      <c r="B113">
        <v>2</v>
      </c>
      <c r="C113" s="36">
        <v>0.8</v>
      </c>
      <c r="D113">
        <v>154</v>
      </c>
      <c r="E113">
        <v>147</v>
      </c>
      <c r="F113">
        <v>7</v>
      </c>
      <c r="G113">
        <v>11</v>
      </c>
      <c r="H113" s="42">
        <v>1020</v>
      </c>
      <c r="I113">
        <v>1694</v>
      </c>
      <c r="J113" s="42">
        <v>79618</v>
      </c>
      <c r="K113">
        <v>4244</v>
      </c>
      <c r="L113" s="42">
        <v>1282.25</v>
      </c>
      <c r="M113">
        <v>12</v>
      </c>
      <c r="N113">
        <v>12</v>
      </c>
      <c r="O113" s="36">
        <v>1</v>
      </c>
      <c r="P113" s="42">
        <v>81920.25</v>
      </c>
    </row>
    <row r="114" spans="1:16" x14ac:dyDescent="0.35">
      <c r="A114">
        <v>13</v>
      </c>
      <c r="B114">
        <v>2</v>
      </c>
      <c r="C114" s="36">
        <v>0.8</v>
      </c>
      <c r="D114">
        <v>154</v>
      </c>
      <c r="E114">
        <v>147</v>
      </c>
      <c r="F114">
        <v>7</v>
      </c>
      <c r="G114">
        <v>11</v>
      </c>
      <c r="H114" s="42">
        <v>1020</v>
      </c>
      <c r="I114">
        <v>1694</v>
      </c>
      <c r="J114" s="42">
        <v>79618</v>
      </c>
      <c r="K114">
        <v>4284</v>
      </c>
      <c r="L114" s="42">
        <v>1288.375</v>
      </c>
      <c r="M114">
        <v>12</v>
      </c>
      <c r="N114">
        <v>12</v>
      </c>
      <c r="O114" s="36">
        <v>1</v>
      </c>
      <c r="P114" s="42">
        <v>81926.375</v>
      </c>
    </row>
    <row r="115" spans="1:16" x14ac:dyDescent="0.35">
      <c r="A115">
        <v>14</v>
      </c>
      <c r="B115">
        <v>2</v>
      </c>
      <c r="C115" s="36">
        <v>0.8</v>
      </c>
      <c r="D115">
        <v>154</v>
      </c>
      <c r="E115">
        <v>147</v>
      </c>
      <c r="F115">
        <v>7</v>
      </c>
      <c r="G115">
        <v>11</v>
      </c>
      <c r="H115" s="42">
        <v>1020</v>
      </c>
      <c r="I115">
        <v>1694</v>
      </c>
      <c r="J115" s="42">
        <v>79618</v>
      </c>
      <c r="K115">
        <v>4274</v>
      </c>
      <c r="L115" s="42">
        <v>1285.5</v>
      </c>
      <c r="M115">
        <v>12</v>
      </c>
      <c r="N115">
        <v>12</v>
      </c>
      <c r="O115" s="36">
        <v>1</v>
      </c>
      <c r="P115" s="42">
        <v>81923.5</v>
      </c>
    </row>
    <row r="116" spans="1:16" x14ac:dyDescent="0.35">
      <c r="A116">
        <v>15</v>
      </c>
      <c r="B116">
        <v>2</v>
      </c>
      <c r="C116" s="36">
        <v>0.8</v>
      </c>
      <c r="D116">
        <v>154</v>
      </c>
      <c r="E116">
        <v>147</v>
      </c>
      <c r="F116">
        <v>7</v>
      </c>
      <c r="G116">
        <v>11</v>
      </c>
      <c r="H116" s="42">
        <v>1020</v>
      </c>
      <c r="I116">
        <v>1694</v>
      </c>
      <c r="J116" s="42">
        <v>79618</v>
      </c>
      <c r="K116">
        <v>4265</v>
      </c>
      <c r="L116" s="42">
        <v>1286.125</v>
      </c>
      <c r="M116">
        <v>12</v>
      </c>
      <c r="N116">
        <v>12</v>
      </c>
      <c r="O116" s="36">
        <v>1</v>
      </c>
      <c r="P116" s="42">
        <v>81924.125</v>
      </c>
    </row>
    <row r="117" spans="1:16" x14ac:dyDescent="0.35">
      <c r="A117">
        <v>16</v>
      </c>
      <c r="B117">
        <v>2</v>
      </c>
      <c r="C117" s="36">
        <v>0.8</v>
      </c>
      <c r="D117">
        <v>154</v>
      </c>
      <c r="E117">
        <v>147</v>
      </c>
      <c r="F117">
        <v>7</v>
      </c>
      <c r="G117">
        <v>11</v>
      </c>
      <c r="H117" s="42">
        <v>1020</v>
      </c>
      <c r="I117">
        <v>1694</v>
      </c>
      <c r="J117" s="42">
        <v>79618</v>
      </c>
      <c r="K117">
        <v>4166</v>
      </c>
      <c r="L117" s="42">
        <v>1258</v>
      </c>
      <c r="M117">
        <v>12</v>
      </c>
      <c r="N117">
        <v>12</v>
      </c>
      <c r="O117" s="36">
        <v>1</v>
      </c>
      <c r="P117" s="42">
        <v>81896</v>
      </c>
    </row>
    <row r="118" spans="1:16" x14ac:dyDescent="0.35">
      <c r="A118">
        <v>17</v>
      </c>
      <c r="B118">
        <v>2</v>
      </c>
      <c r="C118" s="36">
        <v>0.8</v>
      </c>
      <c r="D118">
        <v>154</v>
      </c>
      <c r="E118">
        <v>147</v>
      </c>
      <c r="F118">
        <v>7</v>
      </c>
      <c r="G118">
        <v>11</v>
      </c>
      <c r="H118" s="42">
        <v>1020</v>
      </c>
      <c r="I118">
        <v>1694</v>
      </c>
      <c r="J118" s="42">
        <v>79618</v>
      </c>
      <c r="K118">
        <v>4309</v>
      </c>
      <c r="L118" s="42">
        <v>1299.25</v>
      </c>
      <c r="M118">
        <v>12</v>
      </c>
      <c r="N118">
        <v>12</v>
      </c>
      <c r="O118" s="36">
        <v>1</v>
      </c>
      <c r="P118" s="42">
        <v>81937.25</v>
      </c>
    </row>
    <row r="119" spans="1:16" x14ac:dyDescent="0.35">
      <c r="A119">
        <v>18</v>
      </c>
      <c r="B119">
        <v>2</v>
      </c>
      <c r="C119" s="36">
        <v>0.8</v>
      </c>
      <c r="D119">
        <v>154</v>
      </c>
      <c r="E119">
        <v>147</v>
      </c>
      <c r="F119">
        <v>7</v>
      </c>
      <c r="G119">
        <v>11</v>
      </c>
      <c r="H119" s="42">
        <v>1020</v>
      </c>
      <c r="I119">
        <v>1694</v>
      </c>
      <c r="J119" s="42">
        <v>79618</v>
      </c>
      <c r="K119">
        <v>3946</v>
      </c>
      <c r="L119" s="42">
        <v>1204.625</v>
      </c>
      <c r="M119">
        <v>12</v>
      </c>
      <c r="N119">
        <v>12</v>
      </c>
      <c r="O119" s="36">
        <v>1</v>
      </c>
      <c r="P119" s="42">
        <v>81842.625</v>
      </c>
    </row>
    <row r="120" spans="1:16" x14ac:dyDescent="0.35">
      <c r="A120">
        <v>19</v>
      </c>
      <c r="B120">
        <v>2</v>
      </c>
      <c r="C120" s="36">
        <v>0.8</v>
      </c>
      <c r="D120">
        <v>154</v>
      </c>
      <c r="E120">
        <v>147</v>
      </c>
      <c r="F120">
        <v>7</v>
      </c>
      <c r="G120">
        <v>11</v>
      </c>
      <c r="H120" s="42">
        <v>935</v>
      </c>
      <c r="I120">
        <v>1694</v>
      </c>
      <c r="J120" s="42">
        <v>79618</v>
      </c>
      <c r="K120">
        <v>4407</v>
      </c>
      <c r="L120" s="42">
        <v>1314</v>
      </c>
      <c r="M120">
        <v>11</v>
      </c>
      <c r="N120">
        <v>11</v>
      </c>
      <c r="O120" s="36">
        <v>1</v>
      </c>
      <c r="P120" s="42">
        <v>81867</v>
      </c>
    </row>
    <row r="121" spans="1:16" x14ac:dyDescent="0.35">
      <c r="A121">
        <v>20</v>
      </c>
      <c r="B121">
        <v>2</v>
      </c>
      <c r="C121" s="36">
        <v>0.8</v>
      </c>
      <c r="D121">
        <v>154</v>
      </c>
      <c r="E121">
        <v>147</v>
      </c>
      <c r="F121">
        <v>7</v>
      </c>
      <c r="G121">
        <v>11</v>
      </c>
      <c r="H121" s="42">
        <v>1020</v>
      </c>
      <c r="I121">
        <v>1694</v>
      </c>
      <c r="J121" s="42">
        <v>79618</v>
      </c>
      <c r="K121">
        <v>4352</v>
      </c>
      <c r="L121" s="42">
        <v>1307.125</v>
      </c>
      <c r="M121">
        <v>12</v>
      </c>
      <c r="N121">
        <v>12</v>
      </c>
      <c r="O121" s="36">
        <v>1</v>
      </c>
      <c r="P121" s="42">
        <v>81945.125</v>
      </c>
    </row>
    <row r="122" spans="1:16" x14ac:dyDescent="0.35">
      <c r="A122">
        <v>21</v>
      </c>
      <c r="B122">
        <v>2</v>
      </c>
      <c r="C122" s="36">
        <v>0.8</v>
      </c>
      <c r="D122">
        <v>154</v>
      </c>
      <c r="E122">
        <v>147</v>
      </c>
      <c r="F122">
        <v>7</v>
      </c>
      <c r="G122">
        <v>11</v>
      </c>
      <c r="H122" s="42">
        <v>1020</v>
      </c>
      <c r="I122">
        <v>1694</v>
      </c>
      <c r="J122" s="42">
        <v>79618</v>
      </c>
      <c r="K122">
        <v>4141</v>
      </c>
      <c r="L122" s="42">
        <v>1253</v>
      </c>
      <c r="M122">
        <v>12</v>
      </c>
      <c r="N122">
        <v>12</v>
      </c>
      <c r="O122" s="36">
        <v>1</v>
      </c>
      <c r="P122" s="42">
        <v>81891</v>
      </c>
    </row>
    <row r="123" spans="1:16" x14ac:dyDescent="0.35">
      <c r="A123">
        <v>22</v>
      </c>
      <c r="B123">
        <v>2</v>
      </c>
      <c r="C123" s="36">
        <v>0.8</v>
      </c>
      <c r="D123">
        <v>154</v>
      </c>
      <c r="E123">
        <v>147</v>
      </c>
      <c r="F123">
        <v>7</v>
      </c>
      <c r="G123">
        <v>11</v>
      </c>
      <c r="H123" s="42">
        <v>1020</v>
      </c>
      <c r="I123">
        <v>1694</v>
      </c>
      <c r="J123" s="42">
        <v>79618</v>
      </c>
      <c r="K123">
        <v>4234</v>
      </c>
      <c r="L123" s="42">
        <v>1280.125</v>
      </c>
      <c r="M123">
        <v>12</v>
      </c>
      <c r="N123">
        <v>11</v>
      </c>
      <c r="O123" s="36">
        <v>0.91666666699999999</v>
      </c>
      <c r="P123" s="42">
        <v>81918.125</v>
      </c>
    </row>
    <row r="124" spans="1:16" x14ac:dyDescent="0.35">
      <c r="A124">
        <v>23</v>
      </c>
      <c r="B124">
        <v>2</v>
      </c>
      <c r="C124" s="36">
        <v>0.8</v>
      </c>
      <c r="D124">
        <v>154</v>
      </c>
      <c r="E124">
        <v>147</v>
      </c>
      <c r="F124">
        <v>7</v>
      </c>
      <c r="G124">
        <v>11</v>
      </c>
      <c r="H124" s="42">
        <v>1020</v>
      </c>
      <c r="I124">
        <v>1694</v>
      </c>
      <c r="J124" s="42">
        <v>79618</v>
      </c>
      <c r="K124">
        <v>4348</v>
      </c>
      <c r="L124" s="42">
        <v>1302.875</v>
      </c>
      <c r="M124">
        <v>12</v>
      </c>
      <c r="N124">
        <v>12</v>
      </c>
      <c r="O124" s="36">
        <v>1</v>
      </c>
      <c r="P124" s="42">
        <v>81940.875</v>
      </c>
    </row>
    <row r="125" spans="1:16" x14ac:dyDescent="0.35">
      <c r="A125">
        <v>24</v>
      </c>
      <c r="B125">
        <v>2</v>
      </c>
      <c r="C125" s="36">
        <v>0.8</v>
      </c>
      <c r="D125">
        <v>154</v>
      </c>
      <c r="E125">
        <v>147</v>
      </c>
      <c r="F125">
        <v>7</v>
      </c>
      <c r="G125">
        <v>11</v>
      </c>
      <c r="H125" s="42">
        <v>1020</v>
      </c>
      <c r="I125">
        <v>1694</v>
      </c>
      <c r="J125" s="42">
        <v>79618</v>
      </c>
      <c r="K125">
        <v>4171</v>
      </c>
      <c r="L125" s="42">
        <v>1258.5</v>
      </c>
      <c r="M125">
        <v>12</v>
      </c>
      <c r="N125">
        <v>12</v>
      </c>
      <c r="O125" s="36">
        <v>1</v>
      </c>
      <c r="P125" s="42">
        <v>81896.5</v>
      </c>
    </row>
    <row r="126" spans="1:16" x14ac:dyDescent="0.35">
      <c r="A126">
        <v>25</v>
      </c>
      <c r="B126">
        <v>2</v>
      </c>
      <c r="C126" s="36">
        <v>0.8</v>
      </c>
      <c r="D126">
        <v>154</v>
      </c>
      <c r="E126">
        <v>147</v>
      </c>
      <c r="F126">
        <v>7</v>
      </c>
      <c r="G126">
        <v>11</v>
      </c>
      <c r="H126" s="42">
        <v>1020</v>
      </c>
      <c r="I126">
        <v>1694</v>
      </c>
      <c r="J126" s="42">
        <v>79618</v>
      </c>
      <c r="K126">
        <v>4271</v>
      </c>
      <c r="L126" s="42">
        <v>1284.375</v>
      </c>
      <c r="M126">
        <v>12</v>
      </c>
      <c r="N126">
        <v>12</v>
      </c>
      <c r="O126" s="36">
        <v>1</v>
      </c>
      <c r="P126" s="42">
        <v>81922.375</v>
      </c>
    </row>
    <row r="127" spans="1:16" x14ac:dyDescent="0.35">
      <c r="A127">
        <v>26</v>
      </c>
      <c r="B127">
        <v>2</v>
      </c>
      <c r="C127" s="36">
        <v>0.8</v>
      </c>
      <c r="D127">
        <v>154</v>
      </c>
      <c r="E127">
        <v>147</v>
      </c>
      <c r="F127">
        <v>7</v>
      </c>
      <c r="G127">
        <v>11</v>
      </c>
      <c r="H127" s="42">
        <v>1020</v>
      </c>
      <c r="I127">
        <v>1694</v>
      </c>
      <c r="J127" s="42">
        <v>79618</v>
      </c>
      <c r="K127">
        <v>3914</v>
      </c>
      <c r="L127" s="42">
        <v>1201.5</v>
      </c>
      <c r="M127">
        <v>12</v>
      </c>
      <c r="N127">
        <v>11</v>
      </c>
      <c r="O127" s="36">
        <v>0.91666666699999999</v>
      </c>
      <c r="P127" s="42">
        <v>81839.5</v>
      </c>
    </row>
    <row r="128" spans="1:16" x14ac:dyDescent="0.35">
      <c r="A128">
        <v>27</v>
      </c>
      <c r="B128">
        <v>2</v>
      </c>
      <c r="C128" s="36">
        <v>0.8</v>
      </c>
      <c r="D128">
        <v>154</v>
      </c>
      <c r="E128">
        <v>147</v>
      </c>
      <c r="F128">
        <v>7</v>
      </c>
      <c r="G128">
        <v>11</v>
      </c>
      <c r="H128" s="42">
        <v>1020</v>
      </c>
      <c r="I128">
        <v>1694</v>
      </c>
      <c r="J128" s="42">
        <v>79618</v>
      </c>
      <c r="K128">
        <v>4460</v>
      </c>
      <c r="L128" s="42">
        <v>1331.625</v>
      </c>
      <c r="M128">
        <v>12</v>
      </c>
      <c r="N128">
        <v>12</v>
      </c>
      <c r="O128" s="36">
        <v>1</v>
      </c>
      <c r="P128" s="42">
        <v>81969.625</v>
      </c>
    </row>
    <row r="129" spans="1:16" x14ac:dyDescent="0.35">
      <c r="A129">
        <v>28</v>
      </c>
      <c r="B129">
        <v>2</v>
      </c>
      <c r="C129" s="36">
        <v>0.8</v>
      </c>
      <c r="D129">
        <v>154</v>
      </c>
      <c r="E129">
        <v>147</v>
      </c>
      <c r="F129">
        <v>7</v>
      </c>
      <c r="G129">
        <v>10</v>
      </c>
      <c r="H129" s="42">
        <v>1020</v>
      </c>
      <c r="I129">
        <v>1540</v>
      </c>
      <c r="J129" s="42">
        <v>72380</v>
      </c>
      <c r="K129">
        <v>4241</v>
      </c>
      <c r="L129" s="42">
        <v>1272</v>
      </c>
      <c r="M129">
        <v>12</v>
      </c>
      <c r="N129">
        <v>11</v>
      </c>
      <c r="O129" s="36">
        <v>0.91666666699999999</v>
      </c>
      <c r="P129" s="42">
        <v>74672</v>
      </c>
    </row>
    <row r="130" spans="1:16" x14ac:dyDescent="0.35">
      <c r="A130">
        <v>29</v>
      </c>
      <c r="B130">
        <v>2</v>
      </c>
      <c r="C130" s="36">
        <v>0.8</v>
      </c>
      <c r="D130">
        <v>154</v>
      </c>
      <c r="E130">
        <v>147</v>
      </c>
      <c r="F130">
        <v>7</v>
      </c>
      <c r="G130">
        <v>11</v>
      </c>
      <c r="H130" s="42">
        <v>1020</v>
      </c>
      <c r="I130">
        <v>1694</v>
      </c>
      <c r="J130" s="42">
        <v>79618</v>
      </c>
      <c r="K130">
        <v>4276</v>
      </c>
      <c r="L130" s="42">
        <v>1286.375</v>
      </c>
      <c r="M130">
        <v>12</v>
      </c>
      <c r="N130">
        <v>12</v>
      </c>
      <c r="O130" s="36">
        <v>1</v>
      </c>
      <c r="P130" s="42">
        <v>81924.375</v>
      </c>
    </row>
    <row r="131" spans="1:16" x14ac:dyDescent="0.35">
      <c r="A131">
        <v>30</v>
      </c>
      <c r="B131">
        <v>2</v>
      </c>
      <c r="C131" s="36">
        <v>0.8</v>
      </c>
      <c r="D131">
        <v>154</v>
      </c>
      <c r="E131">
        <v>147</v>
      </c>
      <c r="F131">
        <v>7</v>
      </c>
      <c r="G131">
        <v>11</v>
      </c>
      <c r="H131" s="42">
        <v>1020</v>
      </c>
      <c r="I131">
        <v>1694</v>
      </c>
      <c r="J131" s="42">
        <v>79618</v>
      </c>
      <c r="K131">
        <v>4228</v>
      </c>
      <c r="L131" s="42">
        <v>1276.125</v>
      </c>
      <c r="M131">
        <v>12</v>
      </c>
      <c r="N131">
        <v>12</v>
      </c>
      <c r="O131" s="36">
        <v>1</v>
      </c>
      <c r="P131" s="42">
        <v>81914.125</v>
      </c>
    </row>
    <row r="132" spans="1:16" x14ac:dyDescent="0.35">
      <c r="A132">
        <v>31</v>
      </c>
      <c r="B132">
        <v>2</v>
      </c>
      <c r="C132" s="36">
        <v>0.8</v>
      </c>
      <c r="D132">
        <v>154</v>
      </c>
      <c r="E132">
        <v>147</v>
      </c>
      <c r="F132">
        <v>7</v>
      </c>
      <c r="G132">
        <v>11</v>
      </c>
      <c r="H132" s="42">
        <v>935</v>
      </c>
      <c r="I132">
        <v>1694</v>
      </c>
      <c r="J132" s="42">
        <v>79618</v>
      </c>
      <c r="K132">
        <v>4391</v>
      </c>
      <c r="L132" s="42">
        <v>1308.25</v>
      </c>
      <c r="M132">
        <v>11</v>
      </c>
      <c r="N132">
        <v>11</v>
      </c>
      <c r="O132" s="36">
        <v>1</v>
      </c>
      <c r="P132" s="42">
        <v>81861.25</v>
      </c>
    </row>
    <row r="133" spans="1:16" x14ac:dyDescent="0.35">
      <c r="A133">
        <v>32</v>
      </c>
      <c r="B133">
        <v>2</v>
      </c>
      <c r="C133" s="36">
        <v>0.8</v>
      </c>
      <c r="D133">
        <v>154</v>
      </c>
      <c r="E133">
        <v>147</v>
      </c>
      <c r="F133">
        <v>7</v>
      </c>
      <c r="G133">
        <v>11</v>
      </c>
      <c r="H133" s="42">
        <v>1020</v>
      </c>
      <c r="I133">
        <v>1694</v>
      </c>
      <c r="J133" s="42">
        <v>79618</v>
      </c>
      <c r="K133">
        <v>4322</v>
      </c>
      <c r="L133" s="42">
        <v>1298.125</v>
      </c>
      <c r="M133">
        <v>12</v>
      </c>
      <c r="N133">
        <v>12</v>
      </c>
      <c r="O133" s="36">
        <v>1</v>
      </c>
      <c r="P133" s="42">
        <v>81936.125</v>
      </c>
    </row>
    <row r="134" spans="1:16" x14ac:dyDescent="0.35">
      <c r="A134">
        <v>33</v>
      </c>
      <c r="B134">
        <v>2</v>
      </c>
      <c r="C134" s="36">
        <v>0.8</v>
      </c>
      <c r="D134">
        <v>154</v>
      </c>
      <c r="E134">
        <v>147</v>
      </c>
      <c r="F134">
        <v>7</v>
      </c>
      <c r="G134">
        <v>11</v>
      </c>
      <c r="H134" s="42">
        <v>1020</v>
      </c>
      <c r="I134">
        <v>1694</v>
      </c>
      <c r="J134" s="42">
        <v>79618</v>
      </c>
      <c r="K134">
        <v>4095</v>
      </c>
      <c r="L134" s="42">
        <v>1242.5</v>
      </c>
      <c r="M134">
        <v>12</v>
      </c>
      <c r="N134">
        <v>12</v>
      </c>
      <c r="O134" s="36">
        <v>1</v>
      </c>
      <c r="P134" s="42">
        <v>81880.5</v>
      </c>
    </row>
    <row r="135" spans="1:16" x14ac:dyDescent="0.35">
      <c r="A135">
        <v>34</v>
      </c>
      <c r="B135">
        <v>2</v>
      </c>
      <c r="C135" s="36">
        <v>0.8</v>
      </c>
      <c r="D135">
        <v>154</v>
      </c>
      <c r="E135">
        <v>147</v>
      </c>
      <c r="F135">
        <v>7</v>
      </c>
      <c r="G135">
        <v>11</v>
      </c>
      <c r="H135" s="42">
        <v>1020</v>
      </c>
      <c r="I135">
        <v>1694</v>
      </c>
      <c r="J135" s="42">
        <v>79618</v>
      </c>
      <c r="K135">
        <v>4180</v>
      </c>
      <c r="L135" s="42">
        <v>1261.125</v>
      </c>
      <c r="M135">
        <v>12</v>
      </c>
      <c r="N135">
        <v>12</v>
      </c>
      <c r="O135" s="36">
        <v>1</v>
      </c>
      <c r="P135" s="42">
        <v>81899.125</v>
      </c>
    </row>
    <row r="136" spans="1:16" x14ac:dyDescent="0.35">
      <c r="A136">
        <v>35</v>
      </c>
      <c r="B136">
        <v>2</v>
      </c>
      <c r="C136" s="36">
        <v>0.8</v>
      </c>
      <c r="D136">
        <v>154</v>
      </c>
      <c r="E136">
        <v>147</v>
      </c>
      <c r="F136">
        <v>7</v>
      </c>
      <c r="G136">
        <v>11</v>
      </c>
      <c r="H136" s="42">
        <v>1020</v>
      </c>
      <c r="I136">
        <v>1694</v>
      </c>
      <c r="J136" s="42">
        <v>79618</v>
      </c>
      <c r="K136">
        <v>4208</v>
      </c>
      <c r="L136" s="42">
        <v>1271.375</v>
      </c>
      <c r="M136">
        <v>12</v>
      </c>
      <c r="N136">
        <v>11</v>
      </c>
      <c r="O136" s="36">
        <v>0.91666666699999999</v>
      </c>
      <c r="P136" s="42">
        <v>81909.375</v>
      </c>
    </row>
    <row r="137" spans="1:16" x14ac:dyDescent="0.35">
      <c r="A137">
        <v>36</v>
      </c>
      <c r="B137">
        <v>2</v>
      </c>
      <c r="C137" s="36">
        <v>0.8</v>
      </c>
      <c r="D137">
        <v>154</v>
      </c>
      <c r="E137">
        <v>147</v>
      </c>
      <c r="F137">
        <v>7</v>
      </c>
      <c r="G137">
        <v>11</v>
      </c>
      <c r="H137" s="42">
        <v>1020</v>
      </c>
      <c r="I137">
        <v>1694</v>
      </c>
      <c r="J137" s="42">
        <v>79618</v>
      </c>
      <c r="K137">
        <v>4261</v>
      </c>
      <c r="L137" s="42">
        <v>1283.875</v>
      </c>
      <c r="M137">
        <v>12</v>
      </c>
      <c r="N137">
        <v>12</v>
      </c>
      <c r="O137" s="36">
        <v>1</v>
      </c>
      <c r="P137" s="42">
        <v>81921.875</v>
      </c>
    </row>
    <row r="138" spans="1:16" x14ac:dyDescent="0.35">
      <c r="A138">
        <v>37</v>
      </c>
      <c r="B138">
        <v>2</v>
      </c>
      <c r="C138" s="36">
        <v>0.8</v>
      </c>
      <c r="D138">
        <v>154</v>
      </c>
      <c r="E138">
        <v>147</v>
      </c>
      <c r="F138">
        <v>7</v>
      </c>
      <c r="G138">
        <v>11</v>
      </c>
      <c r="H138" s="42">
        <v>1020</v>
      </c>
      <c r="I138">
        <v>1694</v>
      </c>
      <c r="J138" s="42">
        <v>79618</v>
      </c>
      <c r="K138">
        <v>4358</v>
      </c>
      <c r="L138" s="42">
        <v>1303.375</v>
      </c>
      <c r="M138">
        <v>12</v>
      </c>
      <c r="N138">
        <v>12</v>
      </c>
      <c r="O138" s="36">
        <v>1</v>
      </c>
      <c r="P138" s="42">
        <v>81941.375</v>
      </c>
    </row>
    <row r="139" spans="1:16" x14ac:dyDescent="0.35">
      <c r="A139">
        <v>38</v>
      </c>
      <c r="B139">
        <v>2</v>
      </c>
      <c r="C139" s="36">
        <v>0.8</v>
      </c>
      <c r="D139">
        <v>154</v>
      </c>
      <c r="E139">
        <v>147</v>
      </c>
      <c r="F139">
        <v>7</v>
      </c>
      <c r="G139">
        <v>11</v>
      </c>
      <c r="H139" s="42">
        <v>1020</v>
      </c>
      <c r="I139">
        <v>1694</v>
      </c>
      <c r="J139" s="42">
        <v>79618</v>
      </c>
      <c r="K139">
        <v>4099</v>
      </c>
      <c r="L139" s="42">
        <v>1248.5</v>
      </c>
      <c r="M139">
        <v>12</v>
      </c>
      <c r="N139">
        <v>12</v>
      </c>
      <c r="O139" s="36">
        <v>1</v>
      </c>
      <c r="P139" s="42">
        <v>81886.5</v>
      </c>
    </row>
    <row r="140" spans="1:16" x14ac:dyDescent="0.35">
      <c r="A140">
        <v>39</v>
      </c>
      <c r="B140">
        <v>2</v>
      </c>
      <c r="C140" s="36">
        <v>0.8</v>
      </c>
      <c r="D140">
        <v>154</v>
      </c>
      <c r="E140">
        <v>147</v>
      </c>
      <c r="F140">
        <v>7</v>
      </c>
      <c r="G140">
        <v>11</v>
      </c>
      <c r="H140" s="42">
        <v>1020</v>
      </c>
      <c r="I140">
        <v>1694</v>
      </c>
      <c r="J140" s="42">
        <v>79618</v>
      </c>
      <c r="K140">
        <v>4047</v>
      </c>
      <c r="L140" s="42">
        <v>1232.125</v>
      </c>
      <c r="M140">
        <v>12</v>
      </c>
      <c r="N140">
        <v>11</v>
      </c>
      <c r="O140" s="36">
        <v>0.91666666699999999</v>
      </c>
      <c r="P140" s="42">
        <v>81870.125</v>
      </c>
    </row>
    <row r="141" spans="1:16" x14ac:dyDescent="0.35">
      <c r="A141">
        <v>40</v>
      </c>
      <c r="B141">
        <v>2</v>
      </c>
      <c r="C141" s="36">
        <v>0.8</v>
      </c>
      <c r="D141">
        <v>154</v>
      </c>
      <c r="E141">
        <v>147</v>
      </c>
      <c r="F141">
        <v>7</v>
      </c>
      <c r="G141">
        <v>11</v>
      </c>
      <c r="H141" s="42">
        <v>1020</v>
      </c>
      <c r="I141">
        <v>1694</v>
      </c>
      <c r="J141" s="42">
        <v>79618</v>
      </c>
      <c r="K141">
        <v>4281</v>
      </c>
      <c r="L141" s="42">
        <v>1286.875</v>
      </c>
      <c r="M141">
        <v>12</v>
      </c>
      <c r="N141">
        <v>12</v>
      </c>
      <c r="O141" s="36">
        <v>1</v>
      </c>
      <c r="P141" s="42">
        <v>81924.875</v>
      </c>
    </row>
    <row r="142" spans="1:16" x14ac:dyDescent="0.35">
      <c r="A142">
        <v>41</v>
      </c>
      <c r="B142">
        <v>2</v>
      </c>
      <c r="C142" s="36">
        <v>0.8</v>
      </c>
      <c r="D142">
        <v>154</v>
      </c>
      <c r="E142">
        <v>147</v>
      </c>
      <c r="F142">
        <v>7</v>
      </c>
      <c r="G142">
        <v>11</v>
      </c>
      <c r="H142" s="42">
        <v>1020</v>
      </c>
      <c r="I142">
        <v>1694</v>
      </c>
      <c r="J142" s="42">
        <v>79618</v>
      </c>
      <c r="K142">
        <v>4121</v>
      </c>
      <c r="L142" s="42">
        <v>1253.5</v>
      </c>
      <c r="M142">
        <v>12</v>
      </c>
      <c r="N142">
        <v>12</v>
      </c>
      <c r="O142" s="36">
        <v>1</v>
      </c>
      <c r="P142" s="42">
        <v>81891.5</v>
      </c>
    </row>
    <row r="143" spans="1:16" x14ac:dyDescent="0.35">
      <c r="A143">
        <v>42</v>
      </c>
      <c r="B143">
        <v>2</v>
      </c>
      <c r="C143" s="36">
        <v>0.8</v>
      </c>
      <c r="D143">
        <v>154</v>
      </c>
      <c r="E143">
        <v>147</v>
      </c>
      <c r="F143">
        <v>7</v>
      </c>
      <c r="G143">
        <v>11</v>
      </c>
      <c r="H143" s="42">
        <v>1020</v>
      </c>
      <c r="I143">
        <v>1694</v>
      </c>
      <c r="J143" s="42">
        <v>79618</v>
      </c>
      <c r="K143">
        <v>4094</v>
      </c>
      <c r="L143" s="42">
        <v>1245.125</v>
      </c>
      <c r="M143">
        <v>12</v>
      </c>
      <c r="N143">
        <v>12</v>
      </c>
      <c r="O143" s="36">
        <v>1</v>
      </c>
      <c r="P143" s="42">
        <v>81883.125</v>
      </c>
    </row>
    <row r="144" spans="1:16" x14ac:dyDescent="0.35">
      <c r="A144">
        <v>43</v>
      </c>
      <c r="B144">
        <v>2</v>
      </c>
      <c r="C144" s="36">
        <v>0.8</v>
      </c>
      <c r="D144">
        <v>154</v>
      </c>
      <c r="E144">
        <v>147</v>
      </c>
      <c r="F144">
        <v>7</v>
      </c>
      <c r="G144">
        <v>11</v>
      </c>
      <c r="H144" s="42">
        <v>1020</v>
      </c>
      <c r="I144">
        <v>1694</v>
      </c>
      <c r="J144" s="42">
        <v>79618</v>
      </c>
      <c r="K144">
        <v>4153</v>
      </c>
      <c r="L144" s="42">
        <v>1258.75</v>
      </c>
      <c r="M144">
        <v>12</v>
      </c>
      <c r="N144">
        <v>12</v>
      </c>
      <c r="O144" s="36">
        <v>1</v>
      </c>
      <c r="P144" s="42">
        <v>81896.75</v>
      </c>
    </row>
    <row r="145" spans="1:16" x14ac:dyDescent="0.35">
      <c r="A145">
        <v>44</v>
      </c>
      <c r="B145">
        <v>2</v>
      </c>
      <c r="C145" s="36">
        <v>0.8</v>
      </c>
      <c r="D145">
        <v>154</v>
      </c>
      <c r="E145">
        <v>147</v>
      </c>
      <c r="F145">
        <v>7</v>
      </c>
      <c r="G145">
        <v>11</v>
      </c>
      <c r="H145" s="42">
        <v>1020</v>
      </c>
      <c r="I145">
        <v>1694</v>
      </c>
      <c r="J145" s="42">
        <v>79618</v>
      </c>
      <c r="K145">
        <v>4311</v>
      </c>
      <c r="L145" s="42">
        <v>1294.5</v>
      </c>
      <c r="M145">
        <v>12</v>
      </c>
      <c r="N145">
        <v>12</v>
      </c>
      <c r="O145" s="36">
        <v>1</v>
      </c>
      <c r="P145" s="42">
        <v>81932.5</v>
      </c>
    </row>
    <row r="146" spans="1:16" x14ac:dyDescent="0.35">
      <c r="A146">
        <v>45</v>
      </c>
      <c r="B146">
        <v>2</v>
      </c>
      <c r="C146" s="36">
        <v>0.8</v>
      </c>
      <c r="D146">
        <v>154</v>
      </c>
      <c r="E146">
        <v>147</v>
      </c>
      <c r="F146">
        <v>7</v>
      </c>
      <c r="G146">
        <v>11</v>
      </c>
      <c r="H146" s="42">
        <v>1020</v>
      </c>
      <c r="I146">
        <v>1694</v>
      </c>
      <c r="J146" s="42">
        <v>79618</v>
      </c>
      <c r="K146">
        <v>3955</v>
      </c>
      <c r="L146" s="42">
        <v>1209.625</v>
      </c>
      <c r="M146">
        <v>12</v>
      </c>
      <c r="N146">
        <v>11</v>
      </c>
      <c r="O146" s="36">
        <v>0.91666666699999999</v>
      </c>
      <c r="P146" s="42">
        <v>81847.625</v>
      </c>
    </row>
    <row r="147" spans="1:16" x14ac:dyDescent="0.35">
      <c r="A147">
        <v>46</v>
      </c>
      <c r="B147">
        <v>2</v>
      </c>
      <c r="C147" s="36">
        <v>0.8</v>
      </c>
      <c r="D147">
        <v>154</v>
      </c>
      <c r="E147">
        <v>147</v>
      </c>
      <c r="F147">
        <v>7</v>
      </c>
      <c r="G147">
        <v>11</v>
      </c>
      <c r="H147" s="42">
        <v>1020</v>
      </c>
      <c r="I147">
        <v>1694</v>
      </c>
      <c r="J147" s="42">
        <v>79618</v>
      </c>
      <c r="K147">
        <v>4277</v>
      </c>
      <c r="L147" s="42">
        <v>1286</v>
      </c>
      <c r="M147">
        <v>12</v>
      </c>
      <c r="N147">
        <v>12</v>
      </c>
      <c r="O147" s="36">
        <v>1</v>
      </c>
      <c r="P147" s="42">
        <v>81924</v>
      </c>
    </row>
    <row r="148" spans="1:16" x14ac:dyDescent="0.35">
      <c r="A148">
        <v>47</v>
      </c>
      <c r="B148">
        <v>2</v>
      </c>
      <c r="C148" s="36">
        <v>0.8</v>
      </c>
      <c r="D148">
        <v>154</v>
      </c>
      <c r="E148">
        <v>147</v>
      </c>
      <c r="F148">
        <v>7</v>
      </c>
      <c r="G148">
        <v>11</v>
      </c>
      <c r="H148" s="42">
        <v>1020</v>
      </c>
      <c r="I148">
        <v>1694</v>
      </c>
      <c r="J148" s="42">
        <v>79618</v>
      </c>
      <c r="K148">
        <v>4225</v>
      </c>
      <c r="L148" s="42">
        <v>1270.375</v>
      </c>
      <c r="M148">
        <v>12</v>
      </c>
      <c r="N148">
        <v>12</v>
      </c>
      <c r="O148" s="36">
        <v>1</v>
      </c>
      <c r="P148" s="42">
        <v>81908.375</v>
      </c>
    </row>
    <row r="149" spans="1:16" x14ac:dyDescent="0.35">
      <c r="A149">
        <v>48</v>
      </c>
      <c r="B149">
        <v>2</v>
      </c>
      <c r="C149" s="36">
        <v>0.8</v>
      </c>
      <c r="D149">
        <v>154</v>
      </c>
      <c r="E149">
        <v>147</v>
      </c>
      <c r="F149">
        <v>7</v>
      </c>
      <c r="G149">
        <v>11</v>
      </c>
      <c r="H149" s="42">
        <v>1020</v>
      </c>
      <c r="I149">
        <v>1694</v>
      </c>
      <c r="J149" s="42">
        <v>79618</v>
      </c>
      <c r="K149">
        <v>4117</v>
      </c>
      <c r="L149" s="42">
        <v>1245.5</v>
      </c>
      <c r="M149">
        <v>12</v>
      </c>
      <c r="N149">
        <v>12</v>
      </c>
      <c r="O149" s="36">
        <v>1</v>
      </c>
      <c r="P149" s="42">
        <v>81883.5</v>
      </c>
    </row>
    <row r="150" spans="1:16" x14ac:dyDescent="0.35">
      <c r="A150">
        <v>49</v>
      </c>
      <c r="B150">
        <v>2</v>
      </c>
      <c r="C150" s="36">
        <v>0.8</v>
      </c>
      <c r="D150">
        <v>154</v>
      </c>
      <c r="E150">
        <v>147</v>
      </c>
      <c r="F150">
        <v>7</v>
      </c>
      <c r="G150">
        <v>11</v>
      </c>
      <c r="H150" s="42">
        <v>1020</v>
      </c>
      <c r="I150">
        <v>1694</v>
      </c>
      <c r="J150" s="42">
        <v>79618</v>
      </c>
      <c r="K150">
        <v>4258</v>
      </c>
      <c r="L150" s="42">
        <v>1284.625</v>
      </c>
      <c r="M150">
        <v>12</v>
      </c>
      <c r="N150">
        <v>12</v>
      </c>
      <c r="O150" s="36">
        <v>1</v>
      </c>
      <c r="P150" s="42">
        <v>81922.625</v>
      </c>
    </row>
    <row r="151" spans="1:16" x14ac:dyDescent="0.35">
      <c r="A151">
        <v>50</v>
      </c>
      <c r="B151">
        <v>2</v>
      </c>
      <c r="C151" s="36">
        <v>0.8</v>
      </c>
      <c r="D151">
        <v>154</v>
      </c>
      <c r="E151">
        <v>147</v>
      </c>
      <c r="F151">
        <v>7</v>
      </c>
      <c r="G151">
        <v>11</v>
      </c>
      <c r="H151" s="42">
        <v>1020</v>
      </c>
      <c r="I151">
        <v>1694</v>
      </c>
      <c r="J151" s="42">
        <v>79618</v>
      </c>
      <c r="K151">
        <v>4145</v>
      </c>
      <c r="L151" s="42">
        <v>1256.875</v>
      </c>
      <c r="M151">
        <v>12</v>
      </c>
      <c r="N151">
        <v>12</v>
      </c>
      <c r="O151" s="36">
        <v>1</v>
      </c>
      <c r="P151" s="42">
        <v>81894.875</v>
      </c>
    </row>
    <row r="152" spans="1:16" x14ac:dyDescent="0.35">
      <c r="A152">
        <v>1</v>
      </c>
      <c r="B152">
        <v>2</v>
      </c>
      <c r="C152" s="36">
        <v>0.7</v>
      </c>
      <c r="D152">
        <v>154</v>
      </c>
      <c r="E152">
        <v>144</v>
      </c>
      <c r="F152">
        <v>4</v>
      </c>
      <c r="G152">
        <v>11</v>
      </c>
      <c r="H152" s="42">
        <v>1020</v>
      </c>
      <c r="I152">
        <v>1694</v>
      </c>
      <c r="J152" s="42">
        <v>79618</v>
      </c>
      <c r="K152">
        <v>4075</v>
      </c>
      <c r="L152" s="42">
        <v>1233.625</v>
      </c>
      <c r="M152">
        <v>12</v>
      </c>
      <c r="N152">
        <v>12</v>
      </c>
      <c r="O152" s="36">
        <v>1</v>
      </c>
      <c r="P152" s="42">
        <v>81871.625</v>
      </c>
    </row>
    <row r="153" spans="1:16" x14ac:dyDescent="0.35">
      <c r="A153">
        <v>2</v>
      </c>
      <c r="B153">
        <v>2</v>
      </c>
      <c r="C153" s="36">
        <v>0.7</v>
      </c>
      <c r="D153">
        <v>154</v>
      </c>
      <c r="E153">
        <v>144</v>
      </c>
      <c r="F153">
        <v>4</v>
      </c>
      <c r="G153">
        <v>11</v>
      </c>
      <c r="H153" s="42">
        <v>1020</v>
      </c>
      <c r="I153">
        <v>1694</v>
      </c>
      <c r="J153" s="42">
        <v>79618</v>
      </c>
      <c r="K153">
        <v>4167</v>
      </c>
      <c r="L153" s="42">
        <v>1257.75</v>
      </c>
      <c r="M153">
        <v>12</v>
      </c>
      <c r="N153">
        <v>12</v>
      </c>
      <c r="O153" s="36">
        <v>1</v>
      </c>
      <c r="P153" s="42">
        <v>81895.75</v>
      </c>
    </row>
    <row r="154" spans="1:16" x14ac:dyDescent="0.35">
      <c r="A154">
        <v>3</v>
      </c>
      <c r="B154">
        <v>2</v>
      </c>
      <c r="C154" s="36">
        <v>0.7</v>
      </c>
      <c r="D154">
        <v>154</v>
      </c>
      <c r="E154">
        <v>144</v>
      </c>
      <c r="F154">
        <v>4</v>
      </c>
      <c r="G154">
        <v>11</v>
      </c>
      <c r="H154" s="42">
        <v>1020</v>
      </c>
      <c r="I154">
        <v>1694</v>
      </c>
      <c r="J154" s="42">
        <v>79618</v>
      </c>
      <c r="K154">
        <v>4334</v>
      </c>
      <c r="L154" s="42">
        <v>1300</v>
      </c>
      <c r="M154">
        <v>12</v>
      </c>
      <c r="N154">
        <v>11</v>
      </c>
      <c r="O154" s="36">
        <v>0.91666666699999999</v>
      </c>
      <c r="P154" s="42">
        <v>81938</v>
      </c>
    </row>
    <row r="155" spans="1:16" x14ac:dyDescent="0.35">
      <c r="A155">
        <v>4</v>
      </c>
      <c r="B155">
        <v>2</v>
      </c>
      <c r="C155" s="36">
        <v>0.7</v>
      </c>
      <c r="D155">
        <v>154</v>
      </c>
      <c r="E155">
        <v>144</v>
      </c>
      <c r="F155">
        <v>4</v>
      </c>
      <c r="G155">
        <v>11</v>
      </c>
      <c r="H155" s="42">
        <v>1020</v>
      </c>
      <c r="I155">
        <v>1694</v>
      </c>
      <c r="J155" s="42">
        <v>79618</v>
      </c>
      <c r="K155">
        <v>4164</v>
      </c>
      <c r="L155" s="42">
        <v>1262.375</v>
      </c>
      <c r="M155">
        <v>12</v>
      </c>
      <c r="N155">
        <v>12</v>
      </c>
      <c r="O155" s="36">
        <v>1</v>
      </c>
      <c r="P155" s="42">
        <v>81900.375</v>
      </c>
    </row>
    <row r="156" spans="1:16" x14ac:dyDescent="0.35">
      <c r="A156">
        <v>5</v>
      </c>
      <c r="B156">
        <v>2</v>
      </c>
      <c r="C156" s="36">
        <v>0.7</v>
      </c>
      <c r="D156">
        <v>154</v>
      </c>
      <c r="E156">
        <v>144</v>
      </c>
      <c r="F156">
        <v>4</v>
      </c>
      <c r="G156">
        <v>11</v>
      </c>
      <c r="H156" s="42">
        <v>1020</v>
      </c>
      <c r="I156">
        <v>1694</v>
      </c>
      <c r="J156" s="42">
        <v>79618</v>
      </c>
      <c r="K156">
        <v>4229</v>
      </c>
      <c r="L156" s="42">
        <v>1277.875</v>
      </c>
      <c r="M156">
        <v>12</v>
      </c>
      <c r="N156">
        <v>12</v>
      </c>
      <c r="O156" s="36">
        <v>1</v>
      </c>
      <c r="P156" s="42">
        <v>81915.875</v>
      </c>
    </row>
    <row r="157" spans="1:16" x14ac:dyDescent="0.35">
      <c r="A157">
        <v>6</v>
      </c>
      <c r="B157">
        <v>2</v>
      </c>
      <c r="C157" s="36">
        <v>0.7</v>
      </c>
      <c r="D157">
        <v>154</v>
      </c>
      <c r="E157">
        <v>144</v>
      </c>
      <c r="F157">
        <v>4</v>
      </c>
      <c r="G157">
        <v>11</v>
      </c>
      <c r="H157" s="42">
        <v>1020</v>
      </c>
      <c r="I157">
        <v>1694</v>
      </c>
      <c r="J157" s="42">
        <v>79618</v>
      </c>
      <c r="K157">
        <v>3908</v>
      </c>
      <c r="L157" s="42">
        <v>1198.75</v>
      </c>
      <c r="M157">
        <v>12</v>
      </c>
      <c r="N157">
        <v>10</v>
      </c>
      <c r="O157" s="36">
        <v>0.83333333300000001</v>
      </c>
      <c r="P157" s="42">
        <v>81836.75</v>
      </c>
    </row>
    <row r="158" spans="1:16" x14ac:dyDescent="0.35">
      <c r="A158">
        <v>7</v>
      </c>
      <c r="B158">
        <v>2</v>
      </c>
      <c r="C158" s="36">
        <v>0.7</v>
      </c>
      <c r="D158">
        <v>154</v>
      </c>
      <c r="E158">
        <v>144</v>
      </c>
      <c r="F158">
        <v>4</v>
      </c>
      <c r="G158">
        <v>11</v>
      </c>
      <c r="H158" s="42">
        <v>1020</v>
      </c>
      <c r="I158">
        <v>1694</v>
      </c>
      <c r="J158" s="42">
        <v>79618</v>
      </c>
      <c r="K158">
        <v>4318</v>
      </c>
      <c r="L158" s="42">
        <v>1296</v>
      </c>
      <c r="M158">
        <v>12</v>
      </c>
      <c r="N158">
        <v>12</v>
      </c>
      <c r="O158" s="36">
        <v>1</v>
      </c>
      <c r="P158" s="42">
        <v>81934</v>
      </c>
    </row>
    <row r="159" spans="1:16" x14ac:dyDescent="0.35">
      <c r="A159">
        <v>8</v>
      </c>
      <c r="B159">
        <v>2</v>
      </c>
      <c r="C159" s="36">
        <v>0.7</v>
      </c>
      <c r="D159">
        <v>154</v>
      </c>
      <c r="E159">
        <v>144</v>
      </c>
      <c r="F159">
        <v>4</v>
      </c>
      <c r="G159">
        <v>11</v>
      </c>
      <c r="H159" s="42">
        <v>1020</v>
      </c>
      <c r="I159">
        <v>1694</v>
      </c>
      <c r="J159" s="42">
        <v>79618</v>
      </c>
      <c r="K159">
        <v>4106</v>
      </c>
      <c r="L159" s="42">
        <v>1247.375</v>
      </c>
      <c r="M159">
        <v>12</v>
      </c>
      <c r="N159">
        <v>11</v>
      </c>
      <c r="O159" s="36">
        <v>0.91666666699999999</v>
      </c>
      <c r="P159" s="42">
        <v>81885.375</v>
      </c>
    </row>
    <row r="160" spans="1:16" x14ac:dyDescent="0.35">
      <c r="A160">
        <v>9</v>
      </c>
      <c r="B160">
        <v>2</v>
      </c>
      <c r="C160" s="36">
        <v>0.7</v>
      </c>
      <c r="D160">
        <v>154</v>
      </c>
      <c r="E160">
        <v>144</v>
      </c>
      <c r="F160">
        <v>4</v>
      </c>
      <c r="G160">
        <v>11</v>
      </c>
      <c r="H160" s="42">
        <v>1020</v>
      </c>
      <c r="I160">
        <v>1694</v>
      </c>
      <c r="J160" s="42">
        <v>79618</v>
      </c>
      <c r="K160">
        <v>4192</v>
      </c>
      <c r="L160" s="42">
        <v>1263.125</v>
      </c>
      <c r="M160">
        <v>12</v>
      </c>
      <c r="N160">
        <v>12</v>
      </c>
      <c r="O160" s="36">
        <v>1</v>
      </c>
      <c r="P160" s="42">
        <v>81901.125</v>
      </c>
    </row>
    <row r="161" spans="1:16" x14ac:dyDescent="0.35">
      <c r="A161">
        <v>10</v>
      </c>
      <c r="B161">
        <v>2</v>
      </c>
      <c r="C161" s="36">
        <v>0.7</v>
      </c>
      <c r="D161">
        <v>154</v>
      </c>
      <c r="E161">
        <v>144</v>
      </c>
      <c r="F161">
        <v>4</v>
      </c>
      <c r="G161">
        <v>11</v>
      </c>
      <c r="H161" s="42">
        <v>1020</v>
      </c>
      <c r="I161">
        <v>1694</v>
      </c>
      <c r="J161" s="42">
        <v>79618</v>
      </c>
      <c r="K161">
        <v>3933</v>
      </c>
      <c r="L161" s="42">
        <v>1206.125</v>
      </c>
      <c r="M161">
        <v>12</v>
      </c>
      <c r="N161">
        <v>12</v>
      </c>
      <c r="O161" s="36">
        <v>1</v>
      </c>
      <c r="P161" s="42">
        <v>81844.125</v>
      </c>
    </row>
    <row r="162" spans="1:16" x14ac:dyDescent="0.35">
      <c r="A162">
        <v>11</v>
      </c>
      <c r="B162">
        <v>2</v>
      </c>
      <c r="C162" s="36">
        <v>0.7</v>
      </c>
      <c r="D162">
        <v>154</v>
      </c>
      <c r="E162">
        <v>144</v>
      </c>
      <c r="F162">
        <v>4</v>
      </c>
      <c r="G162">
        <v>11</v>
      </c>
      <c r="H162" s="42">
        <v>1020</v>
      </c>
      <c r="I162">
        <v>1694</v>
      </c>
      <c r="J162" s="42">
        <v>79618</v>
      </c>
      <c r="K162">
        <v>4182</v>
      </c>
      <c r="L162" s="42">
        <v>1258.875</v>
      </c>
      <c r="M162">
        <v>12</v>
      </c>
      <c r="N162">
        <v>12</v>
      </c>
      <c r="O162" s="36">
        <v>1</v>
      </c>
      <c r="P162" s="42">
        <v>81896.875</v>
      </c>
    </row>
    <row r="163" spans="1:16" x14ac:dyDescent="0.35">
      <c r="A163">
        <v>12</v>
      </c>
      <c r="B163">
        <v>2</v>
      </c>
      <c r="C163" s="36">
        <v>0.7</v>
      </c>
      <c r="D163">
        <v>154</v>
      </c>
      <c r="E163">
        <v>144</v>
      </c>
      <c r="F163">
        <v>4</v>
      </c>
      <c r="G163">
        <v>11</v>
      </c>
      <c r="H163" s="42">
        <v>1020</v>
      </c>
      <c r="I163">
        <v>1694</v>
      </c>
      <c r="J163" s="42">
        <v>79618</v>
      </c>
      <c r="K163">
        <v>4159</v>
      </c>
      <c r="L163" s="42">
        <v>1261.875</v>
      </c>
      <c r="M163">
        <v>12</v>
      </c>
      <c r="N163">
        <v>12</v>
      </c>
      <c r="O163" s="36">
        <v>1</v>
      </c>
      <c r="P163" s="42">
        <v>81899.875</v>
      </c>
    </row>
    <row r="164" spans="1:16" x14ac:dyDescent="0.35">
      <c r="A164">
        <v>13</v>
      </c>
      <c r="B164">
        <v>2</v>
      </c>
      <c r="C164" s="36">
        <v>0.7</v>
      </c>
      <c r="D164">
        <v>154</v>
      </c>
      <c r="E164">
        <v>144</v>
      </c>
      <c r="F164">
        <v>4</v>
      </c>
      <c r="G164">
        <v>11</v>
      </c>
      <c r="H164" s="42">
        <v>1020</v>
      </c>
      <c r="I164">
        <v>1694</v>
      </c>
      <c r="J164" s="42">
        <v>79618</v>
      </c>
      <c r="K164">
        <v>4052</v>
      </c>
      <c r="L164" s="42">
        <v>1230.5</v>
      </c>
      <c r="M164">
        <v>12</v>
      </c>
      <c r="N164">
        <v>11</v>
      </c>
      <c r="O164" s="36">
        <v>0.91666666699999999</v>
      </c>
      <c r="P164" s="42">
        <v>81868.5</v>
      </c>
    </row>
    <row r="165" spans="1:16" x14ac:dyDescent="0.35">
      <c r="A165">
        <v>14</v>
      </c>
      <c r="B165">
        <v>2</v>
      </c>
      <c r="C165" s="36">
        <v>0.7</v>
      </c>
      <c r="D165">
        <v>154</v>
      </c>
      <c r="E165">
        <v>144</v>
      </c>
      <c r="F165">
        <v>4</v>
      </c>
      <c r="G165">
        <v>11</v>
      </c>
      <c r="H165" s="42">
        <v>1020</v>
      </c>
      <c r="I165">
        <v>1694</v>
      </c>
      <c r="J165" s="42">
        <v>79618</v>
      </c>
      <c r="K165">
        <v>4098</v>
      </c>
      <c r="L165" s="42">
        <v>1239.25</v>
      </c>
      <c r="M165">
        <v>12</v>
      </c>
      <c r="N165">
        <v>12</v>
      </c>
      <c r="O165" s="36">
        <v>1</v>
      </c>
      <c r="P165" s="42">
        <v>81877.25</v>
      </c>
    </row>
    <row r="166" spans="1:16" x14ac:dyDescent="0.35">
      <c r="A166">
        <v>15</v>
      </c>
      <c r="B166">
        <v>2</v>
      </c>
      <c r="C166" s="36">
        <v>0.7</v>
      </c>
      <c r="D166">
        <v>154</v>
      </c>
      <c r="E166">
        <v>144</v>
      </c>
      <c r="F166">
        <v>4</v>
      </c>
      <c r="G166">
        <v>11</v>
      </c>
      <c r="H166" s="42">
        <v>1020</v>
      </c>
      <c r="I166">
        <v>1694</v>
      </c>
      <c r="J166" s="42">
        <v>79618</v>
      </c>
      <c r="K166">
        <v>4270</v>
      </c>
      <c r="L166" s="42">
        <v>1285.125</v>
      </c>
      <c r="M166">
        <v>12</v>
      </c>
      <c r="N166">
        <v>12</v>
      </c>
      <c r="O166" s="36">
        <v>1</v>
      </c>
      <c r="P166" s="42">
        <v>81923.125</v>
      </c>
    </row>
    <row r="167" spans="1:16" x14ac:dyDescent="0.35">
      <c r="A167">
        <v>16</v>
      </c>
      <c r="B167">
        <v>2</v>
      </c>
      <c r="C167" s="36">
        <v>0.7</v>
      </c>
      <c r="D167">
        <v>154</v>
      </c>
      <c r="E167">
        <v>144</v>
      </c>
      <c r="F167">
        <v>4</v>
      </c>
      <c r="G167">
        <v>11</v>
      </c>
      <c r="H167" s="42">
        <v>1020</v>
      </c>
      <c r="I167">
        <v>1694</v>
      </c>
      <c r="J167" s="42">
        <v>79618</v>
      </c>
      <c r="K167">
        <v>4067</v>
      </c>
      <c r="L167" s="42">
        <v>1238.75</v>
      </c>
      <c r="M167">
        <v>12</v>
      </c>
      <c r="N167">
        <v>12</v>
      </c>
      <c r="O167" s="36">
        <v>1</v>
      </c>
      <c r="P167" s="42">
        <v>81876.75</v>
      </c>
    </row>
    <row r="168" spans="1:16" x14ac:dyDescent="0.35">
      <c r="A168">
        <v>17</v>
      </c>
      <c r="B168">
        <v>2</v>
      </c>
      <c r="C168" s="36">
        <v>0.7</v>
      </c>
      <c r="D168">
        <v>154</v>
      </c>
      <c r="E168">
        <v>144</v>
      </c>
      <c r="F168">
        <v>4</v>
      </c>
      <c r="G168">
        <v>11</v>
      </c>
      <c r="H168" s="42">
        <v>1020</v>
      </c>
      <c r="I168">
        <v>1694</v>
      </c>
      <c r="J168" s="42">
        <v>79618</v>
      </c>
      <c r="K168">
        <v>3950</v>
      </c>
      <c r="L168" s="42">
        <v>1205.375</v>
      </c>
      <c r="M168">
        <v>12</v>
      </c>
      <c r="N168">
        <v>11</v>
      </c>
      <c r="O168" s="36">
        <v>0.91666666699999999</v>
      </c>
      <c r="P168" s="42">
        <v>81843.375</v>
      </c>
    </row>
    <row r="169" spans="1:16" x14ac:dyDescent="0.35">
      <c r="A169">
        <v>18</v>
      </c>
      <c r="B169">
        <v>2</v>
      </c>
      <c r="C169" s="36">
        <v>0.7</v>
      </c>
      <c r="D169">
        <v>154</v>
      </c>
      <c r="E169">
        <v>144</v>
      </c>
      <c r="F169">
        <v>4</v>
      </c>
      <c r="G169">
        <v>11</v>
      </c>
      <c r="H169" s="42">
        <v>1020</v>
      </c>
      <c r="I169">
        <v>1694</v>
      </c>
      <c r="J169" s="42">
        <v>79618</v>
      </c>
      <c r="K169">
        <v>3870</v>
      </c>
      <c r="L169" s="42">
        <v>1183.5</v>
      </c>
      <c r="M169">
        <v>12</v>
      </c>
      <c r="N169">
        <v>12</v>
      </c>
      <c r="O169" s="36">
        <v>1</v>
      </c>
      <c r="P169" s="42">
        <v>81821.5</v>
      </c>
    </row>
    <row r="170" spans="1:16" x14ac:dyDescent="0.35">
      <c r="A170">
        <v>19</v>
      </c>
      <c r="B170">
        <v>2</v>
      </c>
      <c r="C170" s="36">
        <v>0.7</v>
      </c>
      <c r="D170">
        <v>154</v>
      </c>
      <c r="E170">
        <v>144</v>
      </c>
      <c r="F170">
        <v>4</v>
      </c>
      <c r="G170">
        <v>11</v>
      </c>
      <c r="H170" s="42">
        <v>1020</v>
      </c>
      <c r="I170">
        <v>1694</v>
      </c>
      <c r="J170" s="42">
        <v>79618</v>
      </c>
      <c r="K170">
        <v>4054</v>
      </c>
      <c r="L170" s="42">
        <v>1236.25</v>
      </c>
      <c r="M170">
        <v>12</v>
      </c>
      <c r="N170">
        <v>12</v>
      </c>
      <c r="O170" s="36">
        <v>1</v>
      </c>
      <c r="P170" s="42">
        <v>81874.25</v>
      </c>
    </row>
    <row r="171" spans="1:16" x14ac:dyDescent="0.35">
      <c r="A171">
        <v>20</v>
      </c>
      <c r="B171">
        <v>2</v>
      </c>
      <c r="C171" s="36">
        <v>0.7</v>
      </c>
      <c r="D171">
        <v>154</v>
      </c>
      <c r="E171">
        <v>144</v>
      </c>
      <c r="F171">
        <v>4</v>
      </c>
      <c r="G171">
        <v>11</v>
      </c>
      <c r="H171" s="42">
        <v>1020</v>
      </c>
      <c r="I171">
        <v>1694</v>
      </c>
      <c r="J171" s="42">
        <v>79618</v>
      </c>
      <c r="K171">
        <v>4094</v>
      </c>
      <c r="L171" s="42">
        <v>1243.875</v>
      </c>
      <c r="M171">
        <v>12</v>
      </c>
      <c r="N171">
        <v>12</v>
      </c>
      <c r="O171" s="36">
        <v>1</v>
      </c>
      <c r="P171" s="42">
        <v>81881.875</v>
      </c>
    </row>
    <row r="172" spans="1:16" x14ac:dyDescent="0.35">
      <c r="A172">
        <v>21</v>
      </c>
      <c r="B172">
        <v>2</v>
      </c>
      <c r="C172" s="36">
        <v>0.7</v>
      </c>
      <c r="D172">
        <v>154</v>
      </c>
      <c r="E172">
        <v>144</v>
      </c>
      <c r="F172">
        <v>4</v>
      </c>
      <c r="G172">
        <v>11</v>
      </c>
      <c r="H172" s="42">
        <v>1020</v>
      </c>
      <c r="I172">
        <v>1694</v>
      </c>
      <c r="J172" s="42">
        <v>79618</v>
      </c>
      <c r="K172">
        <v>4107</v>
      </c>
      <c r="L172" s="42">
        <v>1245.125</v>
      </c>
      <c r="M172">
        <v>12</v>
      </c>
      <c r="N172">
        <v>12</v>
      </c>
      <c r="O172" s="36">
        <v>1</v>
      </c>
      <c r="P172" s="42">
        <v>81883.125</v>
      </c>
    </row>
    <row r="173" spans="1:16" x14ac:dyDescent="0.35">
      <c r="A173">
        <v>22</v>
      </c>
      <c r="B173">
        <v>2</v>
      </c>
      <c r="C173" s="36">
        <v>0.7</v>
      </c>
      <c r="D173">
        <v>154</v>
      </c>
      <c r="E173">
        <v>144</v>
      </c>
      <c r="F173">
        <v>4</v>
      </c>
      <c r="G173">
        <v>11</v>
      </c>
      <c r="H173" s="42">
        <v>1020</v>
      </c>
      <c r="I173">
        <v>1694</v>
      </c>
      <c r="J173" s="42">
        <v>79618</v>
      </c>
      <c r="K173">
        <v>4037</v>
      </c>
      <c r="L173" s="42">
        <v>1227.25</v>
      </c>
      <c r="M173">
        <v>12</v>
      </c>
      <c r="N173">
        <v>12</v>
      </c>
      <c r="O173" s="36">
        <v>1</v>
      </c>
      <c r="P173" s="42">
        <v>81865.25</v>
      </c>
    </row>
    <row r="174" spans="1:16" x14ac:dyDescent="0.35">
      <c r="A174">
        <v>23</v>
      </c>
      <c r="B174">
        <v>2</v>
      </c>
      <c r="C174" s="36">
        <v>0.7</v>
      </c>
      <c r="D174">
        <v>154</v>
      </c>
      <c r="E174">
        <v>144</v>
      </c>
      <c r="F174">
        <v>4</v>
      </c>
      <c r="G174">
        <v>11</v>
      </c>
      <c r="H174" s="42">
        <v>1020</v>
      </c>
      <c r="I174">
        <v>1694</v>
      </c>
      <c r="J174" s="42">
        <v>79618</v>
      </c>
      <c r="K174">
        <v>4249</v>
      </c>
      <c r="L174" s="42">
        <v>1280.125</v>
      </c>
      <c r="M174">
        <v>12</v>
      </c>
      <c r="N174">
        <v>12</v>
      </c>
      <c r="O174" s="36">
        <v>1</v>
      </c>
      <c r="P174" s="42">
        <v>81918.125</v>
      </c>
    </row>
    <row r="175" spans="1:16" x14ac:dyDescent="0.35">
      <c r="A175">
        <v>24</v>
      </c>
      <c r="B175">
        <v>2</v>
      </c>
      <c r="C175" s="36">
        <v>0.7</v>
      </c>
      <c r="D175">
        <v>154</v>
      </c>
      <c r="E175">
        <v>144</v>
      </c>
      <c r="F175">
        <v>4</v>
      </c>
      <c r="G175">
        <v>11</v>
      </c>
      <c r="H175" s="42">
        <v>1020</v>
      </c>
      <c r="I175">
        <v>1694</v>
      </c>
      <c r="J175" s="42">
        <v>79618</v>
      </c>
      <c r="K175">
        <v>4260</v>
      </c>
      <c r="L175" s="42">
        <v>1285.625</v>
      </c>
      <c r="M175">
        <v>12</v>
      </c>
      <c r="N175">
        <v>12</v>
      </c>
      <c r="O175" s="36">
        <v>1</v>
      </c>
      <c r="P175" s="42">
        <v>81923.625</v>
      </c>
    </row>
    <row r="176" spans="1:16" x14ac:dyDescent="0.35">
      <c r="A176">
        <v>25</v>
      </c>
      <c r="B176">
        <v>2</v>
      </c>
      <c r="C176" s="36">
        <v>0.7</v>
      </c>
      <c r="D176">
        <v>154</v>
      </c>
      <c r="E176">
        <v>144</v>
      </c>
      <c r="F176">
        <v>4</v>
      </c>
      <c r="G176">
        <v>11</v>
      </c>
      <c r="H176" s="42">
        <v>1020</v>
      </c>
      <c r="I176">
        <v>1694</v>
      </c>
      <c r="J176" s="42">
        <v>79618</v>
      </c>
      <c r="K176">
        <v>3810</v>
      </c>
      <c r="L176" s="42">
        <v>1176.75</v>
      </c>
      <c r="M176">
        <v>12</v>
      </c>
      <c r="N176">
        <v>11</v>
      </c>
      <c r="O176" s="36">
        <v>0.91666666699999999</v>
      </c>
      <c r="P176" s="42">
        <v>81814.75</v>
      </c>
    </row>
    <row r="177" spans="1:16" x14ac:dyDescent="0.35">
      <c r="A177">
        <v>26</v>
      </c>
      <c r="B177">
        <v>2</v>
      </c>
      <c r="C177" s="36">
        <v>0.7</v>
      </c>
      <c r="D177">
        <v>154</v>
      </c>
      <c r="E177">
        <v>144</v>
      </c>
      <c r="F177">
        <v>4</v>
      </c>
      <c r="G177">
        <v>11</v>
      </c>
      <c r="H177" s="42">
        <v>1020</v>
      </c>
      <c r="I177">
        <v>1694</v>
      </c>
      <c r="J177" s="42">
        <v>79618</v>
      </c>
      <c r="K177">
        <v>4274</v>
      </c>
      <c r="L177" s="42">
        <v>1287.125</v>
      </c>
      <c r="M177">
        <v>12</v>
      </c>
      <c r="N177">
        <v>12</v>
      </c>
      <c r="O177" s="36">
        <v>1</v>
      </c>
      <c r="P177" s="42">
        <v>81925.125</v>
      </c>
    </row>
    <row r="178" spans="1:16" x14ac:dyDescent="0.35">
      <c r="A178">
        <v>27</v>
      </c>
      <c r="B178">
        <v>2</v>
      </c>
      <c r="C178" s="36">
        <v>0.7</v>
      </c>
      <c r="D178">
        <v>154</v>
      </c>
      <c r="E178">
        <v>144</v>
      </c>
      <c r="F178">
        <v>4</v>
      </c>
      <c r="G178">
        <v>11</v>
      </c>
      <c r="H178" s="42">
        <v>1020</v>
      </c>
      <c r="I178">
        <v>1694</v>
      </c>
      <c r="J178" s="42">
        <v>79618</v>
      </c>
      <c r="K178">
        <v>4029</v>
      </c>
      <c r="L178" s="42">
        <v>1228.625</v>
      </c>
      <c r="M178">
        <v>12</v>
      </c>
      <c r="N178">
        <v>11</v>
      </c>
      <c r="O178" s="36">
        <v>0.91666666699999999</v>
      </c>
      <c r="P178" s="42">
        <v>81866.625</v>
      </c>
    </row>
    <row r="179" spans="1:16" x14ac:dyDescent="0.35">
      <c r="A179">
        <v>28</v>
      </c>
      <c r="B179">
        <v>2</v>
      </c>
      <c r="C179" s="36">
        <v>0.7</v>
      </c>
      <c r="D179">
        <v>154</v>
      </c>
      <c r="E179">
        <v>144</v>
      </c>
      <c r="F179">
        <v>4</v>
      </c>
      <c r="G179">
        <v>11</v>
      </c>
      <c r="H179" s="42">
        <v>1020</v>
      </c>
      <c r="I179">
        <v>1694</v>
      </c>
      <c r="J179" s="42">
        <v>79618</v>
      </c>
      <c r="K179">
        <v>4340</v>
      </c>
      <c r="L179" s="42">
        <v>1300</v>
      </c>
      <c r="M179">
        <v>12</v>
      </c>
      <c r="N179">
        <v>12</v>
      </c>
      <c r="O179" s="36">
        <v>1</v>
      </c>
      <c r="P179" s="42">
        <v>81938</v>
      </c>
    </row>
    <row r="180" spans="1:16" x14ac:dyDescent="0.35">
      <c r="A180">
        <v>29</v>
      </c>
      <c r="B180">
        <v>2</v>
      </c>
      <c r="C180" s="36">
        <v>0.7</v>
      </c>
      <c r="D180">
        <v>154</v>
      </c>
      <c r="E180">
        <v>144</v>
      </c>
      <c r="F180">
        <v>4</v>
      </c>
      <c r="G180">
        <v>11</v>
      </c>
      <c r="H180" s="42">
        <v>1020</v>
      </c>
      <c r="I180">
        <v>1694</v>
      </c>
      <c r="J180" s="42">
        <v>79618</v>
      </c>
      <c r="K180">
        <v>3989</v>
      </c>
      <c r="L180" s="42">
        <v>1221.625</v>
      </c>
      <c r="M180">
        <v>12</v>
      </c>
      <c r="N180">
        <v>12</v>
      </c>
      <c r="O180" s="36">
        <v>1</v>
      </c>
      <c r="P180" s="42">
        <v>81859.625</v>
      </c>
    </row>
    <row r="181" spans="1:16" x14ac:dyDescent="0.35">
      <c r="A181">
        <v>30</v>
      </c>
      <c r="B181">
        <v>2</v>
      </c>
      <c r="C181" s="36">
        <v>0.7</v>
      </c>
      <c r="D181">
        <v>154</v>
      </c>
      <c r="E181">
        <v>144</v>
      </c>
      <c r="F181">
        <v>4</v>
      </c>
      <c r="G181">
        <v>11</v>
      </c>
      <c r="H181" s="42">
        <v>1020</v>
      </c>
      <c r="I181">
        <v>1694</v>
      </c>
      <c r="J181" s="42">
        <v>79618</v>
      </c>
      <c r="K181">
        <v>4198</v>
      </c>
      <c r="L181" s="42">
        <v>1271.375</v>
      </c>
      <c r="M181">
        <v>12</v>
      </c>
      <c r="N181">
        <v>12</v>
      </c>
      <c r="O181" s="36">
        <v>1</v>
      </c>
      <c r="P181" s="42">
        <v>81909.375</v>
      </c>
    </row>
    <row r="182" spans="1:16" x14ac:dyDescent="0.35">
      <c r="A182">
        <v>31</v>
      </c>
      <c r="B182">
        <v>2</v>
      </c>
      <c r="C182" s="36">
        <v>0.7</v>
      </c>
      <c r="D182">
        <v>154</v>
      </c>
      <c r="E182">
        <v>144</v>
      </c>
      <c r="F182">
        <v>4</v>
      </c>
      <c r="G182">
        <v>11</v>
      </c>
      <c r="H182" s="42">
        <v>1020</v>
      </c>
      <c r="I182">
        <v>1694</v>
      </c>
      <c r="J182" s="42">
        <v>79618</v>
      </c>
      <c r="K182">
        <v>4160</v>
      </c>
      <c r="L182" s="42">
        <v>1260.375</v>
      </c>
      <c r="M182">
        <v>12</v>
      </c>
      <c r="N182">
        <v>12</v>
      </c>
      <c r="O182" s="36">
        <v>1</v>
      </c>
      <c r="P182" s="42">
        <v>81898.375</v>
      </c>
    </row>
    <row r="183" spans="1:16" x14ac:dyDescent="0.35">
      <c r="A183">
        <v>32</v>
      </c>
      <c r="B183">
        <v>2</v>
      </c>
      <c r="C183" s="36">
        <v>0.7</v>
      </c>
      <c r="D183">
        <v>154</v>
      </c>
      <c r="E183">
        <v>144</v>
      </c>
      <c r="F183">
        <v>4</v>
      </c>
      <c r="G183">
        <v>11</v>
      </c>
      <c r="H183" s="42">
        <v>1020</v>
      </c>
      <c r="I183">
        <v>1694</v>
      </c>
      <c r="J183" s="42">
        <v>79618</v>
      </c>
      <c r="K183">
        <v>3866</v>
      </c>
      <c r="L183" s="42">
        <v>1186.5</v>
      </c>
      <c r="M183">
        <v>12</v>
      </c>
      <c r="N183">
        <v>10</v>
      </c>
      <c r="O183" s="36">
        <v>0.83333333300000001</v>
      </c>
      <c r="P183" s="42">
        <v>81824.5</v>
      </c>
    </row>
    <row r="184" spans="1:16" x14ac:dyDescent="0.35">
      <c r="A184">
        <v>33</v>
      </c>
      <c r="B184">
        <v>2</v>
      </c>
      <c r="C184" s="36">
        <v>0.7</v>
      </c>
      <c r="D184">
        <v>154</v>
      </c>
      <c r="E184">
        <v>144</v>
      </c>
      <c r="F184">
        <v>4</v>
      </c>
      <c r="G184">
        <v>11</v>
      </c>
      <c r="H184" s="42">
        <v>1020</v>
      </c>
      <c r="I184">
        <v>1694</v>
      </c>
      <c r="J184" s="42">
        <v>79618</v>
      </c>
      <c r="K184">
        <v>3885</v>
      </c>
      <c r="L184" s="42">
        <v>1185.625</v>
      </c>
      <c r="M184">
        <v>12</v>
      </c>
      <c r="N184">
        <v>12</v>
      </c>
      <c r="O184" s="36">
        <v>1</v>
      </c>
      <c r="P184" s="42">
        <v>81823.625</v>
      </c>
    </row>
    <row r="185" spans="1:16" x14ac:dyDescent="0.35">
      <c r="A185">
        <v>34</v>
      </c>
      <c r="B185">
        <v>2</v>
      </c>
      <c r="C185" s="36">
        <v>0.7</v>
      </c>
      <c r="D185">
        <v>154</v>
      </c>
      <c r="E185">
        <v>144</v>
      </c>
      <c r="F185">
        <v>4</v>
      </c>
      <c r="G185">
        <v>11</v>
      </c>
      <c r="H185" s="42">
        <v>1020</v>
      </c>
      <c r="I185">
        <v>1694</v>
      </c>
      <c r="J185" s="42">
        <v>79618</v>
      </c>
      <c r="K185">
        <v>4148</v>
      </c>
      <c r="L185" s="42">
        <v>1254.5</v>
      </c>
      <c r="M185">
        <v>12</v>
      </c>
      <c r="N185">
        <v>11</v>
      </c>
      <c r="O185" s="36">
        <v>0.91666666699999999</v>
      </c>
      <c r="P185" s="42">
        <v>81892.5</v>
      </c>
    </row>
    <row r="186" spans="1:16" x14ac:dyDescent="0.35">
      <c r="A186">
        <v>35</v>
      </c>
      <c r="B186">
        <v>2</v>
      </c>
      <c r="C186" s="36">
        <v>0.7</v>
      </c>
      <c r="D186">
        <v>154</v>
      </c>
      <c r="E186">
        <v>144</v>
      </c>
      <c r="F186">
        <v>4</v>
      </c>
      <c r="G186">
        <v>11</v>
      </c>
      <c r="H186" s="42">
        <v>1020</v>
      </c>
      <c r="I186">
        <v>1694</v>
      </c>
      <c r="J186" s="42">
        <v>79618</v>
      </c>
      <c r="K186">
        <v>4101</v>
      </c>
      <c r="L186" s="42">
        <v>1243.125</v>
      </c>
      <c r="M186">
        <v>12</v>
      </c>
      <c r="N186">
        <v>12</v>
      </c>
      <c r="O186" s="36">
        <v>1</v>
      </c>
      <c r="P186" s="42">
        <v>81881.125</v>
      </c>
    </row>
    <row r="187" spans="1:16" x14ac:dyDescent="0.35">
      <c r="A187">
        <v>36</v>
      </c>
      <c r="B187">
        <v>2</v>
      </c>
      <c r="C187" s="36">
        <v>0.7</v>
      </c>
      <c r="D187">
        <v>154</v>
      </c>
      <c r="E187">
        <v>144</v>
      </c>
      <c r="F187">
        <v>4</v>
      </c>
      <c r="G187">
        <v>11</v>
      </c>
      <c r="H187" s="42">
        <v>1020</v>
      </c>
      <c r="I187">
        <v>1694</v>
      </c>
      <c r="J187" s="42">
        <v>79618</v>
      </c>
      <c r="K187">
        <v>4491</v>
      </c>
      <c r="L187" s="42">
        <v>1339.625</v>
      </c>
      <c r="M187">
        <v>12</v>
      </c>
      <c r="N187">
        <v>12</v>
      </c>
      <c r="O187" s="36">
        <v>1</v>
      </c>
      <c r="P187" s="42">
        <v>81977.625</v>
      </c>
    </row>
    <row r="188" spans="1:16" x14ac:dyDescent="0.35">
      <c r="A188">
        <v>37</v>
      </c>
      <c r="B188">
        <v>2</v>
      </c>
      <c r="C188" s="36">
        <v>0.7</v>
      </c>
      <c r="D188">
        <v>154</v>
      </c>
      <c r="E188">
        <v>144</v>
      </c>
      <c r="F188">
        <v>4</v>
      </c>
      <c r="G188">
        <v>11</v>
      </c>
      <c r="H188" s="42">
        <v>1020</v>
      </c>
      <c r="I188">
        <v>1694</v>
      </c>
      <c r="J188" s="42">
        <v>79618</v>
      </c>
      <c r="K188">
        <v>4012</v>
      </c>
      <c r="L188" s="42">
        <v>1224.75</v>
      </c>
      <c r="M188">
        <v>12</v>
      </c>
      <c r="N188">
        <v>12</v>
      </c>
      <c r="O188" s="36">
        <v>1</v>
      </c>
      <c r="P188" s="42">
        <v>81862.75</v>
      </c>
    </row>
    <row r="189" spans="1:16" x14ac:dyDescent="0.35">
      <c r="A189">
        <v>38</v>
      </c>
      <c r="B189">
        <v>2</v>
      </c>
      <c r="C189" s="36">
        <v>0.7</v>
      </c>
      <c r="D189">
        <v>154</v>
      </c>
      <c r="E189">
        <v>144</v>
      </c>
      <c r="F189">
        <v>4</v>
      </c>
      <c r="G189">
        <v>11</v>
      </c>
      <c r="H189" s="42">
        <v>1020</v>
      </c>
      <c r="I189">
        <v>1694</v>
      </c>
      <c r="J189" s="42">
        <v>79618</v>
      </c>
      <c r="K189">
        <v>4062</v>
      </c>
      <c r="L189" s="42">
        <v>1235.5</v>
      </c>
      <c r="M189">
        <v>12</v>
      </c>
      <c r="N189">
        <v>12</v>
      </c>
      <c r="O189" s="36">
        <v>1</v>
      </c>
      <c r="P189" s="42">
        <v>81873.5</v>
      </c>
    </row>
    <row r="190" spans="1:16" x14ac:dyDescent="0.35">
      <c r="A190">
        <v>39</v>
      </c>
      <c r="B190">
        <v>2</v>
      </c>
      <c r="C190" s="36">
        <v>0.7</v>
      </c>
      <c r="D190">
        <v>154</v>
      </c>
      <c r="E190">
        <v>144</v>
      </c>
      <c r="F190">
        <v>4</v>
      </c>
      <c r="G190">
        <v>11</v>
      </c>
      <c r="H190" s="42">
        <v>1020</v>
      </c>
      <c r="I190">
        <v>1694</v>
      </c>
      <c r="J190" s="42">
        <v>79618</v>
      </c>
      <c r="K190">
        <v>4001</v>
      </c>
      <c r="L190" s="42">
        <v>1214.875</v>
      </c>
      <c r="M190">
        <v>12</v>
      </c>
      <c r="N190">
        <v>12</v>
      </c>
      <c r="O190" s="36">
        <v>1</v>
      </c>
      <c r="P190" s="42">
        <v>81852.875</v>
      </c>
    </row>
    <row r="191" spans="1:16" x14ac:dyDescent="0.35">
      <c r="A191">
        <v>40</v>
      </c>
      <c r="B191">
        <v>2</v>
      </c>
      <c r="C191" s="36">
        <v>0.7</v>
      </c>
      <c r="D191">
        <v>154</v>
      </c>
      <c r="E191">
        <v>144</v>
      </c>
      <c r="F191">
        <v>4</v>
      </c>
      <c r="G191">
        <v>11</v>
      </c>
      <c r="H191" s="42">
        <v>935</v>
      </c>
      <c r="I191">
        <v>1694</v>
      </c>
      <c r="J191" s="42">
        <v>79618</v>
      </c>
      <c r="K191">
        <v>4380</v>
      </c>
      <c r="L191" s="42">
        <v>1307.375</v>
      </c>
      <c r="M191">
        <v>11</v>
      </c>
      <c r="N191">
        <v>11</v>
      </c>
      <c r="O191" s="36">
        <v>1</v>
      </c>
      <c r="P191" s="42">
        <v>81860.375</v>
      </c>
    </row>
    <row r="192" spans="1:16" x14ac:dyDescent="0.35">
      <c r="A192">
        <v>41</v>
      </c>
      <c r="B192">
        <v>2</v>
      </c>
      <c r="C192" s="36">
        <v>0.7</v>
      </c>
      <c r="D192">
        <v>154</v>
      </c>
      <c r="E192">
        <v>144</v>
      </c>
      <c r="F192">
        <v>4</v>
      </c>
      <c r="G192">
        <v>11</v>
      </c>
      <c r="H192" s="42">
        <v>1020</v>
      </c>
      <c r="I192">
        <v>1694</v>
      </c>
      <c r="J192" s="42">
        <v>79618</v>
      </c>
      <c r="K192">
        <v>4384</v>
      </c>
      <c r="L192" s="42">
        <v>1316.5</v>
      </c>
      <c r="M192">
        <v>12</v>
      </c>
      <c r="N192">
        <v>12</v>
      </c>
      <c r="O192" s="36">
        <v>1</v>
      </c>
      <c r="P192" s="42">
        <v>81954.5</v>
      </c>
    </row>
    <row r="193" spans="1:16" x14ac:dyDescent="0.35">
      <c r="A193">
        <v>42</v>
      </c>
      <c r="B193">
        <v>2</v>
      </c>
      <c r="C193" s="36">
        <v>0.7</v>
      </c>
      <c r="D193">
        <v>154</v>
      </c>
      <c r="E193">
        <v>144</v>
      </c>
      <c r="F193">
        <v>4</v>
      </c>
      <c r="G193">
        <v>11</v>
      </c>
      <c r="H193" s="42">
        <v>1020</v>
      </c>
      <c r="I193">
        <v>1694</v>
      </c>
      <c r="J193" s="42">
        <v>79618</v>
      </c>
      <c r="K193">
        <v>4211</v>
      </c>
      <c r="L193" s="42">
        <v>1269.25</v>
      </c>
      <c r="M193">
        <v>12</v>
      </c>
      <c r="N193">
        <v>12</v>
      </c>
      <c r="O193" s="36">
        <v>1</v>
      </c>
      <c r="P193" s="42">
        <v>81907.25</v>
      </c>
    </row>
    <row r="194" spans="1:16" x14ac:dyDescent="0.35">
      <c r="A194">
        <v>43</v>
      </c>
      <c r="B194">
        <v>2</v>
      </c>
      <c r="C194" s="36">
        <v>0.7</v>
      </c>
      <c r="D194">
        <v>154</v>
      </c>
      <c r="E194">
        <v>144</v>
      </c>
      <c r="F194">
        <v>4</v>
      </c>
      <c r="G194">
        <v>11</v>
      </c>
      <c r="H194" s="42">
        <v>1020</v>
      </c>
      <c r="I194">
        <v>1694</v>
      </c>
      <c r="J194" s="42">
        <v>79618</v>
      </c>
      <c r="K194">
        <v>4162</v>
      </c>
      <c r="L194" s="42">
        <v>1257.75</v>
      </c>
      <c r="M194">
        <v>12</v>
      </c>
      <c r="N194">
        <v>11</v>
      </c>
      <c r="O194" s="36">
        <v>0.91666666699999999</v>
      </c>
      <c r="P194" s="42">
        <v>81895.75</v>
      </c>
    </row>
    <row r="195" spans="1:16" x14ac:dyDescent="0.35">
      <c r="A195">
        <v>44</v>
      </c>
      <c r="B195">
        <v>2</v>
      </c>
      <c r="C195" s="36">
        <v>0.7</v>
      </c>
      <c r="D195">
        <v>154</v>
      </c>
      <c r="E195">
        <v>144</v>
      </c>
      <c r="F195">
        <v>4</v>
      </c>
      <c r="G195">
        <v>11</v>
      </c>
      <c r="H195" s="42">
        <v>1020</v>
      </c>
      <c r="I195">
        <v>1694</v>
      </c>
      <c r="J195" s="42">
        <v>79618</v>
      </c>
      <c r="K195">
        <v>4384</v>
      </c>
      <c r="L195" s="42">
        <v>1312</v>
      </c>
      <c r="M195">
        <v>12</v>
      </c>
      <c r="N195">
        <v>12</v>
      </c>
      <c r="O195" s="36">
        <v>1</v>
      </c>
      <c r="P195" s="42">
        <v>81950</v>
      </c>
    </row>
    <row r="196" spans="1:16" x14ac:dyDescent="0.35">
      <c r="A196">
        <v>45</v>
      </c>
      <c r="B196">
        <v>2</v>
      </c>
      <c r="C196" s="36">
        <v>0.7</v>
      </c>
      <c r="D196">
        <v>154</v>
      </c>
      <c r="E196">
        <v>144</v>
      </c>
      <c r="F196">
        <v>4</v>
      </c>
      <c r="G196">
        <v>11</v>
      </c>
      <c r="H196" s="42">
        <v>1020</v>
      </c>
      <c r="I196">
        <v>1694</v>
      </c>
      <c r="J196" s="42">
        <v>79618</v>
      </c>
      <c r="K196">
        <v>4023</v>
      </c>
      <c r="L196" s="42">
        <v>1227.625</v>
      </c>
      <c r="M196">
        <v>12</v>
      </c>
      <c r="N196">
        <v>12</v>
      </c>
      <c r="O196" s="36">
        <v>1</v>
      </c>
      <c r="P196" s="42">
        <v>81865.625</v>
      </c>
    </row>
    <row r="197" spans="1:16" x14ac:dyDescent="0.35">
      <c r="A197">
        <v>46</v>
      </c>
      <c r="B197">
        <v>2</v>
      </c>
      <c r="C197" s="36">
        <v>0.7</v>
      </c>
      <c r="D197">
        <v>154</v>
      </c>
      <c r="E197">
        <v>144</v>
      </c>
      <c r="F197">
        <v>4</v>
      </c>
      <c r="G197">
        <v>11</v>
      </c>
      <c r="H197" s="42">
        <v>1020</v>
      </c>
      <c r="I197">
        <v>1694</v>
      </c>
      <c r="J197" s="42">
        <v>79618</v>
      </c>
      <c r="K197">
        <v>3994</v>
      </c>
      <c r="L197" s="42">
        <v>1217.625</v>
      </c>
      <c r="M197">
        <v>12</v>
      </c>
      <c r="N197">
        <v>12</v>
      </c>
      <c r="O197" s="36">
        <v>1</v>
      </c>
      <c r="P197" s="42">
        <v>81855.625</v>
      </c>
    </row>
    <row r="198" spans="1:16" x14ac:dyDescent="0.35">
      <c r="A198">
        <v>47</v>
      </c>
      <c r="B198">
        <v>2</v>
      </c>
      <c r="C198" s="36">
        <v>0.7</v>
      </c>
      <c r="D198">
        <v>154</v>
      </c>
      <c r="E198">
        <v>144</v>
      </c>
      <c r="F198">
        <v>4</v>
      </c>
      <c r="G198">
        <v>11</v>
      </c>
      <c r="H198" s="42">
        <v>1020</v>
      </c>
      <c r="I198">
        <v>1694</v>
      </c>
      <c r="J198" s="42">
        <v>79618</v>
      </c>
      <c r="K198">
        <v>4201</v>
      </c>
      <c r="L198" s="42">
        <v>1267.375</v>
      </c>
      <c r="M198">
        <v>12</v>
      </c>
      <c r="N198">
        <v>12</v>
      </c>
      <c r="O198" s="36">
        <v>1</v>
      </c>
      <c r="P198" s="42">
        <v>81905.375</v>
      </c>
    </row>
    <row r="199" spans="1:16" x14ac:dyDescent="0.35">
      <c r="A199">
        <v>48</v>
      </c>
      <c r="B199">
        <v>2</v>
      </c>
      <c r="C199" s="36">
        <v>0.7</v>
      </c>
      <c r="D199">
        <v>154</v>
      </c>
      <c r="E199">
        <v>144</v>
      </c>
      <c r="F199">
        <v>4</v>
      </c>
      <c r="G199">
        <v>11</v>
      </c>
      <c r="H199" s="42">
        <v>935</v>
      </c>
      <c r="I199">
        <v>1694</v>
      </c>
      <c r="J199" s="42">
        <v>79618</v>
      </c>
      <c r="K199">
        <v>4261</v>
      </c>
      <c r="L199" s="42">
        <v>1277.625</v>
      </c>
      <c r="M199">
        <v>11</v>
      </c>
      <c r="N199">
        <v>10</v>
      </c>
      <c r="O199" s="36">
        <v>0.909090909</v>
      </c>
      <c r="P199" s="42">
        <v>81830.625</v>
      </c>
    </row>
    <row r="200" spans="1:16" x14ac:dyDescent="0.35">
      <c r="A200">
        <v>49</v>
      </c>
      <c r="B200">
        <v>2</v>
      </c>
      <c r="C200" s="36">
        <v>0.7</v>
      </c>
      <c r="D200">
        <v>154</v>
      </c>
      <c r="E200">
        <v>144</v>
      </c>
      <c r="F200">
        <v>4</v>
      </c>
      <c r="G200">
        <v>11</v>
      </c>
      <c r="H200" s="42">
        <v>1020</v>
      </c>
      <c r="I200">
        <v>1694</v>
      </c>
      <c r="J200" s="42">
        <v>79618</v>
      </c>
      <c r="K200">
        <v>3973</v>
      </c>
      <c r="L200" s="42">
        <v>1212.125</v>
      </c>
      <c r="M200">
        <v>12</v>
      </c>
      <c r="N200">
        <v>12</v>
      </c>
      <c r="O200" s="36">
        <v>1</v>
      </c>
      <c r="P200" s="42">
        <v>81850.125</v>
      </c>
    </row>
    <row r="201" spans="1:16" x14ac:dyDescent="0.35">
      <c r="A201">
        <v>50</v>
      </c>
      <c r="B201">
        <v>2</v>
      </c>
      <c r="C201" s="36">
        <v>0.7</v>
      </c>
      <c r="D201">
        <v>154</v>
      </c>
      <c r="E201">
        <v>144</v>
      </c>
      <c r="F201">
        <v>4</v>
      </c>
      <c r="G201">
        <v>11</v>
      </c>
      <c r="H201" s="42">
        <v>1020</v>
      </c>
      <c r="I201">
        <v>1694</v>
      </c>
      <c r="J201" s="42">
        <v>79618</v>
      </c>
      <c r="K201">
        <v>4197</v>
      </c>
      <c r="L201" s="42">
        <v>1264.5</v>
      </c>
      <c r="M201">
        <v>12</v>
      </c>
      <c r="N201">
        <v>12</v>
      </c>
      <c r="O201" s="36">
        <v>1</v>
      </c>
      <c r="P201" s="42">
        <v>81902.5</v>
      </c>
    </row>
    <row r="202" spans="1:16" x14ac:dyDescent="0.35">
      <c r="A202">
        <v>1</v>
      </c>
      <c r="B202">
        <v>2</v>
      </c>
      <c r="C202" s="36">
        <v>0.6</v>
      </c>
      <c r="D202">
        <v>154</v>
      </c>
      <c r="E202">
        <v>142</v>
      </c>
      <c r="F202">
        <v>2</v>
      </c>
      <c r="G202">
        <v>11</v>
      </c>
      <c r="H202" s="42">
        <v>1020</v>
      </c>
      <c r="I202">
        <v>1694</v>
      </c>
      <c r="J202" s="42">
        <v>79618</v>
      </c>
      <c r="K202">
        <v>3980</v>
      </c>
      <c r="L202" s="42">
        <v>1211.625</v>
      </c>
      <c r="M202">
        <v>12</v>
      </c>
      <c r="N202">
        <v>10</v>
      </c>
      <c r="O202" s="36">
        <v>0.83333333300000001</v>
      </c>
      <c r="P202" s="42">
        <v>81849.625</v>
      </c>
    </row>
    <row r="203" spans="1:16" x14ac:dyDescent="0.35">
      <c r="A203">
        <v>2</v>
      </c>
      <c r="B203">
        <v>2</v>
      </c>
      <c r="C203" s="36">
        <v>0.6</v>
      </c>
      <c r="D203">
        <v>154</v>
      </c>
      <c r="E203">
        <v>142</v>
      </c>
      <c r="F203">
        <v>2</v>
      </c>
      <c r="G203">
        <v>11</v>
      </c>
      <c r="H203" s="42">
        <v>1020</v>
      </c>
      <c r="I203">
        <v>1694</v>
      </c>
      <c r="J203" s="42">
        <v>79618</v>
      </c>
      <c r="K203">
        <v>4081</v>
      </c>
      <c r="L203" s="42">
        <v>1239.5</v>
      </c>
      <c r="M203">
        <v>12</v>
      </c>
      <c r="N203">
        <v>12</v>
      </c>
      <c r="O203" s="36">
        <v>1</v>
      </c>
      <c r="P203" s="42">
        <v>81877.5</v>
      </c>
    </row>
    <row r="204" spans="1:16" x14ac:dyDescent="0.35">
      <c r="A204">
        <v>3</v>
      </c>
      <c r="B204">
        <v>2</v>
      </c>
      <c r="C204" s="36">
        <v>0.6</v>
      </c>
      <c r="D204">
        <v>154</v>
      </c>
      <c r="E204">
        <v>142</v>
      </c>
      <c r="F204">
        <v>2</v>
      </c>
      <c r="G204">
        <v>11</v>
      </c>
      <c r="H204" s="42">
        <v>1020</v>
      </c>
      <c r="I204">
        <v>1694</v>
      </c>
      <c r="J204" s="42">
        <v>79618</v>
      </c>
      <c r="K204">
        <v>3999</v>
      </c>
      <c r="L204" s="42">
        <v>1217.125</v>
      </c>
      <c r="M204">
        <v>12</v>
      </c>
      <c r="N204">
        <v>12</v>
      </c>
      <c r="O204" s="36">
        <v>1</v>
      </c>
      <c r="P204" s="42">
        <v>81855.125</v>
      </c>
    </row>
    <row r="205" spans="1:16" x14ac:dyDescent="0.35">
      <c r="A205">
        <v>4</v>
      </c>
      <c r="B205">
        <v>2</v>
      </c>
      <c r="C205" s="36">
        <v>0.6</v>
      </c>
      <c r="D205">
        <v>154</v>
      </c>
      <c r="E205">
        <v>142</v>
      </c>
      <c r="F205">
        <v>2</v>
      </c>
      <c r="G205">
        <v>11</v>
      </c>
      <c r="H205" s="42">
        <v>935</v>
      </c>
      <c r="I205">
        <v>1694</v>
      </c>
      <c r="J205" s="42">
        <v>79618</v>
      </c>
      <c r="K205">
        <v>4097</v>
      </c>
      <c r="L205" s="42">
        <v>1235.625</v>
      </c>
      <c r="M205">
        <v>11</v>
      </c>
      <c r="N205">
        <v>10</v>
      </c>
      <c r="O205" s="36">
        <v>0.909090909</v>
      </c>
      <c r="P205" s="42">
        <v>81788.625</v>
      </c>
    </row>
    <row r="206" spans="1:16" x14ac:dyDescent="0.35">
      <c r="A206">
        <v>5</v>
      </c>
      <c r="B206">
        <v>2</v>
      </c>
      <c r="C206" s="36">
        <v>0.6</v>
      </c>
      <c r="D206">
        <v>154</v>
      </c>
      <c r="E206">
        <v>142</v>
      </c>
      <c r="F206">
        <v>2</v>
      </c>
      <c r="G206">
        <v>11</v>
      </c>
      <c r="H206" s="42">
        <v>1020</v>
      </c>
      <c r="I206">
        <v>1694</v>
      </c>
      <c r="J206" s="42">
        <v>79618</v>
      </c>
      <c r="K206">
        <v>4260</v>
      </c>
      <c r="L206" s="42">
        <v>1279.75</v>
      </c>
      <c r="M206">
        <v>12</v>
      </c>
      <c r="N206">
        <v>12</v>
      </c>
      <c r="O206" s="36">
        <v>1</v>
      </c>
      <c r="P206" s="42">
        <v>81917.75</v>
      </c>
    </row>
    <row r="207" spans="1:16" x14ac:dyDescent="0.35">
      <c r="A207">
        <v>6</v>
      </c>
      <c r="B207">
        <v>2</v>
      </c>
      <c r="C207" s="36">
        <v>0.6</v>
      </c>
      <c r="D207">
        <v>154</v>
      </c>
      <c r="E207">
        <v>142</v>
      </c>
      <c r="F207">
        <v>2</v>
      </c>
      <c r="G207">
        <v>11</v>
      </c>
      <c r="H207" s="42">
        <v>1020</v>
      </c>
      <c r="I207">
        <v>1694</v>
      </c>
      <c r="J207" s="42">
        <v>79618</v>
      </c>
      <c r="K207">
        <v>3753</v>
      </c>
      <c r="L207" s="42">
        <v>1162.125</v>
      </c>
      <c r="M207">
        <v>12</v>
      </c>
      <c r="N207">
        <v>10</v>
      </c>
      <c r="O207" s="36">
        <v>0.83333333300000001</v>
      </c>
      <c r="P207" s="42">
        <v>81800.125</v>
      </c>
    </row>
    <row r="208" spans="1:16" x14ac:dyDescent="0.35">
      <c r="A208">
        <v>7</v>
      </c>
      <c r="B208">
        <v>2</v>
      </c>
      <c r="C208" s="36">
        <v>0.6</v>
      </c>
      <c r="D208">
        <v>154</v>
      </c>
      <c r="E208">
        <v>142</v>
      </c>
      <c r="F208">
        <v>2</v>
      </c>
      <c r="G208">
        <v>11</v>
      </c>
      <c r="H208" s="42">
        <v>1020</v>
      </c>
      <c r="I208">
        <v>1694</v>
      </c>
      <c r="J208" s="42">
        <v>79618</v>
      </c>
      <c r="K208">
        <v>4120</v>
      </c>
      <c r="L208" s="42">
        <v>1245.625</v>
      </c>
      <c r="M208">
        <v>12</v>
      </c>
      <c r="N208">
        <v>12</v>
      </c>
      <c r="O208" s="36">
        <v>1</v>
      </c>
      <c r="P208" s="42">
        <v>81883.625</v>
      </c>
    </row>
    <row r="209" spans="1:16" x14ac:dyDescent="0.35">
      <c r="A209">
        <v>8</v>
      </c>
      <c r="B209">
        <v>2</v>
      </c>
      <c r="C209" s="36">
        <v>0.6</v>
      </c>
      <c r="D209">
        <v>154</v>
      </c>
      <c r="E209">
        <v>142</v>
      </c>
      <c r="F209">
        <v>2</v>
      </c>
      <c r="G209">
        <v>11</v>
      </c>
      <c r="H209" s="42">
        <v>1020</v>
      </c>
      <c r="I209">
        <v>1694</v>
      </c>
      <c r="J209" s="42">
        <v>79618</v>
      </c>
      <c r="K209">
        <v>3917</v>
      </c>
      <c r="L209" s="42">
        <v>1195.125</v>
      </c>
      <c r="M209">
        <v>12</v>
      </c>
      <c r="N209">
        <v>11</v>
      </c>
      <c r="O209" s="36">
        <v>0.91666666699999999</v>
      </c>
      <c r="P209" s="42">
        <v>81833.125</v>
      </c>
    </row>
    <row r="210" spans="1:16" x14ac:dyDescent="0.35">
      <c r="A210">
        <v>9</v>
      </c>
      <c r="B210">
        <v>2</v>
      </c>
      <c r="C210" s="36">
        <v>0.6</v>
      </c>
      <c r="D210">
        <v>154</v>
      </c>
      <c r="E210">
        <v>142</v>
      </c>
      <c r="F210">
        <v>2</v>
      </c>
      <c r="G210">
        <v>11</v>
      </c>
      <c r="H210" s="42">
        <v>1020</v>
      </c>
      <c r="I210">
        <v>1694</v>
      </c>
      <c r="J210" s="42">
        <v>79618</v>
      </c>
      <c r="K210">
        <v>3918</v>
      </c>
      <c r="L210" s="42">
        <v>1194.75</v>
      </c>
      <c r="M210">
        <v>12</v>
      </c>
      <c r="N210">
        <v>11</v>
      </c>
      <c r="O210" s="36">
        <v>0.91666666699999999</v>
      </c>
      <c r="P210" s="42">
        <v>81832.75</v>
      </c>
    </row>
    <row r="211" spans="1:16" x14ac:dyDescent="0.35">
      <c r="A211">
        <v>10</v>
      </c>
      <c r="B211">
        <v>2</v>
      </c>
      <c r="C211" s="36">
        <v>0.6</v>
      </c>
      <c r="D211">
        <v>154</v>
      </c>
      <c r="E211">
        <v>142</v>
      </c>
      <c r="F211">
        <v>2</v>
      </c>
      <c r="G211">
        <v>11</v>
      </c>
      <c r="H211" s="42">
        <v>1020</v>
      </c>
      <c r="I211">
        <v>1694</v>
      </c>
      <c r="J211" s="42">
        <v>79618</v>
      </c>
      <c r="K211">
        <v>4145</v>
      </c>
      <c r="L211" s="42">
        <v>1255</v>
      </c>
      <c r="M211">
        <v>12</v>
      </c>
      <c r="N211">
        <v>12</v>
      </c>
      <c r="O211" s="36">
        <v>1</v>
      </c>
      <c r="P211" s="42">
        <v>81893</v>
      </c>
    </row>
    <row r="212" spans="1:16" x14ac:dyDescent="0.35">
      <c r="A212">
        <v>11</v>
      </c>
      <c r="B212">
        <v>2</v>
      </c>
      <c r="C212" s="36">
        <v>0.6</v>
      </c>
      <c r="D212">
        <v>154</v>
      </c>
      <c r="E212">
        <v>142</v>
      </c>
      <c r="F212">
        <v>2</v>
      </c>
      <c r="G212">
        <v>10</v>
      </c>
      <c r="H212" s="42">
        <v>935</v>
      </c>
      <c r="I212">
        <v>1540</v>
      </c>
      <c r="J212" s="42">
        <v>72380</v>
      </c>
      <c r="K212">
        <v>4011</v>
      </c>
      <c r="L212" s="42">
        <v>1211.625</v>
      </c>
      <c r="M212">
        <v>11</v>
      </c>
      <c r="N212">
        <v>10</v>
      </c>
      <c r="O212" s="36">
        <v>0.909090909</v>
      </c>
      <c r="P212" s="42">
        <v>74526.625</v>
      </c>
    </row>
    <row r="213" spans="1:16" x14ac:dyDescent="0.35">
      <c r="A213">
        <v>12</v>
      </c>
      <c r="B213">
        <v>2</v>
      </c>
      <c r="C213" s="36">
        <v>0.6</v>
      </c>
      <c r="D213">
        <v>154</v>
      </c>
      <c r="E213">
        <v>142</v>
      </c>
      <c r="F213">
        <v>2</v>
      </c>
      <c r="G213">
        <v>11</v>
      </c>
      <c r="H213" s="42">
        <v>1020</v>
      </c>
      <c r="I213">
        <v>1694</v>
      </c>
      <c r="J213" s="42">
        <v>79618</v>
      </c>
      <c r="K213">
        <v>3877</v>
      </c>
      <c r="L213" s="42">
        <v>1185.75</v>
      </c>
      <c r="M213">
        <v>12</v>
      </c>
      <c r="N213">
        <v>11</v>
      </c>
      <c r="O213" s="36">
        <v>0.91666666699999999</v>
      </c>
      <c r="P213" s="42">
        <v>81823.75</v>
      </c>
    </row>
    <row r="214" spans="1:16" x14ac:dyDescent="0.35">
      <c r="A214">
        <v>13</v>
      </c>
      <c r="B214">
        <v>2</v>
      </c>
      <c r="C214" s="36">
        <v>0.6</v>
      </c>
      <c r="D214">
        <v>154</v>
      </c>
      <c r="E214">
        <v>142</v>
      </c>
      <c r="F214">
        <v>2</v>
      </c>
      <c r="G214">
        <v>11</v>
      </c>
      <c r="H214" s="42">
        <v>1020</v>
      </c>
      <c r="I214">
        <v>1694</v>
      </c>
      <c r="J214" s="42">
        <v>79618</v>
      </c>
      <c r="K214">
        <v>3925</v>
      </c>
      <c r="L214" s="42">
        <v>1200.5</v>
      </c>
      <c r="M214">
        <v>12</v>
      </c>
      <c r="N214">
        <v>12</v>
      </c>
      <c r="O214" s="36">
        <v>1</v>
      </c>
      <c r="P214" s="42">
        <v>81838.5</v>
      </c>
    </row>
    <row r="215" spans="1:16" x14ac:dyDescent="0.35">
      <c r="A215">
        <v>14</v>
      </c>
      <c r="B215">
        <v>2</v>
      </c>
      <c r="C215" s="36">
        <v>0.6</v>
      </c>
      <c r="D215">
        <v>154</v>
      </c>
      <c r="E215">
        <v>142</v>
      </c>
      <c r="F215">
        <v>2</v>
      </c>
      <c r="G215">
        <v>11</v>
      </c>
      <c r="H215" s="42">
        <v>1020</v>
      </c>
      <c r="I215">
        <v>1694</v>
      </c>
      <c r="J215" s="42">
        <v>79618</v>
      </c>
      <c r="K215">
        <v>4050</v>
      </c>
      <c r="L215" s="42">
        <v>1227.625</v>
      </c>
      <c r="M215">
        <v>12</v>
      </c>
      <c r="N215">
        <v>11</v>
      </c>
      <c r="O215" s="36">
        <v>0.91666666699999999</v>
      </c>
      <c r="P215" s="42">
        <v>81865.625</v>
      </c>
    </row>
    <row r="216" spans="1:16" x14ac:dyDescent="0.35">
      <c r="A216">
        <v>15</v>
      </c>
      <c r="B216">
        <v>2</v>
      </c>
      <c r="C216" s="36">
        <v>0.6</v>
      </c>
      <c r="D216">
        <v>154</v>
      </c>
      <c r="E216">
        <v>142</v>
      </c>
      <c r="F216">
        <v>2</v>
      </c>
      <c r="G216">
        <v>11</v>
      </c>
      <c r="H216" s="42">
        <v>1020</v>
      </c>
      <c r="I216">
        <v>1694</v>
      </c>
      <c r="J216" s="42">
        <v>79618</v>
      </c>
      <c r="K216">
        <v>4016</v>
      </c>
      <c r="L216" s="42">
        <v>1222.75</v>
      </c>
      <c r="M216">
        <v>12</v>
      </c>
      <c r="N216">
        <v>12</v>
      </c>
      <c r="O216" s="36">
        <v>1</v>
      </c>
      <c r="P216" s="42">
        <v>81860.75</v>
      </c>
    </row>
    <row r="217" spans="1:16" x14ac:dyDescent="0.35">
      <c r="A217">
        <v>16</v>
      </c>
      <c r="B217">
        <v>2</v>
      </c>
      <c r="C217" s="36">
        <v>0.6</v>
      </c>
      <c r="D217">
        <v>154</v>
      </c>
      <c r="E217">
        <v>142</v>
      </c>
      <c r="F217">
        <v>2</v>
      </c>
      <c r="G217">
        <v>11</v>
      </c>
      <c r="H217" s="42">
        <v>1020</v>
      </c>
      <c r="I217">
        <v>1694</v>
      </c>
      <c r="J217" s="42">
        <v>79618</v>
      </c>
      <c r="K217">
        <v>4012</v>
      </c>
      <c r="L217" s="42">
        <v>1218.875</v>
      </c>
      <c r="M217">
        <v>12</v>
      </c>
      <c r="N217">
        <v>11</v>
      </c>
      <c r="O217" s="36">
        <v>0.91666666699999999</v>
      </c>
      <c r="P217" s="42">
        <v>81856.875</v>
      </c>
    </row>
    <row r="218" spans="1:16" x14ac:dyDescent="0.35">
      <c r="A218">
        <v>17</v>
      </c>
      <c r="B218">
        <v>2</v>
      </c>
      <c r="C218" s="36">
        <v>0.6</v>
      </c>
      <c r="D218">
        <v>154</v>
      </c>
      <c r="E218">
        <v>142</v>
      </c>
      <c r="F218">
        <v>2</v>
      </c>
      <c r="G218">
        <v>11</v>
      </c>
      <c r="H218" s="42">
        <v>1020</v>
      </c>
      <c r="I218">
        <v>1694</v>
      </c>
      <c r="J218" s="42">
        <v>79618</v>
      </c>
      <c r="K218">
        <v>4017</v>
      </c>
      <c r="L218" s="42">
        <v>1220</v>
      </c>
      <c r="M218">
        <v>12</v>
      </c>
      <c r="N218">
        <v>11</v>
      </c>
      <c r="O218" s="36">
        <v>0.91666666699999999</v>
      </c>
      <c r="P218" s="42">
        <v>81858</v>
      </c>
    </row>
    <row r="219" spans="1:16" x14ac:dyDescent="0.35">
      <c r="A219">
        <v>18</v>
      </c>
      <c r="B219">
        <v>2</v>
      </c>
      <c r="C219" s="36">
        <v>0.6</v>
      </c>
      <c r="D219">
        <v>154</v>
      </c>
      <c r="E219">
        <v>142</v>
      </c>
      <c r="F219">
        <v>2</v>
      </c>
      <c r="G219">
        <v>11</v>
      </c>
      <c r="H219" s="42">
        <v>1020</v>
      </c>
      <c r="I219">
        <v>1694</v>
      </c>
      <c r="J219" s="42">
        <v>79618</v>
      </c>
      <c r="K219">
        <v>3913</v>
      </c>
      <c r="L219" s="42">
        <v>1198.25</v>
      </c>
      <c r="M219">
        <v>12</v>
      </c>
      <c r="N219">
        <v>11</v>
      </c>
      <c r="O219" s="36">
        <v>0.91666666699999999</v>
      </c>
      <c r="P219" s="42">
        <v>81836.25</v>
      </c>
    </row>
    <row r="220" spans="1:16" x14ac:dyDescent="0.35">
      <c r="A220">
        <v>19</v>
      </c>
      <c r="B220">
        <v>2</v>
      </c>
      <c r="C220" s="36">
        <v>0.6</v>
      </c>
      <c r="D220">
        <v>154</v>
      </c>
      <c r="E220">
        <v>142</v>
      </c>
      <c r="F220">
        <v>2</v>
      </c>
      <c r="G220">
        <v>11</v>
      </c>
      <c r="H220" s="42">
        <v>1020</v>
      </c>
      <c r="I220">
        <v>1694</v>
      </c>
      <c r="J220" s="42">
        <v>79618</v>
      </c>
      <c r="K220">
        <v>4030</v>
      </c>
      <c r="L220" s="42">
        <v>1226.25</v>
      </c>
      <c r="M220">
        <v>12</v>
      </c>
      <c r="N220">
        <v>11</v>
      </c>
      <c r="O220" s="36">
        <v>0.91666666699999999</v>
      </c>
      <c r="P220" s="42">
        <v>81864.25</v>
      </c>
    </row>
    <row r="221" spans="1:16" x14ac:dyDescent="0.35">
      <c r="A221">
        <v>20</v>
      </c>
      <c r="B221">
        <v>2</v>
      </c>
      <c r="C221" s="36">
        <v>0.6</v>
      </c>
      <c r="D221">
        <v>154</v>
      </c>
      <c r="E221">
        <v>142</v>
      </c>
      <c r="F221">
        <v>2</v>
      </c>
      <c r="G221">
        <v>11</v>
      </c>
      <c r="H221" s="42">
        <v>1020</v>
      </c>
      <c r="I221">
        <v>1694</v>
      </c>
      <c r="J221" s="42">
        <v>79618</v>
      </c>
      <c r="K221">
        <v>3993</v>
      </c>
      <c r="L221" s="42">
        <v>1219.125</v>
      </c>
      <c r="M221">
        <v>12</v>
      </c>
      <c r="N221">
        <v>12</v>
      </c>
      <c r="O221" s="36">
        <v>1</v>
      </c>
      <c r="P221" s="42">
        <v>81857.125</v>
      </c>
    </row>
    <row r="222" spans="1:16" x14ac:dyDescent="0.35">
      <c r="A222">
        <v>21</v>
      </c>
      <c r="B222">
        <v>2</v>
      </c>
      <c r="C222" s="36">
        <v>0.6</v>
      </c>
      <c r="D222">
        <v>154</v>
      </c>
      <c r="E222">
        <v>142</v>
      </c>
      <c r="F222">
        <v>2</v>
      </c>
      <c r="G222">
        <v>11</v>
      </c>
      <c r="H222" s="42">
        <v>1020</v>
      </c>
      <c r="I222">
        <v>1694</v>
      </c>
      <c r="J222" s="42">
        <v>79618</v>
      </c>
      <c r="K222">
        <v>4018</v>
      </c>
      <c r="L222" s="42">
        <v>1221.625</v>
      </c>
      <c r="M222">
        <v>12</v>
      </c>
      <c r="N222">
        <v>12</v>
      </c>
      <c r="O222" s="36">
        <v>1</v>
      </c>
      <c r="P222" s="42">
        <v>81859.625</v>
      </c>
    </row>
    <row r="223" spans="1:16" x14ac:dyDescent="0.35">
      <c r="A223">
        <v>22</v>
      </c>
      <c r="B223">
        <v>2</v>
      </c>
      <c r="C223" s="36">
        <v>0.6</v>
      </c>
      <c r="D223">
        <v>154</v>
      </c>
      <c r="E223">
        <v>142</v>
      </c>
      <c r="F223">
        <v>2</v>
      </c>
      <c r="G223">
        <v>11</v>
      </c>
      <c r="H223" s="42">
        <v>1020</v>
      </c>
      <c r="I223">
        <v>1694</v>
      </c>
      <c r="J223" s="42">
        <v>79618</v>
      </c>
      <c r="K223">
        <v>4034</v>
      </c>
      <c r="L223" s="42">
        <v>1228.125</v>
      </c>
      <c r="M223">
        <v>12</v>
      </c>
      <c r="N223">
        <v>12</v>
      </c>
      <c r="O223" s="36">
        <v>1</v>
      </c>
      <c r="P223" s="42">
        <v>81866.125</v>
      </c>
    </row>
    <row r="224" spans="1:16" x14ac:dyDescent="0.35">
      <c r="A224">
        <v>23</v>
      </c>
      <c r="B224">
        <v>2</v>
      </c>
      <c r="C224" s="36">
        <v>0.6</v>
      </c>
      <c r="D224">
        <v>154</v>
      </c>
      <c r="E224">
        <v>142</v>
      </c>
      <c r="F224">
        <v>2</v>
      </c>
      <c r="G224">
        <v>11</v>
      </c>
      <c r="H224" s="42">
        <v>1020</v>
      </c>
      <c r="I224">
        <v>1694</v>
      </c>
      <c r="J224" s="42">
        <v>79618</v>
      </c>
      <c r="K224">
        <v>3848</v>
      </c>
      <c r="L224" s="42">
        <v>1179.5</v>
      </c>
      <c r="M224">
        <v>12</v>
      </c>
      <c r="N224">
        <v>11</v>
      </c>
      <c r="O224" s="36">
        <v>0.91666666699999999</v>
      </c>
      <c r="P224" s="42">
        <v>81817.5</v>
      </c>
    </row>
    <row r="225" spans="1:16" x14ac:dyDescent="0.35">
      <c r="A225">
        <v>24</v>
      </c>
      <c r="B225">
        <v>2</v>
      </c>
      <c r="C225" s="36">
        <v>0.6</v>
      </c>
      <c r="D225">
        <v>154</v>
      </c>
      <c r="E225">
        <v>142</v>
      </c>
      <c r="F225">
        <v>2</v>
      </c>
      <c r="G225">
        <v>11</v>
      </c>
      <c r="H225" s="42">
        <v>1020</v>
      </c>
      <c r="I225">
        <v>1694</v>
      </c>
      <c r="J225" s="42">
        <v>79618</v>
      </c>
      <c r="K225">
        <v>3922</v>
      </c>
      <c r="L225" s="42">
        <v>1202.125</v>
      </c>
      <c r="M225">
        <v>12</v>
      </c>
      <c r="N225">
        <v>12</v>
      </c>
      <c r="O225" s="36">
        <v>1</v>
      </c>
      <c r="P225" s="42">
        <v>81840.125</v>
      </c>
    </row>
    <row r="226" spans="1:16" x14ac:dyDescent="0.35">
      <c r="A226">
        <v>25</v>
      </c>
      <c r="B226">
        <v>2</v>
      </c>
      <c r="C226" s="36">
        <v>0.6</v>
      </c>
      <c r="D226">
        <v>154</v>
      </c>
      <c r="E226">
        <v>142</v>
      </c>
      <c r="F226">
        <v>2</v>
      </c>
      <c r="G226">
        <v>12</v>
      </c>
      <c r="H226" s="42">
        <v>1020</v>
      </c>
      <c r="I226">
        <v>1848</v>
      </c>
      <c r="J226" s="42">
        <v>86856</v>
      </c>
      <c r="K226">
        <v>3879</v>
      </c>
      <c r="L226" s="42">
        <v>1201.25</v>
      </c>
      <c r="M226">
        <v>12</v>
      </c>
      <c r="N226">
        <v>12</v>
      </c>
      <c r="O226" s="36">
        <v>1</v>
      </c>
      <c r="P226" s="42">
        <v>89077.25</v>
      </c>
    </row>
    <row r="227" spans="1:16" x14ac:dyDescent="0.35">
      <c r="A227">
        <v>26</v>
      </c>
      <c r="B227">
        <v>2</v>
      </c>
      <c r="C227" s="36">
        <v>0.6</v>
      </c>
      <c r="D227">
        <v>154</v>
      </c>
      <c r="E227">
        <v>142</v>
      </c>
      <c r="F227">
        <v>2</v>
      </c>
      <c r="G227">
        <v>11</v>
      </c>
      <c r="H227" s="42">
        <v>1020</v>
      </c>
      <c r="I227">
        <v>1694</v>
      </c>
      <c r="J227" s="42">
        <v>79618</v>
      </c>
      <c r="K227">
        <v>4111</v>
      </c>
      <c r="L227" s="42">
        <v>1247.875</v>
      </c>
      <c r="M227">
        <v>12</v>
      </c>
      <c r="N227">
        <v>12</v>
      </c>
      <c r="O227" s="36">
        <v>1</v>
      </c>
      <c r="P227" s="42">
        <v>81885.875</v>
      </c>
    </row>
    <row r="228" spans="1:16" x14ac:dyDescent="0.35">
      <c r="A228">
        <v>27</v>
      </c>
      <c r="B228">
        <v>2</v>
      </c>
      <c r="C228" s="36">
        <v>0.6</v>
      </c>
      <c r="D228">
        <v>154</v>
      </c>
      <c r="E228">
        <v>142</v>
      </c>
      <c r="F228">
        <v>2</v>
      </c>
      <c r="G228">
        <v>11</v>
      </c>
      <c r="H228" s="42">
        <v>1020</v>
      </c>
      <c r="I228">
        <v>1694</v>
      </c>
      <c r="J228" s="42">
        <v>79618</v>
      </c>
      <c r="K228">
        <v>4200</v>
      </c>
      <c r="L228" s="42">
        <v>1265.25</v>
      </c>
      <c r="M228">
        <v>12</v>
      </c>
      <c r="N228">
        <v>11</v>
      </c>
      <c r="O228" s="36">
        <v>0.91666666699999999</v>
      </c>
      <c r="P228" s="42">
        <v>81903.25</v>
      </c>
    </row>
    <row r="229" spans="1:16" x14ac:dyDescent="0.35">
      <c r="A229">
        <v>28</v>
      </c>
      <c r="B229">
        <v>2</v>
      </c>
      <c r="C229" s="36">
        <v>0.6</v>
      </c>
      <c r="D229">
        <v>154</v>
      </c>
      <c r="E229">
        <v>142</v>
      </c>
      <c r="F229">
        <v>2</v>
      </c>
      <c r="G229">
        <v>11</v>
      </c>
      <c r="H229" s="42">
        <v>1020</v>
      </c>
      <c r="I229">
        <v>1694</v>
      </c>
      <c r="J229" s="42">
        <v>79618</v>
      </c>
      <c r="K229">
        <v>3667</v>
      </c>
      <c r="L229" s="42">
        <v>1138.25</v>
      </c>
      <c r="M229">
        <v>12</v>
      </c>
      <c r="N229">
        <v>10</v>
      </c>
      <c r="O229" s="36">
        <v>0.83333333300000001</v>
      </c>
      <c r="P229" s="42">
        <v>81776.25</v>
      </c>
    </row>
    <row r="230" spans="1:16" x14ac:dyDescent="0.35">
      <c r="A230">
        <v>29</v>
      </c>
      <c r="B230">
        <v>2</v>
      </c>
      <c r="C230" s="36">
        <v>0.6</v>
      </c>
      <c r="D230">
        <v>154</v>
      </c>
      <c r="E230">
        <v>142</v>
      </c>
      <c r="F230">
        <v>2</v>
      </c>
      <c r="G230">
        <v>11</v>
      </c>
      <c r="H230" s="42">
        <v>1020</v>
      </c>
      <c r="I230">
        <v>1694</v>
      </c>
      <c r="J230" s="42">
        <v>79618</v>
      </c>
      <c r="K230">
        <v>3880</v>
      </c>
      <c r="L230" s="42">
        <v>1194.125</v>
      </c>
      <c r="M230">
        <v>12</v>
      </c>
      <c r="N230">
        <v>12</v>
      </c>
      <c r="O230" s="36">
        <v>1</v>
      </c>
      <c r="P230" s="42">
        <v>81832.125</v>
      </c>
    </row>
    <row r="231" spans="1:16" x14ac:dyDescent="0.35">
      <c r="A231">
        <v>30</v>
      </c>
      <c r="B231">
        <v>2</v>
      </c>
      <c r="C231" s="36">
        <v>0.6</v>
      </c>
      <c r="D231">
        <v>154</v>
      </c>
      <c r="E231">
        <v>142</v>
      </c>
      <c r="F231">
        <v>2</v>
      </c>
      <c r="G231">
        <v>11</v>
      </c>
      <c r="H231" s="42">
        <v>1020</v>
      </c>
      <c r="I231">
        <v>1694</v>
      </c>
      <c r="J231" s="42">
        <v>79618</v>
      </c>
      <c r="K231">
        <v>4256</v>
      </c>
      <c r="L231" s="42">
        <v>1279.375</v>
      </c>
      <c r="M231">
        <v>12</v>
      </c>
      <c r="N231">
        <v>12</v>
      </c>
      <c r="O231" s="36">
        <v>1</v>
      </c>
      <c r="P231" s="42">
        <v>81917.375</v>
      </c>
    </row>
    <row r="232" spans="1:16" x14ac:dyDescent="0.35">
      <c r="A232">
        <v>31</v>
      </c>
      <c r="B232">
        <v>2</v>
      </c>
      <c r="C232" s="36">
        <v>0.6</v>
      </c>
      <c r="D232">
        <v>154</v>
      </c>
      <c r="E232">
        <v>142</v>
      </c>
      <c r="F232">
        <v>2</v>
      </c>
      <c r="G232">
        <v>11</v>
      </c>
      <c r="H232" s="42">
        <v>1020</v>
      </c>
      <c r="I232">
        <v>1694</v>
      </c>
      <c r="J232" s="42">
        <v>79618</v>
      </c>
      <c r="K232">
        <v>4073</v>
      </c>
      <c r="L232" s="42">
        <v>1239.5</v>
      </c>
      <c r="M232">
        <v>12</v>
      </c>
      <c r="N232">
        <v>12</v>
      </c>
      <c r="O232" s="36">
        <v>1</v>
      </c>
      <c r="P232" s="42">
        <v>81877.5</v>
      </c>
    </row>
    <row r="233" spans="1:16" x14ac:dyDescent="0.35">
      <c r="A233">
        <v>32</v>
      </c>
      <c r="B233">
        <v>2</v>
      </c>
      <c r="C233" s="36">
        <v>0.6</v>
      </c>
      <c r="D233">
        <v>154</v>
      </c>
      <c r="E233">
        <v>142</v>
      </c>
      <c r="F233">
        <v>2</v>
      </c>
      <c r="G233">
        <v>11</v>
      </c>
      <c r="H233" s="42">
        <v>1020</v>
      </c>
      <c r="I233">
        <v>1694</v>
      </c>
      <c r="J233" s="42">
        <v>79618</v>
      </c>
      <c r="K233">
        <v>4285</v>
      </c>
      <c r="L233" s="42">
        <v>1286.5</v>
      </c>
      <c r="M233">
        <v>12</v>
      </c>
      <c r="N233">
        <v>12</v>
      </c>
      <c r="O233" s="36">
        <v>1</v>
      </c>
      <c r="P233" s="42">
        <v>81924.5</v>
      </c>
    </row>
    <row r="234" spans="1:16" x14ac:dyDescent="0.35">
      <c r="A234">
        <v>33</v>
      </c>
      <c r="B234">
        <v>2</v>
      </c>
      <c r="C234" s="36">
        <v>0.6</v>
      </c>
      <c r="D234">
        <v>154</v>
      </c>
      <c r="E234">
        <v>142</v>
      </c>
      <c r="F234">
        <v>2</v>
      </c>
      <c r="G234">
        <v>11</v>
      </c>
      <c r="H234" s="42">
        <v>1020</v>
      </c>
      <c r="I234">
        <v>1694</v>
      </c>
      <c r="J234" s="42">
        <v>79618</v>
      </c>
      <c r="K234">
        <v>3968</v>
      </c>
      <c r="L234" s="42">
        <v>1209.25</v>
      </c>
      <c r="M234">
        <v>12</v>
      </c>
      <c r="N234">
        <v>11</v>
      </c>
      <c r="O234" s="36">
        <v>0.91666666699999999</v>
      </c>
      <c r="P234" s="42">
        <v>81847.25</v>
      </c>
    </row>
    <row r="235" spans="1:16" x14ac:dyDescent="0.35">
      <c r="A235">
        <v>34</v>
      </c>
      <c r="B235">
        <v>2</v>
      </c>
      <c r="C235" s="36">
        <v>0.6</v>
      </c>
      <c r="D235">
        <v>154</v>
      </c>
      <c r="E235">
        <v>142</v>
      </c>
      <c r="F235">
        <v>2</v>
      </c>
      <c r="G235">
        <v>11</v>
      </c>
      <c r="H235" s="42">
        <v>935</v>
      </c>
      <c r="I235">
        <v>1694</v>
      </c>
      <c r="J235" s="42">
        <v>79618</v>
      </c>
      <c r="K235">
        <v>4200</v>
      </c>
      <c r="L235" s="42">
        <v>1263.125</v>
      </c>
      <c r="M235">
        <v>11</v>
      </c>
      <c r="N235">
        <v>11</v>
      </c>
      <c r="O235" s="36">
        <v>1</v>
      </c>
      <c r="P235" s="42">
        <v>81816.125</v>
      </c>
    </row>
    <row r="236" spans="1:16" x14ac:dyDescent="0.35">
      <c r="A236">
        <v>35</v>
      </c>
      <c r="B236">
        <v>2</v>
      </c>
      <c r="C236" s="36">
        <v>0.6</v>
      </c>
      <c r="D236">
        <v>154</v>
      </c>
      <c r="E236">
        <v>142</v>
      </c>
      <c r="F236">
        <v>2</v>
      </c>
      <c r="G236">
        <v>11</v>
      </c>
      <c r="H236" s="42">
        <v>1020</v>
      </c>
      <c r="I236">
        <v>1694</v>
      </c>
      <c r="J236" s="42">
        <v>79618</v>
      </c>
      <c r="K236">
        <v>3980</v>
      </c>
      <c r="L236" s="42">
        <v>1213.25</v>
      </c>
      <c r="M236">
        <v>12</v>
      </c>
      <c r="N236">
        <v>12</v>
      </c>
      <c r="O236" s="36">
        <v>1</v>
      </c>
      <c r="P236" s="42">
        <v>81851.25</v>
      </c>
    </row>
    <row r="237" spans="1:16" x14ac:dyDescent="0.35">
      <c r="A237">
        <v>36</v>
      </c>
      <c r="B237">
        <v>2</v>
      </c>
      <c r="C237" s="36">
        <v>0.6</v>
      </c>
      <c r="D237">
        <v>154</v>
      </c>
      <c r="E237">
        <v>142</v>
      </c>
      <c r="F237">
        <v>2</v>
      </c>
      <c r="G237">
        <v>11</v>
      </c>
      <c r="H237" s="42">
        <v>1020</v>
      </c>
      <c r="I237">
        <v>1694</v>
      </c>
      <c r="J237" s="42">
        <v>79618</v>
      </c>
      <c r="K237">
        <v>4197</v>
      </c>
      <c r="L237" s="42">
        <v>1264.875</v>
      </c>
      <c r="M237">
        <v>12</v>
      </c>
      <c r="N237">
        <v>12</v>
      </c>
      <c r="O237" s="36">
        <v>1</v>
      </c>
      <c r="P237" s="42">
        <v>81902.875</v>
      </c>
    </row>
    <row r="238" spans="1:16" x14ac:dyDescent="0.35">
      <c r="A238">
        <v>37</v>
      </c>
      <c r="B238">
        <v>2</v>
      </c>
      <c r="C238" s="36">
        <v>0.6</v>
      </c>
      <c r="D238">
        <v>154</v>
      </c>
      <c r="E238">
        <v>142</v>
      </c>
      <c r="F238">
        <v>2</v>
      </c>
      <c r="G238">
        <v>11</v>
      </c>
      <c r="H238" s="42">
        <v>1020</v>
      </c>
      <c r="I238">
        <v>1694</v>
      </c>
      <c r="J238" s="42">
        <v>79618</v>
      </c>
      <c r="K238">
        <v>3858</v>
      </c>
      <c r="L238" s="42">
        <v>1183.25</v>
      </c>
      <c r="M238">
        <v>12</v>
      </c>
      <c r="N238">
        <v>12</v>
      </c>
      <c r="O238" s="36">
        <v>1</v>
      </c>
      <c r="P238" s="42">
        <v>81821.25</v>
      </c>
    </row>
    <row r="239" spans="1:16" x14ac:dyDescent="0.35">
      <c r="A239">
        <v>38</v>
      </c>
      <c r="B239">
        <v>2</v>
      </c>
      <c r="C239" s="36">
        <v>0.6</v>
      </c>
      <c r="D239">
        <v>154</v>
      </c>
      <c r="E239">
        <v>142</v>
      </c>
      <c r="F239">
        <v>2</v>
      </c>
      <c r="G239">
        <v>11</v>
      </c>
      <c r="H239" s="42">
        <v>1020</v>
      </c>
      <c r="I239">
        <v>1694</v>
      </c>
      <c r="J239" s="42">
        <v>79618</v>
      </c>
      <c r="K239">
        <v>3682</v>
      </c>
      <c r="L239" s="42">
        <v>1140.375</v>
      </c>
      <c r="M239">
        <v>12</v>
      </c>
      <c r="N239">
        <v>12</v>
      </c>
      <c r="O239" s="36">
        <v>1</v>
      </c>
      <c r="P239" s="42">
        <v>81778.375</v>
      </c>
    </row>
    <row r="240" spans="1:16" x14ac:dyDescent="0.35">
      <c r="A240">
        <v>39</v>
      </c>
      <c r="B240">
        <v>2</v>
      </c>
      <c r="C240" s="36">
        <v>0.6</v>
      </c>
      <c r="D240">
        <v>154</v>
      </c>
      <c r="E240">
        <v>142</v>
      </c>
      <c r="F240">
        <v>2</v>
      </c>
      <c r="G240">
        <v>10</v>
      </c>
      <c r="H240" s="42">
        <v>935</v>
      </c>
      <c r="I240">
        <v>1540</v>
      </c>
      <c r="J240" s="42">
        <v>72380</v>
      </c>
      <c r="K240">
        <v>4431</v>
      </c>
      <c r="L240" s="42">
        <v>1318.5</v>
      </c>
      <c r="M240">
        <v>11</v>
      </c>
      <c r="N240">
        <v>11</v>
      </c>
      <c r="O240" s="36">
        <v>1</v>
      </c>
      <c r="P240" s="42">
        <v>74633.5</v>
      </c>
    </row>
    <row r="241" spans="1:16" x14ac:dyDescent="0.35">
      <c r="A241">
        <v>40</v>
      </c>
      <c r="B241">
        <v>2</v>
      </c>
      <c r="C241" s="36">
        <v>0.6</v>
      </c>
      <c r="D241">
        <v>154</v>
      </c>
      <c r="E241">
        <v>142</v>
      </c>
      <c r="F241">
        <v>2</v>
      </c>
      <c r="G241">
        <v>11</v>
      </c>
      <c r="H241" s="42">
        <v>1020</v>
      </c>
      <c r="I241">
        <v>1694</v>
      </c>
      <c r="J241" s="42">
        <v>79618</v>
      </c>
      <c r="K241">
        <v>3966</v>
      </c>
      <c r="L241" s="42">
        <v>1211.75</v>
      </c>
      <c r="M241">
        <v>12</v>
      </c>
      <c r="N241">
        <v>12</v>
      </c>
      <c r="O241" s="36">
        <v>1</v>
      </c>
      <c r="P241" s="42">
        <v>81849.75</v>
      </c>
    </row>
    <row r="242" spans="1:16" x14ac:dyDescent="0.35">
      <c r="A242">
        <v>41</v>
      </c>
      <c r="B242">
        <v>2</v>
      </c>
      <c r="C242" s="36">
        <v>0.6</v>
      </c>
      <c r="D242">
        <v>154</v>
      </c>
      <c r="E242">
        <v>142</v>
      </c>
      <c r="F242">
        <v>2</v>
      </c>
      <c r="G242">
        <v>11</v>
      </c>
      <c r="H242" s="42">
        <v>1020</v>
      </c>
      <c r="I242">
        <v>1694</v>
      </c>
      <c r="J242" s="42">
        <v>79618</v>
      </c>
      <c r="K242">
        <v>4032</v>
      </c>
      <c r="L242" s="42">
        <v>1224.25</v>
      </c>
      <c r="M242">
        <v>12</v>
      </c>
      <c r="N242">
        <v>11</v>
      </c>
      <c r="O242" s="36">
        <v>0.91666666699999999</v>
      </c>
      <c r="P242" s="42">
        <v>81862.25</v>
      </c>
    </row>
    <row r="243" spans="1:16" x14ac:dyDescent="0.35">
      <c r="A243">
        <v>42</v>
      </c>
      <c r="B243">
        <v>2</v>
      </c>
      <c r="C243" s="36">
        <v>0.6</v>
      </c>
      <c r="D243">
        <v>154</v>
      </c>
      <c r="E243">
        <v>142</v>
      </c>
      <c r="F243">
        <v>2</v>
      </c>
      <c r="G243">
        <v>11</v>
      </c>
      <c r="H243" s="42">
        <v>1020</v>
      </c>
      <c r="I243">
        <v>1694</v>
      </c>
      <c r="J243" s="42">
        <v>79618</v>
      </c>
      <c r="K243">
        <v>4097</v>
      </c>
      <c r="L243" s="42">
        <v>1244.625</v>
      </c>
      <c r="M243">
        <v>12</v>
      </c>
      <c r="N243">
        <v>12</v>
      </c>
      <c r="O243" s="36">
        <v>1</v>
      </c>
      <c r="P243" s="42">
        <v>81882.625</v>
      </c>
    </row>
    <row r="244" spans="1:16" x14ac:dyDescent="0.35">
      <c r="A244">
        <v>43</v>
      </c>
      <c r="B244">
        <v>2</v>
      </c>
      <c r="C244" s="36">
        <v>0.6</v>
      </c>
      <c r="D244">
        <v>154</v>
      </c>
      <c r="E244">
        <v>142</v>
      </c>
      <c r="F244">
        <v>2</v>
      </c>
      <c r="G244">
        <v>11</v>
      </c>
      <c r="H244" s="42">
        <v>1020</v>
      </c>
      <c r="I244">
        <v>1694</v>
      </c>
      <c r="J244" s="42">
        <v>79618</v>
      </c>
      <c r="K244">
        <v>3821</v>
      </c>
      <c r="L244" s="42">
        <v>1172.375</v>
      </c>
      <c r="M244">
        <v>12</v>
      </c>
      <c r="N244">
        <v>11</v>
      </c>
      <c r="O244" s="36">
        <v>0.91666666699999999</v>
      </c>
      <c r="P244" s="42">
        <v>81810.375</v>
      </c>
    </row>
    <row r="245" spans="1:16" x14ac:dyDescent="0.35">
      <c r="A245">
        <v>44</v>
      </c>
      <c r="B245">
        <v>2</v>
      </c>
      <c r="C245" s="36">
        <v>0.6</v>
      </c>
      <c r="D245">
        <v>154</v>
      </c>
      <c r="E245">
        <v>142</v>
      </c>
      <c r="F245">
        <v>2</v>
      </c>
      <c r="G245">
        <v>11</v>
      </c>
      <c r="H245" s="42">
        <v>1020</v>
      </c>
      <c r="I245">
        <v>1694</v>
      </c>
      <c r="J245" s="42">
        <v>79618</v>
      </c>
      <c r="K245">
        <v>3519</v>
      </c>
      <c r="L245" s="42">
        <v>1102.25</v>
      </c>
      <c r="M245">
        <v>12</v>
      </c>
      <c r="N245">
        <v>8</v>
      </c>
      <c r="O245" s="36">
        <v>0.66666666699999999</v>
      </c>
      <c r="P245" s="42">
        <v>81740.25</v>
      </c>
    </row>
    <row r="246" spans="1:16" x14ac:dyDescent="0.35">
      <c r="A246">
        <v>45</v>
      </c>
      <c r="B246">
        <v>2</v>
      </c>
      <c r="C246" s="36">
        <v>0.6</v>
      </c>
      <c r="D246">
        <v>154</v>
      </c>
      <c r="E246">
        <v>142</v>
      </c>
      <c r="F246">
        <v>2</v>
      </c>
      <c r="G246">
        <v>11</v>
      </c>
      <c r="H246" s="42">
        <v>1020</v>
      </c>
      <c r="I246">
        <v>1694</v>
      </c>
      <c r="J246" s="42">
        <v>79618</v>
      </c>
      <c r="K246">
        <v>3777</v>
      </c>
      <c r="L246" s="42">
        <v>1164.5</v>
      </c>
      <c r="M246">
        <v>12</v>
      </c>
      <c r="N246">
        <v>10</v>
      </c>
      <c r="O246" s="36">
        <v>0.83333333300000001</v>
      </c>
      <c r="P246" s="42">
        <v>81802.5</v>
      </c>
    </row>
    <row r="247" spans="1:16" x14ac:dyDescent="0.35">
      <c r="A247">
        <v>46</v>
      </c>
      <c r="B247">
        <v>2</v>
      </c>
      <c r="C247" s="36">
        <v>0.6</v>
      </c>
      <c r="D247">
        <v>154</v>
      </c>
      <c r="E247">
        <v>142</v>
      </c>
      <c r="F247">
        <v>2</v>
      </c>
      <c r="G247">
        <v>11</v>
      </c>
      <c r="H247" s="42">
        <v>1020</v>
      </c>
      <c r="I247">
        <v>1694</v>
      </c>
      <c r="J247" s="42">
        <v>79618</v>
      </c>
      <c r="K247">
        <v>3872</v>
      </c>
      <c r="L247" s="42">
        <v>1187.375</v>
      </c>
      <c r="M247">
        <v>12</v>
      </c>
      <c r="N247">
        <v>10</v>
      </c>
      <c r="O247" s="36">
        <v>0.83333333300000001</v>
      </c>
      <c r="P247" s="42">
        <v>81825.375</v>
      </c>
    </row>
    <row r="248" spans="1:16" x14ac:dyDescent="0.35">
      <c r="A248">
        <v>47</v>
      </c>
      <c r="B248">
        <v>2</v>
      </c>
      <c r="C248" s="36">
        <v>0.6</v>
      </c>
      <c r="D248">
        <v>154</v>
      </c>
      <c r="E248">
        <v>142</v>
      </c>
      <c r="F248">
        <v>2</v>
      </c>
      <c r="G248">
        <v>11</v>
      </c>
      <c r="H248" s="42">
        <v>1020</v>
      </c>
      <c r="I248">
        <v>1694</v>
      </c>
      <c r="J248" s="42">
        <v>79618</v>
      </c>
      <c r="K248">
        <v>4056</v>
      </c>
      <c r="L248" s="42">
        <v>1231.25</v>
      </c>
      <c r="M248">
        <v>12</v>
      </c>
      <c r="N248">
        <v>11</v>
      </c>
      <c r="O248" s="36">
        <v>0.91666666699999999</v>
      </c>
      <c r="P248" s="42">
        <v>81869.25</v>
      </c>
    </row>
    <row r="249" spans="1:16" x14ac:dyDescent="0.35">
      <c r="A249">
        <v>48</v>
      </c>
      <c r="B249">
        <v>2</v>
      </c>
      <c r="C249" s="36">
        <v>0.6</v>
      </c>
      <c r="D249">
        <v>154</v>
      </c>
      <c r="E249">
        <v>142</v>
      </c>
      <c r="F249">
        <v>2</v>
      </c>
      <c r="G249">
        <v>11</v>
      </c>
      <c r="H249" s="42">
        <v>1020</v>
      </c>
      <c r="I249">
        <v>1694</v>
      </c>
      <c r="J249" s="42">
        <v>79618</v>
      </c>
      <c r="K249">
        <v>4109</v>
      </c>
      <c r="L249" s="42">
        <v>1241.25</v>
      </c>
      <c r="M249">
        <v>12</v>
      </c>
      <c r="N249">
        <v>12</v>
      </c>
      <c r="O249" s="36">
        <v>1</v>
      </c>
      <c r="P249" s="42">
        <v>81879.25</v>
      </c>
    </row>
    <row r="250" spans="1:16" x14ac:dyDescent="0.35">
      <c r="A250">
        <v>49</v>
      </c>
      <c r="B250">
        <v>2</v>
      </c>
      <c r="C250" s="36">
        <v>0.6</v>
      </c>
      <c r="D250">
        <v>154</v>
      </c>
      <c r="E250">
        <v>142</v>
      </c>
      <c r="F250">
        <v>2</v>
      </c>
      <c r="G250">
        <v>11</v>
      </c>
      <c r="H250" s="42">
        <v>1020</v>
      </c>
      <c r="I250">
        <v>1694</v>
      </c>
      <c r="J250" s="42">
        <v>79618</v>
      </c>
      <c r="K250">
        <v>3832</v>
      </c>
      <c r="L250" s="42">
        <v>1181.125</v>
      </c>
      <c r="M250">
        <v>12</v>
      </c>
      <c r="N250">
        <v>11</v>
      </c>
      <c r="O250" s="36">
        <v>0.91666666699999999</v>
      </c>
      <c r="P250" s="42">
        <v>81819.125</v>
      </c>
    </row>
    <row r="251" spans="1:16" x14ac:dyDescent="0.35">
      <c r="A251">
        <v>50</v>
      </c>
      <c r="B251">
        <v>2</v>
      </c>
      <c r="C251" s="36">
        <v>0.6</v>
      </c>
      <c r="D251">
        <v>154</v>
      </c>
      <c r="E251">
        <v>142</v>
      </c>
      <c r="F251">
        <v>2</v>
      </c>
      <c r="G251">
        <v>11</v>
      </c>
      <c r="H251" s="42">
        <v>1020</v>
      </c>
      <c r="I251">
        <v>1694</v>
      </c>
      <c r="J251" s="42">
        <v>79618</v>
      </c>
      <c r="K251">
        <v>3756</v>
      </c>
      <c r="L251" s="42">
        <v>1158.75</v>
      </c>
      <c r="M251">
        <v>12</v>
      </c>
      <c r="N251">
        <v>12</v>
      </c>
      <c r="O251" s="36">
        <v>1</v>
      </c>
      <c r="P251" s="42">
        <v>81796.75</v>
      </c>
    </row>
    <row r="252" spans="1:16" x14ac:dyDescent="0.35">
      <c r="A252">
        <v>1</v>
      </c>
      <c r="B252">
        <v>2</v>
      </c>
      <c r="C252" s="36">
        <v>0.5</v>
      </c>
      <c r="D252">
        <v>154</v>
      </c>
      <c r="E252">
        <v>140</v>
      </c>
      <c r="F252">
        <v>0</v>
      </c>
      <c r="G252">
        <v>11</v>
      </c>
      <c r="H252" s="42">
        <v>1020</v>
      </c>
      <c r="I252">
        <v>1694</v>
      </c>
      <c r="J252" s="42">
        <v>79618</v>
      </c>
      <c r="K252">
        <v>4072</v>
      </c>
      <c r="L252" s="42">
        <v>1233.375</v>
      </c>
      <c r="M252">
        <v>12</v>
      </c>
      <c r="N252">
        <v>12</v>
      </c>
      <c r="O252" s="36">
        <v>1</v>
      </c>
      <c r="P252" s="42">
        <v>81871.375</v>
      </c>
    </row>
    <row r="253" spans="1:16" x14ac:dyDescent="0.35">
      <c r="A253">
        <v>2</v>
      </c>
      <c r="B253">
        <v>2</v>
      </c>
      <c r="C253" s="36">
        <v>0.5</v>
      </c>
      <c r="D253">
        <v>154</v>
      </c>
      <c r="E253">
        <v>140</v>
      </c>
      <c r="F253">
        <v>0</v>
      </c>
      <c r="G253">
        <v>11</v>
      </c>
      <c r="H253" s="42">
        <v>1020</v>
      </c>
      <c r="I253">
        <v>1694</v>
      </c>
      <c r="J253" s="42">
        <v>79618</v>
      </c>
      <c r="K253">
        <v>3620</v>
      </c>
      <c r="L253" s="42">
        <v>1129.875</v>
      </c>
      <c r="M253">
        <v>12</v>
      </c>
      <c r="N253">
        <v>11</v>
      </c>
      <c r="O253" s="36">
        <v>0.91666666699999999</v>
      </c>
      <c r="P253" s="42">
        <v>81767.875</v>
      </c>
    </row>
    <row r="254" spans="1:16" x14ac:dyDescent="0.35">
      <c r="A254">
        <v>3</v>
      </c>
      <c r="B254">
        <v>2</v>
      </c>
      <c r="C254" s="36">
        <v>0.5</v>
      </c>
      <c r="D254">
        <v>154</v>
      </c>
      <c r="E254">
        <v>140</v>
      </c>
      <c r="F254">
        <v>0</v>
      </c>
      <c r="G254">
        <v>11</v>
      </c>
      <c r="H254" s="42">
        <v>1020</v>
      </c>
      <c r="I254">
        <v>1694</v>
      </c>
      <c r="J254" s="42">
        <v>79618</v>
      </c>
      <c r="K254">
        <v>4088</v>
      </c>
      <c r="L254" s="42">
        <v>1240.5</v>
      </c>
      <c r="M254">
        <v>12</v>
      </c>
      <c r="N254">
        <v>11</v>
      </c>
      <c r="O254" s="36">
        <v>0.91666666699999999</v>
      </c>
      <c r="P254" s="42">
        <v>81878.5</v>
      </c>
    </row>
    <row r="255" spans="1:16" x14ac:dyDescent="0.35">
      <c r="A255">
        <v>4</v>
      </c>
      <c r="B255">
        <v>2</v>
      </c>
      <c r="C255" s="36">
        <v>0.5</v>
      </c>
      <c r="D255">
        <v>154</v>
      </c>
      <c r="E255">
        <v>140</v>
      </c>
      <c r="F255">
        <v>0</v>
      </c>
      <c r="G255">
        <v>11</v>
      </c>
      <c r="H255" s="42">
        <v>1020</v>
      </c>
      <c r="I255">
        <v>1694</v>
      </c>
      <c r="J255" s="42">
        <v>79618</v>
      </c>
      <c r="K255">
        <v>3757</v>
      </c>
      <c r="L255" s="42">
        <v>1157.25</v>
      </c>
      <c r="M255">
        <v>12</v>
      </c>
      <c r="N255">
        <v>11</v>
      </c>
      <c r="O255" s="36">
        <v>0.91666666699999999</v>
      </c>
      <c r="P255" s="42">
        <v>81795.25</v>
      </c>
    </row>
    <row r="256" spans="1:16" x14ac:dyDescent="0.35">
      <c r="A256">
        <v>5</v>
      </c>
      <c r="B256">
        <v>2</v>
      </c>
      <c r="C256" s="36">
        <v>0.5</v>
      </c>
      <c r="D256">
        <v>154</v>
      </c>
      <c r="E256">
        <v>140</v>
      </c>
      <c r="F256">
        <v>0</v>
      </c>
      <c r="G256">
        <v>11</v>
      </c>
      <c r="H256" s="42">
        <v>1020</v>
      </c>
      <c r="I256">
        <v>1694</v>
      </c>
      <c r="J256" s="42">
        <v>79618</v>
      </c>
      <c r="K256">
        <v>3914</v>
      </c>
      <c r="L256" s="42">
        <v>1196.125</v>
      </c>
      <c r="M256">
        <v>12</v>
      </c>
      <c r="N256">
        <v>12</v>
      </c>
      <c r="O256" s="36">
        <v>1</v>
      </c>
      <c r="P256" s="42">
        <v>81834.125</v>
      </c>
    </row>
    <row r="257" spans="1:16" x14ac:dyDescent="0.35">
      <c r="A257">
        <v>6</v>
      </c>
      <c r="B257">
        <v>2</v>
      </c>
      <c r="C257" s="36">
        <v>0.5</v>
      </c>
      <c r="D257">
        <v>154</v>
      </c>
      <c r="E257">
        <v>140</v>
      </c>
      <c r="F257">
        <v>0</v>
      </c>
      <c r="G257">
        <v>11</v>
      </c>
      <c r="H257" s="42">
        <v>1020</v>
      </c>
      <c r="I257">
        <v>1694</v>
      </c>
      <c r="J257" s="42">
        <v>79618</v>
      </c>
      <c r="K257">
        <v>3844</v>
      </c>
      <c r="L257" s="42">
        <v>1184.25</v>
      </c>
      <c r="M257">
        <v>12</v>
      </c>
      <c r="N257">
        <v>12</v>
      </c>
      <c r="O257" s="36">
        <v>1</v>
      </c>
      <c r="P257" s="42">
        <v>81822.25</v>
      </c>
    </row>
    <row r="258" spans="1:16" x14ac:dyDescent="0.35">
      <c r="A258">
        <v>7</v>
      </c>
      <c r="B258">
        <v>2</v>
      </c>
      <c r="C258" s="36">
        <v>0.5</v>
      </c>
      <c r="D258">
        <v>154</v>
      </c>
      <c r="E258">
        <v>140</v>
      </c>
      <c r="F258">
        <v>0</v>
      </c>
      <c r="G258">
        <v>11</v>
      </c>
      <c r="H258" s="42">
        <v>1020</v>
      </c>
      <c r="I258">
        <v>1694</v>
      </c>
      <c r="J258" s="42">
        <v>79618</v>
      </c>
      <c r="K258">
        <v>3697</v>
      </c>
      <c r="L258" s="42">
        <v>1144.125</v>
      </c>
      <c r="M258">
        <v>12</v>
      </c>
      <c r="N258">
        <v>10</v>
      </c>
      <c r="O258" s="36">
        <v>0.83333333300000001</v>
      </c>
      <c r="P258" s="42">
        <v>81782.125</v>
      </c>
    </row>
    <row r="259" spans="1:16" x14ac:dyDescent="0.35">
      <c r="A259">
        <v>8</v>
      </c>
      <c r="B259">
        <v>2</v>
      </c>
      <c r="C259" s="36">
        <v>0.5</v>
      </c>
      <c r="D259">
        <v>154</v>
      </c>
      <c r="E259">
        <v>140</v>
      </c>
      <c r="F259">
        <v>0</v>
      </c>
      <c r="G259">
        <v>11</v>
      </c>
      <c r="H259" s="42">
        <v>935</v>
      </c>
      <c r="I259">
        <v>1694</v>
      </c>
      <c r="J259" s="42">
        <v>79618</v>
      </c>
      <c r="K259">
        <v>4086</v>
      </c>
      <c r="L259" s="42">
        <v>1234.375</v>
      </c>
      <c r="M259">
        <v>11</v>
      </c>
      <c r="N259">
        <v>10</v>
      </c>
      <c r="O259" s="36">
        <v>0.909090909</v>
      </c>
      <c r="P259" s="42">
        <v>81787.375</v>
      </c>
    </row>
    <row r="260" spans="1:16" x14ac:dyDescent="0.35">
      <c r="A260">
        <v>9</v>
      </c>
      <c r="B260">
        <v>2</v>
      </c>
      <c r="C260" s="36">
        <v>0.5</v>
      </c>
      <c r="D260">
        <v>154</v>
      </c>
      <c r="E260">
        <v>140</v>
      </c>
      <c r="F260">
        <v>0</v>
      </c>
      <c r="G260">
        <v>11</v>
      </c>
      <c r="H260" s="42">
        <v>935</v>
      </c>
      <c r="I260">
        <v>1694</v>
      </c>
      <c r="J260" s="42">
        <v>79618</v>
      </c>
      <c r="K260">
        <v>4237</v>
      </c>
      <c r="L260" s="42">
        <v>1270.125</v>
      </c>
      <c r="M260">
        <v>11</v>
      </c>
      <c r="N260">
        <v>11</v>
      </c>
      <c r="O260" s="36">
        <v>1</v>
      </c>
      <c r="P260" s="42">
        <v>81823.125</v>
      </c>
    </row>
    <row r="261" spans="1:16" x14ac:dyDescent="0.35">
      <c r="A261">
        <v>10</v>
      </c>
      <c r="B261">
        <v>2</v>
      </c>
      <c r="C261" s="36">
        <v>0.5</v>
      </c>
      <c r="D261">
        <v>154</v>
      </c>
      <c r="E261">
        <v>140</v>
      </c>
      <c r="F261">
        <v>0</v>
      </c>
      <c r="G261">
        <v>11</v>
      </c>
      <c r="H261" s="42">
        <v>1020</v>
      </c>
      <c r="I261">
        <v>1694</v>
      </c>
      <c r="J261" s="42">
        <v>79618</v>
      </c>
      <c r="K261">
        <v>3946</v>
      </c>
      <c r="L261" s="42">
        <v>1206.5</v>
      </c>
      <c r="M261">
        <v>12</v>
      </c>
      <c r="N261">
        <v>9</v>
      </c>
      <c r="O261" s="36">
        <v>0.75</v>
      </c>
      <c r="P261" s="42">
        <v>81844.5</v>
      </c>
    </row>
    <row r="262" spans="1:16" x14ac:dyDescent="0.35">
      <c r="A262">
        <v>11</v>
      </c>
      <c r="B262">
        <v>2</v>
      </c>
      <c r="C262" s="36">
        <v>0.5</v>
      </c>
      <c r="D262">
        <v>154</v>
      </c>
      <c r="E262">
        <v>140</v>
      </c>
      <c r="F262">
        <v>0</v>
      </c>
      <c r="G262">
        <v>11</v>
      </c>
      <c r="H262" s="42">
        <v>1020</v>
      </c>
      <c r="I262">
        <v>1694</v>
      </c>
      <c r="J262" s="42">
        <v>79618</v>
      </c>
      <c r="K262">
        <v>3958</v>
      </c>
      <c r="L262" s="42">
        <v>1206.875</v>
      </c>
      <c r="M262">
        <v>12</v>
      </c>
      <c r="N262">
        <v>11</v>
      </c>
      <c r="O262" s="36">
        <v>0.91666666699999999</v>
      </c>
      <c r="P262" s="42">
        <v>81844.875</v>
      </c>
    </row>
    <row r="263" spans="1:16" x14ac:dyDescent="0.35">
      <c r="A263">
        <v>12</v>
      </c>
      <c r="B263">
        <v>2</v>
      </c>
      <c r="C263" s="36">
        <v>0.5</v>
      </c>
      <c r="D263">
        <v>154</v>
      </c>
      <c r="E263">
        <v>140</v>
      </c>
      <c r="F263">
        <v>0</v>
      </c>
      <c r="G263">
        <v>11</v>
      </c>
      <c r="H263" s="42">
        <v>1020</v>
      </c>
      <c r="I263">
        <v>1694</v>
      </c>
      <c r="J263" s="42">
        <v>79618</v>
      </c>
      <c r="K263">
        <v>4062</v>
      </c>
      <c r="L263" s="42">
        <v>1235.5</v>
      </c>
      <c r="M263">
        <v>12</v>
      </c>
      <c r="N263">
        <v>12</v>
      </c>
      <c r="O263" s="36">
        <v>1</v>
      </c>
      <c r="P263" s="42">
        <v>81873.5</v>
      </c>
    </row>
    <row r="264" spans="1:16" x14ac:dyDescent="0.35">
      <c r="A264">
        <v>13</v>
      </c>
      <c r="B264">
        <v>2</v>
      </c>
      <c r="C264" s="36">
        <v>0.5</v>
      </c>
      <c r="D264">
        <v>154</v>
      </c>
      <c r="E264">
        <v>140</v>
      </c>
      <c r="F264">
        <v>0</v>
      </c>
      <c r="G264">
        <v>11</v>
      </c>
      <c r="H264" s="42">
        <v>1020</v>
      </c>
      <c r="I264">
        <v>1694</v>
      </c>
      <c r="J264" s="42">
        <v>79618</v>
      </c>
      <c r="K264">
        <v>3722</v>
      </c>
      <c r="L264" s="42">
        <v>1153.25</v>
      </c>
      <c r="M264">
        <v>12</v>
      </c>
      <c r="N264">
        <v>10</v>
      </c>
      <c r="O264" s="36">
        <v>0.83333333300000001</v>
      </c>
      <c r="P264" s="42">
        <v>81791.25</v>
      </c>
    </row>
    <row r="265" spans="1:16" x14ac:dyDescent="0.35">
      <c r="A265">
        <v>14</v>
      </c>
      <c r="B265">
        <v>2</v>
      </c>
      <c r="C265" s="36">
        <v>0.5</v>
      </c>
      <c r="D265">
        <v>154</v>
      </c>
      <c r="E265">
        <v>140</v>
      </c>
      <c r="F265">
        <v>0</v>
      </c>
      <c r="G265">
        <v>11</v>
      </c>
      <c r="H265" s="42">
        <v>1020</v>
      </c>
      <c r="I265">
        <v>1694</v>
      </c>
      <c r="J265" s="42">
        <v>79618</v>
      </c>
      <c r="K265">
        <v>3853</v>
      </c>
      <c r="L265" s="42">
        <v>1182.875</v>
      </c>
      <c r="M265">
        <v>12</v>
      </c>
      <c r="N265">
        <v>12</v>
      </c>
      <c r="O265" s="36">
        <v>1</v>
      </c>
      <c r="P265" s="42">
        <v>81820.875</v>
      </c>
    </row>
    <row r="266" spans="1:16" x14ac:dyDescent="0.35">
      <c r="A266">
        <v>15</v>
      </c>
      <c r="B266">
        <v>2</v>
      </c>
      <c r="C266" s="36">
        <v>0.5</v>
      </c>
      <c r="D266">
        <v>154</v>
      </c>
      <c r="E266">
        <v>140</v>
      </c>
      <c r="F266">
        <v>0</v>
      </c>
      <c r="G266">
        <v>11</v>
      </c>
      <c r="H266" s="42">
        <v>1020</v>
      </c>
      <c r="I266">
        <v>1694</v>
      </c>
      <c r="J266" s="42">
        <v>79618</v>
      </c>
      <c r="K266">
        <v>3991</v>
      </c>
      <c r="L266" s="42">
        <v>1217.875</v>
      </c>
      <c r="M266">
        <v>12</v>
      </c>
      <c r="N266">
        <v>12</v>
      </c>
      <c r="O266" s="36">
        <v>1</v>
      </c>
      <c r="P266" s="42">
        <v>81855.875</v>
      </c>
    </row>
    <row r="267" spans="1:16" x14ac:dyDescent="0.35">
      <c r="A267">
        <v>16</v>
      </c>
      <c r="B267">
        <v>2</v>
      </c>
      <c r="C267" s="36">
        <v>0.5</v>
      </c>
      <c r="D267">
        <v>154</v>
      </c>
      <c r="E267">
        <v>140</v>
      </c>
      <c r="F267">
        <v>0</v>
      </c>
      <c r="G267">
        <v>11</v>
      </c>
      <c r="H267" s="42">
        <v>1020</v>
      </c>
      <c r="I267">
        <v>1694</v>
      </c>
      <c r="J267" s="42">
        <v>79618</v>
      </c>
      <c r="K267">
        <v>3887</v>
      </c>
      <c r="L267" s="42">
        <v>1193</v>
      </c>
      <c r="M267">
        <v>12</v>
      </c>
      <c r="N267">
        <v>11</v>
      </c>
      <c r="O267" s="36">
        <v>0.91666666699999999</v>
      </c>
      <c r="P267" s="42">
        <v>81831</v>
      </c>
    </row>
    <row r="268" spans="1:16" x14ac:dyDescent="0.35">
      <c r="A268">
        <v>17</v>
      </c>
      <c r="B268">
        <v>2</v>
      </c>
      <c r="C268" s="36">
        <v>0.5</v>
      </c>
      <c r="D268">
        <v>154</v>
      </c>
      <c r="E268">
        <v>140</v>
      </c>
      <c r="F268">
        <v>0</v>
      </c>
      <c r="G268">
        <v>11</v>
      </c>
      <c r="H268" s="42">
        <v>1020</v>
      </c>
      <c r="I268">
        <v>1694</v>
      </c>
      <c r="J268" s="42">
        <v>79618</v>
      </c>
      <c r="K268">
        <v>3956</v>
      </c>
      <c r="L268" s="42">
        <v>1205.125</v>
      </c>
      <c r="M268">
        <v>12</v>
      </c>
      <c r="N268">
        <v>11</v>
      </c>
      <c r="O268" s="36">
        <v>0.91666666699999999</v>
      </c>
      <c r="P268" s="42">
        <v>81843.125</v>
      </c>
    </row>
    <row r="269" spans="1:16" x14ac:dyDescent="0.35">
      <c r="A269">
        <v>18</v>
      </c>
      <c r="B269">
        <v>2</v>
      </c>
      <c r="C269" s="36">
        <v>0.5</v>
      </c>
      <c r="D269">
        <v>154</v>
      </c>
      <c r="E269">
        <v>140</v>
      </c>
      <c r="F269">
        <v>0</v>
      </c>
      <c r="G269">
        <v>11</v>
      </c>
      <c r="H269" s="42">
        <v>935</v>
      </c>
      <c r="I269">
        <v>1694</v>
      </c>
      <c r="J269" s="42">
        <v>79618</v>
      </c>
      <c r="K269">
        <v>4049</v>
      </c>
      <c r="L269" s="42">
        <v>1225.5</v>
      </c>
      <c r="M269">
        <v>11</v>
      </c>
      <c r="N269">
        <v>11</v>
      </c>
      <c r="O269" s="36">
        <v>1</v>
      </c>
      <c r="P269" s="42">
        <v>81778.5</v>
      </c>
    </row>
    <row r="270" spans="1:16" x14ac:dyDescent="0.35">
      <c r="A270">
        <v>19</v>
      </c>
      <c r="B270">
        <v>2</v>
      </c>
      <c r="C270" s="36">
        <v>0.5</v>
      </c>
      <c r="D270">
        <v>154</v>
      </c>
      <c r="E270">
        <v>140</v>
      </c>
      <c r="F270">
        <v>0</v>
      </c>
      <c r="G270">
        <v>11</v>
      </c>
      <c r="H270" s="42">
        <v>1020</v>
      </c>
      <c r="I270">
        <v>1694</v>
      </c>
      <c r="J270" s="42">
        <v>79618</v>
      </c>
      <c r="K270">
        <v>3751</v>
      </c>
      <c r="L270" s="42">
        <v>1161.5</v>
      </c>
      <c r="M270">
        <v>12</v>
      </c>
      <c r="N270">
        <v>11</v>
      </c>
      <c r="O270" s="36">
        <v>0.91666666699999999</v>
      </c>
      <c r="P270" s="42">
        <v>81799.5</v>
      </c>
    </row>
    <row r="271" spans="1:16" x14ac:dyDescent="0.35">
      <c r="A271">
        <v>20</v>
      </c>
      <c r="B271">
        <v>2</v>
      </c>
      <c r="C271" s="36">
        <v>0.5</v>
      </c>
      <c r="D271">
        <v>154</v>
      </c>
      <c r="E271">
        <v>140</v>
      </c>
      <c r="F271">
        <v>0</v>
      </c>
      <c r="G271">
        <v>11</v>
      </c>
      <c r="H271" s="42">
        <v>1020</v>
      </c>
      <c r="I271">
        <v>1694</v>
      </c>
      <c r="J271" s="42">
        <v>79618</v>
      </c>
      <c r="K271">
        <v>4092</v>
      </c>
      <c r="L271" s="42">
        <v>1237.875</v>
      </c>
      <c r="M271">
        <v>12</v>
      </c>
      <c r="N271">
        <v>11</v>
      </c>
      <c r="O271" s="36">
        <v>0.91666666699999999</v>
      </c>
      <c r="P271" s="42">
        <v>81875.875</v>
      </c>
    </row>
    <row r="272" spans="1:16" x14ac:dyDescent="0.35">
      <c r="A272">
        <v>21</v>
      </c>
      <c r="B272">
        <v>2</v>
      </c>
      <c r="C272" s="36">
        <v>0.5</v>
      </c>
      <c r="D272">
        <v>154</v>
      </c>
      <c r="E272">
        <v>140</v>
      </c>
      <c r="F272">
        <v>0</v>
      </c>
      <c r="G272">
        <v>11</v>
      </c>
      <c r="H272" s="42">
        <v>1020</v>
      </c>
      <c r="I272">
        <v>1694</v>
      </c>
      <c r="J272" s="42">
        <v>79618</v>
      </c>
      <c r="K272">
        <v>3988</v>
      </c>
      <c r="L272" s="42">
        <v>1216.25</v>
      </c>
      <c r="M272">
        <v>12</v>
      </c>
      <c r="N272">
        <v>12</v>
      </c>
      <c r="O272" s="36">
        <v>1</v>
      </c>
      <c r="P272" s="42">
        <v>81854.25</v>
      </c>
    </row>
    <row r="273" spans="1:16" x14ac:dyDescent="0.35">
      <c r="A273">
        <v>22</v>
      </c>
      <c r="B273">
        <v>2</v>
      </c>
      <c r="C273" s="36">
        <v>0.5</v>
      </c>
      <c r="D273">
        <v>154</v>
      </c>
      <c r="E273">
        <v>140</v>
      </c>
      <c r="F273">
        <v>0</v>
      </c>
      <c r="G273">
        <v>11</v>
      </c>
      <c r="H273" s="42">
        <v>1020</v>
      </c>
      <c r="I273">
        <v>1694</v>
      </c>
      <c r="J273" s="42">
        <v>79618</v>
      </c>
      <c r="K273">
        <v>3889</v>
      </c>
      <c r="L273" s="42">
        <v>1190.875</v>
      </c>
      <c r="M273">
        <v>12</v>
      </c>
      <c r="N273">
        <v>10</v>
      </c>
      <c r="O273" s="36">
        <v>0.83333333300000001</v>
      </c>
      <c r="P273" s="42">
        <v>81828.875</v>
      </c>
    </row>
    <row r="274" spans="1:16" x14ac:dyDescent="0.35">
      <c r="A274">
        <v>23</v>
      </c>
      <c r="B274">
        <v>2</v>
      </c>
      <c r="C274" s="36">
        <v>0.5</v>
      </c>
      <c r="D274">
        <v>154</v>
      </c>
      <c r="E274">
        <v>140</v>
      </c>
      <c r="F274">
        <v>0</v>
      </c>
      <c r="G274">
        <v>11</v>
      </c>
      <c r="H274" s="42">
        <v>1020</v>
      </c>
      <c r="I274">
        <v>1694</v>
      </c>
      <c r="J274" s="42">
        <v>79618</v>
      </c>
      <c r="K274">
        <v>3686</v>
      </c>
      <c r="L274" s="42">
        <v>1141.125</v>
      </c>
      <c r="M274">
        <v>12</v>
      </c>
      <c r="N274">
        <v>11</v>
      </c>
      <c r="O274" s="36">
        <v>0.91666666699999999</v>
      </c>
      <c r="P274" s="42">
        <v>81779.125</v>
      </c>
    </row>
    <row r="275" spans="1:16" x14ac:dyDescent="0.35">
      <c r="A275">
        <v>24</v>
      </c>
      <c r="B275">
        <v>2</v>
      </c>
      <c r="C275" s="36">
        <v>0.5</v>
      </c>
      <c r="D275">
        <v>154</v>
      </c>
      <c r="E275">
        <v>140</v>
      </c>
      <c r="F275">
        <v>0</v>
      </c>
      <c r="G275">
        <v>11</v>
      </c>
      <c r="H275" s="42">
        <v>1020</v>
      </c>
      <c r="I275">
        <v>1694</v>
      </c>
      <c r="J275" s="42">
        <v>79618</v>
      </c>
      <c r="K275">
        <v>4076</v>
      </c>
      <c r="L275" s="42">
        <v>1235.125</v>
      </c>
      <c r="M275">
        <v>12</v>
      </c>
      <c r="N275">
        <v>9</v>
      </c>
      <c r="O275" s="36">
        <v>0.75</v>
      </c>
      <c r="P275" s="42">
        <v>81873.125</v>
      </c>
    </row>
    <row r="276" spans="1:16" x14ac:dyDescent="0.35">
      <c r="A276">
        <v>25</v>
      </c>
      <c r="B276">
        <v>2</v>
      </c>
      <c r="C276" s="36">
        <v>0.5</v>
      </c>
      <c r="D276">
        <v>154</v>
      </c>
      <c r="E276">
        <v>140</v>
      </c>
      <c r="F276">
        <v>0</v>
      </c>
      <c r="G276">
        <v>11</v>
      </c>
      <c r="H276" s="42">
        <v>1020</v>
      </c>
      <c r="I276">
        <v>1694</v>
      </c>
      <c r="J276" s="42">
        <v>79618</v>
      </c>
      <c r="K276">
        <v>3587</v>
      </c>
      <c r="L276" s="42">
        <v>1116.75</v>
      </c>
      <c r="M276">
        <v>12</v>
      </c>
      <c r="N276">
        <v>10</v>
      </c>
      <c r="O276" s="36">
        <v>0.83333333300000001</v>
      </c>
      <c r="P276" s="42">
        <v>81754.75</v>
      </c>
    </row>
    <row r="277" spans="1:16" x14ac:dyDescent="0.35">
      <c r="A277">
        <v>26</v>
      </c>
      <c r="B277">
        <v>2</v>
      </c>
      <c r="C277" s="36">
        <v>0.5</v>
      </c>
      <c r="D277">
        <v>154</v>
      </c>
      <c r="E277">
        <v>140</v>
      </c>
      <c r="F277">
        <v>0</v>
      </c>
      <c r="G277">
        <v>11</v>
      </c>
      <c r="H277" s="42">
        <v>1020</v>
      </c>
      <c r="I277">
        <v>1694</v>
      </c>
      <c r="J277" s="42">
        <v>79618</v>
      </c>
      <c r="K277">
        <v>3543</v>
      </c>
      <c r="L277" s="42">
        <v>1108.875</v>
      </c>
      <c r="M277">
        <v>12</v>
      </c>
      <c r="N277">
        <v>8</v>
      </c>
      <c r="O277" s="36">
        <v>0.66666666699999999</v>
      </c>
      <c r="P277" s="42">
        <v>81746.875</v>
      </c>
    </row>
    <row r="278" spans="1:16" x14ac:dyDescent="0.35">
      <c r="A278">
        <v>27</v>
      </c>
      <c r="B278">
        <v>2</v>
      </c>
      <c r="C278" s="36">
        <v>0.5</v>
      </c>
      <c r="D278">
        <v>154</v>
      </c>
      <c r="E278">
        <v>140</v>
      </c>
      <c r="F278">
        <v>0</v>
      </c>
      <c r="G278">
        <v>11</v>
      </c>
      <c r="H278" s="42">
        <v>1020</v>
      </c>
      <c r="I278">
        <v>1694</v>
      </c>
      <c r="J278" s="42">
        <v>79618</v>
      </c>
      <c r="K278">
        <v>3968</v>
      </c>
      <c r="L278" s="42">
        <v>1210.625</v>
      </c>
      <c r="M278">
        <v>12</v>
      </c>
      <c r="N278">
        <v>12</v>
      </c>
      <c r="O278" s="36">
        <v>1</v>
      </c>
      <c r="P278" s="42">
        <v>81848.625</v>
      </c>
    </row>
    <row r="279" spans="1:16" x14ac:dyDescent="0.35">
      <c r="A279">
        <v>28</v>
      </c>
      <c r="B279">
        <v>2</v>
      </c>
      <c r="C279" s="36">
        <v>0.5</v>
      </c>
      <c r="D279">
        <v>154</v>
      </c>
      <c r="E279">
        <v>140</v>
      </c>
      <c r="F279">
        <v>0</v>
      </c>
      <c r="G279">
        <v>11</v>
      </c>
      <c r="H279" s="42">
        <v>1020</v>
      </c>
      <c r="I279">
        <v>1694</v>
      </c>
      <c r="J279" s="42">
        <v>79618</v>
      </c>
      <c r="K279">
        <v>3754</v>
      </c>
      <c r="L279" s="42">
        <v>1155.125</v>
      </c>
      <c r="M279">
        <v>12</v>
      </c>
      <c r="N279">
        <v>10</v>
      </c>
      <c r="O279" s="36">
        <v>0.83333333300000001</v>
      </c>
      <c r="P279" s="42">
        <v>81793.125</v>
      </c>
    </row>
    <row r="280" spans="1:16" x14ac:dyDescent="0.35">
      <c r="A280">
        <v>29</v>
      </c>
      <c r="B280">
        <v>2</v>
      </c>
      <c r="C280" s="36">
        <v>0.5</v>
      </c>
      <c r="D280">
        <v>154</v>
      </c>
      <c r="E280">
        <v>140</v>
      </c>
      <c r="F280">
        <v>0</v>
      </c>
      <c r="G280">
        <v>11</v>
      </c>
      <c r="H280" s="42">
        <v>1020</v>
      </c>
      <c r="I280">
        <v>1694</v>
      </c>
      <c r="J280" s="42">
        <v>79618</v>
      </c>
      <c r="K280">
        <v>4166</v>
      </c>
      <c r="L280" s="42">
        <v>1257.875</v>
      </c>
      <c r="M280">
        <v>12</v>
      </c>
      <c r="N280">
        <v>11</v>
      </c>
      <c r="O280" s="36">
        <v>0.91666666699999999</v>
      </c>
      <c r="P280" s="42">
        <v>81895.875</v>
      </c>
    </row>
    <row r="281" spans="1:16" x14ac:dyDescent="0.35">
      <c r="A281">
        <v>30</v>
      </c>
      <c r="B281">
        <v>2</v>
      </c>
      <c r="C281" s="36">
        <v>0.5</v>
      </c>
      <c r="D281">
        <v>154</v>
      </c>
      <c r="E281">
        <v>140</v>
      </c>
      <c r="F281">
        <v>0</v>
      </c>
      <c r="G281">
        <v>11</v>
      </c>
      <c r="H281" s="42">
        <v>1020</v>
      </c>
      <c r="I281">
        <v>1694</v>
      </c>
      <c r="J281" s="42">
        <v>79618</v>
      </c>
      <c r="K281">
        <v>4001</v>
      </c>
      <c r="L281" s="42">
        <v>1216</v>
      </c>
      <c r="M281">
        <v>12</v>
      </c>
      <c r="N281">
        <v>12</v>
      </c>
      <c r="O281" s="36">
        <v>1</v>
      </c>
      <c r="P281" s="42">
        <v>81854</v>
      </c>
    </row>
    <row r="282" spans="1:16" x14ac:dyDescent="0.35">
      <c r="A282">
        <v>31</v>
      </c>
      <c r="B282">
        <v>2</v>
      </c>
      <c r="C282" s="36">
        <v>0.5</v>
      </c>
      <c r="D282">
        <v>154</v>
      </c>
      <c r="E282">
        <v>140</v>
      </c>
      <c r="F282">
        <v>0</v>
      </c>
      <c r="G282">
        <v>11</v>
      </c>
      <c r="H282" s="42">
        <v>1020</v>
      </c>
      <c r="I282">
        <v>1694</v>
      </c>
      <c r="J282" s="42">
        <v>79618</v>
      </c>
      <c r="K282">
        <v>3758</v>
      </c>
      <c r="L282" s="42">
        <v>1155.25</v>
      </c>
      <c r="M282">
        <v>12</v>
      </c>
      <c r="N282">
        <v>11</v>
      </c>
      <c r="O282" s="36">
        <v>0.91666666699999999</v>
      </c>
      <c r="P282" s="42">
        <v>81793.25</v>
      </c>
    </row>
    <row r="283" spans="1:16" x14ac:dyDescent="0.35">
      <c r="A283">
        <v>32</v>
      </c>
      <c r="B283">
        <v>2</v>
      </c>
      <c r="C283" s="36">
        <v>0.5</v>
      </c>
      <c r="D283">
        <v>154</v>
      </c>
      <c r="E283">
        <v>140</v>
      </c>
      <c r="F283">
        <v>0</v>
      </c>
      <c r="G283">
        <v>11</v>
      </c>
      <c r="H283" s="42">
        <v>1020</v>
      </c>
      <c r="I283">
        <v>1694</v>
      </c>
      <c r="J283" s="42">
        <v>79618</v>
      </c>
      <c r="K283">
        <v>4107</v>
      </c>
      <c r="L283" s="42">
        <v>1241.625</v>
      </c>
      <c r="M283">
        <v>12</v>
      </c>
      <c r="N283">
        <v>12</v>
      </c>
      <c r="O283" s="36">
        <v>1</v>
      </c>
      <c r="P283" s="42">
        <v>81879.625</v>
      </c>
    </row>
    <row r="284" spans="1:16" x14ac:dyDescent="0.35">
      <c r="A284">
        <v>33</v>
      </c>
      <c r="B284">
        <v>2</v>
      </c>
      <c r="C284" s="36">
        <v>0.5</v>
      </c>
      <c r="D284">
        <v>154</v>
      </c>
      <c r="E284">
        <v>140</v>
      </c>
      <c r="F284">
        <v>0</v>
      </c>
      <c r="G284">
        <v>11</v>
      </c>
      <c r="H284" s="42">
        <v>1020</v>
      </c>
      <c r="I284">
        <v>1694</v>
      </c>
      <c r="J284" s="42">
        <v>79618</v>
      </c>
      <c r="K284">
        <v>4017</v>
      </c>
      <c r="L284" s="42">
        <v>1222.875</v>
      </c>
      <c r="M284">
        <v>12</v>
      </c>
      <c r="N284">
        <v>12</v>
      </c>
      <c r="O284" s="36">
        <v>1</v>
      </c>
      <c r="P284" s="42">
        <v>81860.875</v>
      </c>
    </row>
    <row r="285" spans="1:16" x14ac:dyDescent="0.35">
      <c r="A285">
        <v>34</v>
      </c>
      <c r="B285">
        <v>2</v>
      </c>
      <c r="C285" s="36">
        <v>0.5</v>
      </c>
      <c r="D285">
        <v>154</v>
      </c>
      <c r="E285">
        <v>140</v>
      </c>
      <c r="F285">
        <v>0</v>
      </c>
      <c r="G285">
        <v>11</v>
      </c>
      <c r="H285" s="42">
        <v>1020</v>
      </c>
      <c r="I285">
        <v>1694</v>
      </c>
      <c r="J285" s="42">
        <v>79618</v>
      </c>
      <c r="K285">
        <v>3832</v>
      </c>
      <c r="L285" s="42">
        <v>1179.125</v>
      </c>
      <c r="M285">
        <v>12</v>
      </c>
      <c r="N285">
        <v>11</v>
      </c>
      <c r="O285" s="36">
        <v>0.91666666699999999</v>
      </c>
      <c r="P285" s="42">
        <v>81817.125</v>
      </c>
    </row>
    <row r="286" spans="1:16" x14ac:dyDescent="0.35">
      <c r="A286">
        <v>35</v>
      </c>
      <c r="B286">
        <v>2</v>
      </c>
      <c r="C286" s="36">
        <v>0.5</v>
      </c>
      <c r="D286">
        <v>154</v>
      </c>
      <c r="E286">
        <v>140</v>
      </c>
      <c r="F286">
        <v>0</v>
      </c>
      <c r="G286">
        <v>11</v>
      </c>
      <c r="H286" s="42">
        <v>1020</v>
      </c>
      <c r="I286">
        <v>1694</v>
      </c>
      <c r="J286" s="42">
        <v>79618</v>
      </c>
      <c r="K286">
        <v>3780</v>
      </c>
      <c r="L286" s="42">
        <v>1160.75</v>
      </c>
      <c r="M286">
        <v>12</v>
      </c>
      <c r="N286">
        <v>10</v>
      </c>
      <c r="O286" s="36">
        <v>0.83333333300000001</v>
      </c>
      <c r="P286" s="42">
        <v>81798.75</v>
      </c>
    </row>
    <row r="287" spans="1:16" x14ac:dyDescent="0.35">
      <c r="A287">
        <v>36</v>
      </c>
      <c r="B287">
        <v>2</v>
      </c>
      <c r="C287" s="36">
        <v>0.5</v>
      </c>
      <c r="D287">
        <v>154</v>
      </c>
      <c r="E287">
        <v>140</v>
      </c>
      <c r="F287">
        <v>0</v>
      </c>
      <c r="G287">
        <v>11</v>
      </c>
      <c r="H287" s="42">
        <v>1020</v>
      </c>
      <c r="I287">
        <v>1694</v>
      </c>
      <c r="J287" s="42">
        <v>79618</v>
      </c>
      <c r="K287">
        <v>3802</v>
      </c>
      <c r="L287" s="42">
        <v>1169.75</v>
      </c>
      <c r="M287">
        <v>12</v>
      </c>
      <c r="N287">
        <v>11</v>
      </c>
      <c r="O287" s="36">
        <v>0.91666666699999999</v>
      </c>
      <c r="P287" s="42">
        <v>81807.75</v>
      </c>
    </row>
    <row r="288" spans="1:16" x14ac:dyDescent="0.35">
      <c r="A288">
        <v>37</v>
      </c>
      <c r="B288">
        <v>2</v>
      </c>
      <c r="C288" s="36">
        <v>0.5</v>
      </c>
      <c r="D288">
        <v>154</v>
      </c>
      <c r="E288">
        <v>140</v>
      </c>
      <c r="F288">
        <v>0</v>
      </c>
      <c r="G288">
        <v>11</v>
      </c>
      <c r="H288" s="42">
        <v>1020</v>
      </c>
      <c r="I288">
        <v>1694</v>
      </c>
      <c r="J288" s="42">
        <v>79618</v>
      </c>
      <c r="K288">
        <v>3877</v>
      </c>
      <c r="L288" s="42">
        <v>1191</v>
      </c>
      <c r="M288">
        <v>12</v>
      </c>
      <c r="N288">
        <v>11</v>
      </c>
      <c r="O288" s="36">
        <v>0.91666666699999999</v>
      </c>
      <c r="P288" s="42">
        <v>81829</v>
      </c>
    </row>
    <row r="289" spans="1:16" x14ac:dyDescent="0.35">
      <c r="A289">
        <v>38</v>
      </c>
      <c r="B289">
        <v>2</v>
      </c>
      <c r="C289" s="36">
        <v>0.5</v>
      </c>
      <c r="D289">
        <v>154</v>
      </c>
      <c r="E289">
        <v>140</v>
      </c>
      <c r="F289">
        <v>0</v>
      </c>
      <c r="G289">
        <v>11</v>
      </c>
      <c r="H289" s="42">
        <v>1020</v>
      </c>
      <c r="I289">
        <v>1694</v>
      </c>
      <c r="J289" s="42">
        <v>79618</v>
      </c>
      <c r="K289">
        <v>3867</v>
      </c>
      <c r="L289" s="42">
        <v>1180.5</v>
      </c>
      <c r="M289">
        <v>12</v>
      </c>
      <c r="N289">
        <v>11</v>
      </c>
      <c r="O289" s="36">
        <v>0.91666666699999999</v>
      </c>
      <c r="P289" s="42">
        <v>81818.5</v>
      </c>
    </row>
    <row r="290" spans="1:16" x14ac:dyDescent="0.35">
      <c r="A290">
        <v>39</v>
      </c>
      <c r="B290">
        <v>2</v>
      </c>
      <c r="C290" s="36">
        <v>0.5</v>
      </c>
      <c r="D290">
        <v>154</v>
      </c>
      <c r="E290">
        <v>140</v>
      </c>
      <c r="F290">
        <v>0</v>
      </c>
      <c r="G290">
        <v>11</v>
      </c>
      <c r="H290" s="42">
        <v>1020</v>
      </c>
      <c r="I290">
        <v>1694</v>
      </c>
      <c r="J290" s="42">
        <v>79618</v>
      </c>
      <c r="K290">
        <v>3511</v>
      </c>
      <c r="L290" s="42">
        <v>1099.75</v>
      </c>
      <c r="M290">
        <v>12</v>
      </c>
      <c r="N290">
        <v>9</v>
      </c>
      <c r="O290" s="36">
        <v>0.75</v>
      </c>
      <c r="P290" s="42">
        <v>81737.75</v>
      </c>
    </row>
    <row r="291" spans="1:16" x14ac:dyDescent="0.35">
      <c r="A291">
        <v>40</v>
      </c>
      <c r="B291">
        <v>2</v>
      </c>
      <c r="C291" s="36">
        <v>0.5</v>
      </c>
      <c r="D291">
        <v>154</v>
      </c>
      <c r="E291">
        <v>140</v>
      </c>
      <c r="F291">
        <v>0</v>
      </c>
      <c r="G291">
        <v>11</v>
      </c>
      <c r="H291" s="42">
        <v>1020</v>
      </c>
      <c r="I291">
        <v>1694</v>
      </c>
      <c r="J291" s="42">
        <v>79618</v>
      </c>
      <c r="K291">
        <v>3704</v>
      </c>
      <c r="L291" s="42">
        <v>1143.75</v>
      </c>
      <c r="M291">
        <v>12</v>
      </c>
      <c r="N291">
        <v>10</v>
      </c>
      <c r="O291" s="36">
        <v>0.83333333300000001</v>
      </c>
      <c r="P291" s="42">
        <v>81781.75</v>
      </c>
    </row>
    <row r="292" spans="1:16" x14ac:dyDescent="0.35">
      <c r="A292">
        <v>41</v>
      </c>
      <c r="B292">
        <v>2</v>
      </c>
      <c r="C292" s="36">
        <v>0.5</v>
      </c>
      <c r="D292">
        <v>154</v>
      </c>
      <c r="E292">
        <v>140</v>
      </c>
      <c r="F292">
        <v>0</v>
      </c>
      <c r="G292">
        <v>11</v>
      </c>
      <c r="H292" s="42">
        <v>1020</v>
      </c>
      <c r="I292">
        <v>1694</v>
      </c>
      <c r="J292" s="42">
        <v>79618</v>
      </c>
      <c r="K292">
        <v>3736</v>
      </c>
      <c r="L292" s="42">
        <v>1152.25</v>
      </c>
      <c r="M292">
        <v>12</v>
      </c>
      <c r="N292">
        <v>11</v>
      </c>
      <c r="O292" s="36">
        <v>0.91666666699999999</v>
      </c>
      <c r="P292" s="42">
        <v>81790.25</v>
      </c>
    </row>
    <row r="293" spans="1:16" x14ac:dyDescent="0.35">
      <c r="A293">
        <v>42</v>
      </c>
      <c r="B293">
        <v>2</v>
      </c>
      <c r="C293" s="36">
        <v>0.5</v>
      </c>
      <c r="D293">
        <v>154</v>
      </c>
      <c r="E293">
        <v>140</v>
      </c>
      <c r="F293">
        <v>0</v>
      </c>
      <c r="G293">
        <v>11</v>
      </c>
      <c r="H293" s="42">
        <v>1020</v>
      </c>
      <c r="I293">
        <v>1694</v>
      </c>
      <c r="J293" s="42">
        <v>79618</v>
      </c>
      <c r="K293">
        <v>3806</v>
      </c>
      <c r="L293" s="42">
        <v>1167.25</v>
      </c>
      <c r="M293">
        <v>12</v>
      </c>
      <c r="N293">
        <v>11</v>
      </c>
      <c r="O293" s="36">
        <v>0.91666666699999999</v>
      </c>
      <c r="P293" s="42">
        <v>81805.25</v>
      </c>
    </row>
    <row r="294" spans="1:16" x14ac:dyDescent="0.35">
      <c r="A294">
        <v>43</v>
      </c>
      <c r="B294">
        <v>2</v>
      </c>
      <c r="C294" s="36">
        <v>0.5</v>
      </c>
      <c r="D294">
        <v>154</v>
      </c>
      <c r="E294">
        <v>140</v>
      </c>
      <c r="F294">
        <v>0</v>
      </c>
      <c r="G294">
        <v>11</v>
      </c>
      <c r="H294" s="42">
        <v>1020</v>
      </c>
      <c r="I294">
        <v>1694</v>
      </c>
      <c r="J294" s="42">
        <v>79618</v>
      </c>
      <c r="K294">
        <v>3889</v>
      </c>
      <c r="L294" s="42">
        <v>1191.375</v>
      </c>
      <c r="M294">
        <v>12</v>
      </c>
      <c r="N294">
        <v>12</v>
      </c>
      <c r="O294" s="36">
        <v>1</v>
      </c>
      <c r="P294" s="42">
        <v>81829.375</v>
      </c>
    </row>
    <row r="295" spans="1:16" x14ac:dyDescent="0.35">
      <c r="A295">
        <v>44</v>
      </c>
      <c r="B295">
        <v>2</v>
      </c>
      <c r="C295" s="36">
        <v>0.5</v>
      </c>
      <c r="D295">
        <v>154</v>
      </c>
      <c r="E295">
        <v>140</v>
      </c>
      <c r="F295">
        <v>0</v>
      </c>
      <c r="G295">
        <v>11</v>
      </c>
      <c r="H295" s="42">
        <v>1020</v>
      </c>
      <c r="I295">
        <v>1694</v>
      </c>
      <c r="J295" s="42">
        <v>79618</v>
      </c>
      <c r="K295">
        <v>3957</v>
      </c>
      <c r="L295" s="42">
        <v>1204.875</v>
      </c>
      <c r="M295">
        <v>12</v>
      </c>
      <c r="N295">
        <v>10</v>
      </c>
      <c r="O295" s="36">
        <v>0.83333333300000001</v>
      </c>
      <c r="P295" s="42">
        <v>81842.875</v>
      </c>
    </row>
    <row r="296" spans="1:16" x14ac:dyDescent="0.35">
      <c r="A296">
        <v>45</v>
      </c>
      <c r="B296">
        <v>2</v>
      </c>
      <c r="C296" s="36">
        <v>0.5</v>
      </c>
      <c r="D296">
        <v>154</v>
      </c>
      <c r="E296">
        <v>140</v>
      </c>
      <c r="F296">
        <v>0</v>
      </c>
      <c r="G296">
        <v>11</v>
      </c>
      <c r="H296" s="42">
        <v>1020</v>
      </c>
      <c r="I296">
        <v>1694</v>
      </c>
      <c r="J296" s="42">
        <v>79618</v>
      </c>
      <c r="K296">
        <v>3759</v>
      </c>
      <c r="L296" s="42">
        <v>1156</v>
      </c>
      <c r="M296">
        <v>12</v>
      </c>
      <c r="N296">
        <v>9</v>
      </c>
      <c r="O296" s="36">
        <v>0.75</v>
      </c>
      <c r="P296" s="42">
        <v>81794</v>
      </c>
    </row>
    <row r="297" spans="1:16" x14ac:dyDescent="0.35">
      <c r="A297">
        <v>46</v>
      </c>
      <c r="B297">
        <v>2</v>
      </c>
      <c r="C297" s="36">
        <v>0.5</v>
      </c>
      <c r="D297">
        <v>154</v>
      </c>
      <c r="E297">
        <v>140</v>
      </c>
      <c r="F297">
        <v>0</v>
      </c>
      <c r="G297">
        <v>11</v>
      </c>
      <c r="H297" s="42">
        <v>1020</v>
      </c>
      <c r="I297">
        <v>1694</v>
      </c>
      <c r="J297" s="42">
        <v>79618</v>
      </c>
      <c r="K297">
        <v>3878</v>
      </c>
      <c r="L297" s="42">
        <v>1191.5</v>
      </c>
      <c r="M297">
        <v>12</v>
      </c>
      <c r="N297">
        <v>11</v>
      </c>
      <c r="O297" s="36">
        <v>0.91666666699999999</v>
      </c>
      <c r="P297" s="42">
        <v>81829.5</v>
      </c>
    </row>
    <row r="298" spans="1:16" x14ac:dyDescent="0.35">
      <c r="A298">
        <v>47</v>
      </c>
      <c r="B298">
        <v>2</v>
      </c>
      <c r="C298" s="36">
        <v>0.5</v>
      </c>
      <c r="D298">
        <v>154</v>
      </c>
      <c r="E298">
        <v>140</v>
      </c>
      <c r="F298">
        <v>0</v>
      </c>
      <c r="G298">
        <v>11</v>
      </c>
      <c r="H298" s="42">
        <v>935</v>
      </c>
      <c r="I298">
        <v>1694</v>
      </c>
      <c r="J298" s="42">
        <v>79618</v>
      </c>
      <c r="K298">
        <v>4168</v>
      </c>
      <c r="L298" s="42">
        <v>1254.75</v>
      </c>
      <c r="M298">
        <v>11</v>
      </c>
      <c r="N298">
        <v>11</v>
      </c>
      <c r="O298" s="36">
        <v>1</v>
      </c>
      <c r="P298" s="42">
        <v>81807.75</v>
      </c>
    </row>
    <row r="299" spans="1:16" x14ac:dyDescent="0.35">
      <c r="A299">
        <v>48</v>
      </c>
      <c r="B299">
        <v>2</v>
      </c>
      <c r="C299" s="36">
        <v>0.5</v>
      </c>
      <c r="D299">
        <v>154</v>
      </c>
      <c r="E299">
        <v>140</v>
      </c>
      <c r="F299">
        <v>0</v>
      </c>
      <c r="G299">
        <v>11</v>
      </c>
      <c r="H299" s="42">
        <v>1020</v>
      </c>
      <c r="I299">
        <v>1694</v>
      </c>
      <c r="J299" s="42">
        <v>79618</v>
      </c>
      <c r="K299">
        <v>3646</v>
      </c>
      <c r="L299" s="42">
        <v>1133.625</v>
      </c>
      <c r="M299">
        <v>12</v>
      </c>
      <c r="N299">
        <v>10</v>
      </c>
      <c r="O299" s="36">
        <v>0.83333333300000001</v>
      </c>
      <c r="P299" s="42">
        <v>81771.625</v>
      </c>
    </row>
    <row r="300" spans="1:16" x14ac:dyDescent="0.35">
      <c r="A300">
        <v>49</v>
      </c>
      <c r="B300">
        <v>2</v>
      </c>
      <c r="C300" s="36">
        <v>0.5</v>
      </c>
      <c r="D300">
        <v>154</v>
      </c>
      <c r="E300">
        <v>140</v>
      </c>
      <c r="F300">
        <v>0</v>
      </c>
      <c r="G300">
        <v>11</v>
      </c>
      <c r="H300" s="42">
        <v>1020</v>
      </c>
      <c r="I300">
        <v>1694</v>
      </c>
      <c r="J300" s="42">
        <v>79618</v>
      </c>
      <c r="K300">
        <v>3828</v>
      </c>
      <c r="L300" s="42">
        <v>1172.375</v>
      </c>
      <c r="M300">
        <v>12</v>
      </c>
      <c r="N300">
        <v>11</v>
      </c>
      <c r="O300" s="36">
        <v>0.91666666699999999</v>
      </c>
      <c r="P300" s="42">
        <v>81810.375</v>
      </c>
    </row>
    <row r="301" spans="1:16" x14ac:dyDescent="0.35">
      <c r="A301">
        <v>50</v>
      </c>
      <c r="B301">
        <v>2</v>
      </c>
      <c r="C301" s="36">
        <v>0.5</v>
      </c>
      <c r="D301">
        <v>154</v>
      </c>
      <c r="E301">
        <v>140</v>
      </c>
      <c r="F301">
        <v>0</v>
      </c>
      <c r="G301">
        <v>11</v>
      </c>
      <c r="H301" s="42">
        <v>1020</v>
      </c>
      <c r="I301">
        <v>1694</v>
      </c>
      <c r="J301" s="42">
        <v>79618</v>
      </c>
      <c r="K301">
        <v>3993</v>
      </c>
      <c r="L301" s="42">
        <v>1217</v>
      </c>
      <c r="M301">
        <v>12</v>
      </c>
      <c r="N301">
        <v>12</v>
      </c>
      <c r="O301" s="36">
        <v>1</v>
      </c>
      <c r="P301" s="42">
        <v>81855</v>
      </c>
    </row>
    <row r="302" spans="1:16" x14ac:dyDescent="0.35">
      <c r="A302">
        <v>1</v>
      </c>
      <c r="B302">
        <v>2</v>
      </c>
      <c r="C302" s="36">
        <v>0.4</v>
      </c>
      <c r="D302">
        <v>154</v>
      </c>
      <c r="E302">
        <v>138</v>
      </c>
      <c r="F302">
        <v>-2</v>
      </c>
      <c r="G302">
        <v>11</v>
      </c>
      <c r="H302" s="42">
        <v>1020</v>
      </c>
      <c r="I302">
        <v>1694</v>
      </c>
      <c r="J302" s="42">
        <v>79618</v>
      </c>
      <c r="K302">
        <v>3863</v>
      </c>
      <c r="L302" s="42">
        <v>1184.625</v>
      </c>
      <c r="M302">
        <v>12</v>
      </c>
      <c r="N302">
        <v>11</v>
      </c>
      <c r="O302" s="36">
        <v>0.91666666699999999</v>
      </c>
      <c r="P302" s="42">
        <v>81822.625</v>
      </c>
    </row>
    <row r="303" spans="1:16" x14ac:dyDescent="0.35">
      <c r="A303">
        <v>2</v>
      </c>
      <c r="B303">
        <v>2</v>
      </c>
      <c r="C303" s="36">
        <v>0.4</v>
      </c>
      <c r="D303">
        <v>154</v>
      </c>
      <c r="E303">
        <v>138</v>
      </c>
      <c r="F303">
        <v>-2</v>
      </c>
      <c r="G303">
        <v>11</v>
      </c>
      <c r="H303" s="42">
        <v>1020</v>
      </c>
      <c r="I303">
        <v>1694</v>
      </c>
      <c r="J303" s="42">
        <v>79618</v>
      </c>
      <c r="K303">
        <v>3697</v>
      </c>
      <c r="L303" s="42">
        <v>1144.375</v>
      </c>
      <c r="M303">
        <v>12</v>
      </c>
      <c r="N303">
        <v>11</v>
      </c>
      <c r="O303" s="36">
        <v>0.91666666699999999</v>
      </c>
      <c r="P303" s="42">
        <v>81782.375</v>
      </c>
    </row>
    <row r="304" spans="1:16" x14ac:dyDescent="0.35">
      <c r="A304">
        <v>3</v>
      </c>
      <c r="B304">
        <v>2</v>
      </c>
      <c r="C304" s="36">
        <v>0.4</v>
      </c>
      <c r="D304">
        <v>154</v>
      </c>
      <c r="E304">
        <v>138</v>
      </c>
      <c r="F304">
        <v>-2</v>
      </c>
      <c r="G304">
        <v>11</v>
      </c>
      <c r="H304" s="42">
        <v>1020</v>
      </c>
      <c r="I304">
        <v>1694</v>
      </c>
      <c r="J304" s="42">
        <v>79618</v>
      </c>
      <c r="K304">
        <v>3913</v>
      </c>
      <c r="L304" s="42">
        <v>1192.625</v>
      </c>
      <c r="M304">
        <v>12</v>
      </c>
      <c r="N304">
        <v>12</v>
      </c>
      <c r="O304" s="36">
        <v>1</v>
      </c>
      <c r="P304" s="42">
        <v>81830.625</v>
      </c>
    </row>
    <row r="305" spans="1:16" x14ac:dyDescent="0.35">
      <c r="A305">
        <v>4</v>
      </c>
      <c r="B305">
        <v>2</v>
      </c>
      <c r="C305" s="36">
        <v>0.4</v>
      </c>
      <c r="D305">
        <v>154</v>
      </c>
      <c r="E305">
        <v>138</v>
      </c>
      <c r="F305">
        <v>-2</v>
      </c>
      <c r="G305">
        <v>11</v>
      </c>
      <c r="H305" s="42">
        <v>935</v>
      </c>
      <c r="I305">
        <v>1694</v>
      </c>
      <c r="J305" s="42">
        <v>79618</v>
      </c>
      <c r="K305">
        <v>4226</v>
      </c>
      <c r="L305" s="42">
        <v>1270</v>
      </c>
      <c r="M305">
        <v>11</v>
      </c>
      <c r="N305">
        <v>11</v>
      </c>
      <c r="O305" s="36">
        <v>1</v>
      </c>
      <c r="P305" s="42">
        <v>81823</v>
      </c>
    </row>
    <row r="306" spans="1:16" x14ac:dyDescent="0.35">
      <c r="A306">
        <v>5</v>
      </c>
      <c r="B306">
        <v>2</v>
      </c>
      <c r="C306" s="36">
        <v>0.4</v>
      </c>
      <c r="D306">
        <v>154</v>
      </c>
      <c r="E306">
        <v>138</v>
      </c>
      <c r="F306">
        <v>-2</v>
      </c>
      <c r="G306">
        <v>11</v>
      </c>
      <c r="H306" s="42">
        <v>1020</v>
      </c>
      <c r="I306">
        <v>1694</v>
      </c>
      <c r="J306" s="42">
        <v>79618</v>
      </c>
      <c r="K306">
        <v>3825</v>
      </c>
      <c r="L306" s="42">
        <v>1171.75</v>
      </c>
      <c r="M306">
        <v>12</v>
      </c>
      <c r="N306">
        <v>11</v>
      </c>
      <c r="O306" s="36">
        <v>0.91666666699999999</v>
      </c>
      <c r="P306" s="42">
        <v>81809.75</v>
      </c>
    </row>
    <row r="307" spans="1:16" x14ac:dyDescent="0.35">
      <c r="A307">
        <v>6</v>
      </c>
      <c r="B307">
        <v>2</v>
      </c>
      <c r="C307" s="36">
        <v>0.4</v>
      </c>
      <c r="D307">
        <v>154</v>
      </c>
      <c r="E307">
        <v>138</v>
      </c>
      <c r="F307">
        <v>-2</v>
      </c>
      <c r="G307">
        <v>11</v>
      </c>
      <c r="H307" s="42">
        <v>1020</v>
      </c>
      <c r="I307">
        <v>1694</v>
      </c>
      <c r="J307" s="42">
        <v>79618</v>
      </c>
      <c r="K307">
        <v>3897</v>
      </c>
      <c r="L307" s="42">
        <v>1194.125</v>
      </c>
      <c r="M307">
        <v>12</v>
      </c>
      <c r="N307">
        <v>10</v>
      </c>
      <c r="O307" s="36">
        <v>0.83333333300000001</v>
      </c>
      <c r="P307" s="42">
        <v>81832.125</v>
      </c>
    </row>
    <row r="308" spans="1:16" x14ac:dyDescent="0.35">
      <c r="A308">
        <v>7</v>
      </c>
      <c r="B308">
        <v>2</v>
      </c>
      <c r="C308" s="36">
        <v>0.4</v>
      </c>
      <c r="D308">
        <v>154</v>
      </c>
      <c r="E308">
        <v>138</v>
      </c>
      <c r="F308">
        <v>-2</v>
      </c>
      <c r="G308">
        <v>11</v>
      </c>
      <c r="H308" s="42">
        <v>1020</v>
      </c>
      <c r="I308">
        <v>1694</v>
      </c>
      <c r="J308" s="42">
        <v>79618</v>
      </c>
      <c r="K308">
        <v>3905</v>
      </c>
      <c r="L308" s="42">
        <v>1193.5</v>
      </c>
      <c r="M308">
        <v>12</v>
      </c>
      <c r="N308">
        <v>12</v>
      </c>
      <c r="O308" s="36">
        <v>1</v>
      </c>
      <c r="P308" s="42">
        <v>81831.5</v>
      </c>
    </row>
    <row r="309" spans="1:16" x14ac:dyDescent="0.35">
      <c r="A309">
        <v>8</v>
      </c>
      <c r="B309">
        <v>2</v>
      </c>
      <c r="C309" s="36">
        <v>0.4</v>
      </c>
      <c r="D309">
        <v>154</v>
      </c>
      <c r="E309">
        <v>138</v>
      </c>
      <c r="F309">
        <v>-2</v>
      </c>
      <c r="G309">
        <v>11</v>
      </c>
      <c r="H309" s="42">
        <v>1020</v>
      </c>
      <c r="I309">
        <v>1694</v>
      </c>
      <c r="J309" s="42">
        <v>79618</v>
      </c>
      <c r="K309">
        <v>4024</v>
      </c>
      <c r="L309" s="42">
        <v>1220.25</v>
      </c>
      <c r="M309">
        <v>12</v>
      </c>
      <c r="N309">
        <v>11</v>
      </c>
      <c r="O309" s="36">
        <v>0.91666666699999999</v>
      </c>
      <c r="P309" s="42">
        <v>81858.25</v>
      </c>
    </row>
    <row r="310" spans="1:16" x14ac:dyDescent="0.35">
      <c r="A310">
        <v>9</v>
      </c>
      <c r="B310">
        <v>2</v>
      </c>
      <c r="C310" s="36">
        <v>0.4</v>
      </c>
      <c r="D310">
        <v>154</v>
      </c>
      <c r="E310">
        <v>138</v>
      </c>
      <c r="F310">
        <v>-2</v>
      </c>
      <c r="G310">
        <v>11</v>
      </c>
      <c r="H310" s="42">
        <v>1020</v>
      </c>
      <c r="I310">
        <v>1694</v>
      </c>
      <c r="J310" s="42">
        <v>79618</v>
      </c>
      <c r="K310">
        <v>3775</v>
      </c>
      <c r="L310" s="42">
        <v>1163.25</v>
      </c>
      <c r="M310">
        <v>12</v>
      </c>
      <c r="N310">
        <v>11</v>
      </c>
      <c r="O310" s="36">
        <v>0.91666666699999999</v>
      </c>
      <c r="P310" s="42">
        <v>81801.25</v>
      </c>
    </row>
    <row r="311" spans="1:16" x14ac:dyDescent="0.35">
      <c r="A311">
        <v>10</v>
      </c>
      <c r="B311">
        <v>2</v>
      </c>
      <c r="C311" s="36">
        <v>0.4</v>
      </c>
      <c r="D311">
        <v>154</v>
      </c>
      <c r="E311">
        <v>138</v>
      </c>
      <c r="F311">
        <v>-2</v>
      </c>
      <c r="G311">
        <v>11</v>
      </c>
      <c r="H311" s="42">
        <v>1020</v>
      </c>
      <c r="I311">
        <v>1694</v>
      </c>
      <c r="J311" s="42">
        <v>79618</v>
      </c>
      <c r="K311">
        <v>3670</v>
      </c>
      <c r="L311" s="42">
        <v>1136.5</v>
      </c>
      <c r="M311">
        <v>12</v>
      </c>
      <c r="N311">
        <v>11</v>
      </c>
      <c r="O311" s="36">
        <v>0.91666666699999999</v>
      </c>
      <c r="P311" s="42">
        <v>81774.5</v>
      </c>
    </row>
    <row r="312" spans="1:16" x14ac:dyDescent="0.35">
      <c r="A312">
        <v>11</v>
      </c>
      <c r="B312">
        <v>2</v>
      </c>
      <c r="C312" s="36">
        <v>0.4</v>
      </c>
      <c r="D312">
        <v>154</v>
      </c>
      <c r="E312">
        <v>138</v>
      </c>
      <c r="F312">
        <v>-2</v>
      </c>
      <c r="G312">
        <v>11</v>
      </c>
      <c r="H312" s="42">
        <v>1020</v>
      </c>
      <c r="I312">
        <v>1694</v>
      </c>
      <c r="J312" s="42">
        <v>79618</v>
      </c>
      <c r="K312">
        <v>3464</v>
      </c>
      <c r="L312" s="42">
        <v>1090</v>
      </c>
      <c r="M312">
        <v>12</v>
      </c>
      <c r="N312">
        <v>9</v>
      </c>
      <c r="O312" s="36">
        <v>0.75</v>
      </c>
      <c r="P312" s="42">
        <v>81728</v>
      </c>
    </row>
    <row r="313" spans="1:16" x14ac:dyDescent="0.35">
      <c r="A313">
        <v>12</v>
      </c>
      <c r="B313">
        <v>2</v>
      </c>
      <c r="C313" s="36">
        <v>0.4</v>
      </c>
      <c r="D313">
        <v>154</v>
      </c>
      <c r="E313">
        <v>138</v>
      </c>
      <c r="F313">
        <v>-2</v>
      </c>
      <c r="G313">
        <v>10</v>
      </c>
      <c r="H313" s="42">
        <v>935</v>
      </c>
      <c r="I313">
        <v>1540</v>
      </c>
      <c r="J313" s="42">
        <v>72380</v>
      </c>
      <c r="K313">
        <v>4027</v>
      </c>
      <c r="L313" s="42">
        <v>1216.25</v>
      </c>
      <c r="M313">
        <v>11</v>
      </c>
      <c r="N313">
        <v>11</v>
      </c>
      <c r="O313" s="36">
        <v>1</v>
      </c>
      <c r="P313" s="42">
        <v>74531.25</v>
      </c>
    </row>
    <row r="314" spans="1:16" x14ac:dyDescent="0.35">
      <c r="A314">
        <v>13</v>
      </c>
      <c r="B314">
        <v>2</v>
      </c>
      <c r="C314" s="36">
        <v>0.4</v>
      </c>
      <c r="D314">
        <v>154</v>
      </c>
      <c r="E314">
        <v>138</v>
      </c>
      <c r="F314">
        <v>-2</v>
      </c>
      <c r="G314">
        <v>11</v>
      </c>
      <c r="H314" s="42">
        <v>1020</v>
      </c>
      <c r="I314">
        <v>1694</v>
      </c>
      <c r="J314" s="42">
        <v>79618</v>
      </c>
      <c r="K314">
        <v>3567</v>
      </c>
      <c r="L314" s="42">
        <v>1113.875</v>
      </c>
      <c r="M314">
        <v>12</v>
      </c>
      <c r="N314">
        <v>10</v>
      </c>
      <c r="O314" s="36">
        <v>0.83333333300000001</v>
      </c>
      <c r="P314" s="42">
        <v>81751.875</v>
      </c>
    </row>
    <row r="315" spans="1:16" x14ac:dyDescent="0.35">
      <c r="A315">
        <v>14</v>
      </c>
      <c r="B315">
        <v>2</v>
      </c>
      <c r="C315" s="36">
        <v>0.4</v>
      </c>
      <c r="D315">
        <v>154</v>
      </c>
      <c r="E315">
        <v>138</v>
      </c>
      <c r="F315">
        <v>-2</v>
      </c>
      <c r="G315">
        <v>11</v>
      </c>
      <c r="H315" s="42">
        <v>935</v>
      </c>
      <c r="I315">
        <v>1694</v>
      </c>
      <c r="J315" s="42">
        <v>79618</v>
      </c>
      <c r="K315">
        <v>4002</v>
      </c>
      <c r="L315" s="42">
        <v>1214</v>
      </c>
      <c r="M315">
        <v>11</v>
      </c>
      <c r="N315">
        <v>11</v>
      </c>
      <c r="O315" s="36">
        <v>1</v>
      </c>
      <c r="P315" s="42">
        <v>81767</v>
      </c>
    </row>
    <row r="316" spans="1:16" x14ac:dyDescent="0.35">
      <c r="A316">
        <v>15</v>
      </c>
      <c r="B316">
        <v>2</v>
      </c>
      <c r="C316" s="36">
        <v>0.4</v>
      </c>
      <c r="D316">
        <v>154</v>
      </c>
      <c r="E316">
        <v>138</v>
      </c>
      <c r="F316">
        <v>-2</v>
      </c>
      <c r="G316">
        <v>11</v>
      </c>
      <c r="H316" s="42">
        <v>1020</v>
      </c>
      <c r="I316">
        <v>1694</v>
      </c>
      <c r="J316" s="42">
        <v>79618</v>
      </c>
      <c r="K316">
        <v>3923</v>
      </c>
      <c r="L316" s="42">
        <v>1194.75</v>
      </c>
      <c r="M316">
        <v>12</v>
      </c>
      <c r="N316">
        <v>11</v>
      </c>
      <c r="O316" s="36">
        <v>0.91666666699999999</v>
      </c>
      <c r="P316" s="42">
        <v>81832.75</v>
      </c>
    </row>
    <row r="317" spans="1:16" x14ac:dyDescent="0.35">
      <c r="A317">
        <v>16</v>
      </c>
      <c r="B317">
        <v>2</v>
      </c>
      <c r="C317" s="36">
        <v>0.4</v>
      </c>
      <c r="D317">
        <v>154</v>
      </c>
      <c r="E317">
        <v>138</v>
      </c>
      <c r="F317">
        <v>-2</v>
      </c>
      <c r="G317">
        <v>11</v>
      </c>
      <c r="H317" s="42">
        <v>1020</v>
      </c>
      <c r="I317">
        <v>1694</v>
      </c>
      <c r="J317" s="42">
        <v>79618</v>
      </c>
      <c r="K317">
        <v>3817</v>
      </c>
      <c r="L317" s="42">
        <v>1174.125</v>
      </c>
      <c r="M317">
        <v>12</v>
      </c>
      <c r="N317">
        <v>11</v>
      </c>
      <c r="O317" s="36">
        <v>0.91666666699999999</v>
      </c>
      <c r="P317" s="42">
        <v>81812.125</v>
      </c>
    </row>
    <row r="318" spans="1:16" x14ac:dyDescent="0.35">
      <c r="A318">
        <v>17</v>
      </c>
      <c r="B318">
        <v>2</v>
      </c>
      <c r="C318" s="36">
        <v>0.4</v>
      </c>
      <c r="D318">
        <v>154</v>
      </c>
      <c r="E318">
        <v>138</v>
      </c>
      <c r="F318">
        <v>-2</v>
      </c>
      <c r="G318">
        <v>10</v>
      </c>
      <c r="H318" s="42">
        <v>935</v>
      </c>
      <c r="I318">
        <v>1540</v>
      </c>
      <c r="J318" s="42">
        <v>72380</v>
      </c>
      <c r="K318">
        <v>3967</v>
      </c>
      <c r="L318" s="42">
        <v>1203.5</v>
      </c>
      <c r="M318">
        <v>11</v>
      </c>
      <c r="N318">
        <v>10</v>
      </c>
      <c r="O318" s="36">
        <v>0.909090909</v>
      </c>
      <c r="P318" s="42">
        <v>74518.5</v>
      </c>
    </row>
    <row r="319" spans="1:16" x14ac:dyDescent="0.35">
      <c r="A319">
        <v>18</v>
      </c>
      <c r="B319">
        <v>2</v>
      </c>
      <c r="C319" s="36">
        <v>0.4</v>
      </c>
      <c r="D319">
        <v>154</v>
      </c>
      <c r="E319">
        <v>138</v>
      </c>
      <c r="F319">
        <v>-2</v>
      </c>
      <c r="G319">
        <v>11</v>
      </c>
      <c r="H319" s="42">
        <v>1020</v>
      </c>
      <c r="I319">
        <v>1694</v>
      </c>
      <c r="J319" s="42">
        <v>79618</v>
      </c>
      <c r="K319">
        <v>3808</v>
      </c>
      <c r="L319" s="42">
        <v>1171.625</v>
      </c>
      <c r="M319">
        <v>12</v>
      </c>
      <c r="N319">
        <v>10</v>
      </c>
      <c r="O319" s="36">
        <v>0.83333333300000001</v>
      </c>
      <c r="P319" s="42">
        <v>81809.625</v>
      </c>
    </row>
    <row r="320" spans="1:16" x14ac:dyDescent="0.35">
      <c r="A320">
        <v>19</v>
      </c>
      <c r="B320">
        <v>2</v>
      </c>
      <c r="C320" s="36">
        <v>0.4</v>
      </c>
      <c r="D320">
        <v>154</v>
      </c>
      <c r="E320">
        <v>138</v>
      </c>
      <c r="F320">
        <v>-2</v>
      </c>
      <c r="G320">
        <v>11</v>
      </c>
      <c r="H320" s="42">
        <v>1020</v>
      </c>
      <c r="I320">
        <v>1694</v>
      </c>
      <c r="J320" s="42">
        <v>79618</v>
      </c>
      <c r="K320">
        <v>3732</v>
      </c>
      <c r="L320" s="42">
        <v>1153.375</v>
      </c>
      <c r="M320">
        <v>12</v>
      </c>
      <c r="N320">
        <v>12</v>
      </c>
      <c r="O320" s="36">
        <v>1</v>
      </c>
      <c r="P320" s="42">
        <v>81791.375</v>
      </c>
    </row>
    <row r="321" spans="1:16" x14ac:dyDescent="0.35">
      <c r="A321">
        <v>20</v>
      </c>
      <c r="B321">
        <v>2</v>
      </c>
      <c r="C321" s="36">
        <v>0.4</v>
      </c>
      <c r="D321">
        <v>154</v>
      </c>
      <c r="E321">
        <v>138</v>
      </c>
      <c r="F321">
        <v>-2</v>
      </c>
      <c r="G321">
        <v>11</v>
      </c>
      <c r="H321" s="42">
        <v>1020</v>
      </c>
      <c r="I321">
        <v>1694</v>
      </c>
      <c r="J321" s="42">
        <v>79618</v>
      </c>
      <c r="K321">
        <v>4054</v>
      </c>
      <c r="L321" s="42">
        <v>1227.625</v>
      </c>
      <c r="M321">
        <v>12</v>
      </c>
      <c r="N321">
        <v>12</v>
      </c>
      <c r="O321" s="36">
        <v>1</v>
      </c>
      <c r="P321" s="42">
        <v>81865.625</v>
      </c>
    </row>
    <row r="322" spans="1:16" x14ac:dyDescent="0.35">
      <c r="A322">
        <v>21</v>
      </c>
      <c r="B322">
        <v>2</v>
      </c>
      <c r="C322" s="36">
        <v>0.4</v>
      </c>
      <c r="D322">
        <v>154</v>
      </c>
      <c r="E322">
        <v>138</v>
      </c>
      <c r="F322">
        <v>-2</v>
      </c>
      <c r="G322">
        <v>11</v>
      </c>
      <c r="H322" s="42">
        <v>1020</v>
      </c>
      <c r="I322">
        <v>1694</v>
      </c>
      <c r="J322" s="42">
        <v>79618</v>
      </c>
      <c r="K322">
        <v>3388</v>
      </c>
      <c r="L322" s="42">
        <v>1065.375</v>
      </c>
      <c r="M322">
        <v>12</v>
      </c>
      <c r="N322">
        <v>8</v>
      </c>
      <c r="O322" s="36">
        <v>0.66666666699999999</v>
      </c>
      <c r="P322" s="42">
        <v>81703.375</v>
      </c>
    </row>
    <row r="323" spans="1:16" x14ac:dyDescent="0.35">
      <c r="A323">
        <v>22</v>
      </c>
      <c r="B323">
        <v>2</v>
      </c>
      <c r="C323" s="36">
        <v>0.4</v>
      </c>
      <c r="D323">
        <v>154</v>
      </c>
      <c r="E323">
        <v>138</v>
      </c>
      <c r="F323">
        <v>-2</v>
      </c>
      <c r="G323">
        <v>11</v>
      </c>
      <c r="H323" s="42">
        <v>1020</v>
      </c>
      <c r="I323">
        <v>1694</v>
      </c>
      <c r="J323" s="42">
        <v>79618</v>
      </c>
      <c r="K323">
        <v>3691</v>
      </c>
      <c r="L323" s="42">
        <v>1140.75</v>
      </c>
      <c r="M323">
        <v>12</v>
      </c>
      <c r="N323">
        <v>10</v>
      </c>
      <c r="O323" s="36">
        <v>0.83333333300000001</v>
      </c>
      <c r="P323" s="42">
        <v>81778.75</v>
      </c>
    </row>
    <row r="324" spans="1:16" x14ac:dyDescent="0.35">
      <c r="A324">
        <v>23</v>
      </c>
      <c r="B324">
        <v>2</v>
      </c>
      <c r="C324" s="36">
        <v>0.4</v>
      </c>
      <c r="D324">
        <v>154</v>
      </c>
      <c r="E324">
        <v>138</v>
      </c>
      <c r="F324">
        <v>-2</v>
      </c>
      <c r="G324">
        <v>11</v>
      </c>
      <c r="H324" s="42">
        <v>1020</v>
      </c>
      <c r="I324">
        <v>1694</v>
      </c>
      <c r="J324" s="42">
        <v>79618</v>
      </c>
      <c r="K324">
        <v>3728</v>
      </c>
      <c r="L324" s="42">
        <v>1148.625</v>
      </c>
      <c r="M324">
        <v>12</v>
      </c>
      <c r="N324">
        <v>10</v>
      </c>
      <c r="O324" s="36">
        <v>0.83333333300000001</v>
      </c>
      <c r="P324" s="42">
        <v>81786.625</v>
      </c>
    </row>
    <row r="325" spans="1:16" x14ac:dyDescent="0.35">
      <c r="A325">
        <v>24</v>
      </c>
      <c r="B325">
        <v>2</v>
      </c>
      <c r="C325" s="36">
        <v>0.4</v>
      </c>
      <c r="D325">
        <v>154</v>
      </c>
      <c r="E325">
        <v>138</v>
      </c>
      <c r="F325">
        <v>-2</v>
      </c>
      <c r="G325">
        <v>11</v>
      </c>
      <c r="H325" s="42">
        <v>1020</v>
      </c>
      <c r="I325">
        <v>1694</v>
      </c>
      <c r="J325" s="42">
        <v>79618</v>
      </c>
      <c r="K325">
        <v>3912</v>
      </c>
      <c r="L325" s="42">
        <v>1194.75</v>
      </c>
      <c r="M325">
        <v>12</v>
      </c>
      <c r="N325">
        <v>12</v>
      </c>
      <c r="O325" s="36">
        <v>1</v>
      </c>
      <c r="P325" s="42">
        <v>81832.75</v>
      </c>
    </row>
    <row r="326" spans="1:16" x14ac:dyDescent="0.35">
      <c r="A326">
        <v>25</v>
      </c>
      <c r="B326">
        <v>2</v>
      </c>
      <c r="C326" s="36">
        <v>0.4</v>
      </c>
      <c r="D326">
        <v>154</v>
      </c>
      <c r="E326">
        <v>138</v>
      </c>
      <c r="F326">
        <v>-2</v>
      </c>
      <c r="G326">
        <v>11</v>
      </c>
      <c r="H326" s="42">
        <v>1020</v>
      </c>
      <c r="I326">
        <v>1694</v>
      </c>
      <c r="J326" s="42">
        <v>79618</v>
      </c>
      <c r="K326">
        <v>3611</v>
      </c>
      <c r="L326" s="42">
        <v>1125.375</v>
      </c>
      <c r="M326">
        <v>12</v>
      </c>
      <c r="N326">
        <v>10</v>
      </c>
      <c r="O326" s="36">
        <v>0.83333333300000001</v>
      </c>
      <c r="P326" s="42">
        <v>81763.375</v>
      </c>
    </row>
    <row r="327" spans="1:16" x14ac:dyDescent="0.35">
      <c r="A327">
        <v>26</v>
      </c>
      <c r="B327">
        <v>2</v>
      </c>
      <c r="C327" s="36">
        <v>0.4</v>
      </c>
      <c r="D327">
        <v>154</v>
      </c>
      <c r="E327">
        <v>138</v>
      </c>
      <c r="F327">
        <v>-2</v>
      </c>
      <c r="G327">
        <v>11</v>
      </c>
      <c r="H327" s="42">
        <v>1020</v>
      </c>
      <c r="I327">
        <v>1694</v>
      </c>
      <c r="J327" s="42">
        <v>79618</v>
      </c>
      <c r="K327">
        <v>3898</v>
      </c>
      <c r="L327" s="42">
        <v>1194.625</v>
      </c>
      <c r="M327">
        <v>12</v>
      </c>
      <c r="N327">
        <v>12</v>
      </c>
      <c r="O327" s="36">
        <v>1</v>
      </c>
      <c r="P327" s="42">
        <v>81832.625</v>
      </c>
    </row>
    <row r="328" spans="1:16" x14ac:dyDescent="0.35">
      <c r="A328">
        <v>27</v>
      </c>
      <c r="B328">
        <v>2</v>
      </c>
      <c r="C328" s="36">
        <v>0.4</v>
      </c>
      <c r="D328">
        <v>154</v>
      </c>
      <c r="E328">
        <v>138</v>
      </c>
      <c r="F328">
        <v>-2</v>
      </c>
      <c r="G328">
        <v>11</v>
      </c>
      <c r="H328" s="42">
        <v>1020</v>
      </c>
      <c r="I328">
        <v>1694</v>
      </c>
      <c r="J328" s="42">
        <v>79618</v>
      </c>
      <c r="K328">
        <v>3536</v>
      </c>
      <c r="L328" s="42">
        <v>1109.625</v>
      </c>
      <c r="M328">
        <v>12</v>
      </c>
      <c r="N328">
        <v>9</v>
      </c>
      <c r="O328" s="36">
        <v>0.75</v>
      </c>
      <c r="P328" s="42">
        <v>81747.625</v>
      </c>
    </row>
    <row r="329" spans="1:16" x14ac:dyDescent="0.35">
      <c r="A329">
        <v>28</v>
      </c>
      <c r="B329">
        <v>2</v>
      </c>
      <c r="C329" s="36">
        <v>0.4</v>
      </c>
      <c r="D329">
        <v>154</v>
      </c>
      <c r="E329">
        <v>138</v>
      </c>
      <c r="F329">
        <v>-2</v>
      </c>
      <c r="G329">
        <v>11</v>
      </c>
      <c r="H329" s="42">
        <v>1020</v>
      </c>
      <c r="I329">
        <v>1694</v>
      </c>
      <c r="J329" s="42">
        <v>79618</v>
      </c>
      <c r="K329">
        <v>3834</v>
      </c>
      <c r="L329" s="42">
        <v>1179.5</v>
      </c>
      <c r="M329">
        <v>12</v>
      </c>
      <c r="N329">
        <v>11</v>
      </c>
      <c r="O329" s="36">
        <v>0.91666666699999999</v>
      </c>
      <c r="P329" s="42">
        <v>81817.5</v>
      </c>
    </row>
    <row r="330" spans="1:16" x14ac:dyDescent="0.35">
      <c r="A330">
        <v>29</v>
      </c>
      <c r="B330">
        <v>2</v>
      </c>
      <c r="C330" s="36">
        <v>0.4</v>
      </c>
      <c r="D330">
        <v>154</v>
      </c>
      <c r="E330">
        <v>138</v>
      </c>
      <c r="F330">
        <v>-2</v>
      </c>
      <c r="G330">
        <v>11</v>
      </c>
      <c r="H330" s="42">
        <v>1020</v>
      </c>
      <c r="I330">
        <v>1694</v>
      </c>
      <c r="J330" s="42">
        <v>79618</v>
      </c>
      <c r="K330">
        <v>3552</v>
      </c>
      <c r="L330" s="42">
        <v>1107.5</v>
      </c>
      <c r="M330">
        <v>12</v>
      </c>
      <c r="N330">
        <v>9</v>
      </c>
      <c r="O330" s="36">
        <v>0.75</v>
      </c>
      <c r="P330" s="42">
        <v>81745.5</v>
      </c>
    </row>
    <row r="331" spans="1:16" x14ac:dyDescent="0.35">
      <c r="A331">
        <v>30</v>
      </c>
      <c r="B331">
        <v>2</v>
      </c>
      <c r="C331" s="36">
        <v>0.4</v>
      </c>
      <c r="D331">
        <v>154</v>
      </c>
      <c r="E331">
        <v>138</v>
      </c>
      <c r="F331">
        <v>-2</v>
      </c>
      <c r="G331">
        <v>11</v>
      </c>
      <c r="H331" s="42">
        <v>1020</v>
      </c>
      <c r="I331">
        <v>1694</v>
      </c>
      <c r="J331" s="42">
        <v>79618</v>
      </c>
      <c r="K331">
        <v>3816</v>
      </c>
      <c r="L331" s="42">
        <v>1170.25</v>
      </c>
      <c r="M331">
        <v>12</v>
      </c>
      <c r="N331">
        <v>11</v>
      </c>
      <c r="O331" s="36">
        <v>0.91666666699999999</v>
      </c>
      <c r="P331" s="42">
        <v>81808.25</v>
      </c>
    </row>
    <row r="332" spans="1:16" x14ac:dyDescent="0.35">
      <c r="A332">
        <v>31</v>
      </c>
      <c r="B332">
        <v>2</v>
      </c>
      <c r="C332" s="36">
        <v>0.4</v>
      </c>
      <c r="D332">
        <v>154</v>
      </c>
      <c r="E332">
        <v>138</v>
      </c>
      <c r="F332">
        <v>-2</v>
      </c>
      <c r="G332">
        <v>11</v>
      </c>
      <c r="H332" s="42">
        <v>1020</v>
      </c>
      <c r="I332">
        <v>1694</v>
      </c>
      <c r="J332" s="42">
        <v>79618</v>
      </c>
      <c r="K332">
        <v>3913</v>
      </c>
      <c r="L332" s="42">
        <v>1198.25</v>
      </c>
      <c r="M332">
        <v>12</v>
      </c>
      <c r="N332">
        <v>11</v>
      </c>
      <c r="O332" s="36">
        <v>0.91666666699999999</v>
      </c>
      <c r="P332" s="42">
        <v>81836.25</v>
      </c>
    </row>
    <row r="333" spans="1:16" x14ac:dyDescent="0.35">
      <c r="A333">
        <v>32</v>
      </c>
      <c r="B333">
        <v>2</v>
      </c>
      <c r="C333" s="36">
        <v>0.4</v>
      </c>
      <c r="D333">
        <v>154</v>
      </c>
      <c r="E333">
        <v>138</v>
      </c>
      <c r="F333">
        <v>-2</v>
      </c>
      <c r="G333">
        <v>11</v>
      </c>
      <c r="H333" s="42">
        <v>1020</v>
      </c>
      <c r="I333">
        <v>1694</v>
      </c>
      <c r="J333" s="42">
        <v>79618</v>
      </c>
      <c r="K333">
        <v>3695</v>
      </c>
      <c r="L333" s="42">
        <v>1144</v>
      </c>
      <c r="M333">
        <v>12</v>
      </c>
      <c r="N333">
        <v>11</v>
      </c>
      <c r="O333" s="36">
        <v>0.91666666699999999</v>
      </c>
      <c r="P333" s="42">
        <v>81782</v>
      </c>
    </row>
    <row r="334" spans="1:16" x14ac:dyDescent="0.35">
      <c r="A334">
        <v>33</v>
      </c>
      <c r="B334">
        <v>2</v>
      </c>
      <c r="C334" s="36">
        <v>0.4</v>
      </c>
      <c r="D334">
        <v>154</v>
      </c>
      <c r="E334">
        <v>138</v>
      </c>
      <c r="F334">
        <v>-2</v>
      </c>
      <c r="G334">
        <v>11</v>
      </c>
      <c r="H334" s="42">
        <v>1020</v>
      </c>
      <c r="I334">
        <v>1694</v>
      </c>
      <c r="J334" s="42">
        <v>79618</v>
      </c>
      <c r="K334">
        <v>4092</v>
      </c>
      <c r="L334" s="42">
        <v>1239.375</v>
      </c>
      <c r="M334">
        <v>12</v>
      </c>
      <c r="N334">
        <v>12</v>
      </c>
      <c r="O334" s="36">
        <v>1</v>
      </c>
      <c r="P334" s="42">
        <v>81877.375</v>
      </c>
    </row>
    <row r="335" spans="1:16" x14ac:dyDescent="0.35">
      <c r="A335">
        <v>34</v>
      </c>
      <c r="B335">
        <v>2</v>
      </c>
      <c r="C335" s="36">
        <v>0.4</v>
      </c>
      <c r="D335">
        <v>154</v>
      </c>
      <c r="E335">
        <v>138</v>
      </c>
      <c r="F335">
        <v>-2</v>
      </c>
      <c r="G335">
        <v>11</v>
      </c>
      <c r="H335" s="42">
        <v>935</v>
      </c>
      <c r="I335">
        <v>1694</v>
      </c>
      <c r="J335" s="42">
        <v>79618</v>
      </c>
      <c r="K335">
        <v>3988</v>
      </c>
      <c r="L335" s="42">
        <v>1209.25</v>
      </c>
      <c r="M335">
        <v>11</v>
      </c>
      <c r="N335">
        <v>11</v>
      </c>
      <c r="O335" s="36">
        <v>1</v>
      </c>
      <c r="P335" s="42">
        <v>81762.25</v>
      </c>
    </row>
    <row r="336" spans="1:16" x14ac:dyDescent="0.35">
      <c r="A336">
        <v>35</v>
      </c>
      <c r="B336">
        <v>2</v>
      </c>
      <c r="C336" s="36">
        <v>0.4</v>
      </c>
      <c r="D336">
        <v>154</v>
      </c>
      <c r="E336">
        <v>138</v>
      </c>
      <c r="F336">
        <v>-2</v>
      </c>
      <c r="G336">
        <v>11</v>
      </c>
      <c r="H336" s="42">
        <v>1020</v>
      </c>
      <c r="I336">
        <v>1694</v>
      </c>
      <c r="J336" s="42">
        <v>79618</v>
      </c>
      <c r="K336">
        <v>3879</v>
      </c>
      <c r="L336" s="42">
        <v>1184.125</v>
      </c>
      <c r="M336">
        <v>12</v>
      </c>
      <c r="N336">
        <v>11</v>
      </c>
      <c r="O336" s="36">
        <v>0.91666666699999999</v>
      </c>
      <c r="P336" s="42">
        <v>81822.125</v>
      </c>
    </row>
    <row r="337" spans="1:16" x14ac:dyDescent="0.35">
      <c r="A337">
        <v>36</v>
      </c>
      <c r="B337">
        <v>2</v>
      </c>
      <c r="C337" s="36">
        <v>0.4</v>
      </c>
      <c r="D337">
        <v>154</v>
      </c>
      <c r="E337">
        <v>138</v>
      </c>
      <c r="F337">
        <v>-2</v>
      </c>
      <c r="G337">
        <v>11</v>
      </c>
      <c r="H337" s="42">
        <v>1020</v>
      </c>
      <c r="I337">
        <v>1694</v>
      </c>
      <c r="J337" s="42">
        <v>79618</v>
      </c>
      <c r="K337">
        <v>3590</v>
      </c>
      <c r="L337" s="42">
        <v>1115.625</v>
      </c>
      <c r="M337">
        <v>12</v>
      </c>
      <c r="N337">
        <v>10</v>
      </c>
      <c r="O337" s="36">
        <v>0.83333333300000001</v>
      </c>
      <c r="P337" s="42">
        <v>81753.625</v>
      </c>
    </row>
    <row r="338" spans="1:16" x14ac:dyDescent="0.35">
      <c r="A338">
        <v>37</v>
      </c>
      <c r="B338">
        <v>2</v>
      </c>
      <c r="C338" s="36">
        <v>0.4</v>
      </c>
      <c r="D338">
        <v>154</v>
      </c>
      <c r="E338">
        <v>138</v>
      </c>
      <c r="F338">
        <v>-2</v>
      </c>
      <c r="G338">
        <v>11</v>
      </c>
      <c r="H338" s="42">
        <v>1020</v>
      </c>
      <c r="I338">
        <v>1694</v>
      </c>
      <c r="J338" s="42">
        <v>79618</v>
      </c>
      <c r="K338">
        <v>3853</v>
      </c>
      <c r="L338" s="42">
        <v>1180.25</v>
      </c>
      <c r="M338">
        <v>12</v>
      </c>
      <c r="N338">
        <v>12</v>
      </c>
      <c r="O338" s="36">
        <v>1</v>
      </c>
      <c r="P338" s="42">
        <v>81818.25</v>
      </c>
    </row>
    <row r="339" spans="1:16" x14ac:dyDescent="0.35">
      <c r="A339">
        <v>38</v>
      </c>
      <c r="B339">
        <v>2</v>
      </c>
      <c r="C339" s="36">
        <v>0.4</v>
      </c>
      <c r="D339">
        <v>154</v>
      </c>
      <c r="E339">
        <v>138</v>
      </c>
      <c r="F339">
        <v>-2</v>
      </c>
      <c r="G339">
        <v>11</v>
      </c>
      <c r="H339" s="42">
        <v>1020</v>
      </c>
      <c r="I339">
        <v>1694</v>
      </c>
      <c r="J339" s="42">
        <v>79618</v>
      </c>
      <c r="K339">
        <v>3682</v>
      </c>
      <c r="L339" s="42">
        <v>1139.125</v>
      </c>
      <c r="M339">
        <v>12</v>
      </c>
      <c r="N339">
        <v>9</v>
      </c>
      <c r="O339" s="36">
        <v>0.75</v>
      </c>
      <c r="P339" s="42">
        <v>81777.125</v>
      </c>
    </row>
    <row r="340" spans="1:16" x14ac:dyDescent="0.35">
      <c r="A340">
        <v>39</v>
      </c>
      <c r="B340">
        <v>2</v>
      </c>
      <c r="C340" s="36">
        <v>0.4</v>
      </c>
      <c r="D340">
        <v>154</v>
      </c>
      <c r="E340">
        <v>138</v>
      </c>
      <c r="F340">
        <v>-2</v>
      </c>
      <c r="G340">
        <v>11</v>
      </c>
      <c r="H340" s="42">
        <v>1020</v>
      </c>
      <c r="I340">
        <v>1694</v>
      </c>
      <c r="J340" s="42">
        <v>79618</v>
      </c>
      <c r="K340">
        <v>3997</v>
      </c>
      <c r="L340" s="42">
        <v>1218.25</v>
      </c>
      <c r="M340">
        <v>12</v>
      </c>
      <c r="N340">
        <v>12</v>
      </c>
      <c r="O340" s="36">
        <v>1</v>
      </c>
      <c r="P340" s="42">
        <v>81856.25</v>
      </c>
    </row>
    <row r="341" spans="1:16" x14ac:dyDescent="0.35">
      <c r="A341">
        <v>40</v>
      </c>
      <c r="B341">
        <v>2</v>
      </c>
      <c r="C341" s="36">
        <v>0.4</v>
      </c>
      <c r="D341">
        <v>154</v>
      </c>
      <c r="E341">
        <v>138</v>
      </c>
      <c r="F341">
        <v>-2</v>
      </c>
      <c r="G341">
        <v>11</v>
      </c>
      <c r="H341" s="42">
        <v>1020</v>
      </c>
      <c r="I341">
        <v>1694</v>
      </c>
      <c r="J341" s="42">
        <v>79618</v>
      </c>
      <c r="K341">
        <v>3599</v>
      </c>
      <c r="L341" s="42">
        <v>1116</v>
      </c>
      <c r="M341">
        <v>12</v>
      </c>
      <c r="N341">
        <v>9</v>
      </c>
      <c r="O341" s="36">
        <v>0.75</v>
      </c>
      <c r="P341" s="42">
        <v>81754</v>
      </c>
    </row>
    <row r="342" spans="1:16" x14ac:dyDescent="0.35">
      <c r="A342">
        <v>41</v>
      </c>
      <c r="B342">
        <v>2</v>
      </c>
      <c r="C342" s="36">
        <v>0.4</v>
      </c>
      <c r="D342">
        <v>154</v>
      </c>
      <c r="E342">
        <v>138</v>
      </c>
      <c r="F342">
        <v>-2</v>
      </c>
      <c r="G342">
        <v>11</v>
      </c>
      <c r="H342" s="42">
        <v>935</v>
      </c>
      <c r="I342">
        <v>1694</v>
      </c>
      <c r="J342" s="42">
        <v>79618</v>
      </c>
      <c r="K342">
        <v>3784</v>
      </c>
      <c r="L342" s="42">
        <v>1159.125</v>
      </c>
      <c r="M342">
        <v>11</v>
      </c>
      <c r="N342">
        <v>10</v>
      </c>
      <c r="O342" s="36">
        <v>0.909090909</v>
      </c>
      <c r="P342" s="42">
        <v>81712.125</v>
      </c>
    </row>
    <row r="343" spans="1:16" x14ac:dyDescent="0.35">
      <c r="A343">
        <v>42</v>
      </c>
      <c r="B343">
        <v>2</v>
      </c>
      <c r="C343" s="36">
        <v>0.4</v>
      </c>
      <c r="D343">
        <v>154</v>
      </c>
      <c r="E343">
        <v>138</v>
      </c>
      <c r="F343">
        <v>-2</v>
      </c>
      <c r="G343">
        <v>11</v>
      </c>
      <c r="H343" s="42">
        <v>1020</v>
      </c>
      <c r="I343">
        <v>1694</v>
      </c>
      <c r="J343" s="42">
        <v>79618</v>
      </c>
      <c r="K343">
        <v>3659</v>
      </c>
      <c r="L343" s="42">
        <v>1129.5</v>
      </c>
      <c r="M343">
        <v>12</v>
      </c>
      <c r="N343">
        <v>12</v>
      </c>
      <c r="O343" s="36">
        <v>1</v>
      </c>
      <c r="P343" s="42">
        <v>81767.5</v>
      </c>
    </row>
    <row r="344" spans="1:16" x14ac:dyDescent="0.35">
      <c r="A344">
        <v>43</v>
      </c>
      <c r="B344">
        <v>2</v>
      </c>
      <c r="C344" s="36">
        <v>0.4</v>
      </c>
      <c r="D344">
        <v>154</v>
      </c>
      <c r="E344">
        <v>138</v>
      </c>
      <c r="F344">
        <v>-2</v>
      </c>
      <c r="G344">
        <v>11</v>
      </c>
      <c r="H344" s="42">
        <v>1020</v>
      </c>
      <c r="I344">
        <v>1694</v>
      </c>
      <c r="J344" s="42">
        <v>79618</v>
      </c>
      <c r="K344">
        <v>3588</v>
      </c>
      <c r="L344" s="42">
        <v>1118.625</v>
      </c>
      <c r="M344">
        <v>12</v>
      </c>
      <c r="N344">
        <v>11</v>
      </c>
      <c r="O344" s="36">
        <v>0.91666666699999999</v>
      </c>
      <c r="P344" s="42">
        <v>81756.625</v>
      </c>
    </row>
    <row r="345" spans="1:16" x14ac:dyDescent="0.35">
      <c r="A345">
        <v>44</v>
      </c>
      <c r="B345">
        <v>2</v>
      </c>
      <c r="C345" s="36">
        <v>0.4</v>
      </c>
      <c r="D345">
        <v>154</v>
      </c>
      <c r="E345">
        <v>138</v>
      </c>
      <c r="F345">
        <v>-2</v>
      </c>
      <c r="G345">
        <v>11</v>
      </c>
      <c r="H345" s="42">
        <v>1020</v>
      </c>
      <c r="I345">
        <v>1694</v>
      </c>
      <c r="J345" s="42">
        <v>79618</v>
      </c>
      <c r="K345">
        <v>3810</v>
      </c>
      <c r="L345" s="42">
        <v>1171.25</v>
      </c>
      <c r="M345">
        <v>12</v>
      </c>
      <c r="N345">
        <v>11</v>
      </c>
      <c r="O345" s="36">
        <v>0.91666666699999999</v>
      </c>
      <c r="P345" s="42">
        <v>81809.25</v>
      </c>
    </row>
    <row r="346" spans="1:16" x14ac:dyDescent="0.35">
      <c r="A346">
        <v>45</v>
      </c>
      <c r="B346">
        <v>2</v>
      </c>
      <c r="C346" s="36">
        <v>0.4</v>
      </c>
      <c r="D346">
        <v>154</v>
      </c>
      <c r="E346">
        <v>138</v>
      </c>
      <c r="F346">
        <v>-2</v>
      </c>
      <c r="G346">
        <v>11</v>
      </c>
      <c r="H346" s="42">
        <v>1020</v>
      </c>
      <c r="I346">
        <v>1694</v>
      </c>
      <c r="J346" s="42">
        <v>79618</v>
      </c>
      <c r="K346">
        <v>3689</v>
      </c>
      <c r="L346" s="42">
        <v>1150.875</v>
      </c>
      <c r="M346">
        <v>12</v>
      </c>
      <c r="N346">
        <v>12</v>
      </c>
      <c r="O346" s="36">
        <v>1</v>
      </c>
      <c r="P346" s="42">
        <v>81788.875</v>
      </c>
    </row>
    <row r="347" spans="1:16" x14ac:dyDescent="0.35">
      <c r="A347">
        <v>46</v>
      </c>
      <c r="B347">
        <v>2</v>
      </c>
      <c r="C347" s="36">
        <v>0.4</v>
      </c>
      <c r="D347">
        <v>154</v>
      </c>
      <c r="E347">
        <v>138</v>
      </c>
      <c r="F347">
        <v>-2</v>
      </c>
      <c r="G347">
        <v>11</v>
      </c>
      <c r="H347" s="42">
        <v>1020</v>
      </c>
      <c r="I347">
        <v>1694</v>
      </c>
      <c r="J347" s="42">
        <v>79618</v>
      </c>
      <c r="K347">
        <v>3554</v>
      </c>
      <c r="L347" s="42">
        <v>1106.875</v>
      </c>
      <c r="M347">
        <v>12</v>
      </c>
      <c r="N347">
        <v>9</v>
      </c>
      <c r="O347" s="36">
        <v>0.75</v>
      </c>
      <c r="P347" s="42">
        <v>81744.875</v>
      </c>
    </row>
    <row r="348" spans="1:16" x14ac:dyDescent="0.35">
      <c r="A348">
        <v>47</v>
      </c>
      <c r="B348">
        <v>2</v>
      </c>
      <c r="C348" s="36">
        <v>0.4</v>
      </c>
      <c r="D348">
        <v>154</v>
      </c>
      <c r="E348">
        <v>138</v>
      </c>
      <c r="F348">
        <v>-2</v>
      </c>
      <c r="G348">
        <v>11</v>
      </c>
      <c r="H348" s="42">
        <v>1020</v>
      </c>
      <c r="I348">
        <v>1694</v>
      </c>
      <c r="J348" s="42">
        <v>79618</v>
      </c>
      <c r="K348">
        <v>3568</v>
      </c>
      <c r="L348" s="42">
        <v>1112.375</v>
      </c>
      <c r="M348">
        <v>12</v>
      </c>
      <c r="N348">
        <v>9</v>
      </c>
      <c r="O348" s="36">
        <v>0.75</v>
      </c>
      <c r="P348" s="42">
        <v>81750.375</v>
      </c>
    </row>
    <row r="349" spans="1:16" x14ac:dyDescent="0.35">
      <c r="A349">
        <v>48</v>
      </c>
      <c r="B349">
        <v>2</v>
      </c>
      <c r="C349" s="36">
        <v>0.4</v>
      </c>
      <c r="D349">
        <v>154</v>
      </c>
      <c r="E349">
        <v>138</v>
      </c>
      <c r="F349">
        <v>-2</v>
      </c>
      <c r="G349">
        <v>11</v>
      </c>
      <c r="H349" s="42">
        <v>1020</v>
      </c>
      <c r="I349">
        <v>1694</v>
      </c>
      <c r="J349" s="42">
        <v>79618</v>
      </c>
      <c r="K349">
        <v>3859</v>
      </c>
      <c r="L349" s="42">
        <v>1185.75</v>
      </c>
      <c r="M349">
        <v>12</v>
      </c>
      <c r="N349">
        <v>12</v>
      </c>
      <c r="O349" s="36">
        <v>1</v>
      </c>
      <c r="P349" s="42">
        <v>81823.75</v>
      </c>
    </row>
    <row r="350" spans="1:16" x14ac:dyDescent="0.35">
      <c r="A350">
        <v>49</v>
      </c>
      <c r="B350">
        <v>2</v>
      </c>
      <c r="C350" s="36">
        <v>0.4</v>
      </c>
      <c r="D350">
        <v>154</v>
      </c>
      <c r="E350">
        <v>138</v>
      </c>
      <c r="F350">
        <v>-2</v>
      </c>
      <c r="G350">
        <v>11</v>
      </c>
      <c r="H350" s="42">
        <v>1020</v>
      </c>
      <c r="I350">
        <v>1694</v>
      </c>
      <c r="J350" s="42">
        <v>79618</v>
      </c>
      <c r="K350">
        <v>3724</v>
      </c>
      <c r="L350" s="42">
        <v>1144.375</v>
      </c>
      <c r="M350">
        <v>12</v>
      </c>
      <c r="N350">
        <v>11</v>
      </c>
      <c r="O350" s="36">
        <v>0.91666666699999999</v>
      </c>
      <c r="P350" s="42">
        <v>81782.375</v>
      </c>
    </row>
    <row r="351" spans="1:16" x14ac:dyDescent="0.35">
      <c r="A351">
        <v>50</v>
      </c>
      <c r="B351">
        <v>2</v>
      </c>
      <c r="C351" s="36">
        <v>0.4</v>
      </c>
      <c r="D351">
        <v>154</v>
      </c>
      <c r="E351">
        <v>138</v>
      </c>
      <c r="F351">
        <v>-2</v>
      </c>
      <c r="G351">
        <v>11</v>
      </c>
      <c r="H351" s="42">
        <v>1020</v>
      </c>
      <c r="I351">
        <v>1694</v>
      </c>
      <c r="J351" s="42">
        <v>79618</v>
      </c>
      <c r="K351">
        <v>3823</v>
      </c>
      <c r="L351" s="42">
        <v>1175.625</v>
      </c>
      <c r="M351">
        <v>12</v>
      </c>
      <c r="N351">
        <v>12</v>
      </c>
      <c r="O351" s="36">
        <v>1</v>
      </c>
      <c r="P351" s="42">
        <v>81813.625</v>
      </c>
    </row>
    <row r="352" spans="1:16" x14ac:dyDescent="0.35">
      <c r="A352">
        <v>1</v>
      </c>
      <c r="B352">
        <v>2</v>
      </c>
      <c r="C352" s="36">
        <v>0.3</v>
      </c>
      <c r="D352">
        <v>154</v>
      </c>
      <c r="E352">
        <v>136</v>
      </c>
      <c r="F352">
        <v>-4</v>
      </c>
      <c r="G352">
        <v>11</v>
      </c>
      <c r="H352" s="42">
        <v>1020</v>
      </c>
      <c r="I352">
        <v>1694</v>
      </c>
      <c r="J352" s="42">
        <v>79618</v>
      </c>
      <c r="K352">
        <v>3731</v>
      </c>
      <c r="L352" s="42">
        <v>1151.375</v>
      </c>
      <c r="M352">
        <v>12</v>
      </c>
      <c r="N352">
        <v>11</v>
      </c>
      <c r="O352" s="36">
        <v>0.91666666699999999</v>
      </c>
      <c r="P352" s="42">
        <v>81789.375</v>
      </c>
    </row>
    <row r="353" spans="1:16" x14ac:dyDescent="0.35">
      <c r="A353">
        <v>2</v>
      </c>
      <c r="B353">
        <v>2</v>
      </c>
      <c r="C353" s="36">
        <v>0.3</v>
      </c>
      <c r="D353">
        <v>154</v>
      </c>
      <c r="E353">
        <v>136</v>
      </c>
      <c r="F353">
        <v>-4</v>
      </c>
      <c r="G353">
        <v>11</v>
      </c>
      <c r="H353" s="42">
        <v>1020</v>
      </c>
      <c r="I353">
        <v>1694</v>
      </c>
      <c r="J353" s="42">
        <v>79618</v>
      </c>
      <c r="K353">
        <v>3704</v>
      </c>
      <c r="L353" s="42">
        <v>1147.5</v>
      </c>
      <c r="M353">
        <v>12</v>
      </c>
      <c r="N353">
        <v>11</v>
      </c>
      <c r="O353" s="36">
        <v>0.91666666699999999</v>
      </c>
      <c r="P353" s="42">
        <v>81785.5</v>
      </c>
    </row>
    <row r="354" spans="1:16" x14ac:dyDescent="0.35">
      <c r="A354">
        <v>3</v>
      </c>
      <c r="B354">
        <v>2</v>
      </c>
      <c r="C354" s="36">
        <v>0.3</v>
      </c>
      <c r="D354">
        <v>154</v>
      </c>
      <c r="E354">
        <v>136</v>
      </c>
      <c r="F354">
        <v>-4</v>
      </c>
      <c r="G354">
        <v>11</v>
      </c>
      <c r="H354" s="42">
        <v>1020</v>
      </c>
      <c r="I354">
        <v>1694</v>
      </c>
      <c r="J354" s="42">
        <v>79618</v>
      </c>
      <c r="K354">
        <v>3571</v>
      </c>
      <c r="L354" s="42">
        <v>1113.5</v>
      </c>
      <c r="M354">
        <v>12</v>
      </c>
      <c r="N354">
        <v>7</v>
      </c>
      <c r="O354" s="36">
        <v>0.58333333300000001</v>
      </c>
      <c r="P354" s="42">
        <v>81751.5</v>
      </c>
    </row>
    <row r="355" spans="1:16" x14ac:dyDescent="0.35">
      <c r="A355">
        <v>4</v>
      </c>
      <c r="B355">
        <v>2</v>
      </c>
      <c r="C355" s="36">
        <v>0.3</v>
      </c>
      <c r="D355">
        <v>154</v>
      </c>
      <c r="E355">
        <v>136</v>
      </c>
      <c r="F355">
        <v>-4</v>
      </c>
      <c r="G355">
        <v>11</v>
      </c>
      <c r="H355" s="42">
        <v>1020</v>
      </c>
      <c r="I355">
        <v>1694</v>
      </c>
      <c r="J355" s="42">
        <v>79618</v>
      </c>
      <c r="K355">
        <v>3593</v>
      </c>
      <c r="L355" s="42">
        <v>1117.75</v>
      </c>
      <c r="M355">
        <v>12</v>
      </c>
      <c r="N355">
        <v>9</v>
      </c>
      <c r="O355" s="36">
        <v>0.75</v>
      </c>
      <c r="P355" s="42">
        <v>81755.75</v>
      </c>
    </row>
    <row r="356" spans="1:16" x14ac:dyDescent="0.35">
      <c r="A356">
        <v>5</v>
      </c>
      <c r="B356">
        <v>2</v>
      </c>
      <c r="C356" s="36">
        <v>0.3</v>
      </c>
      <c r="D356">
        <v>154</v>
      </c>
      <c r="E356">
        <v>136</v>
      </c>
      <c r="F356">
        <v>-4</v>
      </c>
      <c r="G356">
        <v>11</v>
      </c>
      <c r="H356" s="42">
        <v>1020</v>
      </c>
      <c r="I356">
        <v>1694</v>
      </c>
      <c r="J356" s="42">
        <v>79618</v>
      </c>
      <c r="K356">
        <v>3600</v>
      </c>
      <c r="L356" s="42">
        <v>1114</v>
      </c>
      <c r="M356">
        <v>12</v>
      </c>
      <c r="N356">
        <v>9</v>
      </c>
      <c r="O356" s="36">
        <v>0.75</v>
      </c>
      <c r="P356" s="42">
        <v>81752</v>
      </c>
    </row>
    <row r="357" spans="1:16" x14ac:dyDescent="0.35">
      <c r="A357">
        <v>6</v>
      </c>
      <c r="B357">
        <v>2</v>
      </c>
      <c r="C357" s="36">
        <v>0.3</v>
      </c>
      <c r="D357">
        <v>154</v>
      </c>
      <c r="E357">
        <v>136</v>
      </c>
      <c r="F357">
        <v>-4</v>
      </c>
      <c r="G357">
        <v>11</v>
      </c>
      <c r="H357" s="42">
        <v>1020</v>
      </c>
      <c r="I357">
        <v>1694</v>
      </c>
      <c r="J357" s="42">
        <v>79618</v>
      </c>
      <c r="K357">
        <v>3628</v>
      </c>
      <c r="L357" s="42">
        <v>1127.25</v>
      </c>
      <c r="M357">
        <v>12</v>
      </c>
      <c r="N357">
        <v>11</v>
      </c>
      <c r="O357" s="36">
        <v>0.91666666699999999</v>
      </c>
      <c r="P357" s="42">
        <v>81765.25</v>
      </c>
    </row>
    <row r="358" spans="1:16" x14ac:dyDescent="0.35">
      <c r="A358">
        <v>7</v>
      </c>
      <c r="B358">
        <v>2</v>
      </c>
      <c r="C358" s="36">
        <v>0.3</v>
      </c>
      <c r="D358">
        <v>154</v>
      </c>
      <c r="E358">
        <v>136</v>
      </c>
      <c r="F358">
        <v>-4</v>
      </c>
      <c r="G358">
        <v>11</v>
      </c>
      <c r="H358" s="42">
        <v>1020</v>
      </c>
      <c r="I358">
        <v>1694</v>
      </c>
      <c r="J358" s="42">
        <v>79618</v>
      </c>
      <c r="K358">
        <v>3842</v>
      </c>
      <c r="L358" s="42">
        <v>1176.125</v>
      </c>
      <c r="M358">
        <v>12</v>
      </c>
      <c r="N358">
        <v>11</v>
      </c>
      <c r="O358" s="36">
        <v>0.91666666699999999</v>
      </c>
      <c r="P358" s="42">
        <v>81814.125</v>
      </c>
    </row>
    <row r="359" spans="1:16" x14ac:dyDescent="0.35">
      <c r="A359">
        <v>8</v>
      </c>
      <c r="B359">
        <v>2</v>
      </c>
      <c r="C359" s="36">
        <v>0.3</v>
      </c>
      <c r="D359">
        <v>154</v>
      </c>
      <c r="E359">
        <v>136</v>
      </c>
      <c r="F359">
        <v>-4</v>
      </c>
      <c r="G359">
        <v>11</v>
      </c>
      <c r="H359" s="42">
        <v>1020</v>
      </c>
      <c r="I359">
        <v>1694</v>
      </c>
      <c r="J359" s="42">
        <v>79618</v>
      </c>
      <c r="K359">
        <v>3787</v>
      </c>
      <c r="L359" s="42">
        <v>1166.875</v>
      </c>
      <c r="M359">
        <v>12</v>
      </c>
      <c r="N359">
        <v>12</v>
      </c>
      <c r="O359" s="36">
        <v>1</v>
      </c>
      <c r="P359" s="42">
        <v>81804.875</v>
      </c>
    </row>
    <row r="360" spans="1:16" x14ac:dyDescent="0.35">
      <c r="A360">
        <v>9</v>
      </c>
      <c r="B360">
        <v>2</v>
      </c>
      <c r="C360" s="36">
        <v>0.3</v>
      </c>
      <c r="D360">
        <v>154</v>
      </c>
      <c r="E360">
        <v>136</v>
      </c>
      <c r="F360">
        <v>-4</v>
      </c>
      <c r="G360">
        <v>11</v>
      </c>
      <c r="H360" s="42">
        <v>1020</v>
      </c>
      <c r="I360">
        <v>1694</v>
      </c>
      <c r="J360" s="42">
        <v>79618</v>
      </c>
      <c r="K360">
        <v>3956</v>
      </c>
      <c r="L360" s="42">
        <v>1205</v>
      </c>
      <c r="M360">
        <v>12</v>
      </c>
      <c r="N360">
        <v>11</v>
      </c>
      <c r="O360" s="36">
        <v>0.91666666699999999</v>
      </c>
      <c r="P360" s="42">
        <v>81843</v>
      </c>
    </row>
    <row r="361" spans="1:16" x14ac:dyDescent="0.35">
      <c r="A361">
        <v>10</v>
      </c>
      <c r="B361">
        <v>2</v>
      </c>
      <c r="C361" s="36">
        <v>0.3</v>
      </c>
      <c r="D361">
        <v>154</v>
      </c>
      <c r="E361">
        <v>136</v>
      </c>
      <c r="F361">
        <v>-4</v>
      </c>
      <c r="G361">
        <v>11</v>
      </c>
      <c r="H361" s="42">
        <v>1020</v>
      </c>
      <c r="I361">
        <v>1694</v>
      </c>
      <c r="J361" s="42">
        <v>79618</v>
      </c>
      <c r="K361">
        <v>3873</v>
      </c>
      <c r="L361" s="42">
        <v>1187.25</v>
      </c>
      <c r="M361">
        <v>12</v>
      </c>
      <c r="N361">
        <v>12</v>
      </c>
      <c r="O361" s="36">
        <v>1</v>
      </c>
      <c r="P361" s="42">
        <v>81825.25</v>
      </c>
    </row>
    <row r="362" spans="1:16" x14ac:dyDescent="0.35">
      <c r="A362">
        <v>11</v>
      </c>
      <c r="B362">
        <v>2</v>
      </c>
      <c r="C362" s="36">
        <v>0.3</v>
      </c>
      <c r="D362">
        <v>154</v>
      </c>
      <c r="E362">
        <v>136</v>
      </c>
      <c r="F362">
        <v>-4</v>
      </c>
      <c r="G362">
        <v>11</v>
      </c>
      <c r="H362" s="42">
        <v>1020</v>
      </c>
      <c r="I362">
        <v>1694</v>
      </c>
      <c r="J362" s="42">
        <v>79618</v>
      </c>
      <c r="K362">
        <v>3811</v>
      </c>
      <c r="L362" s="42">
        <v>1173.125</v>
      </c>
      <c r="M362">
        <v>12</v>
      </c>
      <c r="N362">
        <v>12</v>
      </c>
      <c r="O362" s="36">
        <v>1</v>
      </c>
      <c r="P362" s="42">
        <v>81811.125</v>
      </c>
    </row>
    <row r="363" spans="1:16" x14ac:dyDescent="0.35">
      <c r="A363">
        <v>12</v>
      </c>
      <c r="B363">
        <v>2</v>
      </c>
      <c r="C363" s="36">
        <v>0.3</v>
      </c>
      <c r="D363">
        <v>154</v>
      </c>
      <c r="E363">
        <v>136</v>
      </c>
      <c r="F363">
        <v>-4</v>
      </c>
      <c r="G363">
        <v>11</v>
      </c>
      <c r="H363" s="42">
        <v>1020</v>
      </c>
      <c r="I363">
        <v>1694</v>
      </c>
      <c r="J363" s="42">
        <v>79618</v>
      </c>
      <c r="K363">
        <v>3896</v>
      </c>
      <c r="L363" s="42">
        <v>1193.75</v>
      </c>
      <c r="M363">
        <v>12</v>
      </c>
      <c r="N363">
        <v>12</v>
      </c>
      <c r="O363" s="36">
        <v>1</v>
      </c>
      <c r="P363" s="42">
        <v>81831.75</v>
      </c>
    </row>
    <row r="364" spans="1:16" x14ac:dyDescent="0.35">
      <c r="A364">
        <v>13</v>
      </c>
      <c r="B364">
        <v>2</v>
      </c>
      <c r="C364" s="36">
        <v>0.3</v>
      </c>
      <c r="D364">
        <v>154</v>
      </c>
      <c r="E364">
        <v>136</v>
      </c>
      <c r="F364">
        <v>-4</v>
      </c>
      <c r="G364">
        <v>11</v>
      </c>
      <c r="H364" s="42">
        <v>935</v>
      </c>
      <c r="I364">
        <v>1694</v>
      </c>
      <c r="J364" s="42">
        <v>79618</v>
      </c>
      <c r="K364">
        <v>4040</v>
      </c>
      <c r="L364" s="42">
        <v>1222.875</v>
      </c>
      <c r="M364">
        <v>11</v>
      </c>
      <c r="N364">
        <v>10</v>
      </c>
      <c r="O364" s="36">
        <v>0.909090909</v>
      </c>
      <c r="P364" s="42">
        <v>81775.875</v>
      </c>
    </row>
    <row r="365" spans="1:16" x14ac:dyDescent="0.35">
      <c r="A365">
        <v>14</v>
      </c>
      <c r="B365">
        <v>2</v>
      </c>
      <c r="C365" s="36">
        <v>0.3</v>
      </c>
      <c r="D365">
        <v>154</v>
      </c>
      <c r="E365">
        <v>136</v>
      </c>
      <c r="F365">
        <v>-4</v>
      </c>
      <c r="G365">
        <v>11</v>
      </c>
      <c r="H365" s="42">
        <v>1020</v>
      </c>
      <c r="I365">
        <v>1694</v>
      </c>
      <c r="J365" s="42">
        <v>79618</v>
      </c>
      <c r="K365">
        <v>3866</v>
      </c>
      <c r="L365" s="42">
        <v>1180.625</v>
      </c>
      <c r="M365">
        <v>12</v>
      </c>
      <c r="N365">
        <v>12</v>
      </c>
      <c r="O365" s="36">
        <v>1</v>
      </c>
      <c r="P365" s="42">
        <v>81818.625</v>
      </c>
    </row>
    <row r="366" spans="1:16" x14ac:dyDescent="0.35">
      <c r="A366">
        <v>15</v>
      </c>
      <c r="B366">
        <v>2</v>
      </c>
      <c r="C366" s="36">
        <v>0.3</v>
      </c>
      <c r="D366">
        <v>154</v>
      </c>
      <c r="E366">
        <v>136</v>
      </c>
      <c r="F366">
        <v>-4</v>
      </c>
      <c r="G366">
        <v>11</v>
      </c>
      <c r="H366" s="42">
        <v>1020</v>
      </c>
      <c r="I366">
        <v>1694</v>
      </c>
      <c r="J366" s="42">
        <v>79618</v>
      </c>
      <c r="K366">
        <v>3791</v>
      </c>
      <c r="L366" s="42">
        <v>1161</v>
      </c>
      <c r="M366">
        <v>12</v>
      </c>
      <c r="N366">
        <v>11</v>
      </c>
      <c r="O366" s="36">
        <v>0.91666666699999999</v>
      </c>
      <c r="P366" s="42">
        <v>81799</v>
      </c>
    </row>
    <row r="367" spans="1:16" x14ac:dyDescent="0.35">
      <c r="A367">
        <v>16</v>
      </c>
      <c r="B367">
        <v>2</v>
      </c>
      <c r="C367" s="36">
        <v>0.3</v>
      </c>
      <c r="D367">
        <v>154</v>
      </c>
      <c r="E367">
        <v>136</v>
      </c>
      <c r="F367">
        <v>-4</v>
      </c>
      <c r="G367">
        <v>11</v>
      </c>
      <c r="H367" s="42">
        <v>1020</v>
      </c>
      <c r="I367">
        <v>1694</v>
      </c>
      <c r="J367" s="42">
        <v>79618</v>
      </c>
      <c r="K367">
        <v>3391</v>
      </c>
      <c r="L367" s="42">
        <v>1066.875</v>
      </c>
      <c r="M367">
        <v>12</v>
      </c>
      <c r="N367">
        <v>8</v>
      </c>
      <c r="O367" s="36">
        <v>0.66666666699999999</v>
      </c>
      <c r="P367" s="42">
        <v>81704.875</v>
      </c>
    </row>
    <row r="368" spans="1:16" x14ac:dyDescent="0.35">
      <c r="A368">
        <v>17</v>
      </c>
      <c r="B368">
        <v>2</v>
      </c>
      <c r="C368" s="36">
        <v>0.3</v>
      </c>
      <c r="D368">
        <v>154</v>
      </c>
      <c r="E368">
        <v>136</v>
      </c>
      <c r="F368">
        <v>-4</v>
      </c>
      <c r="G368">
        <v>11</v>
      </c>
      <c r="H368" s="42">
        <v>1020</v>
      </c>
      <c r="I368">
        <v>1694</v>
      </c>
      <c r="J368" s="42">
        <v>79618</v>
      </c>
      <c r="K368">
        <v>3910</v>
      </c>
      <c r="L368" s="42">
        <v>1195</v>
      </c>
      <c r="M368">
        <v>12</v>
      </c>
      <c r="N368">
        <v>12</v>
      </c>
      <c r="O368" s="36">
        <v>1</v>
      </c>
      <c r="P368" s="42">
        <v>81833</v>
      </c>
    </row>
    <row r="369" spans="1:16" x14ac:dyDescent="0.35">
      <c r="A369">
        <v>18</v>
      </c>
      <c r="B369">
        <v>2</v>
      </c>
      <c r="C369" s="36">
        <v>0.3</v>
      </c>
      <c r="D369">
        <v>154</v>
      </c>
      <c r="E369">
        <v>136</v>
      </c>
      <c r="F369">
        <v>-4</v>
      </c>
      <c r="G369">
        <v>11</v>
      </c>
      <c r="H369" s="42">
        <v>935</v>
      </c>
      <c r="I369">
        <v>1694</v>
      </c>
      <c r="J369" s="42">
        <v>79618</v>
      </c>
      <c r="K369">
        <v>3921</v>
      </c>
      <c r="L369" s="42">
        <v>1193.625</v>
      </c>
      <c r="M369">
        <v>11</v>
      </c>
      <c r="N369">
        <v>10</v>
      </c>
      <c r="O369" s="36">
        <v>0.909090909</v>
      </c>
      <c r="P369" s="42">
        <v>81746.625</v>
      </c>
    </row>
    <row r="370" spans="1:16" x14ac:dyDescent="0.35">
      <c r="A370">
        <v>19</v>
      </c>
      <c r="B370">
        <v>2</v>
      </c>
      <c r="C370" s="36">
        <v>0.3</v>
      </c>
      <c r="D370">
        <v>154</v>
      </c>
      <c r="E370">
        <v>136</v>
      </c>
      <c r="F370">
        <v>-4</v>
      </c>
      <c r="G370">
        <v>11</v>
      </c>
      <c r="H370" s="42">
        <v>1020</v>
      </c>
      <c r="I370">
        <v>1694</v>
      </c>
      <c r="J370" s="42">
        <v>79618</v>
      </c>
      <c r="K370">
        <v>3807</v>
      </c>
      <c r="L370" s="42">
        <v>1166.875</v>
      </c>
      <c r="M370">
        <v>12</v>
      </c>
      <c r="N370">
        <v>11</v>
      </c>
      <c r="O370" s="36">
        <v>0.91666666699999999</v>
      </c>
      <c r="P370" s="42">
        <v>81804.875</v>
      </c>
    </row>
    <row r="371" spans="1:16" x14ac:dyDescent="0.35">
      <c r="A371">
        <v>20</v>
      </c>
      <c r="B371">
        <v>2</v>
      </c>
      <c r="C371" s="36">
        <v>0.3</v>
      </c>
      <c r="D371">
        <v>154</v>
      </c>
      <c r="E371">
        <v>136</v>
      </c>
      <c r="F371">
        <v>-4</v>
      </c>
      <c r="G371">
        <v>11</v>
      </c>
      <c r="H371" s="42">
        <v>1020</v>
      </c>
      <c r="I371">
        <v>1694</v>
      </c>
      <c r="J371" s="42">
        <v>79618</v>
      </c>
      <c r="K371">
        <v>3748</v>
      </c>
      <c r="L371" s="42">
        <v>1155.75</v>
      </c>
      <c r="M371">
        <v>12</v>
      </c>
      <c r="N371">
        <v>12</v>
      </c>
      <c r="O371" s="36">
        <v>1</v>
      </c>
      <c r="P371" s="42">
        <v>81793.75</v>
      </c>
    </row>
    <row r="372" spans="1:16" x14ac:dyDescent="0.35">
      <c r="A372">
        <v>21</v>
      </c>
      <c r="B372">
        <v>2</v>
      </c>
      <c r="C372" s="36">
        <v>0.3</v>
      </c>
      <c r="D372">
        <v>154</v>
      </c>
      <c r="E372">
        <v>136</v>
      </c>
      <c r="F372">
        <v>-4</v>
      </c>
      <c r="G372">
        <v>11</v>
      </c>
      <c r="H372" s="42">
        <v>1020</v>
      </c>
      <c r="I372">
        <v>1694</v>
      </c>
      <c r="J372" s="42">
        <v>79618</v>
      </c>
      <c r="K372">
        <v>3699</v>
      </c>
      <c r="L372" s="42">
        <v>1142.375</v>
      </c>
      <c r="M372">
        <v>12</v>
      </c>
      <c r="N372">
        <v>10</v>
      </c>
      <c r="O372" s="36">
        <v>0.83333333300000001</v>
      </c>
      <c r="P372" s="42">
        <v>81780.375</v>
      </c>
    </row>
    <row r="373" spans="1:16" x14ac:dyDescent="0.35">
      <c r="A373">
        <v>22</v>
      </c>
      <c r="B373">
        <v>2</v>
      </c>
      <c r="C373" s="36">
        <v>0.3</v>
      </c>
      <c r="D373">
        <v>154</v>
      </c>
      <c r="E373">
        <v>136</v>
      </c>
      <c r="F373">
        <v>-4</v>
      </c>
      <c r="G373">
        <v>11</v>
      </c>
      <c r="H373" s="42">
        <v>1020</v>
      </c>
      <c r="I373">
        <v>1694</v>
      </c>
      <c r="J373" s="42">
        <v>79618</v>
      </c>
      <c r="K373">
        <v>3629</v>
      </c>
      <c r="L373" s="42">
        <v>1130</v>
      </c>
      <c r="M373">
        <v>12</v>
      </c>
      <c r="N373">
        <v>11</v>
      </c>
      <c r="O373" s="36">
        <v>0.91666666699999999</v>
      </c>
      <c r="P373" s="42">
        <v>81768</v>
      </c>
    </row>
    <row r="374" spans="1:16" x14ac:dyDescent="0.35">
      <c r="A374">
        <v>23</v>
      </c>
      <c r="B374">
        <v>2</v>
      </c>
      <c r="C374" s="36">
        <v>0.3</v>
      </c>
      <c r="D374">
        <v>154</v>
      </c>
      <c r="E374">
        <v>136</v>
      </c>
      <c r="F374">
        <v>-4</v>
      </c>
      <c r="G374">
        <v>11</v>
      </c>
      <c r="H374" s="42">
        <v>1020</v>
      </c>
      <c r="I374">
        <v>1694</v>
      </c>
      <c r="J374" s="42">
        <v>79618</v>
      </c>
      <c r="K374">
        <v>3626</v>
      </c>
      <c r="L374" s="42">
        <v>1125.875</v>
      </c>
      <c r="M374">
        <v>12</v>
      </c>
      <c r="N374">
        <v>9</v>
      </c>
      <c r="O374" s="36">
        <v>0.75</v>
      </c>
      <c r="P374" s="42">
        <v>81763.875</v>
      </c>
    </row>
    <row r="375" spans="1:16" x14ac:dyDescent="0.35">
      <c r="A375">
        <v>24</v>
      </c>
      <c r="B375">
        <v>2</v>
      </c>
      <c r="C375" s="36">
        <v>0.3</v>
      </c>
      <c r="D375">
        <v>154</v>
      </c>
      <c r="E375">
        <v>136</v>
      </c>
      <c r="F375">
        <v>-4</v>
      </c>
      <c r="G375">
        <v>11</v>
      </c>
      <c r="H375" s="42">
        <v>1020</v>
      </c>
      <c r="I375">
        <v>1694</v>
      </c>
      <c r="J375" s="42">
        <v>79618</v>
      </c>
      <c r="K375">
        <v>3706</v>
      </c>
      <c r="L375" s="42">
        <v>1145.75</v>
      </c>
      <c r="M375">
        <v>12</v>
      </c>
      <c r="N375">
        <v>10</v>
      </c>
      <c r="O375" s="36">
        <v>0.83333333300000001</v>
      </c>
      <c r="P375" s="42">
        <v>81783.75</v>
      </c>
    </row>
    <row r="376" spans="1:16" x14ac:dyDescent="0.35">
      <c r="A376">
        <v>25</v>
      </c>
      <c r="B376">
        <v>2</v>
      </c>
      <c r="C376" s="36">
        <v>0.3</v>
      </c>
      <c r="D376">
        <v>154</v>
      </c>
      <c r="E376">
        <v>136</v>
      </c>
      <c r="F376">
        <v>-4</v>
      </c>
      <c r="G376">
        <v>11</v>
      </c>
      <c r="H376" s="42">
        <v>1020</v>
      </c>
      <c r="I376">
        <v>1694</v>
      </c>
      <c r="J376" s="42">
        <v>79618</v>
      </c>
      <c r="K376">
        <v>3656</v>
      </c>
      <c r="L376" s="42">
        <v>1133</v>
      </c>
      <c r="M376">
        <v>12</v>
      </c>
      <c r="N376">
        <v>10</v>
      </c>
      <c r="O376" s="36">
        <v>0.83333333300000001</v>
      </c>
      <c r="P376" s="42">
        <v>81771</v>
      </c>
    </row>
    <row r="377" spans="1:16" x14ac:dyDescent="0.35">
      <c r="A377">
        <v>26</v>
      </c>
      <c r="B377">
        <v>2</v>
      </c>
      <c r="C377" s="36">
        <v>0.3</v>
      </c>
      <c r="D377">
        <v>154</v>
      </c>
      <c r="E377">
        <v>136</v>
      </c>
      <c r="F377">
        <v>-4</v>
      </c>
      <c r="G377">
        <v>11</v>
      </c>
      <c r="H377" s="42">
        <v>1020</v>
      </c>
      <c r="I377">
        <v>1694</v>
      </c>
      <c r="J377" s="42">
        <v>79618</v>
      </c>
      <c r="K377">
        <v>3639</v>
      </c>
      <c r="L377" s="42">
        <v>1127.75</v>
      </c>
      <c r="M377">
        <v>12</v>
      </c>
      <c r="N377">
        <v>11</v>
      </c>
      <c r="O377" s="36">
        <v>0.91666666699999999</v>
      </c>
      <c r="P377" s="42">
        <v>81765.75</v>
      </c>
    </row>
    <row r="378" spans="1:16" x14ac:dyDescent="0.35">
      <c r="A378">
        <v>27</v>
      </c>
      <c r="B378">
        <v>2</v>
      </c>
      <c r="C378" s="36">
        <v>0.3</v>
      </c>
      <c r="D378">
        <v>154</v>
      </c>
      <c r="E378">
        <v>136</v>
      </c>
      <c r="F378">
        <v>-4</v>
      </c>
      <c r="G378">
        <v>11</v>
      </c>
      <c r="H378" s="42">
        <v>935</v>
      </c>
      <c r="I378">
        <v>1694</v>
      </c>
      <c r="J378" s="42">
        <v>79618</v>
      </c>
      <c r="K378">
        <v>3873</v>
      </c>
      <c r="L378" s="42">
        <v>1180.75</v>
      </c>
      <c r="M378">
        <v>11</v>
      </c>
      <c r="N378">
        <v>9</v>
      </c>
      <c r="O378" s="36">
        <v>0.81818181800000001</v>
      </c>
      <c r="P378" s="42">
        <v>81733.75</v>
      </c>
    </row>
    <row r="379" spans="1:16" x14ac:dyDescent="0.35">
      <c r="A379">
        <v>28</v>
      </c>
      <c r="B379">
        <v>2</v>
      </c>
      <c r="C379" s="36">
        <v>0.3</v>
      </c>
      <c r="D379">
        <v>154</v>
      </c>
      <c r="E379">
        <v>136</v>
      </c>
      <c r="F379">
        <v>-4</v>
      </c>
      <c r="G379">
        <v>11</v>
      </c>
      <c r="H379" s="42">
        <v>1020</v>
      </c>
      <c r="I379">
        <v>1694</v>
      </c>
      <c r="J379" s="42">
        <v>79618</v>
      </c>
      <c r="K379">
        <v>3487</v>
      </c>
      <c r="L379" s="42">
        <v>1091.25</v>
      </c>
      <c r="M379">
        <v>12</v>
      </c>
      <c r="N379">
        <v>11</v>
      </c>
      <c r="O379" s="36">
        <v>0.91666666699999999</v>
      </c>
      <c r="P379" s="42">
        <v>81729.25</v>
      </c>
    </row>
    <row r="380" spans="1:16" x14ac:dyDescent="0.35">
      <c r="A380">
        <v>29</v>
      </c>
      <c r="B380">
        <v>2</v>
      </c>
      <c r="C380" s="36">
        <v>0.3</v>
      </c>
      <c r="D380">
        <v>154</v>
      </c>
      <c r="E380">
        <v>136</v>
      </c>
      <c r="F380">
        <v>-4</v>
      </c>
      <c r="G380">
        <v>11</v>
      </c>
      <c r="H380" s="42">
        <v>935</v>
      </c>
      <c r="I380">
        <v>1694</v>
      </c>
      <c r="J380" s="42">
        <v>79618</v>
      </c>
      <c r="K380">
        <v>4267</v>
      </c>
      <c r="L380" s="42">
        <v>1278.125</v>
      </c>
      <c r="M380">
        <v>11</v>
      </c>
      <c r="N380">
        <v>11</v>
      </c>
      <c r="O380" s="36">
        <v>1</v>
      </c>
      <c r="P380" s="42">
        <v>81831.125</v>
      </c>
    </row>
    <row r="381" spans="1:16" x14ac:dyDescent="0.35">
      <c r="A381">
        <v>30</v>
      </c>
      <c r="B381">
        <v>2</v>
      </c>
      <c r="C381" s="36">
        <v>0.3</v>
      </c>
      <c r="D381">
        <v>154</v>
      </c>
      <c r="E381">
        <v>136</v>
      </c>
      <c r="F381">
        <v>-4</v>
      </c>
      <c r="G381">
        <v>11</v>
      </c>
      <c r="H381" s="42">
        <v>1020</v>
      </c>
      <c r="I381">
        <v>1694</v>
      </c>
      <c r="J381" s="42">
        <v>79618</v>
      </c>
      <c r="K381">
        <v>3638</v>
      </c>
      <c r="L381" s="42">
        <v>1129.875</v>
      </c>
      <c r="M381">
        <v>12</v>
      </c>
      <c r="N381">
        <v>11</v>
      </c>
      <c r="O381" s="36">
        <v>0.91666666699999999</v>
      </c>
      <c r="P381" s="42">
        <v>81767.875</v>
      </c>
    </row>
    <row r="382" spans="1:16" x14ac:dyDescent="0.35">
      <c r="A382">
        <v>31</v>
      </c>
      <c r="B382">
        <v>2</v>
      </c>
      <c r="C382" s="36">
        <v>0.3</v>
      </c>
      <c r="D382">
        <v>154</v>
      </c>
      <c r="E382">
        <v>136</v>
      </c>
      <c r="F382">
        <v>-4</v>
      </c>
      <c r="G382">
        <v>11</v>
      </c>
      <c r="H382" s="42">
        <v>1020</v>
      </c>
      <c r="I382">
        <v>1694</v>
      </c>
      <c r="J382" s="42">
        <v>79618</v>
      </c>
      <c r="K382">
        <v>3824</v>
      </c>
      <c r="L382" s="42">
        <v>1169.125</v>
      </c>
      <c r="M382">
        <v>12</v>
      </c>
      <c r="N382">
        <v>10</v>
      </c>
      <c r="O382" s="36">
        <v>0.83333333300000001</v>
      </c>
      <c r="P382" s="42">
        <v>81807.125</v>
      </c>
    </row>
    <row r="383" spans="1:16" x14ac:dyDescent="0.35">
      <c r="A383">
        <v>32</v>
      </c>
      <c r="B383">
        <v>2</v>
      </c>
      <c r="C383" s="36">
        <v>0.3</v>
      </c>
      <c r="D383">
        <v>154</v>
      </c>
      <c r="E383">
        <v>136</v>
      </c>
      <c r="F383">
        <v>-4</v>
      </c>
      <c r="G383">
        <v>11</v>
      </c>
      <c r="H383" s="42">
        <v>1020</v>
      </c>
      <c r="I383">
        <v>1694</v>
      </c>
      <c r="J383" s="42">
        <v>79618</v>
      </c>
      <c r="K383">
        <v>3532</v>
      </c>
      <c r="L383" s="42">
        <v>1102.375</v>
      </c>
      <c r="M383">
        <v>12</v>
      </c>
      <c r="N383">
        <v>9</v>
      </c>
      <c r="O383" s="36">
        <v>0.75</v>
      </c>
      <c r="P383" s="42">
        <v>81740.375</v>
      </c>
    </row>
    <row r="384" spans="1:16" x14ac:dyDescent="0.35">
      <c r="A384">
        <v>33</v>
      </c>
      <c r="B384">
        <v>2</v>
      </c>
      <c r="C384" s="36">
        <v>0.3</v>
      </c>
      <c r="D384">
        <v>154</v>
      </c>
      <c r="E384">
        <v>136</v>
      </c>
      <c r="F384">
        <v>-4</v>
      </c>
      <c r="G384">
        <v>11</v>
      </c>
      <c r="H384" s="42">
        <v>935</v>
      </c>
      <c r="I384">
        <v>1694</v>
      </c>
      <c r="J384" s="42">
        <v>79618</v>
      </c>
      <c r="K384">
        <v>3920</v>
      </c>
      <c r="L384" s="42">
        <v>1192.375</v>
      </c>
      <c r="M384">
        <v>11</v>
      </c>
      <c r="N384">
        <v>11</v>
      </c>
      <c r="O384" s="36">
        <v>1</v>
      </c>
      <c r="P384" s="42">
        <v>81745.375</v>
      </c>
    </row>
    <row r="385" spans="1:16" x14ac:dyDescent="0.35">
      <c r="A385">
        <v>34</v>
      </c>
      <c r="B385">
        <v>2</v>
      </c>
      <c r="C385" s="36">
        <v>0.3</v>
      </c>
      <c r="D385">
        <v>154</v>
      </c>
      <c r="E385">
        <v>136</v>
      </c>
      <c r="F385">
        <v>-4</v>
      </c>
      <c r="G385">
        <v>10</v>
      </c>
      <c r="H385" s="42">
        <v>935</v>
      </c>
      <c r="I385">
        <v>1540</v>
      </c>
      <c r="J385" s="42">
        <v>72380</v>
      </c>
      <c r="K385">
        <v>3831</v>
      </c>
      <c r="L385" s="42">
        <v>1167.25</v>
      </c>
      <c r="M385">
        <v>11</v>
      </c>
      <c r="N385">
        <v>9</v>
      </c>
      <c r="O385" s="36">
        <v>0.81818181800000001</v>
      </c>
      <c r="P385" s="42">
        <v>74482.25</v>
      </c>
    </row>
    <row r="386" spans="1:16" x14ac:dyDescent="0.35">
      <c r="A386">
        <v>35</v>
      </c>
      <c r="B386">
        <v>2</v>
      </c>
      <c r="C386" s="36">
        <v>0.3</v>
      </c>
      <c r="D386">
        <v>154</v>
      </c>
      <c r="E386">
        <v>136</v>
      </c>
      <c r="F386">
        <v>-4</v>
      </c>
      <c r="G386">
        <v>11</v>
      </c>
      <c r="H386" s="42">
        <v>1020</v>
      </c>
      <c r="I386">
        <v>1694</v>
      </c>
      <c r="J386" s="42">
        <v>79618</v>
      </c>
      <c r="K386">
        <v>3422</v>
      </c>
      <c r="L386" s="42">
        <v>1077.25</v>
      </c>
      <c r="M386">
        <v>12</v>
      </c>
      <c r="N386">
        <v>9</v>
      </c>
      <c r="O386" s="36">
        <v>0.75</v>
      </c>
      <c r="P386" s="42">
        <v>81715.25</v>
      </c>
    </row>
    <row r="387" spans="1:16" x14ac:dyDescent="0.35">
      <c r="A387">
        <v>36</v>
      </c>
      <c r="B387">
        <v>2</v>
      </c>
      <c r="C387" s="36">
        <v>0.3</v>
      </c>
      <c r="D387">
        <v>154</v>
      </c>
      <c r="E387">
        <v>136</v>
      </c>
      <c r="F387">
        <v>-4</v>
      </c>
      <c r="G387">
        <v>11</v>
      </c>
      <c r="H387" s="42">
        <v>1020</v>
      </c>
      <c r="I387">
        <v>1694</v>
      </c>
      <c r="J387" s="42">
        <v>79618</v>
      </c>
      <c r="K387">
        <v>3630</v>
      </c>
      <c r="L387" s="42">
        <v>1125.375</v>
      </c>
      <c r="M387">
        <v>12</v>
      </c>
      <c r="N387">
        <v>10</v>
      </c>
      <c r="O387" s="36">
        <v>0.83333333300000001</v>
      </c>
      <c r="P387" s="42">
        <v>81763.375</v>
      </c>
    </row>
    <row r="388" spans="1:16" x14ac:dyDescent="0.35">
      <c r="A388">
        <v>37</v>
      </c>
      <c r="B388">
        <v>2</v>
      </c>
      <c r="C388" s="36">
        <v>0.3</v>
      </c>
      <c r="D388">
        <v>154</v>
      </c>
      <c r="E388">
        <v>136</v>
      </c>
      <c r="F388">
        <v>-4</v>
      </c>
      <c r="G388">
        <v>11</v>
      </c>
      <c r="H388" s="42">
        <v>1020</v>
      </c>
      <c r="I388">
        <v>1694</v>
      </c>
      <c r="J388" s="42">
        <v>79618</v>
      </c>
      <c r="K388">
        <v>3811</v>
      </c>
      <c r="L388" s="42">
        <v>1166.25</v>
      </c>
      <c r="M388">
        <v>12</v>
      </c>
      <c r="N388">
        <v>11</v>
      </c>
      <c r="O388" s="36">
        <v>0.91666666699999999</v>
      </c>
      <c r="P388" s="42">
        <v>81804.25</v>
      </c>
    </row>
    <row r="389" spans="1:16" x14ac:dyDescent="0.35">
      <c r="A389">
        <v>38</v>
      </c>
      <c r="B389">
        <v>2</v>
      </c>
      <c r="C389" s="36">
        <v>0.3</v>
      </c>
      <c r="D389">
        <v>154</v>
      </c>
      <c r="E389">
        <v>136</v>
      </c>
      <c r="F389">
        <v>-4</v>
      </c>
      <c r="G389">
        <v>11</v>
      </c>
      <c r="H389" s="42">
        <v>1020</v>
      </c>
      <c r="I389">
        <v>1694</v>
      </c>
      <c r="J389" s="42">
        <v>79618</v>
      </c>
      <c r="K389">
        <v>3585</v>
      </c>
      <c r="L389" s="42">
        <v>1112.875</v>
      </c>
      <c r="M389">
        <v>12</v>
      </c>
      <c r="N389">
        <v>10</v>
      </c>
      <c r="O389" s="36">
        <v>0.83333333300000001</v>
      </c>
      <c r="P389" s="42">
        <v>81750.875</v>
      </c>
    </row>
    <row r="390" spans="1:16" x14ac:dyDescent="0.35">
      <c r="A390">
        <v>39</v>
      </c>
      <c r="B390">
        <v>2</v>
      </c>
      <c r="C390" s="36">
        <v>0.3</v>
      </c>
      <c r="D390">
        <v>154</v>
      </c>
      <c r="E390">
        <v>136</v>
      </c>
      <c r="F390">
        <v>-4</v>
      </c>
      <c r="G390">
        <v>11</v>
      </c>
      <c r="H390" s="42">
        <v>1020</v>
      </c>
      <c r="I390">
        <v>1694</v>
      </c>
      <c r="J390" s="42">
        <v>79618</v>
      </c>
      <c r="K390">
        <v>3407</v>
      </c>
      <c r="L390" s="42">
        <v>1070</v>
      </c>
      <c r="M390">
        <v>12</v>
      </c>
      <c r="N390">
        <v>9</v>
      </c>
      <c r="O390" s="36">
        <v>0.75</v>
      </c>
      <c r="P390" s="42">
        <v>81708</v>
      </c>
    </row>
    <row r="391" spans="1:16" x14ac:dyDescent="0.35">
      <c r="A391">
        <v>40</v>
      </c>
      <c r="B391">
        <v>2</v>
      </c>
      <c r="C391" s="36">
        <v>0.3</v>
      </c>
      <c r="D391">
        <v>154</v>
      </c>
      <c r="E391">
        <v>136</v>
      </c>
      <c r="F391">
        <v>-4</v>
      </c>
      <c r="G391">
        <v>11</v>
      </c>
      <c r="H391" s="42">
        <v>1020</v>
      </c>
      <c r="I391">
        <v>1694</v>
      </c>
      <c r="J391" s="42">
        <v>79618</v>
      </c>
      <c r="K391">
        <v>3786</v>
      </c>
      <c r="L391" s="42">
        <v>1169.75</v>
      </c>
      <c r="M391">
        <v>12</v>
      </c>
      <c r="N391">
        <v>12</v>
      </c>
      <c r="O391" s="36">
        <v>1</v>
      </c>
      <c r="P391" s="42">
        <v>81807.75</v>
      </c>
    </row>
    <row r="392" spans="1:16" x14ac:dyDescent="0.35">
      <c r="A392">
        <v>41</v>
      </c>
      <c r="B392">
        <v>2</v>
      </c>
      <c r="C392" s="36">
        <v>0.3</v>
      </c>
      <c r="D392">
        <v>154</v>
      </c>
      <c r="E392">
        <v>136</v>
      </c>
      <c r="F392">
        <v>-4</v>
      </c>
      <c r="G392">
        <v>11</v>
      </c>
      <c r="H392" s="42">
        <v>1020</v>
      </c>
      <c r="I392">
        <v>1694</v>
      </c>
      <c r="J392" s="42">
        <v>79618</v>
      </c>
      <c r="K392">
        <v>3585</v>
      </c>
      <c r="L392" s="42">
        <v>1113.875</v>
      </c>
      <c r="M392">
        <v>12</v>
      </c>
      <c r="N392">
        <v>9</v>
      </c>
      <c r="O392" s="36">
        <v>0.75</v>
      </c>
      <c r="P392" s="42">
        <v>81751.875</v>
      </c>
    </row>
    <row r="393" spans="1:16" x14ac:dyDescent="0.35">
      <c r="A393">
        <v>42</v>
      </c>
      <c r="B393">
        <v>2</v>
      </c>
      <c r="C393" s="36">
        <v>0.3</v>
      </c>
      <c r="D393">
        <v>154</v>
      </c>
      <c r="E393">
        <v>136</v>
      </c>
      <c r="F393">
        <v>-4</v>
      </c>
      <c r="G393">
        <v>11</v>
      </c>
      <c r="H393" s="42">
        <v>1020</v>
      </c>
      <c r="I393">
        <v>1694</v>
      </c>
      <c r="J393" s="42">
        <v>79618</v>
      </c>
      <c r="K393">
        <v>3697</v>
      </c>
      <c r="L393" s="42">
        <v>1141.5</v>
      </c>
      <c r="M393">
        <v>12</v>
      </c>
      <c r="N393">
        <v>10</v>
      </c>
      <c r="O393" s="36">
        <v>0.83333333300000001</v>
      </c>
      <c r="P393" s="42">
        <v>81779.5</v>
      </c>
    </row>
    <row r="394" spans="1:16" x14ac:dyDescent="0.35">
      <c r="A394">
        <v>43</v>
      </c>
      <c r="B394">
        <v>2</v>
      </c>
      <c r="C394" s="36">
        <v>0.3</v>
      </c>
      <c r="D394">
        <v>154</v>
      </c>
      <c r="E394">
        <v>136</v>
      </c>
      <c r="F394">
        <v>-4</v>
      </c>
      <c r="G394">
        <v>11</v>
      </c>
      <c r="H394" s="42">
        <v>1020</v>
      </c>
      <c r="I394">
        <v>1694</v>
      </c>
      <c r="J394" s="42">
        <v>79618</v>
      </c>
      <c r="K394">
        <v>3573</v>
      </c>
      <c r="L394" s="42">
        <v>1112.625</v>
      </c>
      <c r="M394">
        <v>12</v>
      </c>
      <c r="N394">
        <v>11</v>
      </c>
      <c r="O394" s="36">
        <v>0.91666666699999999</v>
      </c>
      <c r="P394" s="42">
        <v>81750.625</v>
      </c>
    </row>
    <row r="395" spans="1:16" x14ac:dyDescent="0.35">
      <c r="A395">
        <v>44</v>
      </c>
      <c r="B395">
        <v>2</v>
      </c>
      <c r="C395" s="36">
        <v>0.3</v>
      </c>
      <c r="D395">
        <v>154</v>
      </c>
      <c r="E395">
        <v>136</v>
      </c>
      <c r="F395">
        <v>-4</v>
      </c>
      <c r="G395">
        <v>11</v>
      </c>
      <c r="H395" s="42">
        <v>1020</v>
      </c>
      <c r="I395">
        <v>1694</v>
      </c>
      <c r="J395" s="42">
        <v>79618</v>
      </c>
      <c r="K395">
        <v>3764</v>
      </c>
      <c r="L395" s="42">
        <v>1158.5</v>
      </c>
      <c r="M395">
        <v>12</v>
      </c>
      <c r="N395">
        <v>12</v>
      </c>
      <c r="O395" s="36">
        <v>1</v>
      </c>
      <c r="P395" s="42">
        <v>81796.5</v>
      </c>
    </row>
    <row r="396" spans="1:16" x14ac:dyDescent="0.35">
      <c r="A396">
        <v>45</v>
      </c>
      <c r="B396">
        <v>2</v>
      </c>
      <c r="C396" s="36">
        <v>0.3</v>
      </c>
      <c r="D396">
        <v>154</v>
      </c>
      <c r="E396">
        <v>136</v>
      </c>
      <c r="F396">
        <v>-4</v>
      </c>
      <c r="G396">
        <v>11</v>
      </c>
      <c r="H396" s="42">
        <v>1020</v>
      </c>
      <c r="I396">
        <v>1694</v>
      </c>
      <c r="J396" s="42">
        <v>79618</v>
      </c>
      <c r="K396">
        <v>3765</v>
      </c>
      <c r="L396" s="42">
        <v>1160.625</v>
      </c>
      <c r="M396">
        <v>12</v>
      </c>
      <c r="N396">
        <v>11</v>
      </c>
      <c r="O396" s="36">
        <v>0.91666666699999999</v>
      </c>
      <c r="P396" s="42">
        <v>81798.625</v>
      </c>
    </row>
    <row r="397" spans="1:16" x14ac:dyDescent="0.35">
      <c r="A397">
        <v>46</v>
      </c>
      <c r="B397">
        <v>2</v>
      </c>
      <c r="C397" s="36">
        <v>0.3</v>
      </c>
      <c r="D397">
        <v>154</v>
      </c>
      <c r="E397">
        <v>136</v>
      </c>
      <c r="F397">
        <v>-4</v>
      </c>
      <c r="G397">
        <v>11</v>
      </c>
      <c r="H397" s="42">
        <v>1020</v>
      </c>
      <c r="I397">
        <v>1694</v>
      </c>
      <c r="J397" s="42">
        <v>79618</v>
      </c>
      <c r="K397">
        <v>3694</v>
      </c>
      <c r="L397" s="42">
        <v>1149.625</v>
      </c>
      <c r="M397">
        <v>12</v>
      </c>
      <c r="N397">
        <v>12</v>
      </c>
      <c r="O397" s="36">
        <v>1</v>
      </c>
      <c r="P397" s="42">
        <v>81787.625</v>
      </c>
    </row>
    <row r="398" spans="1:16" x14ac:dyDescent="0.35">
      <c r="A398">
        <v>47</v>
      </c>
      <c r="B398">
        <v>2</v>
      </c>
      <c r="C398" s="36">
        <v>0.3</v>
      </c>
      <c r="D398">
        <v>154</v>
      </c>
      <c r="E398">
        <v>136</v>
      </c>
      <c r="F398">
        <v>-4</v>
      </c>
      <c r="G398">
        <v>11</v>
      </c>
      <c r="H398" s="42">
        <v>935</v>
      </c>
      <c r="I398">
        <v>1694</v>
      </c>
      <c r="J398" s="42">
        <v>79618</v>
      </c>
      <c r="K398">
        <v>3764</v>
      </c>
      <c r="L398" s="42">
        <v>1153.75</v>
      </c>
      <c r="M398">
        <v>11</v>
      </c>
      <c r="N398">
        <v>9</v>
      </c>
      <c r="O398" s="36">
        <v>0.81818181800000001</v>
      </c>
      <c r="P398" s="42">
        <v>81706.75</v>
      </c>
    </row>
    <row r="399" spans="1:16" x14ac:dyDescent="0.35">
      <c r="A399">
        <v>48</v>
      </c>
      <c r="B399">
        <v>2</v>
      </c>
      <c r="C399" s="36">
        <v>0.3</v>
      </c>
      <c r="D399">
        <v>154</v>
      </c>
      <c r="E399">
        <v>136</v>
      </c>
      <c r="F399">
        <v>-4</v>
      </c>
      <c r="G399">
        <v>11</v>
      </c>
      <c r="H399" s="42">
        <v>1020</v>
      </c>
      <c r="I399">
        <v>1694</v>
      </c>
      <c r="J399" s="42">
        <v>79618</v>
      </c>
      <c r="K399">
        <v>3564</v>
      </c>
      <c r="L399" s="42">
        <v>1112.25</v>
      </c>
      <c r="M399">
        <v>12</v>
      </c>
      <c r="N399">
        <v>11</v>
      </c>
      <c r="O399" s="36">
        <v>0.91666666699999999</v>
      </c>
      <c r="P399" s="42">
        <v>81750.25</v>
      </c>
    </row>
    <row r="400" spans="1:16" x14ac:dyDescent="0.35">
      <c r="A400">
        <v>49</v>
      </c>
      <c r="B400">
        <v>2</v>
      </c>
      <c r="C400" s="36">
        <v>0.3</v>
      </c>
      <c r="D400">
        <v>154</v>
      </c>
      <c r="E400">
        <v>136</v>
      </c>
      <c r="F400">
        <v>-4</v>
      </c>
      <c r="G400">
        <v>11</v>
      </c>
      <c r="H400" s="42">
        <v>1020</v>
      </c>
      <c r="I400">
        <v>1694</v>
      </c>
      <c r="J400" s="42">
        <v>79618</v>
      </c>
      <c r="K400">
        <v>3523</v>
      </c>
      <c r="L400" s="42">
        <v>1099.75</v>
      </c>
      <c r="M400">
        <v>12</v>
      </c>
      <c r="N400">
        <v>9</v>
      </c>
      <c r="O400" s="36">
        <v>0.75</v>
      </c>
      <c r="P400" s="42">
        <v>81737.75</v>
      </c>
    </row>
    <row r="401" spans="1:16" x14ac:dyDescent="0.35">
      <c r="A401">
        <v>50</v>
      </c>
      <c r="B401">
        <v>2</v>
      </c>
      <c r="C401" s="36">
        <v>0.3</v>
      </c>
      <c r="D401">
        <v>154</v>
      </c>
      <c r="E401">
        <v>136</v>
      </c>
      <c r="F401">
        <v>-4</v>
      </c>
      <c r="G401">
        <v>11</v>
      </c>
      <c r="H401" s="42">
        <v>1020</v>
      </c>
      <c r="I401">
        <v>1694</v>
      </c>
      <c r="J401" s="42">
        <v>79618</v>
      </c>
      <c r="K401">
        <v>3515</v>
      </c>
      <c r="L401" s="42">
        <v>1095.75</v>
      </c>
      <c r="M401">
        <v>12</v>
      </c>
      <c r="N401">
        <v>9</v>
      </c>
      <c r="O401" s="36">
        <v>0.75</v>
      </c>
      <c r="P401" s="42">
        <v>81733.75</v>
      </c>
    </row>
    <row r="402" spans="1:16" x14ac:dyDescent="0.35">
      <c r="A402">
        <v>1</v>
      </c>
      <c r="B402">
        <v>2</v>
      </c>
      <c r="C402" s="36">
        <v>0.2</v>
      </c>
      <c r="D402">
        <v>154</v>
      </c>
      <c r="E402">
        <v>133</v>
      </c>
      <c r="F402">
        <v>-7</v>
      </c>
      <c r="G402">
        <v>11</v>
      </c>
      <c r="H402" s="42">
        <v>1020</v>
      </c>
      <c r="I402">
        <v>1694</v>
      </c>
      <c r="J402" s="42">
        <v>79618</v>
      </c>
      <c r="K402">
        <v>3650</v>
      </c>
      <c r="L402" s="42">
        <v>1130.875</v>
      </c>
      <c r="M402">
        <v>12</v>
      </c>
      <c r="N402">
        <v>10</v>
      </c>
      <c r="O402" s="36">
        <v>0.83333333300000001</v>
      </c>
      <c r="P402" s="42">
        <v>81768.875</v>
      </c>
    </row>
    <row r="403" spans="1:16" x14ac:dyDescent="0.35">
      <c r="A403">
        <v>2</v>
      </c>
      <c r="B403">
        <v>2</v>
      </c>
      <c r="C403" s="36">
        <v>0.2</v>
      </c>
      <c r="D403">
        <v>154</v>
      </c>
      <c r="E403">
        <v>133</v>
      </c>
      <c r="F403">
        <v>-7</v>
      </c>
      <c r="G403">
        <v>11</v>
      </c>
      <c r="H403" s="42">
        <v>1020</v>
      </c>
      <c r="I403">
        <v>1694</v>
      </c>
      <c r="J403" s="42">
        <v>79618</v>
      </c>
      <c r="K403">
        <v>3503</v>
      </c>
      <c r="L403" s="42">
        <v>1091.75</v>
      </c>
      <c r="M403">
        <v>12</v>
      </c>
      <c r="N403">
        <v>9</v>
      </c>
      <c r="O403" s="36">
        <v>0.75</v>
      </c>
      <c r="P403" s="42">
        <v>81729.75</v>
      </c>
    </row>
    <row r="404" spans="1:16" x14ac:dyDescent="0.35">
      <c r="A404">
        <v>3</v>
      </c>
      <c r="B404">
        <v>2</v>
      </c>
      <c r="C404" s="36">
        <v>0.2</v>
      </c>
      <c r="D404">
        <v>154</v>
      </c>
      <c r="E404">
        <v>133</v>
      </c>
      <c r="F404">
        <v>-7</v>
      </c>
      <c r="G404">
        <v>11</v>
      </c>
      <c r="H404" s="42">
        <v>935</v>
      </c>
      <c r="I404">
        <v>1694</v>
      </c>
      <c r="J404" s="42">
        <v>79618</v>
      </c>
      <c r="K404">
        <v>3975</v>
      </c>
      <c r="L404" s="42">
        <v>1206.25</v>
      </c>
      <c r="M404">
        <v>11</v>
      </c>
      <c r="N404">
        <v>10</v>
      </c>
      <c r="O404" s="36">
        <v>0.909090909</v>
      </c>
      <c r="P404" s="42">
        <v>81759.25</v>
      </c>
    </row>
    <row r="405" spans="1:16" x14ac:dyDescent="0.35">
      <c r="A405">
        <v>4</v>
      </c>
      <c r="B405">
        <v>2</v>
      </c>
      <c r="C405" s="36">
        <v>0.2</v>
      </c>
      <c r="D405">
        <v>154</v>
      </c>
      <c r="E405">
        <v>133</v>
      </c>
      <c r="F405">
        <v>-7</v>
      </c>
      <c r="G405">
        <v>11</v>
      </c>
      <c r="H405" s="42">
        <v>1020</v>
      </c>
      <c r="I405">
        <v>1694</v>
      </c>
      <c r="J405" s="42">
        <v>79618</v>
      </c>
      <c r="K405">
        <v>3781</v>
      </c>
      <c r="L405" s="42">
        <v>1161.75</v>
      </c>
      <c r="M405">
        <v>12</v>
      </c>
      <c r="N405">
        <v>10</v>
      </c>
      <c r="O405" s="36">
        <v>0.83333333300000001</v>
      </c>
      <c r="P405" s="42">
        <v>81799.75</v>
      </c>
    </row>
    <row r="406" spans="1:16" x14ac:dyDescent="0.35">
      <c r="A406">
        <v>5</v>
      </c>
      <c r="B406">
        <v>2</v>
      </c>
      <c r="C406" s="36">
        <v>0.2</v>
      </c>
      <c r="D406">
        <v>154</v>
      </c>
      <c r="E406">
        <v>133</v>
      </c>
      <c r="F406">
        <v>-7</v>
      </c>
      <c r="G406">
        <v>11</v>
      </c>
      <c r="H406" s="42">
        <v>1020</v>
      </c>
      <c r="I406">
        <v>1694</v>
      </c>
      <c r="J406" s="42">
        <v>79618</v>
      </c>
      <c r="K406">
        <v>3309</v>
      </c>
      <c r="L406" s="42">
        <v>1044.875</v>
      </c>
      <c r="M406">
        <v>12</v>
      </c>
      <c r="N406">
        <v>7</v>
      </c>
      <c r="O406" s="36">
        <v>0.58333333300000001</v>
      </c>
      <c r="P406" s="42">
        <v>81682.875</v>
      </c>
    </row>
    <row r="407" spans="1:16" x14ac:dyDescent="0.35">
      <c r="A407">
        <v>6</v>
      </c>
      <c r="B407">
        <v>2</v>
      </c>
      <c r="C407" s="36">
        <v>0.2</v>
      </c>
      <c r="D407">
        <v>154</v>
      </c>
      <c r="E407">
        <v>133</v>
      </c>
      <c r="F407">
        <v>-7</v>
      </c>
      <c r="G407">
        <v>11</v>
      </c>
      <c r="H407" s="42">
        <v>1020</v>
      </c>
      <c r="I407">
        <v>1694</v>
      </c>
      <c r="J407" s="42">
        <v>79618</v>
      </c>
      <c r="K407">
        <v>3570</v>
      </c>
      <c r="L407" s="42">
        <v>1112.875</v>
      </c>
      <c r="M407">
        <v>12</v>
      </c>
      <c r="N407">
        <v>10</v>
      </c>
      <c r="O407" s="36">
        <v>0.83333333300000001</v>
      </c>
      <c r="P407" s="42">
        <v>81750.875</v>
      </c>
    </row>
    <row r="408" spans="1:16" x14ac:dyDescent="0.35">
      <c r="A408">
        <v>7</v>
      </c>
      <c r="B408">
        <v>2</v>
      </c>
      <c r="C408" s="36">
        <v>0.2</v>
      </c>
      <c r="D408">
        <v>154</v>
      </c>
      <c r="E408">
        <v>133</v>
      </c>
      <c r="F408">
        <v>-7</v>
      </c>
      <c r="G408">
        <v>11</v>
      </c>
      <c r="H408" s="42">
        <v>1020</v>
      </c>
      <c r="I408">
        <v>1694</v>
      </c>
      <c r="J408" s="42">
        <v>79618</v>
      </c>
      <c r="K408">
        <v>3846</v>
      </c>
      <c r="L408" s="42">
        <v>1180.375</v>
      </c>
      <c r="M408">
        <v>12</v>
      </c>
      <c r="N408">
        <v>12</v>
      </c>
      <c r="O408" s="36">
        <v>1</v>
      </c>
      <c r="P408" s="42">
        <v>81818.375</v>
      </c>
    </row>
    <row r="409" spans="1:16" x14ac:dyDescent="0.35">
      <c r="A409">
        <v>8</v>
      </c>
      <c r="B409">
        <v>2</v>
      </c>
      <c r="C409" s="36">
        <v>0.2</v>
      </c>
      <c r="D409">
        <v>154</v>
      </c>
      <c r="E409">
        <v>133</v>
      </c>
      <c r="F409">
        <v>-7</v>
      </c>
      <c r="G409">
        <v>11</v>
      </c>
      <c r="H409" s="42">
        <v>1020</v>
      </c>
      <c r="I409">
        <v>1694</v>
      </c>
      <c r="J409" s="42">
        <v>79618</v>
      </c>
      <c r="K409">
        <v>3610</v>
      </c>
      <c r="L409" s="42">
        <v>1119.125</v>
      </c>
      <c r="M409">
        <v>12</v>
      </c>
      <c r="N409">
        <v>10</v>
      </c>
      <c r="O409" s="36">
        <v>0.83333333300000001</v>
      </c>
      <c r="P409" s="42">
        <v>81757.125</v>
      </c>
    </row>
    <row r="410" spans="1:16" x14ac:dyDescent="0.35">
      <c r="A410">
        <v>9</v>
      </c>
      <c r="B410">
        <v>2</v>
      </c>
      <c r="C410" s="36">
        <v>0.2</v>
      </c>
      <c r="D410">
        <v>154</v>
      </c>
      <c r="E410">
        <v>133</v>
      </c>
      <c r="F410">
        <v>-7</v>
      </c>
      <c r="G410">
        <v>11</v>
      </c>
      <c r="H410" s="42">
        <v>1020</v>
      </c>
      <c r="I410">
        <v>1694</v>
      </c>
      <c r="J410" s="42">
        <v>79618</v>
      </c>
      <c r="K410">
        <v>3286</v>
      </c>
      <c r="L410" s="42">
        <v>1037.75</v>
      </c>
      <c r="M410">
        <v>12</v>
      </c>
      <c r="N410">
        <v>9</v>
      </c>
      <c r="O410" s="36">
        <v>0.75</v>
      </c>
      <c r="P410" s="42">
        <v>81675.75</v>
      </c>
    </row>
    <row r="411" spans="1:16" x14ac:dyDescent="0.35">
      <c r="A411">
        <v>10</v>
      </c>
      <c r="B411">
        <v>2</v>
      </c>
      <c r="C411" s="36">
        <v>0.2</v>
      </c>
      <c r="D411">
        <v>154</v>
      </c>
      <c r="E411">
        <v>133</v>
      </c>
      <c r="F411">
        <v>-7</v>
      </c>
      <c r="G411">
        <v>11</v>
      </c>
      <c r="H411" s="42">
        <v>1020</v>
      </c>
      <c r="I411">
        <v>1694</v>
      </c>
      <c r="J411" s="42">
        <v>79618</v>
      </c>
      <c r="K411">
        <v>3747</v>
      </c>
      <c r="L411" s="42">
        <v>1154.75</v>
      </c>
      <c r="M411">
        <v>12</v>
      </c>
      <c r="N411">
        <v>11</v>
      </c>
      <c r="O411" s="36">
        <v>0.91666666699999999</v>
      </c>
      <c r="P411" s="42">
        <v>81792.75</v>
      </c>
    </row>
    <row r="412" spans="1:16" x14ac:dyDescent="0.35">
      <c r="A412">
        <v>11</v>
      </c>
      <c r="B412">
        <v>2</v>
      </c>
      <c r="C412" s="36">
        <v>0.2</v>
      </c>
      <c r="D412">
        <v>154</v>
      </c>
      <c r="E412">
        <v>133</v>
      </c>
      <c r="F412">
        <v>-7</v>
      </c>
      <c r="G412">
        <v>11</v>
      </c>
      <c r="H412" s="42">
        <v>1020</v>
      </c>
      <c r="I412">
        <v>1694</v>
      </c>
      <c r="J412" s="42">
        <v>79618</v>
      </c>
      <c r="K412">
        <v>3455</v>
      </c>
      <c r="L412" s="42">
        <v>1082.625</v>
      </c>
      <c r="M412">
        <v>12</v>
      </c>
      <c r="N412">
        <v>8</v>
      </c>
      <c r="O412" s="36">
        <v>0.66666666699999999</v>
      </c>
      <c r="P412" s="42">
        <v>81720.625</v>
      </c>
    </row>
    <row r="413" spans="1:16" x14ac:dyDescent="0.35">
      <c r="A413">
        <v>12</v>
      </c>
      <c r="B413">
        <v>2</v>
      </c>
      <c r="C413" s="36">
        <v>0.2</v>
      </c>
      <c r="D413">
        <v>154</v>
      </c>
      <c r="E413">
        <v>133</v>
      </c>
      <c r="F413">
        <v>-7</v>
      </c>
      <c r="G413">
        <v>11</v>
      </c>
      <c r="H413" s="42">
        <v>1020</v>
      </c>
      <c r="I413">
        <v>1694</v>
      </c>
      <c r="J413" s="42">
        <v>79618</v>
      </c>
      <c r="K413">
        <v>3361</v>
      </c>
      <c r="L413" s="42">
        <v>1064</v>
      </c>
      <c r="M413">
        <v>12</v>
      </c>
      <c r="N413">
        <v>9</v>
      </c>
      <c r="O413" s="36">
        <v>0.75</v>
      </c>
      <c r="P413" s="42">
        <v>81702</v>
      </c>
    </row>
    <row r="414" spans="1:16" x14ac:dyDescent="0.35">
      <c r="A414">
        <v>13</v>
      </c>
      <c r="B414">
        <v>2</v>
      </c>
      <c r="C414" s="36">
        <v>0.2</v>
      </c>
      <c r="D414">
        <v>154</v>
      </c>
      <c r="E414">
        <v>133</v>
      </c>
      <c r="F414">
        <v>-7</v>
      </c>
      <c r="G414">
        <v>11</v>
      </c>
      <c r="H414" s="42">
        <v>1020</v>
      </c>
      <c r="I414">
        <v>1694</v>
      </c>
      <c r="J414" s="42">
        <v>79618</v>
      </c>
      <c r="K414">
        <v>3660</v>
      </c>
      <c r="L414" s="42">
        <v>1138.875</v>
      </c>
      <c r="M414">
        <v>12</v>
      </c>
      <c r="N414">
        <v>10</v>
      </c>
      <c r="O414" s="36">
        <v>0.83333333300000001</v>
      </c>
      <c r="P414" s="42">
        <v>81776.875</v>
      </c>
    </row>
    <row r="415" spans="1:16" x14ac:dyDescent="0.35">
      <c r="A415">
        <v>14</v>
      </c>
      <c r="B415">
        <v>2</v>
      </c>
      <c r="C415" s="36">
        <v>0.2</v>
      </c>
      <c r="D415">
        <v>154</v>
      </c>
      <c r="E415">
        <v>133</v>
      </c>
      <c r="F415">
        <v>-7</v>
      </c>
      <c r="G415">
        <v>11</v>
      </c>
      <c r="H415" s="42">
        <v>1020</v>
      </c>
      <c r="I415">
        <v>1694</v>
      </c>
      <c r="J415" s="42">
        <v>79618</v>
      </c>
      <c r="K415">
        <v>3728</v>
      </c>
      <c r="L415" s="42">
        <v>1147.375</v>
      </c>
      <c r="M415">
        <v>12</v>
      </c>
      <c r="N415">
        <v>11</v>
      </c>
      <c r="O415" s="36">
        <v>0.91666666699999999</v>
      </c>
      <c r="P415" s="42">
        <v>81785.375</v>
      </c>
    </row>
    <row r="416" spans="1:16" x14ac:dyDescent="0.35">
      <c r="A416">
        <v>15</v>
      </c>
      <c r="B416">
        <v>2</v>
      </c>
      <c r="C416" s="36">
        <v>0.2</v>
      </c>
      <c r="D416">
        <v>154</v>
      </c>
      <c r="E416">
        <v>133</v>
      </c>
      <c r="F416">
        <v>-7</v>
      </c>
      <c r="G416">
        <v>11</v>
      </c>
      <c r="H416" s="42">
        <v>1020</v>
      </c>
      <c r="I416">
        <v>1694</v>
      </c>
      <c r="J416" s="42">
        <v>79618</v>
      </c>
      <c r="K416">
        <v>3398</v>
      </c>
      <c r="L416" s="42">
        <v>1063.75</v>
      </c>
      <c r="M416">
        <v>12</v>
      </c>
      <c r="N416">
        <v>8</v>
      </c>
      <c r="O416" s="36">
        <v>0.66666666699999999</v>
      </c>
      <c r="P416" s="42">
        <v>81701.75</v>
      </c>
    </row>
    <row r="417" spans="1:16" x14ac:dyDescent="0.35">
      <c r="A417">
        <v>16</v>
      </c>
      <c r="B417">
        <v>2</v>
      </c>
      <c r="C417" s="36">
        <v>0.2</v>
      </c>
      <c r="D417">
        <v>154</v>
      </c>
      <c r="E417">
        <v>133</v>
      </c>
      <c r="F417">
        <v>-7</v>
      </c>
      <c r="G417">
        <v>11</v>
      </c>
      <c r="H417" s="42">
        <v>1020</v>
      </c>
      <c r="I417">
        <v>1694</v>
      </c>
      <c r="J417" s="42">
        <v>79618</v>
      </c>
      <c r="K417">
        <v>3734</v>
      </c>
      <c r="L417" s="42">
        <v>1146.875</v>
      </c>
      <c r="M417">
        <v>12</v>
      </c>
      <c r="N417">
        <v>11</v>
      </c>
      <c r="O417" s="36">
        <v>0.91666666699999999</v>
      </c>
      <c r="P417" s="42">
        <v>81784.875</v>
      </c>
    </row>
    <row r="418" spans="1:16" x14ac:dyDescent="0.35">
      <c r="A418">
        <v>17</v>
      </c>
      <c r="B418">
        <v>2</v>
      </c>
      <c r="C418" s="36">
        <v>0.2</v>
      </c>
      <c r="D418">
        <v>154</v>
      </c>
      <c r="E418">
        <v>133</v>
      </c>
      <c r="F418">
        <v>-7</v>
      </c>
      <c r="G418">
        <v>11</v>
      </c>
      <c r="H418" s="42">
        <v>1020</v>
      </c>
      <c r="I418">
        <v>1694</v>
      </c>
      <c r="J418" s="42">
        <v>79618</v>
      </c>
      <c r="K418">
        <v>3525</v>
      </c>
      <c r="L418" s="42">
        <v>1096.625</v>
      </c>
      <c r="M418">
        <v>12</v>
      </c>
      <c r="N418">
        <v>8</v>
      </c>
      <c r="O418" s="36">
        <v>0.66666666699999999</v>
      </c>
      <c r="P418" s="42">
        <v>81734.625</v>
      </c>
    </row>
    <row r="419" spans="1:16" x14ac:dyDescent="0.35">
      <c r="A419">
        <v>18</v>
      </c>
      <c r="B419">
        <v>2</v>
      </c>
      <c r="C419" s="36">
        <v>0.2</v>
      </c>
      <c r="D419">
        <v>154</v>
      </c>
      <c r="E419">
        <v>133</v>
      </c>
      <c r="F419">
        <v>-7</v>
      </c>
      <c r="G419">
        <v>11</v>
      </c>
      <c r="H419" s="42">
        <v>1020</v>
      </c>
      <c r="I419">
        <v>1694</v>
      </c>
      <c r="J419" s="42">
        <v>79618</v>
      </c>
      <c r="K419">
        <v>3595</v>
      </c>
      <c r="L419" s="42">
        <v>1117</v>
      </c>
      <c r="M419">
        <v>12</v>
      </c>
      <c r="N419">
        <v>9</v>
      </c>
      <c r="O419" s="36">
        <v>0.75</v>
      </c>
      <c r="P419" s="42">
        <v>81755</v>
      </c>
    </row>
    <row r="420" spans="1:16" x14ac:dyDescent="0.35">
      <c r="A420">
        <v>19</v>
      </c>
      <c r="B420">
        <v>2</v>
      </c>
      <c r="C420" s="36">
        <v>0.2</v>
      </c>
      <c r="D420">
        <v>154</v>
      </c>
      <c r="E420">
        <v>133</v>
      </c>
      <c r="F420">
        <v>-7</v>
      </c>
      <c r="G420">
        <v>11</v>
      </c>
      <c r="H420" s="42">
        <v>1020</v>
      </c>
      <c r="I420">
        <v>1694</v>
      </c>
      <c r="J420" s="42">
        <v>79618</v>
      </c>
      <c r="K420">
        <v>3393</v>
      </c>
      <c r="L420" s="42">
        <v>1067</v>
      </c>
      <c r="M420">
        <v>12</v>
      </c>
      <c r="N420">
        <v>9</v>
      </c>
      <c r="O420" s="36">
        <v>0.75</v>
      </c>
      <c r="P420" s="42">
        <v>81705</v>
      </c>
    </row>
    <row r="421" spans="1:16" x14ac:dyDescent="0.35">
      <c r="A421">
        <v>20</v>
      </c>
      <c r="B421">
        <v>2</v>
      </c>
      <c r="C421" s="36">
        <v>0.2</v>
      </c>
      <c r="D421">
        <v>154</v>
      </c>
      <c r="E421">
        <v>133</v>
      </c>
      <c r="F421">
        <v>-7</v>
      </c>
      <c r="G421">
        <v>11</v>
      </c>
      <c r="H421" s="42">
        <v>1020</v>
      </c>
      <c r="I421">
        <v>1694</v>
      </c>
      <c r="J421" s="42">
        <v>79618</v>
      </c>
      <c r="K421">
        <v>3523</v>
      </c>
      <c r="L421" s="42">
        <v>1101</v>
      </c>
      <c r="M421">
        <v>12</v>
      </c>
      <c r="N421">
        <v>10</v>
      </c>
      <c r="O421" s="36">
        <v>0.83333333300000001</v>
      </c>
      <c r="P421" s="42">
        <v>81739</v>
      </c>
    </row>
    <row r="422" spans="1:16" x14ac:dyDescent="0.35">
      <c r="A422">
        <v>21</v>
      </c>
      <c r="B422">
        <v>2</v>
      </c>
      <c r="C422" s="36">
        <v>0.2</v>
      </c>
      <c r="D422">
        <v>154</v>
      </c>
      <c r="E422">
        <v>133</v>
      </c>
      <c r="F422">
        <v>-7</v>
      </c>
      <c r="G422">
        <v>11</v>
      </c>
      <c r="H422" s="42">
        <v>1020</v>
      </c>
      <c r="I422">
        <v>1694</v>
      </c>
      <c r="J422" s="42">
        <v>79618</v>
      </c>
      <c r="K422">
        <v>3653</v>
      </c>
      <c r="L422" s="42">
        <v>1127.125</v>
      </c>
      <c r="M422">
        <v>12</v>
      </c>
      <c r="N422">
        <v>11</v>
      </c>
      <c r="O422" s="36">
        <v>0.91666666699999999</v>
      </c>
      <c r="P422" s="42">
        <v>81765.125</v>
      </c>
    </row>
    <row r="423" spans="1:16" x14ac:dyDescent="0.35">
      <c r="A423">
        <v>22</v>
      </c>
      <c r="B423">
        <v>2</v>
      </c>
      <c r="C423" s="36">
        <v>0.2</v>
      </c>
      <c r="D423">
        <v>154</v>
      </c>
      <c r="E423">
        <v>133</v>
      </c>
      <c r="F423">
        <v>-7</v>
      </c>
      <c r="G423">
        <v>11</v>
      </c>
      <c r="H423" s="42">
        <v>1020</v>
      </c>
      <c r="I423">
        <v>1694</v>
      </c>
      <c r="J423" s="42">
        <v>79618</v>
      </c>
      <c r="K423">
        <v>3618</v>
      </c>
      <c r="L423" s="42">
        <v>1119.125</v>
      </c>
      <c r="M423">
        <v>12</v>
      </c>
      <c r="N423">
        <v>10</v>
      </c>
      <c r="O423" s="36">
        <v>0.83333333300000001</v>
      </c>
      <c r="P423" s="42">
        <v>81757.125</v>
      </c>
    </row>
    <row r="424" spans="1:16" x14ac:dyDescent="0.35">
      <c r="A424">
        <v>23</v>
      </c>
      <c r="B424">
        <v>2</v>
      </c>
      <c r="C424" s="36">
        <v>0.2</v>
      </c>
      <c r="D424">
        <v>154</v>
      </c>
      <c r="E424">
        <v>133</v>
      </c>
      <c r="F424">
        <v>-7</v>
      </c>
      <c r="G424">
        <v>11</v>
      </c>
      <c r="H424" s="42">
        <v>1020</v>
      </c>
      <c r="I424">
        <v>1694</v>
      </c>
      <c r="J424" s="42">
        <v>79618</v>
      </c>
      <c r="K424">
        <v>3438</v>
      </c>
      <c r="L424" s="42">
        <v>1078.875</v>
      </c>
      <c r="M424">
        <v>12</v>
      </c>
      <c r="N424">
        <v>9</v>
      </c>
      <c r="O424" s="36">
        <v>0.75</v>
      </c>
      <c r="P424" s="42">
        <v>81716.875</v>
      </c>
    </row>
    <row r="425" spans="1:16" x14ac:dyDescent="0.35">
      <c r="A425">
        <v>24</v>
      </c>
      <c r="B425">
        <v>2</v>
      </c>
      <c r="C425" s="36">
        <v>0.2</v>
      </c>
      <c r="D425">
        <v>154</v>
      </c>
      <c r="E425">
        <v>133</v>
      </c>
      <c r="F425">
        <v>-7</v>
      </c>
      <c r="G425">
        <v>11</v>
      </c>
      <c r="H425" s="42">
        <v>1020</v>
      </c>
      <c r="I425">
        <v>1694</v>
      </c>
      <c r="J425" s="42">
        <v>79618</v>
      </c>
      <c r="K425">
        <v>3544</v>
      </c>
      <c r="L425" s="42">
        <v>1105.625</v>
      </c>
      <c r="M425">
        <v>12</v>
      </c>
      <c r="N425">
        <v>10</v>
      </c>
      <c r="O425" s="36">
        <v>0.83333333300000001</v>
      </c>
      <c r="P425" s="42">
        <v>81743.625</v>
      </c>
    </row>
    <row r="426" spans="1:16" x14ac:dyDescent="0.35">
      <c r="A426">
        <v>25</v>
      </c>
      <c r="B426">
        <v>2</v>
      </c>
      <c r="C426" s="36">
        <v>0.2</v>
      </c>
      <c r="D426">
        <v>154</v>
      </c>
      <c r="E426">
        <v>133</v>
      </c>
      <c r="F426">
        <v>-7</v>
      </c>
      <c r="G426">
        <v>11</v>
      </c>
      <c r="H426" s="42">
        <v>1020</v>
      </c>
      <c r="I426">
        <v>1694</v>
      </c>
      <c r="J426" s="42">
        <v>79618</v>
      </c>
      <c r="K426">
        <v>3501</v>
      </c>
      <c r="L426" s="42">
        <v>1092</v>
      </c>
      <c r="M426">
        <v>12</v>
      </c>
      <c r="N426">
        <v>9</v>
      </c>
      <c r="O426" s="36">
        <v>0.75</v>
      </c>
      <c r="P426" s="42">
        <v>81730</v>
      </c>
    </row>
    <row r="427" spans="1:16" x14ac:dyDescent="0.35">
      <c r="A427">
        <v>26</v>
      </c>
      <c r="B427">
        <v>2</v>
      </c>
      <c r="C427" s="36">
        <v>0.2</v>
      </c>
      <c r="D427">
        <v>154</v>
      </c>
      <c r="E427">
        <v>133</v>
      </c>
      <c r="F427">
        <v>-7</v>
      </c>
      <c r="G427">
        <v>11</v>
      </c>
      <c r="H427" s="42">
        <v>1020</v>
      </c>
      <c r="I427">
        <v>1694</v>
      </c>
      <c r="J427" s="42">
        <v>79618</v>
      </c>
      <c r="K427">
        <v>3636</v>
      </c>
      <c r="L427" s="42">
        <v>1134.625</v>
      </c>
      <c r="M427">
        <v>12</v>
      </c>
      <c r="N427">
        <v>11</v>
      </c>
      <c r="O427" s="36">
        <v>0.91666666699999999</v>
      </c>
      <c r="P427" s="42">
        <v>81772.625</v>
      </c>
    </row>
    <row r="428" spans="1:16" x14ac:dyDescent="0.35">
      <c r="A428">
        <v>27</v>
      </c>
      <c r="B428">
        <v>2</v>
      </c>
      <c r="C428" s="36">
        <v>0.2</v>
      </c>
      <c r="D428">
        <v>154</v>
      </c>
      <c r="E428">
        <v>133</v>
      </c>
      <c r="F428">
        <v>-7</v>
      </c>
      <c r="G428">
        <v>11</v>
      </c>
      <c r="H428" s="42">
        <v>1020</v>
      </c>
      <c r="I428">
        <v>1694</v>
      </c>
      <c r="J428" s="42">
        <v>79618</v>
      </c>
      <c r="K428">
        <v>3163</v>
      </c>
      <c r="L428" s="42">
        <v>1008.375</v>
      </c>
      <c r="M428">
        <v>12</v>
      </c>
      <c r="N428">
        <v>6</v>
      </c>
      <c r="O428" s="36">
        <v>0.5</v>
      </c>
      <c r="P428" s="42">
        <v>81646.375</v>
      </c>
    </row>
    <row r="429" spans="1:16" x14ac:dyDescent="0.35">
      <c r="A429">
        <v>28</v>
      </c>
      <c r="B429">
        <v>2</v>
      </c>
      <c r="C429" s="36">
        <v>0.2</v>
      </c>
      <c r="D429">
        <v>154</v>
      </c>
      <c r="E429">
        <v>133</v>
      </c>
      <c r="F429">
        <v>-7</v>
      </c>
      <c r="G429">
        <v>11</v>
      </c>
      <c r="H429" s="42">
        <v>1020</v>
      </c>
      <c r="I429">
        <v>1694</v>
      </c>
      <c r="J429" s="42">
        <v>79618</v>
      </c>
      <c r="K429">
        <v>3530</v>
      </c>
      <c r="L429" s="42">
        <v>1099.5</v>
      </c>
      <c r="M429">
        <v>12</v>
      </c>
      <c r="N429">
        <v>8</v>
      </c>
      <c r="O429" s="36">
        <v>0.66666666699999999</v>
      </c>
      <c r="P429" s="42">
        <v>81737.5</v>
      </c>
    </row>
    <row r="430" spans="1:16" x14ac:dyDescent="0.35">
      <c r="A430">
        <v>29</v>
      </c>
      <c r="B430">
        <v>2</v>
      </c>
      <c r="C430" s="36">
        <v>0.2</v>
      </c>
      <c r="D430">
        <v>154</v>
      </c>
      <c r="E430">
        <v>133</v>
      </c>
      <c r="F430">
        <v>-7</v>
      </c>
      <c r="G430">
        <v>11</v>
      </c>
      <c r="H430" s="42">
        <v>1020</v>
      </c>
      <c r="I430">
        <v>1694</v>
      </c>
      <c r="J430" s="42">
        <v>79618</v>
      </c>
      <c r="K430">
        <v>3515</v>
      </c>
      <c r="L430" s="42">
        <v>1099</v>
      </c>
      <c r="M430">
        <v>12</v>
      </c>
      <c r="N430">
        <v>9</v>
      </c>
      <c r="O430" s="36">
        <v>0.75</v>
      </c>
      <c r="P430" s="42">
        <v>81737</v>
      </c>
    </row>
    <row r="431" spans="1:16" x14ac:dyDescent="0.35">
      <c r="A431">
        <v>30</v>
      </c>
      <c r="B431">
        <v>2</v>
      </c>
      <c r="C431" s="36">
        <v>0.2</v>
      </c>
      <c r="D431">
        <v>154</v>
      </c>
      <c r="E431">
        <v>133</v>
      </c>
      <c r="F431">
        <v>-7</v>
      </c>
      <c r="G431">
        <v>11</v>
      </c>
      <c r="H431" s="42">
        <v>1020</v>
      </c>
      <c r="I431">
        <v>1694</v>
      </c>
      <c r="J431" s="42">
        <v>79618</v>
      </c>
      <c r="K431">
        <v>3500</v>
      </c>
      <c r="L431" s="42">
        <v>1098</v>
      </c>
      <c r="M431">
        <v>12</v>
      </c>
      <c r="N431">
        <v>9</v>
      </c>
      <c r="O431" s="36">
        <v>0.75</v>
      </c>
      <c r="P431" s="42">
        <v>81736</v>
      </c>
    </row>
    <row r="432" spans="1:16" x14ac:dyDescent="0.35">
      <c r="A432">
        <v>31</v>
      </c>
      <c r="B432">
        <v>2</v>
      </c>
      <c r="C432" s="36">
        <v>0.2</v>
      </c>
      <c r="D432">
        <v>154</v>
      </c>
      <c r="E432">
        <v>133</v>
      </c>
      <c r="F432">
        <v>-7</v>
      </c>
      <c r="G432">
        <v>11</v>
      </c>
      <c r="H432" s="42">
        <v>1020</v>
      </c>
      <c r="I432">
        <v>1694</v>
      </c>
      <c r="J432" s="42">
        <v>79618</v>
      </c>
      <c r="K432">
        <v>3650</v>
      </c>
      <c r="L432" s="42">
        <v>1135</v>
      </c>
      <c r="M432">
        <v>12</v>
      </c>
      <c r="N432">
        <v>11</v>
      </c>
      <c r="O432" s="36">
        <v>0.91666666699999999</v>
      </c>
      <c r="P432" s="42">
        <v>81773</v>
      </c>
    </row>
    <row r="433" spans="1:16" x14ac:dyDescent="0.35">
      <c r="A433">
        <v>32</v>
      </c>
      <c r="B433">
        <v>2</v>
      </c>
      <c r="C433" s="36">
        <v>0.2</v>
      </c>
      <c r="D433">
        <v>154</v>
      </c>
      <c r="E433">
        <v>133</v>
      </c>
      <c r="F433">
        <v>-7</v>
      </c>
      <c r="G433">
        <v>11</v>
      </c>
      <c r="H433" s="42">
        <v>1020</v>
      </c>
      <c r="I433">
        <v>1694</v>
      </c>
      <c r="J433" s="42">
        <v>79618</v>
      </c>
      <c r="K433">
        <v>3668</v>
      </c>
      <c r="L433" s="42">
        <v>1131.5</v>
      </c>
      <c r="M433">
        <v>12</v>
      </c>
      <c r="N433">
        <v>11</v>
      </c>
      <c r="O433" s="36">
        <v>0.91666666699999999</v>
      </c>
      <c r="P433" s="42">
        <v>81769.5</v>
      </c>
    </row>
    <row r="434" spans="1:16" x14ac:dyDescent="0.35">
      <c r="A434">
        <v>33</v>
      </c>
      <c r="B434">
        <v>2</v>
      </c>
      <c r="C434" s="36">
        <v>0.2</v>
      </c>
      <c r="D434">
        <v>154</v>
      </c>
      <c r="E434">
        <v>133</v>
      </c>
      <c r="F434">
        <v>-7</v>
      </c>
      <c r="G434">
        <v>11</v>
      </c>
      <c r="H434" s="42">
        <v>935</v>
      </c>
      <c r="I434">
        <v>1694</v>
      </c>
      <c r="J434" s="42">
        <v>79618</v>
      </c>
      <c r="K434">
        <v>3695</v>
      </c>
      <c r="L434" s="42">
        <v>1136.75</v>
      </c>
      <c r="M434">
        <v>11</v>
      </c>
      <c r="N434">
        <v>10</v>
      </c>
      <c r="O434" s="36">
        <v>0.909090909</v>
      </c>
      <c r="P434" s="42">
        <v>81689.75</v>
      </c>
    </row>
    <row r="435" spans="1:16" x14ac:dyDescent="0.35">
      <c r="A435">
        <v>34</v>
      </c>
      <c r="B435">
        <v>2</v>
      </c>
      <c r="C435" s="36">
        <v>0.2</v>
      </c>
      <c r="D435">
        <v>154</v>
      </c>
      <c r="E435">
        <v>133</v>
      </c>
      <c r="F435">
        <v>-7</v>
      </c>
      <c r="G435">
        <v>11</v>
      </c>
      <c r="H435" s="42">
        <v>1020</v>
      </c>
      <c r="I435">
        <v>1694</v>
      </c>
      <c r="J435" s="42">
        <v>79618</v>
      </c>
      <c r="K435">
        <v>3450</v>
      </c>
      <c r="L435" s="42">
        <v>1084.75</v>
      </c>
      <c r="M435">
        <v>12</v>
      </c>
      <c r="N435">
        <v>11</v>
      </c>
      <c r="O435" s="36">
        <v>0.91666666699999999</v>
      </c>
      <c r="P435" s="42">
        <v>81722.75</v>
      </c>
    </row>
    <row r="436" spans="1:16" x14ac:dyDescent="0.35">
      <c r="A436">
        <v>35</v>
      </c>
      <c r="B436">
        <v>2</v>
      </c>
      <c r="C436" s="36">
        <v>0.2</v>
      </c>
      <c r="D436">
        <v>154</v>
      </c>
      <c r="E436">
        <v>133</v>
      </c>
      <c r="F436">
        <v>-7</v>
      </c>
      <c r="G436">
        <v>11</v>
      </c>
      <c r="H436" s="42">
        <v>1020</v>
      </c>
      <c r="I436">
        <v>1694</v>
      </c>
      <c r="J436" s="42">
        <v>79618</v>
      </c>
      <c r="K436">
        <v>3660</v>
      </c>
      <c r="L436" s="42">
        <v>1130.5</v>
      </c>
      <c r="M436">
        <v>12</v>
      </c>
      <c r="N436">
        <v>10</v>
      </c>
      <c r="O436" s="36">
        <v>0.83333333300000001</v>
      </c>
      <c r="P436" s="42">
        <v>81768.5</v>
      </c>
    </row>
    <row r="437" spans="1:16" x14ac:dyDescent="0.35">
      <c r="A437">
        <v>36</v>
      </c>
      <c r="B437">
        <v>2</v>
      </c>
      <c r="C437" s="36">
        <v>0.2</v>
      </c>
      <c r="D437">
        <v>154</v>
      </c>
      <c r="E437">
        <v>133</v>
      </c>
      <c r="F437">
        <v>-7</v>
      </c>
      <c r="G437">
        <v>11</v>
      </c>
      <c r="H437" s="42">
        <v>1020</v>
      </c>
      <c r="I437">
        <v>1694</v>
      </c>
      <c r="J437" s="42">
        <v>79618</v>
      </c>
      <c r="K437">
        <v>3415</v>
      </c>
      <c r="L437" s="42">
        <v>1071.25</v>
      </c>
      <c r="M437">
        <v>12</v>
      </c>
      <c r="N437">
        <v>7</v>
      </c>
      <c r="O437" s="36">
        <v>0.58333333300000001</v>
      </c>
      <c r="P437" s="42">
        <v>81709.25</v>
      </c>
    </row>
    <row r="438" spans="1:16" x14ac:dyDescent="0.35">
      <c r="A438">
        <v>37</v>
      </c>
      <c r="B438">
        <v>2</v>
      </c>
      <c r="C438" s="36">
        <v>0.2</v>
      </c>
      <c r="D438">
        <v>154</v>
      </c>
      <c r="E438">
        <v>133</v>
      </c>
      <c r="F438">
        <v>-7</v>
      </c>
      <c r="G438">
        <v>11</v>
      </c>
      <c r="H438" s="42">
        <v>935</v>
      </c>
      <c r="I438">
        <v>1694</v>
      </c>
      <c r="J438" s="42">
        <v>79618</v>
      </c>
      <c r="K438">
        <v>3532</v>
      </c>
      <c r="L438" s="42">
        <v>1094.75</v>
      </c>
      <c r="M438">
        <v>11</v>
      </c>
      <c r="N438">
        <v>8</v>
      </c>
      <c r="O438" s="36">
        <v>0.72727272700000001</v>
      </c>
      <c r="P438" s="42">
        <v>81647.75</v>
      </c>
    </row>
    <row r="439" spans="1:16" x14ac:dyDescent="0.35">
      <c r="A439">
        <v>38</v>
      </c>
      <c r="B439">
        <v>2</v>
      </c>
      <c r="C439" s="36">
        <v>0.2</v>
      </c>
      <c r="D439">
        <v>154</v>
      </c>
      <c r="E439">
        <v>133</v>
      </c>
      <c r="F439">
        <v>-7</v>
      </c>
      <c r="G439">
        <v>11</v>
      </c>
      <c r="H439" s="42">
        <v>935</v>
      </c>
      <c r="I439">
        <v>1694</v>
      </c>
      <c r="J439" s="42">
        <v>79618</v>
      </c>
      <c r="K439">
        <v>3777</v>
      </c>
      <c r="L439" s="42">
        <v>1155.125</v>
      </c>
      <c r="M439">
        <v>11</v>
      </c>
      <c r="N439">
        <v>9</v>
      </c>
      <c r="O439" s="36">
        <v>0.81818181800000001</v>
      </c>
      <c r="P439" s="42">
        <v>81708.125</v>
      </c>
    </row>
    <row r="440" spans="1:16" x14ac:dyDescent="0.35">
      <c r="A440">
        <v>39</v>
      </c>
      <c r="B440">
        <v>2</v>
      </c>
      <c r="C440" s="36">
        <v>0.2</v>
      </c>
      <c r="D440">
        <v>154</v>
      </c>
      <c r="E440">
        <v>133</v>
      </c>
      <c r="F440">
        <v>-7</v>
      </c>
      <c r="G440">
        <v>11</v>
      </c>
      <c r="H440" s="42">
        <v>1020</v>
      </c>
      <c r="I440">
        <v>1694</v>
      </c>
      <c r="J440" s="42">
        <v>79618</v>
      </c>
      <c r="K440">
        <v>3617</v>
      </c>
      <c r="L440" s="42">
        <v>1125.25</v>
      </c>
      <c r="M440">
        <v>12</v>
      </c>
      <c r="N440">
        <v>10</v>
      </c>
      <c r="O440" s="36">
        <v>0.83333333300000001</v>
      </c>
      <c r="P440" s="42">
        <v>81763.25</v>
      </c>
    </row>
    <row r="441" spans="1:16" x14ac:dyDescent="0.35">
      <c r="A441">
        <v>40</v>
      </c>
      <c r="B441">
        <v>2</v>
      </c>
      <c r="C441" s="36">
        <v>0.2</v>
      </c>
      <c r="D441">
        <v>154</v>
      </c>
      <c r="E441">
        <v>133</v>
      </c>
      <c r="F441">
        <v>-7</v>
      </c>
      <c r="G441">
        <v>11</v>
      </c>
      <c r="H441" s="42">
        <v>1020</v>
      </c>
      <c r="I441">
        <v>1694</v>
      </c>
      <c r="J441" s="42">
        <v>79618</v>
      </c>
      <c r="K441">
        <v>3486</v>
      </c>
      <c r="L441" s="42">
        <v>1094.25</v>
      </c>
      <c r="M441">
        <v>12</v>
      </c>
      <c r="N441">
        <v>9</v>
      </c>
      <c r="O441" s="36">
        <v>0.75</v>
      </c>
      <c r="P441" s="42">
        <v>81732.25</v>
      </c>
    </row>
    <row r="442" spans="1:16" x14ac:dyDescent="0.35">
      <c r="A442">
        <v>41</v>
      </c>
      <c r="B442">
        <v>2</v>
      </c>
      <c r="C442" s="36">
        <v>0.2</v>
      </c>
      <c r="D442">
        <v>154</v>
      </c>
      <c r="E442">
        <v>133</v>
      </c>
      <c r="F442">
        <v>-7</v>
      </c>
      <c r="G442">
        <v>11</v>
      </c>
      <c r="H442" s="42">
        <v>1020</v>
      </c>
      <c r="I442">
        <v>1694</v>
      </c>
      <c r="J442" s="42">
        <v>79618</v>
      </c>
      <c r="K442">
        <v>3821</v>
      </c>
      <c r="L442" s="42">
        <v>1172.375</v>
      </c>
      <c r="M442">
        <v>12</v>
      </c>
      <c r="N442">
        <v>12</v>
      </c>
      <c r="O442" s="36">
        <v>1</v>
      </c>
      <c r="P442" s="42">
        <v>81810.375</v>
      </c>
    </row>
    <row r="443" spans="1:16" x14ac:dyDescent="0.35">
      <c r="A443">
        <v>42</v>
      </c>
      <c r="B443">
        <v>2</v>
      </c>
      <c r="C443" s="36">
        <v>0.2</v>
      </c>
      <c r="D443">
        <v>154</v>
      </c>
      <c r="E443">
        <v>133</v>
      </c>
      <c r="F443">
        <v>-7</v>
      </c>
      <c r="G443">
        <v>11</v>
      </c>
      <c r="H443" s="42">
        <v>1020</v>
      </c>
      <c r="I443">
        <v>1694</v>
      </c>
      <c r="J443" s="42">
        <v>79618</v>
      </c>
      <c r="K443">
        <v>3753</v>
      </c>
      <c r="L443" s="42">
        <v>1156.875</v>
      </c>
      <c r="M443">
        <v>12</v>
      </c>
      <c r="N443">
        <v>11</v>
      </c>
      <c r="O443" s="36">
        <v>0.91666666699999999</v>
      </c>
      <c r="P443" s="42">
        <v>81794.875</v>
      </c>
    </row>
    <row r="444" spans="1:16" x14ac:dyDescent="0.35">
      <c r="A444">
        <v>43</v>
      </c>
      <c r="B444">
        <v>2</v>
      </c>
      <c r="C444" s="36">
        <v>0.2</v>
      </c>
      <c r="D444">
        <v>154</v>
      </c>
      <c r="E444">
        <v>133</v>
      </c>
      <c r="F444">
        <v>-7</v>
      </c>
      <c r="G444">
        <v>11</v>
      </c>
      <c r="H444" s="42">
        <v>1020</v>
      </c>
      <c r="I444">
        <v>1694</v>
      </c>
      <c r="J444" s="42">
        <v>79618</v>
      </c>
      <c r="K444">
        <v>3588</v>
      </c>
      <c r="L444" s="42">
        <v>1114.125</v>
      </c>
      <c r="M444">
        <v>12</v>
      </c>
      <c r="N444">
        <v>11</v>
      </c>
      <c r="O444" s="36">
        <v>0.91666666699999999</v>
      </c>
      <c r="P444" s="42">
        <v>81752.125</v>
      </c>
    </row>
    <row r="445" spans="1:16" x14ac:dyDescent="0.35">
      <c r="A445">
        <v>44</v>
      </c>
      <c r="B445">
        <v>2</v>
      </c>
      <c r="C445" s="36">
        <v>0.2</v>
      </c>
      <c r="D445">
        <v>154</v>
      </c>
      <c r="E445">
        <v>133</v>
      </c>
      <c r="F445">
        <v>-7</v>
      </c>
      <c r="G445">
        <v>11</v>
      </c>
      <c r="H445" s="42">
        <v>1020</v>
      </c>
      <c r="I445">
        <v>1694</v>
      </c>
      <c r="J445" s="42">
        <v>79618</v>
      </c>
      <c r="K445">
        <v>3673</v>
      </c>
      <c r="L445" s="42">
        <v>1135.375</v>
      </c>
      <c r="M445">
        <v>12</v>
      </c>
      <c r="N445">
        <v>10</v>
      </c>
      <c r="O445" s="36">
        <v>0.83333333300000001</v>
      </c>
      <c r="P445" s="42">
        <v>81773.375</v>
      </c>
    </row>
    <row r="446" spans="1:16" x14ac:dyDescent="0.35">
      <c r="A446">
        <v>45</v>
      </c>
      <c r="B446">
        <v>2</v>
      </c>
      <c r="C446" s="36">
        <v>0.2</v>
      </c>
      <c r="D446">
        <v>154</v>
      </c>
      <c r="E446">
        <v>133</v>
      </c>
      <c r="F446">
        <v>-7</v>
      </c>
      <c r="G446">
        <v>11</v>
      </c>
      <c r="H446" s="42">
        <v>1020</v>
      </c>
      <c r="I446">
        <v>1694</v>
      </c>
      <c r="J446" s="42">
        <v>79618</v>
      </c>
      <c r="K446">
        <v>3325</v>
      </c>
      <c r="L446" s="42">
        <v>1047</v>
      </c>
      <c r="M446">
        <v>12</v>
      </c>
      <c r="N446">
        <v>7</v>
      </c>
      <c r="O446" s="36">
        <v>0.58333333300000001</v>
      </c>
      <c r="P446" s="42">
        <v>81685</v>
      </c>
    </row>
    <row r="447" spans="1:16" x14ac:dyDescent="0.35">
      <c r="A447">
        <v>46</v>
      </c>
      <c r="B447">
        <v>2</v>
      </c>
      <c r="C447" s="36">
        <v>0.2</v>
      </c>
      <c r="D447">
        <v>154</v>
      </c>
      <c r="E447">
        <v>133</v>
      </c>
      <c r="F447">
        <v>-7</v>
      </c>
      <c r="G447">
        <v>11</v>
      </c>
      <c r="H447" s="42">
        <v>1020</v>
      </c>
      <c r="I447">
        <v>1694</v>
      </c>
      <c r="J447" s="42">
        <v>79618</v>
      </c>
      <c r="K447">
        <v>3636</v>
      </c>
      <c r="L447" s="42">
        <v>1128</v>
      </c>
      <c r="M447">
        <v>12</v>
      </c>
      <c r="N447">
        <v>11</v>
      </c>
      <c r="O447" s="36">
        <v>0.91666666699999999</v>
      </c>
      <c r="P447" s="42">
        <v>81766</v>
      </c>
    </row>
    <row r="448" spans="1:16" x14ac:dyDescent="0.35">
      <c r="A448">
        <v>47</v>
      </c>
      <c r="B448">
        <v>2</v>
      </c>
      <c r="C448" s="36">
        <v>0.2</v>
      </c>
      <c r="D448">
        <v>154</v>
      </c>
      <c r="E448">
        <v>133</v>
      </c>
      <c r="F448">
        <v>-7</v>
      </c>
      <c r="G448">
        <v>11</v>
      </c>
      <c r="H448" s="42">
        <v>1020</v>
      </c>
      <c r="I448">
        <v>1694</v>
      </c>
      <c r="J448" s="42">
        <v>79618</v>
      </c>
      <c r="K448">
        <v>3661</v>
      </c>
      <c r="L448" s="42">
        <v>1134.5</v>
      </c>
      <c r="M448">
        <v>12</v>
      </c>
      <c r="N448">
        <v>10</v>
      </c>
      <c r="O448" s="36">
        <v>0.83333333300000001</v>
      </c>
      <c r="P448" s="42">
        <v>81772.5</v>
      </c>
    </row>
    <row r="449" spans="1:16" x14ac:dyDescent="0.35">
      <c r="A449">
        <v>48</v>
      </c>
      <c r="B449">
        <v>2</v>
      </c>
      <c r="C449" s="36">
        <v>0.2</v>
      </c>
      <c r="D449">
        <v>154</v>
      </c>
      <c r="E449">
        <v>133</v>
      </c>
      <c r="F449">
        <v>-7</v>
      </c>
      <c r="G449">
        <v>11</v>
      </c>
      <c r="H449" s="42">
        <v>1020</v>
      </c>
      <c r="I449">
        <v>1694</v>
      </c>
      <c r="J449" s="42">
        <v>79618</v>
      </c>
      <c r="K449">
        <v>3556</v>
      </c>
      <c r="L449" s="42">
        <v>1105.375</v>
      </c>
      <c r="M449">
        <v>12</v>
      </c>
      <c r="N449">
        <v>11</v>
      </c>
      <c r="O449" s="36">
        <v>0.91666666699999999</v>
      </c>
      <c r="P449" s="42">
        <v>81743.375</v>
      </c>
    </row>
    <row r="450" spans="1:16" x14ac:dyDescent="0.35">
      <c r="A450">
        <v>49</v>
      </c>
      <c r="B450">
        <v>2</v>
      </c>
      <c r="C450" s="36">
        <v>0.2</v>
      </c>
      <c r="D450">
        <v>154</v>
      </c>
      <c r="E450">
        <v>133</v>
      </c>
      <c r="F450">
        <v>-7</v>
      </c>
      <c r="G450">
        <v>10</v>
      </c>
      <c r="H450" s="42">
        <v>935</v>
      </c>
      <c r="I450">
        <v>1540</v>
      </c>
      <c r="J450" s="42">
        <v>72380</v>
      </c>
      <c r="K450">
        <v>3741</v>
      </c>
      <c r="L450" s="42">
        <v>1146.5</v>
      </c>
      <c r="M450">
        <v>11</v>
      </c>
      <c r="N450">
        <v>9</v>
      </c>
      <c r="O450" s="36">
        <v>0.81818181800000001</v>
      </c>
      <c r="P450" s="42">
        <v>74461.5</v>
      </c>
    </row>
    <row r="451" spans="1:16" x14ac:dyDescent="0.35">
      <c r="A451">
        <v>50</v>
      </c>
      <c r="B451">
        <v>2</v>
      </c>
      <c r="C451" s="36">
        <v>0.2</v>
      </c>
      <c r="D451">
        <v>154</v>
      </c>
      <c r="E451">
        <v>133</v>
      </c>
      <c r="F451">
        <v>-7</v>
      </c>
      <c r="G451">
        <v>11</v>
      </c>
      <c r="H451" s="42">
        <v>1020</v>
      </c>
      <c r="I451">
        <v>1694</v>
      </c>
      <c r="J451" s="42">
        <v>79618</v>
      </c>
      <c r="K451">
        <v>3567</v>
      </c>
      <c r="L451" s="42">
        <v>1110.625</v>
      </c>
      <c r="M451">
        <v>12</v>
      </c>
      <c r="N451">
        <v>11</v>
      </c>
      <c r="O451" s="36">
        <v>0.91666666699999999</v>
      </c>
      <c r="P451" s="42">
        <v>81748.625</v>
      </c>
    </row>
    <row r="452" spans="1:16" x14ac:dyDescent="0.35">
      <c r="A452">
        <v>1</v>
      </c>
      <c r="B452">
        <v>2</v>
      </c>
      <c r="C452" s="36">
        <v>0.1</v>
      </c>
      <c r="D452">
        <v>154</v>
      </c>
      <c r="E452">
        <v>130</v>
      </c>
      <c r="F452">
        <v>-10</v>
      </c>
      <c r="G452">
        <v>10</v>
      </c>
      <c r="H452" s="42">
        <v>935</v>
      </c>
      <c r="I452">
        <v>1540</v>
      </c>
      <c r="J452" s="42">
        <v>72380</v>
      </c>
      <c r="K452">
        <v>3465</v>
      </c>
      <c r="L452" s="42">
        <v>1075.375</v>
      </c>
      <c r="M452">
        <v>11</v>
      </c>
      <c r="N452">
        <v>9</v>
      </c>
      <c r="O452" s="36">
        <v>0.81818181800000001</v>
      </c>
      <c r="P452" s="42">
        <v>74390.375</v>
      </c>
    </row>
    <row r="453" spans="1:16" x14ac:dyDescent="0.35">
      <c r="A453">
        <v>2</v>
      </c>
      <c r="B453">
        <v>2</v>
      </c>
      <c r="C453" s="36">
        <v>0.1</v>
      </c>
      <c r="D453">
        <v>154</v>
      </c>
      <c r="E453">
        <v>130</v>
      </c>
      <c r="F453">
        <v>-10</v>
      </c>
      <c r="G453">
        <v>11</v>
      </c>
      <c r="H453" s="42">
        <v>1020</v>
      </c>
      <c r="I453">
        <v>1694</v>
      </c>
      <c r="J453" s="42">
        <v>79618</v>
      </c>
      <c r="K453">
        <v>3722</v>
      </c>
      <c r="L453" s="42">
        <v>1152.125</v>
      </c>
      <c r="M453">
        <v>12</v>
      </c>
      <c r="N453">
        <v>12</v>
      </c>
      <c r="O453" s="36">
        <v>1</v>
      </c>
      <c r="P453" s="42">
        <v>81790.125</v>
      </c>
    </row>
    <row r="454" spans="1:16" x14ac:dyDescent="0.35">
      <c r="A454">
        <v>3</v>
      </c>
      <c r="B454">
        <v>2</v>
      </c>
      <c r="C454" s="36">
        <v>0.1</v>
      </c>
      <c r="D454">
        <v>154</v>
      </c>
      <c r="E454">
        <v>130</v>
      </c>
      <c r="F454">
        <v>-10</v>
      </c>
      <c r="G454">
        <v>11</v>
      </c>
      <c r="H454" s="42">
        <v>1020</v>
      </c>
      <c r="I454">
        <v>1694</v>
      </c>
      <c r="J454" s="42">
        <v>79618</v>
      </c>
      <c r="K454">
        <v>3302</v>
      </c>
      <c r="L454" s="42">
        <v>1043.5</v>
      </c>
      <c r="M454">
        <v>12</v>
      </c>
      <c r="N454">
        <v>8</v>
      </c>
      <c r="O454" s="36">
        <v>0.66666666699999999</v>
      </c>
      <c r="P454" s="42">
        <v>81681.5</v>
      </c>
    </row>
    <row r="455" spans="1:16" x14ac:dyDescent="0.35">
      <c r="A455">
        <v>4</v>
      </c>
      <c r="B455">
        <v>2</v>
      </c>
      <c r="C455" s="36">
        <v>0.1</v>
      </c>
      <c r="D455">
        <v>154</v>
      </c>
      <c r="E455">
        <v>130</v>
      </c>
      <c r="F455">
        <v>-10</v>
      </c>
      <c r="G455">
        <v>11</v>
      </c>
      <c r="H455" s="42">
        <v>935</v>
      </c>
      <c r="I455">
        <v>1694</v>
      </c>
      <c r="J455" s="42">
        <v>79618</v>
      </c>
      <c r="K455">
        <v>3505</v>
      </c>
      <c r="L455" s="42">
        <v>1086.875</v>
      </c>
      <c r="M455">
        <v>11</v>
      </c>
      <c r="N455">
        <v>9</v>
      </c>
      <c r="O455" s="36">
        <v>0.81818181800000001</v>
      </c>
      <c r="P455" s="42">
        <v>81639.875</v>
      </c>
    </row>
    <row r="456" spans="1:16" x14ac:dyDescent="0.35">
      <c r="A456">
        <v>5</v>
      </c>
      <c r="B456">
        <v>2</v>
      </c>
      <c r="C456" s="36">
        <v>0.1</v>
      </c>
      <c r="D456">
        <v>154</v>
      </c>
      <c r="E456">
        <v>130</v>
      </c>
      <c r="F456">
        <v>-10</v>
      </c>
      <c r="G456">
        <v>11</v>
      </c>
      <c r="H456" s="42">
        <v>1020</v>
      </c>
      <c r="I456">
        <v>1694</v>
      </c>
      <c r="J456" s="42">
        <v>79618</v>
      </c>
      <c r="K456">
        <v>3517</v>
      </c>
      <c r="L456" s="42">
        <v>1097.75</v>
      </c>
      <c r="M456">
        <v>12</v>
      </c>
      <c r="N456">
        <v>8</v>
      </c>
      <c r="O456" s="36">
        <v>0.66666666699999999</v>
      </c>
      <c r="P456" s="42">
        <v>81735.75</v>
      </c>
    </row>
    <row r="457" spans="1:16" x14ac:dyDescent="0.35">
      <c r="A457">
        <v>6</v>
      </c>
      <c r="B457">
        <v>2</v>
      </c>
      <c r="C457" s="36">
        <v>0.1</v>
      </c>
      <c r="D457">
        <v>154</v>
      </c>
      <c r="E457">
        <v>130</v>
      </c>
      <c r="F457">
        <v>-10</v>
      </c>
      <c r="G457">
        <v>11</v>
      </c>
      <c r="H457" s="42">
        <v>1020</v>
      </c>
      <c r="I457">
        <v>1694</v>
      </c>
      <c r="J457" s="42">
        <v>79618</v>
      </c>
      <c r="K457">
        <v>3447</v>
      </c>
      <c r="L457" s="42">
        <v>1074</v>
      </c>
      <c r="M457">
        <v>12</v>
      </c>
      <c r="N457">
        <v>9</v>
      </c>
      <c r="O457" s="36">
        <v>0.75</v>
      </c>
      <c r="P457" s="42">
        <v>81712</v>
      </c>
    </row>
    <row r="458" spans="1:16" x14ac:dyDescent="0.35">
      <c r="A458">
        <v>7</v>
      </c>
      <c r="B458">
        <v>2</v>
      </c>
      <c r="C458" s="36">
        <v>0.1</v>
      </c>
      <c r="D458">
        <v>154</v>
      </c>
      <c r="E458">
        <v>130</v>
      </c>
      <c r="F458">
        <v>-10</v>
      </c>
      <c r="G458">
        <v>11</v>
      </c>
      <c r="H458" s="42">
        <v>935</v>
      </c>
      <c r="I458">
        <v>1694</v>
      </c>
      <c r="J458" s="42">
        <v>79618</v>
      </c>
      <c r="K458">
        <v>3854</v>
      </c>
      <c r="L458" s="42">
        <v>1175.375</v>
      </c>
      <c r="M458">
        <v>11</v>
      </c>
      <c r="N458">
        <v>9</v>
      </c>
      <c r="O458" s="36">
        <v>0.81818181800000001</v>
      </c>
      <c r="P458" s="42">
        <v>81728.375</v>
      </c>
    </row>
    <row r="459" spans="1:16" x14ac:dyDescent="0.35">
      <c r="A459">
        <v>8</v>
      </c>
      <c r="B459">
        <v>2</v>
      </c>
      <c r="C459" s="36">
        <v>0.1</v>
      </c>
      <c r="D459">
        <v>154</v>
      </c>
      <c r="E459">
        <v>130</v>
      </c>
      <c r="F459">
        <v>-10</v>
      </c>
      <c r="G459">
        <v>11</v>
      </c>
      <c r="H459" s="42">
        <v>1020</v>
      </c>
      <c r="I459">
        <v>1694</v>
      </c>
      <c r="J459" s="42">
        <v>79618</v>
      </c>
      <c r="K459">
        <v>3399</v>
      </c>
      <c r="L459" s="42">
        <v>1073.25</v>
      </c>
      <c r="M459">
        <v>12</v>
      </c>
      <c r="N459">
        <v>10</v>
      </c>
      <c r="O459" s="36">
        <v>0.83333333300000001</v>
      </c>
      <c r="P459" s="42">
        <v>81711.25</v>
      </c>
    </row>
    <row r="460" spans="1:16" x14ac:dyDescent="0.35">
      <c r="A460">
        <v>9</v>
      </c>
      <c r="B460">
        <v>2</v>
      </c>
      <c r="C460" s="36">
        <v>0.1</v>
      </c>
      <c r="D460">
        <v>154</v>
      </c>
      <c r="E460">
        <v>130</v>
      </c>
      <c r="F460">
        <v>-10</v>
      </c>
      <c r="G460">
        <v>11</v>
      </c>
      <c r="H460" s="42">
        <v>1020</v>
      </c>
      <c r="I460">
        <v>1694</v>
      </c>
      <c r="J460" s="42">
        <v>79618</v>
      </c>
      <c r="K460">
        <v>3296</v>
      </c>
      <c r="L460" s="42">
        <v>1040.125</v>
      </c>
      <c r="M460">
        <v>12</v>
      </c>
      <c r="N460">
        <v>7</v>
      </c>
      <c r="O460" s="36">
        <v>0.58333333300000001</v>
      </c>
      <c r="P460" s="42">
        <v>81678.125</v>
      </c>
    </row>
    <row r="461" spans="1:16" x14ac:dyDescent="0.35">
      <c r="A461">
        <v>10</v>
      </c>
      <c r="B461">
        <v>2</v>
      </c>
      <c r="C461" s="36">
        <v>0.1</v>
      </c>
      <c r="D461">
        <v>154</v>
      </c>
      <c r="E461">
        <v>130</v>
      </c>
      <c r="F461">
        <v>-10</v>
      </c>
      <c r="G461">
        <v>11</v>
      </c>
      <c r="H461" s="42">
        <v>1020</v>
      </c>
      <c r="I461">
        <v>1694</v>
      </c>
      <c r="J461" s="42">
        <v>79618</v>
      </c>
      <c r="K461">
        <v>3227</v>
      </c>
      <c r="L461" s="42">
        <v>1023</v>
      </c>
      <c r="M461">
        <v>12</v>
      </c>
      <c r="N461">
        <v>9</v>
      </c>
      <c r="O461" s="36">
        <v>0.75</v>
      </c>
      <c r="P461" s="42">
        <v>81661</v>
      </c>
    </row>
    <row r="462" spans="1:16" x14ac:dyDescent="0.35">
      <c r="A462">
        <v>11</v>
      </c>
      <c r="B462">
        <v>2</v>
      </c>
      <c r="C462" s="36">
        <v>0.1</v>
      </c>
      <c r="D462">
        <v>154</v>
      </c>
      <c r="E462">
        <v>130</v>
      </c>
      <c r="F462">
        <v>-10</v>
      </c>
      <c r="G462">
        <v>11</v>
      </c>
      <c r="H462" s="42">
        <v>935</v>
      </c>
      <c r="I462">
        <v>1694</v>
      </c>
      <c r="J462" s="42">
        <v>79618</v>
      </c>
      <c r="K462">
        <v>3534</v>
      </c>
      <c r="L462" s="42">
        <v>1092.875</v>
      </c>
      <c r="M462">
        <v>11</v>
      </c>
      <c r="N462">
        <v>8</v>
      </c>
      <c r="O462" s="36">
        <v>0.72727272700000001</v>
      </c>
      <c r="P462" s="42">
        <v>81645.875</v>
      </c>
    </row>
    <row r="463" spans="1:16" x14ac:dyDescent="0.35">
      <c r="A463">
        <v>12</v>
      </c>
      <c r="B463">
        <v>2</v>
      </c>
      <c r="C463" s="36">
        <v>0.1</v>
      </c>
      <c r="D463">
        <v>154</v>
      </c>
      <c r="E463">
        <v>130</v>
      </c>
      <c r="F463">
        <v>-10</v>
      </c>
      <c r="G463">
        <v>11</v>
      </c>
      <c r="H463" s="42">
        <v>1020</v>
      </c>
      <c r="I463">
        <v>1694</v>
      </c>
      <c r="J463" s="42">
        <v>79618</v>
      </c>
      <c r="K463">
        <v>3320</v>
      </c>
      <c r="L463" s="42">
        <v>1048.5</v>
      </c>
      <c r="M463">
        <v>12</v>
      </c>
      <c r="N463">
        <v>9</v>
      </c>
      <c r="O463" s="36">
        <v>0.75</v>
      </c>
      <c r="P463" s="42">
        <v>81686.5</v>
      </c>
    </row>
    <row r="464" spans="1:16" x14ac:dyDescent="0.35">
      <c r="A464">
        <v>13</v>
      </c>
      <c r="B464">
        <v>2</v>
      </c>
      <c r="C464" s="36">
        <v>0.1</v>
      </c>
      <c r="D464">
        <v>154</v>
      </c>
      <c r="E464">
        <v>130</v>
      </c>
      <c r="F464">
        <v>-10</v>
      </c>
      <c r="G464">
        <v>11</v>
      </c>
      <c r="H464" s="42">
        <v>1020</v>
      </c>
      <c r="I464">
        <v>1694</v>
      </c>
      <c r="J464" s="42">
        <v>79618</v>
      </c>
      <c r="K464">
        <v>3503</v>
      </c>
      <c r="L464" s="42">
        <v>1091</v>
      </c>
      <c r="M464">
        <v>12</v>
      </c>
      <c r="N464">
        <v>10</v>
      </c>
      <c r="O464" s="36">
        <v>0.83333333300000001</v>
      </c>
      <c r="P464" s="42">
        <v>81729</v>
      </c>
    </row>
    <row r="465" spans="1:16" x14ac:dyDescent="0.35">
      <c r="A465">
        <v>14</v>
      </c>
      <c r="B465">
        <v>2</v>
      </c>
      <c r="C465" s="36">
        <v>0.1</v>
      </c>
      <c r="D465">
        <v>154</v>
      </c>
      <c r="E465">
        <v>130</v>
      </c>
      <c r="F465">
        <v>-10</v>
      </c>
      <c r="G465">
        <v>11</v>
      </c>
      <c r="H465" s="42">
        <v>1020</v>
      </c>
      <c r="I465">
        <v>1694</v>
      </c>
      <c r="J465" s="42">
        <v>79618</v>
      </c>
      <c r="K465">
        <v>3152</v>
      </c>
      <c r="L465" s="42">
        <v>1001.25</v>
      </c>
      <c r="M465">
        <v>12</v>
      </c>
      <c r="N465">
        <v>8</v>
      </c>
      <c r="O465" s="36">
        <v>0.66666666699999999</v>
      </c>
      <c r="P465" s="42">
        <v>81639.25</v>
      </c>
    </row>
    <row r="466" spans="1:16" x14ac:dyDescent="0.35">
      <c r="A466">
        <v>15</v>
      </c>
      <c r="B466">
        <v>2</v>
      </c>
      <c r="C466" s="36">
        <v>0.1</v>
      </c>
      <c r="D466">
        <v>154</v>
      </c>
      <c r="E466">
        <v>130</v>
      </c>
      <c r="F466">
        <v>-10</v>
      </c>
      <c r="G466">
        <v>11</v>
      </c>
      <c r="H466" s="42">
        <v>1020</v>
      </c>
      <c r="I466">
        <v>1694</v>
      </c>
      <c r="J466" s="42">
        <v>79618</v>
      </c>
      <c r="K466">
        <v>3327</v>
      </c>
      <c r="L466" s="42">
        <v>1049.5</v>
      </c>
      <c r="M466">
        <v>12</v>
      </c>
      <c r="N466">
        <v>7</v>
      </c>
      <c r="O466" s="36">
        <v>0.58333333300000001</v>
      </c>
      <c r="P466" s="42">
        <v>81687.5</v>
      </c>
    </row>
    <row r="467" spans="1:16" x14ac:dyDescent="0.35">
      <c r="A467">
        <v>16</v>
      </c>
      <c r="B467">
        <v>2</v>
      </c>
      <c r="C467" s="36">
        <v>0.1</v>
      </c>
      <c r="D467">
        <v>154</v>
      </c>
      <c r="E467">
        <v>130</v>
      </c>
      <c r="F467">
        <v>-10</v>
      </c>
      <c r="G467">
        <v>11</v>
      </c>
      <c r="H467" s="42">
        <v>1020</v>
      </c>
      <c r="I467">
        <v>1694</v>
      </c>
      <c r="J467" s="42">
        <v>79618</v>
      </c>
      <c r="K467">
        <v>3291</v>
      </c>
      <c r="L467" s="42">
        <v>1042.375</v>
      </c>
      <c r="M467">
        <v>12</v>
      </c>
      <c r="N467">
        <v>9</v>
      </c>
      <c r="O467" s="36">
        <v>0.75</v>
      </c>
      <c r="P467" s="42">
        <v>81680.375</v>
      </c>
    </row>
    <row r="468" spans="1:16" x14ac:dyDescent="0.35">
      <c r="A468">
        <v>17</v>
      </c>
      <c r="B468">
        <v>2</v>
      </c>
      <c r="C468" s="36">
        <v>0.1</v>
      </c>
      <c r="D468">
        <v>154</v>
      </c>
      <c r="E468">
        <v>130</v>
      </c>
      <c r="F468">
        <v>-10</v>
      </c>
      <c r="G468">
        <v>11</v>
      </c>
      <c r="H468" s="42">
        <v>935</v>
      </c>
      <c r="I468">
        <v>1694</v>
      </c>
      <c r="J468" s="42">
        <v>79618</v>
      </c>
      <c r="K468">
        <v>3455</v>
      </c>
      <c r="L468" s="42">
        <v>1076.5</v>
      </c>
      <c r="M468">
        <v>11</v>
      </c>
      <c r="N468">
        <v>9</v>
      </c>
      <c r="O468" s="36">
        <v>0.81818181800000001</v>
      </c>
      <c r="P468" s="42">
        <v>81629.5</v>
      </c>
    </row>
    <row r="469" spans="1:16" x14ac:dyDescent="0.35">
      <c r="A469">
        <v>18</v>
      </c>
      <c r="B469">
        <v>2</v>
      </c>
      <c r="C469" s="36">
        <v>0.1</v>
      </c>
      <c r="D469">
        <v>154</v>
      </c>
      <c r="E469">
        <v>130</v>
      </c>
      <c r="F469">
        <v>-10</v>
      </c>
      <c r="G469">
        <v>11</v>
      </c>
      <c r="H469" s="42">
        <v>1020</v>
      </c>
      <c r="I469">
        <v>1694</v>
      </c>
      <c r="J469" s="42">
        <v>79618</v>
      </c>
      <c r="K469">
        <v>3593</v>
      </c>
      <c r="L469" s="42">
        <v>1119.5</v>
      </c>
      <c r="M469">
        <v>12</v>
      </c>
      <c r="N469">
        <v>11</v>
      </c>
      <c r="O469" s="36">
        <v>0.91666666699999999</v>
      </c>
      <c r="P469" s="42">
        <v>81757.5</v>
      </c>
    </row>
    <row r="470" spans="1:16" x14ac:dyDescent="0.35">
      <c r="A470">
        <v>19</v>
      </c>
      <c r="B470">
        <v>2</v>
      </c>
      <c r="C470" s="36">
        <v>0.1</v>
      </c>
      <c r="D470">
        <v>154</v>
      </c>
      <c r="E470">
        <v>130</v>
      </c>
      <c r="F470">
        <v>-10</v>
      </c>
      <c r="G470">
        <v>11</v>
      </c>
      <c r="H470" s="42">
        <v>1020</v>
      </c>
      <c r="I470">
        <v>1694</v>
      </c>
      <c r="J470" s="42">
        <v>79618</v>
      </c>
      <c r="K470">
        <v>3568</v>
      </c>
      <c r="L470" s="42">
        <v>1106.875</v>
      </c>
      <c r="M470">
        <v>12</v>
      </c>
      <c r="N470">
        <v>10</v>
      </c>
      <c r="O470" s="36">
        <v>0.83333333300000001</v>
      </c>
      <c r="P470" s="42">
        <v>81744.875</v>
      </c>
    </row>
    <row r="471" spans="1:16" x14ac:dyDescent="0.35">
      <c r="A471">
        <v>20</v>
      </c>
      <c r="B471">
        <v>2</v>
      </c>
      <c r="C471" s="36">
        <v>0.1</v>
      </c>
      <c r="D471">
        <v>154</v>
      </c>
      <c r="E471">
        <v>130</v>
      </c>
      <c r="F471">
        <v>-10</v>
      </c>
      <c r="G471">
        <v>11</v>
      </c>
      <c r="H471" s="42">
        <v>1020</v>
      </c>
      <c r="I471">
        <v>1694</v>
      </c>
      <c r="J471" s="42">
        <v>79618</v>
      </c>
      <c r="K471">
        <v>3341</v>
      </c>
      <c r="L471" s="42">
        <v>1056.625</v>
      </c>
      <c r="M471">
        <v>12</v>
      </c>
      <c r="N471">
        <v>8</v>
      </c>
      <c r="O471" s="36">
        <v>0.66666666699999999</v>
      </c>
      <c r="P471" s="42">
        <v>81694.625</v>
      </c>
    </row>
    <row r="472" spans="1:16" x14ac:dyDescent="0.35">
      <c r="A472">
        <v>21</v>
      </c>
      <c r="B472">
        <v>2</v>
      </c>
      <c r="C472" s="36">
        <v>0.1</v>
      </c>
      <c r="D472">
        <v>154</v>
      </c>
      <c r="E472">
        <v>130</v>
      </c>
      <c r="F472">
        <v>-10</v>
      </c>
      <c r="G472">
        <v>10</v>
      </c>
      <c r="H472" s="42">
        <v>935</v>
      </c>
      <c r="I472">
        <v>1540</v>
      </c>
      <c r="J472" s="42">
        <v>72380</v>
      </c>
      <c r="K472">
        <v>3463</v>
      </c>
      <c r="L472" s="42">
        <v>1071.5</v>
      </c>
      <c r="M472">
        <v>11</v>
      </c>
      <c r="N472">
        <v>8</v>
      </c>
      <c r="O472" s="36">
        <v>0.72727272700000001</v>
      </c>
      <c r="P472" s="42">
        <v>74386.5</v>
      </c>
    </row>
    <row r="473" spans="1:16" x14ac:dyDescent="0.35">
      <c r="A473">
        <v>22</v>
      </c>
      <c r="B473">
        <v>2</v>
      </c>
      <c r="C473" s="36">
        <v>0.1</v>
      </c>
      <c r="D473">
        <v>154</v>
      </c>
      <c r="E473">
        <v>130</v>
      </c>
      <c r="F473">
        <v>-10</v>
      </c>
      <c r="G473">
        <v>11</v>
      </c>
      <c r="H473" s="42">
        <v>1020</v>
      </c>
      <c r="I473">
        <v>1694</v>
      </c>
      <c r="J473" s="42">
        <v>79618</v>
      </c>
      <c r="K473">
        <v>3423</v>
      </c>
      <c r="L473" s="42">
        <v>1068.875</v>
      </c>
      <c r="M473">
        <v>12</v>
      </c>
      <c r="N473">
        <v>9</v>
      </c>
      <c r="O473" s="36">
        <v>0.75</v>
      </c>
      <c r="P473" s="42">
        <v>81706.875</v>
      </c>
    </row>
    <row r="474" spans="1:16" x14ac:dyDescent="0.35">
      <c r="A474">
        <v>23</v>
      </c>
      <c r="B474">
        <v>2</v>
      </c>
      <c r="C474" s="36">
        <v>0.1</v>
      </c>
      <c r="D474">
        <v>154</v>
      </c>
      <c r="E474">
        <v>130</v>
      </c>
      <c r="F474">
        <v>-10</v>
      </c>
      <c r="G474">
        <v>11</v>
      </c>
      <c r="H474" s="42">
        <v>1020</v>
      </c>
      <c r="I474">
        <v>1694</v>
      </c>
      <c r="J474" s="42">
        <v>79618</v>
      </c>
      <c r="K474">
        <v>3387</v>
      </c>
      <c r="L474" s="42">
        <v>1065.375</v>
      </c>
      <c r="M474">
        <v>12</v>
      </c>
      <c r="N474">
        <v>8</v>
      </c>
      <c r="O474" s="36">
        <v>0.66666666699999999</v>
      </c>
      <c r="P474" s="42">
        <v>81703.375</v>
      </c>
    </row>
    <row r="475" spans="1:16" x14ac:dyDescent="0.35">
      <c r="A475">
        <v>24</v>
      </c>
      <c r="B475">
        <v>2</v>
      </c>
      <c r="C475" s="36">
        <v>0.1</v>
      </c>
      <c r="D475">
        <v>154</v>
      </c>
      <c r="E475">
        <v>130</v>
      </c>
      <c r="F475">
        <v>-10</v>
      </c>
      <c r="G475">
        <v>11</v>
      </c>
      <c r="H475" s="42">
        <v>1020</v>
      </c>
      <c r="I475">
        <v>1694</v>
      </c>
      <c r="J475" s="42">
        <v>79618</v>
      </c>
      <c r="K475">
        <v>3194</v>
      </c>
      <c r="L475" s="42">
        <v>1013.125</v>
      </c>
      <c r="M475">
        <v>12</v>
      </c>
      <c r="N475">
        <v>7</v>
      </c>
      <c r="O475" s="36">
        <v>0.58333333300000001</v>
      </c>
      <c r="P475" s="42">
        <v>81651.125</v>
      </c>
    </row>
    <row r="476" spans="1:16" x14ac:dyDescent="0.35">
      <c r="A476">
        <v>25</v>
      </c>
      <c r="B476">
        <v>2</v>
      </c>
      <c r="C476" s="36">
        <v>0.1</v>
      </c>
      <c r="D476">
        <v>154</v>
      </c>
      <c r="E476">
        <v>130</v>
      </c>
      <c r="F476">
        <v>-10</v>
      </c>
      <c r="G476">
        <v>11</v>
      </c>
      <c r="H476" s="42">
        <v>1020</v>
      </c>
      <c r="I476">
        <v>1694</v>
      </c>
      <c r="J476" s="42">
        <v>79618</v>
      </c>
      <c r="K476">
        <v>3272</v>
      </c>
      <c r="L476" s="42">
        <v>1030.75</v>
      </c>
      <c r="M476">
        <v>12</v>
      </c>
      <c r="N476">
        <v>7</v>
      </c>
      <c r="O476" s="36">
        <v>0.58333333300000001</v>
      </c>
      <c r="P476" s="42">
        <v>81668.75</v>
      </c>
    </row>
    <row r="477" spans="1:16" x14ac:dyDescent="0.35">
      <c r="A477">
        <v>26</v>
      </c>
      <c r="B477">
        <v>2</v>
      </c>
      <c r="C477" s="36">
        <v>0.1</v>
      </c>
      <c r="D477">
        <v>154</v>
      </c>
      <c r="E477">
        <v>130</v>
      </c>
      <c r="F477">
        <v>-10</v>
      </c>
      <c r="G477">
        <v>11</v>
      </c>
      <c r="H477" s="42">
        <v>935</v>
      </c>
      <c r="I477">
        <v>1694</v>
      </c>
      <c r="J477" s="42">
        <v>79618</v>
      </c>
      <c r="K477">
        <v>3732</v>
      </c>
      <c r="L477" s="42">
        <v>1141.25</v>
      </c>
      <c r="M477">
        <v>11</v>
      </c>
      <c r="N477">
        <v>10</v>
      </c>
      <c r="O477" s="36">
        <v>0.909090909</v>
      </c>
      <c r="P477" s="42">
        <v>81694.25</v>
      </c>
    </row>
    <row r="478" spans="1:16" x14ac:dyDescent="0.35">
      <c r="A478">
        <v>27</v>
      </c>
      <c r="B478">
        <v>2</v>
      </c>
      <c r="C478" s="36">
        <v>0.1</v>
      </c>
      <c r="D478">
        <v>154</v>
      </c>
      <c r="E478">
        <v>130</v>
      </c>
      <c r="F478">
        <v>-10</v>
      </c>
      <c r="G478">
        <v>11</v>
      </c>
      <c r="H478" s="42">
        <v>1020</v>
      </c>
      <c r="I478">
        <v>1694</v>
      </c>
      <c r="J478" s="42">
        <v>79618</v>
      </c>
      <c r="K478">
        <v>3795</v>
      </c>
      <c r="L478" s="42">
        <v>1164.125</v>
      </c>
      <c r="M478">
        <v>12</v>
      </c>
      <c r="N478">
        <v>11</v>
      </c>
      <c r="O478" s="36">
        <v>0.91666666699999999</v>
      </c>
      <c r="P478" s="42">
        <v>81802.125</v>
      </c>
    </row>
    <row r="479" spans="1:16" x14ac:dyDescent="0.35">
      <c r="A479">
        <v>28</v>
      </c>
      <c r="B479">
        <v>2</v>
      </c>
      <c r="C479" s="36">
        <v>0.1</v>
      </c>
      <c r="D479">
        <v>154</v>
      </c>
      <c r="E479">
        <v>130</v>
      </c>
      <c r="F479">
        <v>-10</v>
      </c>
      <c r="G479">
        <v>11</v>
      </c>
      <c r="H479" s="42">
        <v>1020</v>
      </c>
      <c r="I479">
        <v>1694</v>
      </c>
      <c r="J479" s="42">
        <v>79618</v>
      </c>
      <c r="K479">
        <v>3416</v>
      </c>
      <c r="L479" s="42">
        <v>1069.5</v>
      </c>
      <c r="M479">
        <v>12</v>
      </c>
      <c r="N479">
        <v>9</v>
      </c>
      <c r="O479" s="36">
        <v>0.75</v>
      </c>
      <c r="P479" s="42">
        <v>81707.5</v>
      </c>
    </row>
    <row r="480" spans="1:16" x14ac:dyDescent="0.35">
      <c r="A480">
        <v>29</v>
      </c>
      <c r="B480">
        <v>2</v>
      </c>
      <c r="C480" s="36">
        <v>0.1</v>
      </c>
      <c r="D480">
        <v>154</v>
      </c>
      <c r="E480">
        <v>130</v>
      </c>
      <c r="F480">
        <v>-10</v>
      </c>
      <c r="G480">
        <v>11</v>
      </c>
      <c r="H480" s="42">
        <v>1020</v>
      </c>
      <c r="I480">
        <v>1694</v>
      </c>
      <c r="J480" s="42">
        <v>79618</v>
      </c>
      <c r="K480">
        <v>3557</v>
      </c>
      <c r="L480" s="42">
        <v>1102.625</v>
      </c>
      <c r="M480">
        <v>12</v>
      </c>
      <c r="N480">
        <v>10</v>
      </c>
      <c r="O480" s="36">
        <v>0.83333333300000001</v>
      </c>
      <c r="P480" s="42">
        <v>81740.625</v>
      </c>
    </row>
    <row r="481" spans="1:16" x14ac:dyDescent="0.35">
      <c r="A481">
        <v>30</v>
      </c>
      <c r="B481">
        <v>2</v>
      </c>
      <c r="C481" s="36">
        <v>0.1</v>
      </c>
      <c r="D481">
        <v>154</v>
      </c>
      <c r="E481">
        <v>130</v>
      </c>
      <c r="F481">
        <v>-10</v>
      </c>
      <c r="G481">
        <v>11</v>
      </c>
      <c r="H481" s="42">
        <v>1020</v>
      </c>
      <c r="I481">
        <v>1694</v>
      </c>
      <c r="J481" s="42">
        <v>79618</v>
      </c>
      <c r="K481">
        <v>3633</v>
      </c>
      <c r="L481" s="42">
        <v>1123.625</v>
      </c>
      <c r="M481">
        <v>12</v>
      </c>
      <c r="N481">
        <v>10</v>
      </c>
      <c r="O481" s="36">
        <v>0.83333333300000001</v>
      </c>
      <c r="P481" s="42">
        <v>81761.625</v>
      </c>
    </row>
    <row r="482" spans="1:16" x14ac:dyDescent="0.35">
      <c r="A482">
        <v>31</v>
      </c>
      <c r="B482">
        <v>2</v>
      </c>
      <c r="C482" s="36">
        <v>0.1</v>
      </c>
      <c r="D482">
        <v>154</v>
      </c>
      <c r="E482">
        <v>130</v>
      </c>
      <c r="F482">
        <v>-10</v>
      </c>
      <c r="G482">
        <v>11</v>
      </c>
      <c r="H482" s="42">
        <v>1020</v>
      </c>
      <c r="I482">
        <v>1694</v>
      </c>
      <c r="J482" s="42">
        <v>79618</v>
      </c>
      <c r="K482">
        <v>3218</v>
      </c>
      <c r="L482" s="42">
        <v>1020.75</v>
      </c>
      <c r="M482">
        <v>12</v>
      </c>
      <c r="N482">
        <v>8</v>
      </c>
      <c r="O482" s="36">
        <v>0.66666666699999999</v>
      </c>
      <c r="P482" s="42">
        <v>81658.75</v>
      </c>
    </row>
    <row r="483" spans="1:16" x14ac:dyDescent="0.35">
      <c r="A483">
        <v>32</v>
      </c>
      <c r="B483">
        <v>2</v>
      </c>
      <c r="C483" s="36">
        <v>0.1</v>
      </c>
      <c r="D483">
        <v>154</v>
      </c>
      <c r="E483">
        <v>130</v>
      </c>
      <c r="F483">
        <v>-10</v>
      </c>
      <c r="G483">
        <v>11</v>
      </c>
      <c r="H483" s="42">
        <v>1020</v>
      </c>
      <c r="I483">
        <v>1694</v>
      </c>
      <c r="J483" s="42">
        <v>79618</v>
      </c>
      <c r="K483">
        <v>3268</v>
      </c>
      <c r="L483" s="42">
        <v>1033.5</v>
      </c>
      <c r="M483">
        <v>12</v>
      </c>
      <c r="N483">
        <v>8</v>
      </c>
      <c r="O483" s="36">
        <v>0.66666666699999999</v>
      </c>
      <c r="P483" s="42">
        <v>81671.5</v>
      </c>
    </row>
    <row r="484" spans="1:16" x14ac:dyDescent="0.35">
      <c r="A484">
        <v>33</v>
      </c>
      <c r="B484">
        <v>2</v>
      </c>
      <c r="C484" s="36">
        <v>0.1</v>
      </c>
      <c r="D484">
        <v>154</v>
      </c>
      <c r="E484">
        <v>130</v>
      </c>
      <c r="F484">
        <v>-10</v>
      </c>
      <c r="G484">
        <v>11</v>
      </c>
      <c r="H484" s="42">
        <v>1020</v>
      </c>
      <c r="I484">
        <v>1694</v>
      </c>
      <c r="J484" s="42">
        <v>79618</v>
      </c>
      <c r="K484">
        <v>3464</v>
      </c>
      <c r="L484" s="42">
        <v>1086.25</v>
      </c>
      <c r="M484">
        <v>12</v>
      </c>
      <c r="N484">
        <v>9</v>
      </c>
      <c r="O484" s="36">
        <v>0.75</v>
      </c>
      <c r="P484" s="42">
        <v>81724.25</v>
      </c>
    </row>
    <row r="485" spans="1:16" x14ac:dyDescent="0.35">
      <c r="A485">
        <v>34</v>
      </c>
      <c r="B485">
        <v>2</v>
      </c>
      <c r="C485" s="36">
        <v>0.1</v>
      </c>
      <c r="D485">
        <v>154</v>
      </c>
      <c r="E485">
        <v>130</v>
      </c>
      <c r="F485">
        <v>-10</v>
      </c>
      <c r="G485">
        <v>11</v>
      </c>
      <c r="H485" s="42">
        <v>935</v>
      </c>
      <c r="I485">
        <v>1694</v>
      </c>
      <c r="J485" s="42">
        <v>79618</v>
      </c>
      <c r="K485">
        <v>3547</v>
      </c>
      <c r="L485" s="42">
        <v>1100</v>
      </c>
      <c r="M485">
        <v>11</v>
      </c>
      <c r="N485">
        <v>8</v>
      </c>
      <c r="O485" s="36">
        <v>0.72727272700000001</v>
      </c>
      <c r="P485" s="42">
        <v>81653</v>
      </c>
    </row>
    <row r="486" spans="1:16" x14ac:dyDescent="0.35">
      <c r="A486">
        <v>35</v>
      </c>
      <c r="B486">
        <v>2</v>
      </c>
      <c r="C486" s="36">
        <v>0.1</v>
      </c>
      <c r="D486">
        <v>154</v>
      </c>
      <c r="E486">
        <v>130</v>
      </c>
      <c r="F486">
        <v>-10</v>
      </c>
      <c r="G486">
        <v>11</v>
      </c>
      <c r="H486" s="42">
        <v>935</v>
      </c>
      <c r="I486">
        <v>1694</v>
      </c>
      <c r="J486" s="42">
        <v>79618</v>
      </c>
      <c r="K486">
        <v>3504</v>
      </c>
      <c r="L486" s="42">
        <v>1087.25</v>
      </c>
      <c r="M486">
        <v>11</v>
      </c>
      <c r="N486">
        <v>7</v>
      </c>
      <c r="O486" s="36">
        <v>0.63636363600000001</v>
      </c>
      <c r="P486" s="42">
        <v>81640.25</v>
      </c>
    </row>
    <row r="487" spans="1:16" x14ac:dyDescent="0.35">
      <c r="A487">
        <v>36</v>
      </c>
      <c r="B487">
        <v>2</v>
      </c>
      <c r="C487" s="36">
        <v>0.1</v>
      </c>
      <c r="D487">
        <v>154</v>
      </c>
      <c r="E487">
        <v>130</v>
      </c>
      <c r="F487">
        <v>-10</v>
      </c>
      <c r="G487">
        <v>11</v>
      </c>
      <c r="H487" s="42">
        <v>1020</v>
      </c>
      <c r="I487">
        <v>1694</v>
      </c>
      <c r="J487" s="42">
        <v>79618</v>
      </c>
      <c r="K487">
        <v>3560</v>
      </c>
      <c r="L487" s="42">
        <v>1105</v>
      </c>
      <c r="M487">
        <v>12</v>
      </c>
      <c r="N487">
        <v>9</v>
      </c>
      <c r="O487" s="36">
        <v>0.75</v>
      </c>
      <c r="P487" s="42">
        <v>81743</v>
      </c>
    </row>
    <row r="488" spans="1:16" x14ac:dyDescent="0.35">
      <c r="A488">
        <v>37</v>
      </c>
      <c r="B488">
        <v>2</v>
      </c>
      <c r="C488" s="36">
        <v>0.1</v>
      </c>
      <c r="D488">
        <v>154</v>
      </c>
      <c r="E488">
        <v>130</v>
      </c>
      <c r="F488">
        <v>-10</v>
      </c>
      <c r="G488">
        <v>11</v>
      </c>
      <c r="H488" s="42">
        <v>1020</v>
      </c>
      <c r="I488">
        <v>1694</v>
      </c>
      <c r="J488" s="42">
        <v>79618</v>
      </c>
      <c r="K488">
        <v>3477</v>
      </c>
      <c r="L488" s="42">
        <v>1079</v>
      </c>
      <c r="M488">
        <v>12</v>
      </c>
      <c r="N488">
        <v>8</v>
      </c>
      <c r="O488" s="36">
        <v>0.66666666699999999</v>
      </c>
      <c r="P488" s="42">
        <v>81717</v>
      </c>
    </row>
    <row r="489" spans="1:16" x14ac:dyDescent="0.35">
      <c r="A489">
        <v>38</v>
      </c>
      <c r="B489">
        <v>2</v>
      </c>
      <c r="C489" s="36">
        <v>0.1</v>
      </c>
      <c r="D489">
        <v>154</v>
      </c>
      <c r="E489">
        <v>130</v>
      </c>
      <c r="F489">
        <v>-10</v>
      </c>
      <c r="G489">
        <v>11</v>
      </c>
      <c r="H489" s="42">
        <v>1020</v>
      </c>
      <c r="I489">
        <v>1694</v>
      </c>
      <c r="J489" s="42">
        <v>79618</v>
      </c>
      <c r="K489">
        <v>3421</v>
      </c>
      <c r="L489" s="42">
        <v>1070.75</v>
      </c>
      <c r="M489">
        <v>12</v>
      </c>
      <c r="N489">
        <v>10</v>
      </c>
      <c r="O489" s="36">
        <v>0.83333333300000001</v>
      </c>
      <c r="P489" s="42">
        <v>81708.75</v>
      </c>
    </row>
    <row r="490" spans="1:16" x14ac:dyDescent="0.35">
      <c r="A490">
        <v>39</v>
      </c>
      <c r="B490">
        <v>2</v>
      </c>
      <c r="C490" s="36">
        <v>0.1</v>
      </c>
      <c r="D490">
        <v>154</v>
      </c>
      <c r="E490">
        <v>130</v>
      </c>
      <c r="F490">
        <v>-10</v>
      </c>
      <c r="G490">
        <v>11</v>
      </c>
      <c r="H490" s="42">
        <v>1020</v>
      </c>
      <c r="I490">
        <v>1694</v>
      </c>
      <c r="J490" s="42">
        <v>79618</v>
      </c>
      <c r="K490">
        <v>3632</v>
      </c>
      <c r="L490" s="42">
        <v>1130.5</v>
      </c>
      <c r="M490">
        <v>12</v>
      </c>
      <c r="N490">
        <v>12</v>
      </c>
      <c r="O490" s="36">
        <v>1</v>
      </c>
      <c r="P490" s="42">
        <v>81768.5</v>
      </c>
    </row>
    <row r="491" spans="1:16" x14ac:dyDescent="0.35">
      <c r="A491">
        <v>40</v>
      </c>
      <c r="B491">
        <v>2</v>
      </c>
      <c r="C491" s="36">
        <v>0.1</v>
      </c>
      <c r="D491">
        <v>154</v>
      </c>
      <c r="E491">
        <v>130</v>
      </c>
      <c r="F491">
        <v>-10</v>
      </c>
      <c r="G491">
        <v>11</v>
      </c>
      <c r="H491" s="42">
        <v>1020</v>
      </c>
      <c r="I491">
        <v>1694</v>
      </c>
      <c r="J491" s="42">
        <v>79618</v>
      </c>
      <c r="K491">
        <v>3409</v>
      </c>
      <c r="L491" s="42">
        <v>1065.625</v>
      </c>
      <c r="M491">
        <v>12</v>
      </c>
      <c r="N491">
        <v>10</v>
      </c>
      <c r="O491" s="36">
        <v>0.83333333300000001</v>
      </c>
      <c r="P491" s="42">
        <v>81703.625</v>
      </c>
    </row>
    <row r="492" spans="1:16" x14ac:dyDescent="0.35">
      <c r="A492">
        <v>41</v>
      </c>
      <c r="B492">
        <v>2</v>
      </c>
      <c r="C492" s="36">
        <v>0.1</v>
      </c>
      <c r="D492">
        <v>154</v>
      </c>
      <c r="E492">
        <v>130</v>
      </c>
      <c r="F492">
        <v>-10</v>
      </c>
      <c r="G492">
        <v>11</v>
      </c>
      <c r="H492" s="42">
        <v>935</v>
      </c>
      <c r="I492">
        <v>1694</v>
      </c>
      <c r="J492" s="42">
        <v>79618</v>
      </c>
      <c r="K492">
        <v>3936</v>
      </c>
      <c r="L492" s="42">
        <v>1198.5</v>
      </c>
      <c r="M492">
        <v>11</v>
      </c>
      <c r="N492">
        <v>11</v>
      </c>
      <c r="O492" s="36">
        <v>1</v>
      </c>
      <c r="P492" s="42">
        <v>81751.5</v>
      </c>
    </row>
    <row r="493" spans="1:16" x14ac:dyDescent="0.35">
      <c r="A493">
        <v>42</v>
      </c>
      <c r="B493">
        <v>2</v>
      </c>
      <c r="C493" s="36">
        <v>0.1</v>
      </c>
      <c r="D493">
        <v>154</v>
      </c>
      <c r="E493">
        <v>130</v>
      </c>
      <c r="F493">
        <v>-10</v>
      </c>
      <c r="G493">
        <v>11</v>
      </c>
      <c r="H493" s="42">
        <v>1020</v>
      </c>
      <c r="I493">
        <v>1694</v>
      </c>
      <c r="J493" s="42">
        <v>79618</v>
      </c>
      <c r="K493">
        <v>3744</v>
      </c>
      <c r="L493" s="42">
        <v>1149.125</v>
      </c>
      <c r="M493">
        <v>12</v>
      </c>
      <c r="N493">
        <v>11</v>
      </c>
      <c r="O493" s="36">
        <v>0.91666666699999999</v>
      </c>
      <c r="P493" s="42">
        <v>81787.125</v>
      </c>
    </row>
    <row r="494" spans="1:16" x14ac:dyDescent="0.35">
      <c r="A494">
        <v>43</v>
      </c>
      <c r="B494">
        <v>2</v>
      </c>
      <c r="C494" s="36">
        <v>0.1</v>
      </c>
      <c r="D494">
        <v>154</v>
      </c>
      <c r="E494">
        <v>130</v>
      </c>
      <c r="F494">
        <v>-10</v>
      </c>
      <c r="G494">
        <v>11</v>
      </c>
      <c r="H494" s="42">
        <v>1020</v>
      </c>
      <c r="I494">
        <v>1694</v>
      </c>
      <c r="J494" s="42">
        <v>79618</v>
      </c>
      <c r="K494">
        <v>3179</v>
      </c>
      <c r="L494" s="42">
        <v>1011.875</v>
      </c>
      <c r="M494">
        <v>12</v>
      </c>
      <c r="N494">
        <v>7</v>
      </c>
      <c r="O494" s="36">
        <v>0.58333333300000001</v>
      </c>
      <c r="P494" s="42">
        <v>81649.875</v>
      </c>
    </row>
    <row r="495" spans="1:16" x14ac:dyDescent="0.35">
      <c r="A495">
        <v>44</v>
      </c>
      <c r="B495">
        <v>2</v>
      </c>
      <c r="C495" s="36">
        <v>0.1</v>
      </c>
      <c r="D495">
        <v>154</v>
      </c>
      <c r="E495">
        <v>130</v>
      </c>
      <c r="F495">
        <v>-10</v>
      </c>
      <c r="G495">
        <v>11</v>
      </c>
      <c r="H495" s="42">
        <v>1020</v>
      </c>
      <c r="I495">
        <v>1694</v>
      </c>
      <c r="J495" s="42">
        <v>79618</v>
      </c>
      <c r="K495">
        <v>3698</v>
      </c>
      <c r="L495" s="42">
        <v>1139.25</v>
      </c>
      <c r="M495">
        <v>12</v>
      </c>
      <c r="N495">
        <v>11</v>
      </c>
      <c r="O495" s="36">
        <v>0.91666666699999999</v>
      </c>
      <c r="P495" s="42">
        <v>81777.25</v>
      </c>
    </row>
    <row r="496" spans="1:16" x14ac:dyDescent="0.35">
      <c r="A496">
        <v>45</v>
      </c>
      <c r="B496">
        <v>2</v>
      </c>
      <c r="C496" s="36">
        <v>0.1</v>
      </c>
      <c r="D496">
        <v>154</v>
      </c>
      <c r="E496">
        <v>130</v>
      </c>
      <c r="F496">
        <v>-10</v>
      </c>
      <c r="G496">
        <v>11</v>
      </c>
      <c r="H496" s="42">
        <v>1020</v>
      </c>
      <c r="I496">
        <v>1694</v>
      </c>
      <c r="J496" s="42">
        <v>79618</v>
      </c>
      <c r="K496">
        <v>3437</v>
      </c>
      <c r="L496" s="42">
        <v>1073.875</v>
      </c>
      <c r="M496">
        <v>12</v>
      </c>
      <c r="N496">
        <v>8</v>
      </c>
      <c r="O496" s="36">
        <v>0.66666666699999999</v>
      </c>
      <c r="P496" s="42">
        <v>81711.875</v>
      </c>
    </row>
    <row r="497" spans="1:16" x14ac:dyDescent="0.35">
      <c r="A497">
        <v>46</v>
      </c>
      <c r="B497">
        <v>2</v>
      </c>
      <c r="C497" s="36">
        <v>0.1</v>
      </c>
      <c r="D497">
        <v>154</v>
      </c>
      <c r="E497">
        <v>130</v>
      </c>
      <c r="F497">
        <v>-10</v>
      </c>
      <c r="G497">
        <v>11</v>
      </c>
      <c r="H497" s="42">
        <v>1020</v>
      </c>
      <c r="I497">
        <v>1694</v>
      </c>
      <c r="J497" s="42">
        <v>79618</v>
      </c>
      <c r="K497">
        <v>3667</v>
      </c>
      <c r="L497" s="42">
        <v>1130</v>
      </c>
      <c r="M497">
        <v>12</v>
      </c>
      <c r="N497">
        <v>10</v>
      </c>
      <c r="O497" s="36">
        <v>0.83333333300000001</v>
      </c>
      <c r="P497" s="42">
        <v>81768</v>
      </c>
    </row>
    <row r="498" spans="1:16" x14ac:dyDescent="0.35">
      <c r="A498">
        <v>47</v>
      </c>
      <c r="B498">
        <v>2</v>
      </c>
      <c r="C498" s="36">
        <v>0.1</v>
      </c>
      <c r="D498">
        <v>154</v>
      </c>
      <c r="E498">
        <v>130</v>
      </c>
      <c r="F498">
        <v>-10</v>
      </c>
      <c r="G498">
        <v>10</v>
      </c>
      <c r="H498" s="42">
        <v>935</v>
      </c>
      <c r="I498">
        <v>1540</v>
      </c>
      <c r="J498" s="42">
        <v>72380</v>
      </c>
      <c r="K498">
        <v>3491</v>
      </c>
      <c r="L498" s="42">
        <v>1083.25</v>
      </c>
      <c r="M498">
        <v>11</v>
      </c>
      <c r="N498">
        <v>9</v>
      </c>
      <c r="O498" s="36">
        <v>0.81818181800000001</v>
      </c>
      <c r="P498" s="42">
        <v>74398.25</v>
      </c>
    </row>
    <row r="499" spans="1:16" x14ac:dyDescent="0.35">
      <c r="A499">
        <v>48</v>
      </c>
      <c r="B499">
        <v>2</v>
      </c>
      <c r="C499" s="36">
        <v>0.1</v>
      </c>
      <c r="D499">
        <v>154</v>
      </c>
      <c r="E499">
        <v>130</v>
      </c>
      <c r="F499">
        <v>-10</v>
      </c>
      <c r="G499">
        <v>11</v>
      </c>
      <c r="H499" s="42">
        <v>1020</v>
      </c>
      <c r="I499">
        <v>1694</v>
      </c>
      <c r="J499" s="42">
        <v>79618</v>
      </c>
      <c r="K499">
        <v>3700</v>
      </c>
      <c r="L499" s="42">
        <v>1142.125</v>
      </c>
      <c r="M499">
        <v>12</v>
      </c>
      <c r="N499">
        <v>11</v>
      </c>
      <c r="O499" s="36">
        <v>0.91666666699999999</v>
      </c>
      <c r="P499" s="42">
        <v>81780.125</v>
      </c>
    </row>
    <row r="500" spans="1:16" x14ac:dyDescent="0.35">
      <c r="A500">
        <v>49</v>
      </c>
      <c r="B500">
        <v>2</v>
      </c>
      <c r="C500" s="36">
        <v>0.1</v>
      </c>
      <c r="D500">
        <v>154</v>
      </c>
      <c r="E500">
        <v>130</v>
      </c>
      <c r="F500">
        <v>-10</v>
      </c>
      <c r="G500">
        <v>11</v>
      </c>
      <c r="H500" s="42">
        <v>1020</v>
      </c>
      <c r="I500">
        <v>1694</v>
      </c>
      <c r="J500" s="42">
        <v>79618</v>
      </c>
      <c r="K500">
        <v>3453</v>
      </c>
      <c r="L500" s="42">
        <v>1080.625</v>
      </c>
      <c r="M500">
        <v>12</v>
      </c>
      <c r="N500">
        <v>11</v>
      </c>
      <c r="O500" s="36">
        <v>0.91666666699999999</v>
      </c>
      <c r="P500" s="42">
        <v>81718.625</v>
      </c>
    </row>
    <row r="501" spans="1:16" x14ac:dyDescent="0.35">
      <c r="A501">
        <v>50</v>
      </c>
      <c r="B501">
        <v>2</v>
      </c>
      <c r="C501" s="36">
        <v>0.1</v>
      </c>
      <c r="D501">
        <v>154</v>
      </c>
      <c r="E501">
        <v>130</v>
      </c>
      <c r="F501">
        <v>-10</v>
      </c>
      <c r="G501">
        <v>11</v>
      </c>
      <c r="H501" s="42">
        <v>935</v>
      </c>
      <c r="I501">
        <v>1694</v>
      </c>
      <c r="J501" s="42">
        <v>79618</v>
      </c>
      <c r="K501">
        <v>3636</v>
      </c>
      <c r="L501" s="42">
        <v>1122.75</v>
      </c>
      <c r="M501">
        <v>11</v>
      </c>
      <c r="N501">
        <v>11</v>
      </c>
      <c r="O501" s="36">
        <v>1</v>
      </c>
      <c r="P501" s="42">
        <v>81675.75</v>
      </c>
    </row>
    <row r="502" spans="1:16" x14ac:dyDescent="0.35">
      <c r="A502">
        <v>1</v>
      </c>
      <c r="B502">
        <v>2</v>
      </c>
      <c r="C502" s="36">
        <v>0</v>
      </c>
      <c r="D502">
        <v>154</v>
      </c>
      <c r="E502">
        <v>110</v>
      </c>
      <c r="F502">
        <v>-30</v>
      </c>
      <c r="G502">
        <v>11</v>
      </c>
      <c r="H502" s="42">
        <v>1020</v>
      </c>
      <c r="I502">
        <v>1694</v>
      </c>
      <c r="J502" s="42">
        <v>79618</v>
      </c>
      <c r="K502">
        <v>2182</v>
      </c>
      <c r="L502" s="42">
        <v>745.5</v>
      </c>
      <c r="M502">
        <v>12</v>
      </c>
      <c r="N502">
        <v>1</v>
      </c>
      <c r="O502" s="36">
        <v>8.3333332999999996E-2</v>
      </c>
      <c r="P502" s="42">
        <v>81383.5</v>
      </c>
    </row>
    <row r="503" spans="1:16" x14ac:dyDescent="0.35">
      <c r="A503">
        <v>2</v>
      </c>
      <c r="B503">
        <v>2</v>
      </c>
      <c r="C503" s="36">
        <v>0</v>
      </c>
      <c r="D503">
        <v>154</v>
      </c>
      <c r="E503">
        <v>110</v>
      </c>
      <c r="F503">
        <v>-30</v>
      </c>
      <c r="G503">
        <v>11</v>
      </c>
      <c r="H503" s="42">
        <v>1020</v>
      </c>
      <c r="I503">
        <v>1694</v>
      </c>
      <c r="J503" s="42">
        <v>79618</v>
      </c>
      <c r="K503">
        <v>2561</v>
      </c>
      <c r="L503" s="42">
        <v>839.375</v>
      </c>
      <c r="M503">
        <v>12</v>
      </c>
      <c r="N503">
        <v>1</v>
      </c>
      <c r="O503" s="36">
        <v>8.3333332999999996E-2</v>
      </c>
      <c r="P503" s="42">
        <v>81477.375</v>
      </c>
    </row>
    <row r="504" spans="1:16" x14ac:dyDescent="0.35">
      <c r="A504">
        <v>3</v>
      </c>
      <c r="B504">
        <v>2</v>
      </c>
      <c r="C504" s="36">
        <v>0</v>
      </c>
      <c r="D504">
        <v>154</v>
      </c>
      <c r="E504">
        <v>110</v>
      </c>
      <c r="F504">
        <v>-30</v>
      </c>
      <c r="G504">
        <v>11</v>
      </c>
      <c r="H504" s="42">
        <v>935</v>
      </c>
      <c r="I504">
        <v>1694</v>
      </c>
      <c r="J504" s="42">
        <v>79618</v>
      </c>
      <c r="K504">
        <v>2640</v>
      </c>
      <c r="L504" s="42">
        <v>859.875</v>
      </c>
      <c r="M504">
        <v>11</v>
      </c>
      <c r="N504">
        <v>3</v>
      </c>
      <c r="O504" s="36">
        <v>0.27272727299999999</v>
      </c>
      <c r="P504" s="42">
        <v>81412.875</v>
      </c>
    </row>
    <row r="505" spans="1:16" x14ac:dyDescent="0.35">
      <c r="A505">
        <v>4</v>
      </c>
      <c r="B505">
        <v>2</v>
      </c>
      <c r="C505" s="36">
        <v>0</v>
      </c>
      <c r="D505">
        <v>154</v>
      </c>
      <c r="E505">
        <v>110</v>
      </c>
      <c r="F505">
        <v>-30</v>
      </c>
      <c r="G505">
        <v>11</v>
      </c>
      <c r="H505" s="42">
        <v>1020</v>
      </c>
      <c r="I505">
        <v>1694</v>
      </c>
      <c r="J505" s="42">
        <v>79618</v>
      </c>
      <c r="K505">
        <v>2480</v>
      </c>
      <c r="L505" s="42">
        <v>817.875</v>
      </c>
      <c r="M505">
        <v>12</v>
      </c>
      <c r="N505">
        <v>2</v>
      </c>
      <c r="O505" s="36">
        <v>0.16666666699999999</v>
      </c>
      <c r="P505" s="42">
        <v>81455.875</v>
      </c>
    </row>
    <row r="506" spans="1:16" x14ac:dyDescent="0.35">
      <c r="A506">
        <v>5</v>
      </c>
      <c r="B506">
        <v>2</v>
      </c>
      <c r="C506" s="36">
        <v>0</v>
      </c>
      <c r="D506">
        <v>154</v>
      </c>
      <c r="E506">
        <v>110</v>
      </c>
      <c r="F506">
        <v>-30</v>
      </c>
      <c r="G506">
        <v>11</v>
      </c>
      <c r="H506" s="42">
        <v>935</v>
      </c>
      <c r="I506">
        <v>1694</v>
      </c>
      <c r="J506" s="42">
        <v>79618</v>
      </c>
      <c r="K506">
        <v>2634</v>
      </c>
      <c r="L506" s="42">
        <v>858.5</v>
      </c>
      <c r="M506">
        <v>11</v>
      </c>
      <c r="N506">
        <v>2</v>
      </c>
      <c r="O506" s="36">
        <v>0.18181818199999999</v>
      </c>
      <c r="P506" s="42">
        <v>81411.5</v>
      </c>
    </row>
    <row r="507" spans="1:16" x14ac:dyDescent="0.35">
      <c r="A507">
        <v>6</v>
      </c>
      <c r="B507">
        <v>2</v>
      </c>
      <c r="C507" s="36">
        <v>0</v>
      </c>
      <c r="D507">
        <v>154</v>
      </c>
      <c r="E507">
        <v>110</v>
      </c>
      <c r="F507">
        <v>-30</v>
      </c>
      <c r="G507">
        <v>11</v>
      </c>
      <c r="H507" s="42">
        <v>935</v>
      </c>
      <c r="I507">
        <v>1694</v>
      </c>
      <c r="J507" s="42">
        <v>79618</v>
      </c>
      <c r="K507">
        <v>2771</v>
      </c>
      <c r="L507" s="42">
        <v>895.75</v>
      </c>
      <c r="M507">
        <v>11</v>
      </c>
      <c r="N507">
        <v>5</v>
      </c>
      <c r="O507" s="36">
        <v>0.45454545499999999</v>
      </c>
      <c r="P507" s="42">
        <v>81448.75</v>
      </c>
    </row>
    <row r="508" spans="1:16" x14ac:dyDescent="0.35">
      <c r="A508">
        <v>7</v>
      </c>
      <c r="B508">
        <v>2</v>
      </c>
      <c r="C508" s="36">
        <v>0</v>
      </c>
      <c r="D508">
        <v>154</v>
      </c>
      <c r="E508">
        <v>110</v>
      </c>
      <c r="F508">
        <v>-30</v>
      </c>
      <c r="G508">
        <v>11</v>
      </c>
      <c r="H508" s="42">
        <v>935</v>
      </c>
      <c r="I508">
        <v>1694</v>
      </c>
      <c r="J508" s="42">
        <v>79618</v>
      </c>
      <c r="K508">
        <v>2587</v>
      </c>
      <c r="L508" s="42">
        <v>844.75</v>
      </c>
      <c r="M508">
        <v>11</v>
      </c>
      <c r="N508">
        <v>2</v>
      </c>
      <c r="O508" s="36">
        <v>0.18181818199999999</v>
      </c>
      <c r="P508" s="42">
        <v>81397.75</v>
      </c>
    </row>
    <row r="509" spans="1:16" x14ac:dyDescent="0.35">
      <c r="A509">
        <v>8</v>
      </c>
      <c r="B509">
        <v>2</v>
      </c>
      <c r="C509" s="36">
        <v>0</v>
      </c>
      <c r="D509">
        <v>154</v>
      </c>
      <c r="E509">
        <v>110</v>
      </c>
      <c r="F509">
        <v>-30</v>
      </c>
      <c r="G509">
        <v>10</v>
      </c>
      <c r="H509" s="42">
        <v>935</v>
      </c>
      <c r="I509">
        <v>1540</v>
      </c>
      <c r="J509" s="42">
        <v>72380</v>
      </c>
      <c r="K509">
        <v>2658</v>
      </c>
      <c r="L509" s="42">
        <v>860.75</v>
      </c>
      <c r="M509">
        <v>11</v>
      </c>
      <c r="N509">
        <v>3</v>
      </c>
      <c r="O509" s="36">
        <v>0.27272727299999999</v>
      </c>
      <c r="P509" s="42">
        <v>74175.75</v>
      </c>
    </row>
    <row r="510" spans="1:16" x14ac:dyDescent="0.35">
      <c r="A510">
        <v>9</v>
      </c>
      <c r="B510">
        <v>2</v>
      </c>
      <c r="C510" s="36">
        <v>0</v>
      </c>
      <c r="D510">
        <v>154</v>
      </c>
      <c r="E510">
        <v>110</v>
      </c>
      <c r="F510">
        <v>-30</v>
      </c>
      <c r="G510">
        <v>11</v>
      </c>
      <c r="H510" s="42">
        <v>1020</v>
      </c>
      <c r="I510">
        <v>1694</v>
      </c>
      <c r="J510" s="42">
        <v>79618</v>
      </c>
      <c r="K510">
        <v>2621</v>
      </c>
      <c r="L510" s="42">
        <v>857.125</v>
      </c>
      <c r="M510">
        <v>12</v>
      </c>
      <c r="N510">
        <v>2</v>
      </c>
      <c r="O510" s="36">
        <v>0.16666666699999999</v>
      </c>
      <c r="P510" s="42">
        <v>81495.125</v>
      </c>
    </row>
    <row r="511" spans="1:16" x14ac:dyDescent="0.35">
      <c r="A511">
        <v>10</v>
      </c>
      <c r="B511">
        <v>2</v>
      </c>
      <c r="C511" s="36">
        <v>0</v>
      </c>
      <c r="D511">
        <v>154</v>
      </c>
      <c r="E511">
        <v>110</v>
      </c>
      <c r="F511">
        <v>-30</v>
      </c>
      <c r="G511">
        <v>11</v>
      </c>
      <c r="H511" s="42">
        <v>1020</v>
      </c>
      <c r="I511">
        <v>1694</v>
      </c>
      <c r="J511" s="42">
        <v>79618</v>
      </c>
      <c r="K511">
        <v>2629</v>
      </c>
      <c r="L511" s="42">
        <v>855.625</v>
      </c>
      <c r="M511">
        <v>12</v>
      </c>
      <c r="N511">
        <v>4</v>
      </c>
      <c r="O511" s="36">
        <v>0.33333333300000001</v>
      </c>
      <c r="P511" s="42">
        <v>81493.625</v>
      </c>
    </row>
    <row r="512" spans="1:16" x14ac:dyDescent="0.35">
      <c r="A512">
        <v>11</v>
      </c>
      <c r="B512">
        <v>2</v>
      </c>
      <c r="C512" s="36">
        <v>0</v>
      </c>
      <c r="D512">
        <v>154</v>
      </c>
      <c r="E512">
        <v>110</v>
      </c>
      <c r="F512">
        <v>-30</v>
      </c>
      <c r="G512">
        <v>11</v>
      </c>
      <c r="H512" s="42">
        <v>1020</v>
      </c>
      <c r="I512">
        <v>1694</v>
      </c>
      <c r="J512" s="42">
        <v>79618</v>
      </c>
      <c r="K512">
        <v>2536</v>
      </c>
      <c r="L512" s="42">
        <v>833.625</v>
      </c>
      <c r="M512">
        <v>12</v>
      </c>
      <c r="N512">
        <v>3</v>
      </c>
      <c r="O512" s="36">
        <v>0.25</v>
      </c>
      <c r="P512" s="42">
        <v>81471.625</v>
      </c>
    </row>
    <row r="513" spans="1:16" x14ac:dyDescent="0.35">
      <c r="A513">
        <v>12</v>
      </c>
      <c r="B513">
        <v>2</v>
      </c>
      <c r="C513" s="36">
        <v>0</v>
      </c>
      <c r="D513">
        <v>154</v>
      </c>
      <c r="E513">
        <v>110</v>
      </c>
      <c r="F513">
        <v>-30</v>
      </c>
      <c r="G513">
        <v>11</v>
      </c>
      <c r="H513" s="42">
        <v>935</v>
      </c>
      <c r="I513">
        <v>1694</v>
      </c>
      <c r="J513" s="42">
        <v>79618</v>
      </c>
      <c r="K513">
        <v>2933</v>
      </c>
      <c r="L513" s="42">
        <v>939.25</v>
      </c>
      <c r="M513">
        <v>11</v>
      </c>
      <c r="N513">
        <v>5</v>
      </c>
      <c r="O513" s="36">
        <v>0.45454545499999999</v>
      </c>
      <c r="P513" s="42">
        <v>81492.25</v>
      </c>
    </row>
    <row r="514" spans="1:16" x14ac:dyDescent="0.35">
      <c r="A514">
        <v>13</v>
      </c>
      <c r="B514">
        <v>2</v>
      </c>
      <c r="C514" s="36">
        <v>0</v>
      </c>
      <c r="D514">
        <v>154</v>
      </c>
      <c r="E514">
        <v>110</v>
      </c>
      <c r="F514">
        <v>-30</v>
      </c>
      <c r="G514">
        <v>11</v>
      </c>
      <c r="H514" s="42">
        <v>1020</v>
      </c>
      <c r="I514">
        <v>1694</v>
      </c>
      <c r="J514" s="42">
        <v>79618</v>
      </c>
      <c r="K514">
        <v>2466</v>
      </c>
      <c r="L514" s="42">
        <v>812.375</v>
      </c>
      <c r="M514">
        <v>12</v>
      </c>
      <c r="N514">
        <v>2</v>
      </c>
      <c r="O514" s="36">
        <v>0.16666666699999999</v>
      </c>
      <c r="P514" s="42">
        <v>81450.375</v>
      </c>
    </row>
    <row r="515" spans="1:16" x14ac:dyDescent="0.35">
      <c r="A515">
        <v>14</v>
      </c>
      <c r="B515">
        <v>2</v>
      </c>
      <c r="C515" s="36">
        <v>0</v>
      </c>
      <c r="D515">
        <v>154</v>
      </c>
      <c r="E515">
        <v>110</v>
      </c>
      <c r="F515">
        <v>-30</v>
      </c>
      <c r="G515">
        <v>11</v>
      </c>
      <c r="H515" s="42">
        <v>1020</v>
      </c>
      <c r="I515">
        <v>1694</v>
      </c>
      <c r="J515" s="42">
        <v>79618</v>
      </c>
      <c r="K515">
        <v>2447</v>
      </c>
      <c r="L515" s="42">
        <v>811.875</v>
      </c>
      <c r="M515">
        <v>12</v>
      </c>
      <c r="N515">
        <v>2</v>
      </c>
      <c r="O515" s="36">
        <v>0.16666666699999999</v>
      </c>
      <c r="P515" s="42">
        <v>81449.875</v>
      </c>
    </row>
    <row r="516" spans="1:16" x14ac:dyDescent="0.35">
      <c r="A516">
        <v>15</v>
      </c>
      <c r="B516">
        <v>2</v>
      </c>
      <c r="C516" s="36">
        <v>0</v>
      </c>
      <c r="D516">
        <v>154</v>
      </c>
      <c r="E516">
        <v>110</v>
      </c>
      <c r="F516">
        <v>-30</v>
      </c>
      <c r="G516">
        <v>11</v>
      </c>
      <c r="H516" s="42">
        <v>1020</v>
      </c>
      <c r="I516">
        <v>1694</v>
      </c>
      <c r="J516" s="42">
        <v>79618</v>
      </c>
      <c r="K516">
        <v>2677</v>
      </c>
      <c r="L516" s="42">
        <v>870.25</v>
      </c>
      <c r="M516">
        <v>12</v>
      </c>
      <c r="N516">
        <v>4</v>
      </c>
      <c r="O516" s="36">
        <v>0.33333333300000001</v>
      </c>
      <c r="P516" s="42">
        <v>81508.25</v>
      </c>
    </row>
    <row r="517" spans="1:16" x14ac:dyDescent="0.35">
      <c r="A517">
        <v>16</v>
      </c>
      <c r="B517">
        <v>2</v>
      </c>
      <c r="C517" s="36">
        <v>0</v>
      </c>
      <c r="D517">
        <v>154</v>
      </c>
      <c r="E517">
        <v>110</v>
      </c>
      <c r="F517">
        <v>-30</v>
      </c>
      <c r="G517">
        <v>11</v>
      </c>
      <c r="H517" s="42">
        <v>1020</v>
      </c>
      <c r="I517">
        <v>1694</v>
      </c>
      <c r="J517" s="42">
        <v>79618</v>
      </c>
      <c r="K517">
        <v>2223</v>
      </c>
      <c r="L517" s="42">
        <v>751.375</v>
      </c>
      <c r="M517">
        <v>12</v>
      </c>
      <c r="N517">
        <v>2</v>
      </c>
      <c r="O517" s="36">
        <v>0.16666666699999999</v>
      </c>
      <c r="P517" s="42">
        <v>81389.375</v>
      </c>
    </row>
    <row r="518" spans="1:16" x14ac:dyDescent="0.35">
      <c r="A518">
        <v>17</v>
      </c>
      <c r="B518">
        <v>2</v>
      </c>
      <c r="C518" s="36">
        <v>0</v>
      </c>
      <c r="D518">
        <v>154</v>
      </c>
      <c r="E518">
        <v>110</v>
      </c>
      <c r="F518">
        <v>-30</v>
      </c>
      <c r="G518">
        <v>10</v>
      </c>
      <c r="H518" s="42">
        <v>935</v>
      </c>
      <c r="I518">
        <v>1540</v>
      </c>
      <c r="J518" s="42">
        <v>72380</v>
      </c>
      <c r="K518">
        <v>2698</v>
      </c>
      <c r="L518" s="42">
        <v>875.125</v>
      </c>
      <c r="M518">
        <v>11</v>
      </c>
      <c r="N518">
        <v>4</v>
      </c>
      <c r="O518" s="36">
        <v>0.36363636399999999</v>
      </c>
      <c r="P518" s="42">
        <v>74190.125</v>
      </c>
    </row>
    <row r="519" spans="1:16" x14ac:dyDescent="0.35">
      <c r="A519">
        <v>18</v>
      </c>
      <c r="B519">
        <v>2</v>
      </c>
      <c r="C519" s="36">
        <v>0</v>
      </c>
      <c r="D519">
        <v>154</v>
      </c>
      <c r="E519">
        <v>110</v>
      </c>
      <c r="F519">
        <v>-30</v>
      </c>
      <c r="G519">
        <v>11</v>
      </c>
      <c r="H519" s="42">
        <v>1020</v>
      </c>
      <c r="I519">
        <v>1694</v>
      </c>
      <c r="J519" s="42">
        <v>79618</v>
      </c>
      <c r="K519">
        <v>2722</v>
      </c>
      <c r="L519" s="42">
        <v>885.75</v>
      </c>
      <c r="M519">
        <v>12</v>
      </c>
      <c r="N519">
        <v>3</v>
      </c>
      <c r="O519" s="36">
        <v>0.25</v>
      </c>
      <c r="P519" s="42">
        <v>81523.75</v>
      </c>
    </row>
    <row r="520" spans="1:16" x14ac:dyDescent="0.35">
      <c r="A520">
        <v>19</v>
      </c>
      <c r="B520">
        <v>2</v>
      </c>
      <c r="C520" s="36">
        <v>0</v>
      </c>
      <c r="D520">
        <v>154</v>
      </c>
      <c r="E520">
        <v>110</v>
      </c>
      <c r="F520">
        <v>-30</v>
      </c>
      <c r="G520">
        <v>11</v>
      </c>
      <c r="H520" s="42">
        <v>935</v>
      </c>
      <c r="I520">
        <v>1694</v>
      </c>
      <c r="J520" s="42">
        <v>79618</v>
      </c>
      <c r="K520">
        <v>2645</v>
      </c>
      <c r="L520" s="42">
        <v>861.375</v>
      </c>
      <c r="M520">
        <v>11</v>
      </c>
      <c r="N520">
        <v>3</v>
      </c>
      <c r="O520" s="36">
        <v>0.27272727299999999</v>
      </c>
      <c r="P520" s="42">
        <v>81414.375</v>
      </c>
    </row>
    <row r="521" spans="1:16" x14ac:dyDescent="0.35">
      <c r="A521">
        <v>20</v>
      </c>
      <c r="B521">
        <v>2</v>
      </c>
      <c r="C521" s="36">
        <v>0</v>
      </c>
      <c r="D521">
        <v>154</v>
      </c>
      <c r="E521">
        <v>110</v>
      </c>
      <c r="F521">
        <v>-30</v>
      </c>
      <c r="G521">
        <v>11</v>
      </c>
      <c r="H521" s="42">
        <v>1020</v>
      </c>
      <c r="I521">
        <v>1694</v>
      </c>
      <c r="J521" s="42">
        <v>79618</v>
      </c>
      <c r="K521">
        <v>2724</v>
      </c>
      <c r="L521" s="42">
        <v>884.75</v>
      </c>
      <c r="M521">
        <v>12</v>
      </c>
      <c r="N521">
        <v>4</v>
      </c>
      <c r="O521" s="36">
        <v>0.33333333300000001</v>
      </c>
      <c r="P521" s="42">
        <v>81522.75</v>
      </c>
    </row>
    <row r="522" spans="1:16" x14ac:dyDescent="0.35">
      <c r="A522">
        <v>21</v>
      </c>
      <c r="B522">
        <v>2</v>
      </c>
      <c r="C522" s="36">
        <v>0</v>
      </c>
      <c r="D522">
        <v>154</v>
      </c>
      <c r="E522">
        <v>110</v>
      </c>
      <c r="F522">
        <v>-30</v>
      </c>
      <c r="G522">
        <v>11</v>
      </c>
      <c r="H522" s="42">
        <v>1020</v>
      </c>
      <c r="I522">
        <v>1694</v>
      </c>
      <c r="J522" s="42">
        <v>79618</v>
      </c>
      <c r="K522">
        <v>2489</v>
      </c>
      <c r="L522" s="42">
        <v>823.375</v>
      </c>
      <c r="M522">
        <v>12</v>
      </c>
      <c r="N522">
        <v>3</v>
      </c>
      <c r="O522" s="36">
        <v>0.25</v>
      </c>
      <c r="P522" s="42">
        <v>81461.375</v>
      </c>
    </row>
    <row r="523" spans="1:16" x14ac:dyDescent="0.35">
      <c r="A523">
        <v>22</v>
      </c>
      <c r="B523">
        <v>2</v>
      </c>
      <c r="C523" s="36">
        <v>0</v>
      </c>
      <c r="D523">
        <v>154</v>
      </c>
      <c r="E523">
        <v>110</v>
      </c>
      <c r="F523">
        <v>-30</v>
      </c>
      <c r="G523">
        <v>11</v>
      </c>
      <c r="H523" s="42">
        <v>1020</v>
      </c>
      <c r="I523">
        <v>1694</v>
      </c>
      <c r="J523" s="42">
        <v>79618</v>
      </c>
      <c r="K523">
        <v>2609</v>
      </c>
      <c r="L523" s="42">
        <v>853.75</v>
      </c>
      <c r="M523">
        <v>12</v>
      </c>
      <c r="N523">
        <v>2</v>
      </c>
      <c r="O523" s="36">
        <v>0.16666666699999999</v>
      </c>
      <c r="P523" s="42">
        <v>81491.75</v>
      </c>
    </row>
    <row r="524" spans="1:16" x14ac:dyDescent="0.35">
      <c r="A524">
        <v>23</v>
      </c>
      <c r="B524">
        <v>2</v>
      </c>
      <c r="C524" s="36">
        <v>0</v>
      </c>
      <c r="D524">
        <v>154</v>
      </c>
      <c r="E524">
        <v>110</v>
      </c>
      <c r="F524">
        <v>-30</v>
      </c>
      <c r="G524">
        <v>10</v>
      </c>
      <c r="H524" s="42">
        <v>935</v>
      </c>
      <c r="I524">
        <v>1540</v>
      </c>
      <c r="J524" s="42">
        <v>72380</v>
      </c>
      <c r="K524">
        <v>2684</v>
      </c>
      <c r="L524" s="42">
        <v>868.875</v>
      </c>
      <c r="M524">
        <v>11</v>
      </c>
      <c r="N524">
        <v>3</v>
      </c>
      <c r="O524" s="36">
        <v>0.27272727299999999</v>
      </c>
      <c r="P524" s="42">
        <v>74183.875</v>
      </c>
    </row>
    <row r="525" spans="1:16" x14ac:dyDescent="0.35">
      <c r="A525">
        <v>24</v>
      </c>
      <c r="B525">
        <v>2</v>
      </c>
      <c r="C525" s="36">
        <v>0</v>
      </c>
      <c r="D525">
        <v>154</v>
      </c>
      <c r="E525">
        <v>110</v>
      </c>
      <c r="F525">
        <v>-30</v>
      </c>
      <c r="G525">
        <v>11</v>
      </c>
      <c r="H525" s="42">
        <v>1020</v>
      </c>
      <c r="I525">
        <v>1694</v>
      </c>
      <c r="J525" s="42">
        <v>79618</v>
      </c>
      <c r="K525">
        <v>2668</v>
      </c>
      <c r="L525" s="42">
        <v>870.25</v>
      </c>
      <c r="M525">
        <v>12</v>
      </c>
      <c r="N525">
        <v>3</v>
      </c>
      <c r="O525" s="36">
        <v>0.25</v>
      </c>
      <c r="P525" s="42">
        <v>81508.25</v>
      </c>
    </row>
    <row r="526" spans="1:16" x14ac:dyDescent="0.35">
      <c r="A526">
        <v>25</v>
      </c>
      <c r="B526">
        <v>2</v>
      </c>
      <c r="C526" s="36">
        <v>0</v>
      </c>
      <c r="D526">
        <v>154</v>
      </c>
      <c r="E526">
        <v>110</v>
      </c>
      <c r="F526">
        <v>-30</v>
      </c>
      <c r="G526">
        <v>11</v>
      </c>
      <c r="H526" s="42">
        <v>1020</v>
      </c>
      <c r="I526">
        <v>1694</v>
      </c>
      <c r="J526" s="42">
        <v>79618</v>
      </c>
      <c r="K526">
        <v>2674</v>
      </c>
      <c r="L526" s="42">
        <v>871</v>
      </c>
      <c r="M526">
        <v>12</v>
      </c>
      <c r="N526">
        <v>5</v>
      </c>
      <c r="O526" s="36">
        <v>0.41666666699999999</v>
      </c>
      <c r="P526" s="42">
        <v>81509</v>
      </c>
    </row>
    <row r="527" spans="1:16" x14ac:dyDescent="0.35">
      <c r="A527">
        <v>26</v>
      </c>
      <c r="B527">
        <v>2</v>
      </c>
      <c r="C527" s="36">
        <v>0</v>
      </c>
      <c r="D527">
        <v>154</v>
      </c>
      <c r="E527">
        <v>110</v>
      </c>
      <c r="F527">
        <v>-30</v>
      </c>
      <c r="G527">
        <v>11</v>
      </c>
      <c r="H527" s="42">
        <v>935</v>
      </c>
      <c r="I527">
        <v>1694</v>
      </c>
      <c r="J527" s="42">
        <v>79618</v>
      </c>
      <c r="K527">
        <v>2548</v>
      </c>
      <c r="L527" s="42">
        <v>836.25</v>
      </c>
      <c r="M527">
        <v>11</v>
      </c>
      <c r="N527">
        <v>2</v>
      </c>
      <c r="O527" s="36">
        <v>0.18181818199999999</v>
      </c>
      <c r="P527" s="42">
        <v>81389.25</v>
      </c>
    </row>
    <row r="528" spans="1:16" x14ac:dyDescent="0.35">
      <c r="A528">
        <v>27</v>
      </c>
      <c r="B528">
        <v>2</v>
      </c>
      <c r="C528" s="36">
        <v>0</v>
      </c>
      <c r="D528">
        <v>154</v>
      </c>
      <c r="E528">
        <v>110</v>
      </c>
      <c r="F528">
        <v>-30</v>
      </c>
      <c r="G528">
        <v>10</v>
      </c>
      <c r="H528" s="42">
        <v>935</v>
      </c>
      <c r="I528">
        <v>1540</v>
      </c>
      <c r="J528" s="42">
        <v>72380</v>
      </c>
      <c r="K528">
        <v>2809</v>
      </c>
      <c r="L528" s="42">
        <v>901.375</v>
      </c>
      <c r="M528">
        <v>11</v>
      </c>
      <c r="N528">
        <v>3</v>
      </c>
      <c r="O528" s="36">
        <v>0.27272727299999999</v>
      </c>
      <c r="P528" s="42">
        <v>74216.375</v>
      </c>
    </row>
    <row r="529" spans="1:16" x14ac:dyDescent="0.35">
      <c r="A529">
        <v>28</v>
      </c>
      <c r="B529">
        <v>2</v>
      </c>
      <c r="C529" s="36">
        <v>0</v>
      </c>
      <c r="D529">
        <v>154</v>
      </c>
      <c r="E529">
        <v>110</v>
      </c>
      <c r="F529">
        <v>-30</v>
      </c>
      <c r="G529">
        <v>11</v>
      </c>
      <c r="H529" s="42">
        <v>1020</v>
      </c>
      <c r="I529">
        <v>1694</v>
      </c>
      <c r="J529" s="42">
        <v>79618</v>
      </c>
      <c r="K529">
        <v>2606</v>
      </c>
      <c r="L529" s="42">
        <v>851.375</v>
      </c>
      <c r="M529">
        <v>12</v>
      </c>
      <c r="N529">
        <v>3</v>
      </c>
      <c r="O529" s="36">
        <v>0.25</v>
      </c>
      <c r="P529" s="42">
        <v>81489.375</v>
      </c>
    </row>
    <row r="530" spans="1:16" x14ac:dyDescent="0.35">
      <c r="A530">
        <v>29</v>
      </c>
      <c r="B530">
        <v>2</v>
      </c>
      <c r="C530" s="36">
        <v>0</v>
      </c>
      <c r="D530">
        <v>154</v>
      </c>
      <c r="E530">
        <v>110</v>
      </c>
      <c r="F530">
        <v>-30</v>
      </c>
      <c r="G530">
        <v>11</v>
      </c>
      <c r="H530" s="42">
        <v>1020</v>
      </c>
      <c r="I530">
        <v>1694</v>
      </c>
      <c r="J530" s="42">
        <v>79618</v>
      </c>
      <c r="K530">
        <v>2431</v>
      </c>
      <c r="L530" s="42">
        <v>809</v>
      </c>
      <c r="M530">
        <v>12</v>
      </c>
      <c r="N530">
        <v>2</v>
      </c>
      <c r="O530" s="36">
        <v>0.16666666699999999</v>
      </c>
      <c r="P530" s="42">
        <v>81447</v>
      </c>
    </row>
    <row r="531" spans="1:16" x14ac:dyDescent="0.35">
      <c r="A531">
        <v>30</v>
      </c>
      <c r="B531">
        <v>2</v>
      </c>
      <c r="C531" s="36">
        <v>0</v>
      </c>
      <c r="D531">
        <v>154</v>
      </c>
      <c r="E531">
        <v>110</v>
      </c>
      <c r="F531">
        <v>-30</v>
      </c>
      <c r="G531">
        <v>11</v>
      </c>
      <c r="H531" s="42">
        <v>1020</v>
      </c>
      <c r="I531">
        <v>1694</v>
      </c>
      <c r="J531" s="42">
        <v>79618</v>
      </c>
      <c r="K531">
        <v>2700</v>
      </c>
      <c r="L531" s="42">
        <v>876.75</v>
      </c>
      <c r="M531">
        <v>12</v>
      </c>
      <c r="N531">
        <v>4</v>
      </c>
      <c r="O531" s="36">
        <v>0.33333333300000001</v>
      </c>
      <c r="P531" s="42">
        <v>81514.75</v>
      </c>
    </row>
    <row r="532" spans="1:16" x14ac:dyDescent="0.35">
      <c r="A532">
        <v>31</v>
      </c>
      <c r="B532">
        <v>2</v>
      </c>
      <c r="C532" s="36">
        <v>0</v>
      </c>
      <c r="D532">
        <v>154</v>
      </c>
      <c r="E532">
        <v>110</v>
      </c>
      <c r="F532">
        <v>-30</v>
      </c>
      <c r="G532">
        <v>11</v>
      </c>
      <c r="H532" s="42">
        <v>1020</v>
      </c>
      <c r="I532">
        <v>1694</v>
      </c>
      <c r="J532" s="42">
        <v>79618</v>
      </c>
      <c r="K532">
        <v>2555</v>
      </c>
      <c r="L532" s="42">
        <v>839.375</v>
      </c>
      <c r="M532">
        <v>12</v>
      </c>
      <c r="N532">
        <v>2</v>
      </c>
      <c r="O532" s="36">
        <v>0.16666666699999999</v>
      </c>
      <c r="P532" s="42">
        <v>81477.375</v>
      </c>
    </row>
    <row r="533" spans="1:16" x14ac:dyDescent="0.35">
      <c r="A533">
        <v>32</v>
      </c>
      <c r="B533">
        <v>2</v>
      </c>
      <c r="C533" s="36">
        <v>0</v>
      </c>
      <c r="D533">
        <v>154</v>
      </c>
      <c r="E533">
        <v>110</v>
      </c>
      <c r="F533">
        <v>-30</v>
      </c>
      <c r="G533">
        <v>11</v>
      </c>
      <c r="H533" s="42">
        <v>1020</v>
      </c>
      <c r="I533">
        <v>1694</v>
      </c>
      <c r="J533" s="42">
        <v>79618</v>
      </c>
      <c r="K533">
        <v>2342</v>
      </c>
      <c r="L533" s="42">
        <v>786.375</v>
      </c>
      <c r="M533">
        <v>12</v>
      </c>
      <c r="N533">
        <v>2</v>
      </c>
      <c r="O533" s="36">
        <v>0.16666666699999999</v>
      </c>
      <c r="P533" s="42">
        <v>81424.375</v>
      </c>
    </row>
    <row r="534" spans="1:16" x14ac:dyDescent="0.35">
      <c r="A534">
        <v>33</v>
      </c>
      <c r="B534">
        <v>2</v>
      </c>
      <c r="C534" s="36">
        <v>0</v>
      </c>
      <c r="D534">
        <v>154</v>
      </c>
      <c r="E534">
        <v>110</v>
      </c>
      <c r="F534">
        <v>-30</v>
      </c>
      <c r="G534">
        <v>11</v>
      </c>
      <c r="H534" s="42">
        <v>1020</v>
      </c>
      <c r="I534">
        <v>1694</v>
      </c>
      <c r="J534" s="42">
        <v>79618</v>
      </c>
      <c r="K534">
        <v>2368</v>
      </c>
      <c r="L534" s="42">
        <v>786.125</v>
      </c>
      <c r="M534">
        <v>12</v>
      </c>
      <c r="N534">
        <v>1</v>
      </c>
      <c r="O534" s="36">
        <v>8.3333332999999996E-2</v>
      </c>
      <c r="P534" s="42">
        <v>81424.125</v>
      </c>
    </row>
    <row r="535" spans="1:16" x14ac:dyDescent="0.35">
      <c r="A535">
        <v>34</v>
      </c>
      <c r="B535">
        <v>2</v>
      </c>
      <c r="C535" s="36">
        <v>0</v>
      </c>
      <c r="D535">
        <v>154</v>
      </c>
      <c r="E535">
        <v>110</v>
      </c>
      <c r="F535">
        <v>-30</v>
      </c>
      <c r="G535">
        <v>10</v>
      </c>
      <c r="H535" s="42">
        <v>935</v>
      </c>
      <c r="I535">
        <v>1540</v>
      </c>
      <c r="J535" s="42">
        <v>72380</v>
      </c>
      <c r="K535">
        <v>2652</v>
      </c>
      <c r="L535" s="42">
        <v>859.875</v>
      </c>
      <c r="M535">
        <v>11</v>
      </c>
      <c r="N535">
        <v>3</v>
      </c>
      <c r="O535" s="36">
        <v>0.27272727299999999</v>
      </c>
      <c r="P535" s="42">
        <v>74174.875</v>
      </c>
    </row>
    <row r="536" spans="1:16" x14ac:dyDescent="0.35">
      <c r="A536">
        <v>35</v>
      </c>
      <c r="B536">
        <v>2</v>
      </c>
      <c r="C536" s="36">
        <v>0</v>
      </c>
      <c r="D536">
        <v>154</v>
      </c>
      <c r="E536">
        <v>110</v>
      </c>
      <c r="F536">
        <v>-30</v>
      </c>
      <c r="G536">
        <v>11</v>
      </c>
      <c r="H536" s="42">
        <v>1020</v>
      </c>
      <c r="I536">
        <v>1694</v>
      </c>
      <c r="J536" s="42">
        <v>79618</v>
      </c>
      <c r="K536">
        <v>2661</v>
      </c>
      <c r="L536" s="42">
        <v>867.75</v>
      </c>
      <c r="M536">
        <v>12</v>
      </c>
      <c r="N536">
        <v>3</v>
      </c>
      <c r="O536" s="36">
        <v>0.25</v>
      </c>
      <c r="P536" s="42">
        <v>81505.75</v>
      </c>
    </row>
    <row r="537" spans="1:16" x14ac:dyDescent="0.35">
      <c r="A537">
        <v>36</v>
      </c>
      <c r="B537">
        <v>2</v>
      </c>
      <c r="C537" s="36">
        <v>0</v>
      </c>
      <c r="D537">
        <v>154</v>
      </c>
      <c r="E537">
        <v>110</v>
      </c>
      <c r="F537">
        <v>-30</v>
      </c>
      <c r="G537">
        <v>11</v>
      </c>
      <c r="H537" s="42">
        <v>1020</v>
      </c>
      <c r="I537">
        <v>1694</v>
      </c>
      <c r="J537" s="42">
        <v>79618</v>
      </c>
      <c r="K537">
        <v>2585</v>
      </c>
      <c r="L537" s="42">
        <v>854.875</v>
      </c>
      <c r="M537">
        <v>12</v>
      </c>
      <c r="N537">
        <v>2</v>
      </c>
      <c r="O537" s="36">
        <v>0.16666666699999999</v>
      </c>
      <c r="P537" s="42">
        <v>81492.875</v>
      </c>
    </row>
    <row r="538" spans="1:16" x14ac:dyDescent="0.35">
      <c r="A538">
        <v>37</v>
      </c>
      <c r="B538">
        <v>2</v>
      </c>
      <c r="C538" s="36">
        <v>0</v>
      </c>
      <c r="D538">
        <v>154</v>
      </c>
      <c r="E538">
        <v>110</v>
      </c>
      <c r="F538">
        <v>-30</v>
      </c>
      <c r="G538">
        <v>11</v>
      </c>
      <c r="H538" s="42">
        <v>935</v>
      </c>
      <c r="I538">
        <v>1694</v>
      </c>
      <c r="J538" s="42">
        <v>79618</v>
      </c>
      <c r="K538">
        <v>2615</v>
      </c>
      <c r="L538" s="42">
        <v>850</v>
      </c>
      <c r="M538">
        <v>11</v>
      </c>
      <c r="N538">
        <v>1</v>
      </c>
      <c r="O538" s="36">
        <v>9.0909090999999997E-2</v>
      </c>
      <c r="P538" s="42">
        <v>81403</v>
      </c>
    </row>
    <row r="539" spans="1:16" x14ac:dyDescent="0.35">
      <c r="A539">
        <v>38</v>
      </c>
      <c r="B539">
        <v>2</v>
      </c>
      <c r="C539" s="36">
        <v>0</v>
      </c>
      <c r="D539">
        <v>154</v>
      </c>
      <c r="E539">
        <v>110</v>
      </c>
      <c r="F539">
        <v>-30</v>
      </c>
      <c r="G539">
        <v>11</v>
      </c>
      <c r="H539" s="42">
        <v>1020</v>
      </c>
      <c r="I539">
        <v>1694</v>
      </c>
      <c r="J539" s="42">
        <v>79618</v>
      </c>
      <c r="K539">
        <v>2576</v>
      </c>
      <c r="L539" s="42">
        <v>844.875</v>
      </c>
      <c r="M539">
        <v>12</v>
      </c>
      <c r="N539">
        <v>4</v>
      </c>
      <c r="O539" s="36">
        <v>0.33333333300000001</v>
      </c>
      <c r="P539" s="42">
        <v>81482.875</v>
      </c>
    </row>
    <row r="540" spans="1:16" x14ac:dyDescent="0.35">
      <c r="A540">
        <v>39</v>
      </c>
      <c r="B540">
        <v>2</v>
      </c>
      <c r="C540" s="36">
        <v>0</v>
      </c>
      <c r="D540">
        <v>154</v>
      </c>
      <c r="E540">
        <v>110</v>
      </c>
      <c r="F540">
        <v>-30</v>
      </c>
      <c r="G540">
        <v>11</v>
      </c>
      <c r="H540" s="42">
        <v>1020</v>
      </c>
      <c r="I540">
        <v>1694</v>
      </c>
      <c r="J540" s="42">
        <v>79618</v>
      </c>
      <c r="K540">
        <v>2387</v>
      </c>
      <c r="L540" s="42">
        <v>790.375</v>
      </c>
      <c r="M540">
        <v>12</v>
      </c>
      <c r="N540">
        <v>1</v>
      </c>
      <c r="O540" s="36">
        <v>8.3333332999999996E-2</v>
      </c>
      <c r="P540" s="42">
        <v>81428.375</v>
      </c>
    </row>
    <row r="541" spans="1:16" x14ac:dyDescent="0.35">
      <c r="A541">
        <v>40</v>
      </c>
      <c r="B541">
        <v>2</v>
      </c>
      <c r="C541" s="36">
        <v>0</v>
      </c>
      <c r="D541">
        <v>154</v>
      </c>
      <c r="E541">
        <v>110</v>
      </c>
      <c r="F541">
        <v>-30</v>
      </c>
      <c r="G541">
        <v>11</v>
      </c>
      <c r="H541" s="42">
        <v>1020</v>
      </c>
      <c r="I541">
        <v>1694</v>
      </c>
      <c r="J541" s="42">
        <v>79618</v>
      </c>
      <c r="K541">
        <v>2671</v>
      </c>
      <c r="L541" s="42">
        <v>873.125</v>
      </c>
      <c r="M541">
        <v>12</v>
      </c>
      <c r="N541">
        <v>4</v>
      </c>
      <c r="O541" s="36">
        <v>0.33333333300000001</v>
      </c>
      <c r="P541" s="42">
        <v>81511.125</v>
      </c>
    </row>
    <row r="542" spans="1:16" x14ac:dyDescent="0.35">
      <c r="A542">
        <v>41</v>
      </c>
      <c r="B542">
        <v>2</v>
      </c>
      <c r="C542" s="36">
        <v>0</v>
      </c>
      <c r="D542">
        <v>154</v>
      </c>
      <c r="E542">
        <v>110</v>
      </c>
      <c r="F542">
        <v>-30</v>
      </c>
      <c r="G542">
        <v>11</v>
      </c>
      <c r="H542" s="42">
        <v>1020</v>
      </c>
      <c r="I542">
        <v>1694</v>
      </c>
      <c r="J542" s="42">
        <v>79618</v>
      </c>
      <c r="K542">
        <v>2559</v>
      </c>
      <c r="L542" s="42">
        <v>838.125</v>
      </c>
      <c r="M542">
        <v>12</v>
      </c>
      <c r="N542">
        <v>2</v>
      </c>
      <c r="O542" s="36">
        <v>0.16666666699999999</v>
      </c>
      <c r="P542" s="42">
        <v>81476.125</v>
      </c>
    </row>
    <row r="543" spans="1:16" x14ac:dyDescent="0.35">
      <c r="A543">
        <v>42</v>
      </c>
      <c r="B543">
        <v>2</v>
      </c>
      <c r="C543" s="36">
        <v>0</v>
      </c>
      <c r="D543">
        <v>154</v>
      </c>
      <c r="E543">
        <v>110</v>
      </c>
      <c r="F543">
        <v>-30</v>
      </c>
      <c r="G543">
        <v>11</v>
      </c>
      <c r="H543" s="42">
        <v>1020</v>
      </c>
      <c r="I543">
        <v>1694</v>
      </c>
      <c r="J543" s="42">
        <v>79618</v>
      </c>
      <c r="K543">
        <v>2604</v>
      </c>
      <c r="L543" s="42">
        <v>851.75</v>
      </c>
      <c r="M543">
        <v>12</v>
      </c>
      <c r="N543">
        <v>4</v>
      </c>
      <c r="O543" s="36">
        <v>0.33333333300000001</v>
      </c>
      <c r="P543" s="42">
        <v>81489.75</v>
      </c>
    </row>
    <row r="544" spans="1:16" x14ac:dyDescent="0.35">
      <c r="A544">
        <v>43</v>
      </c>
      <c r="B544">
        <v>2</v>
      </c>
      <c r="C544" s="36">
        <v>0</v>
      </c>
      <c r="D544">
        <v>154</v>
      </c>
      <c r="E544">
        <v>110</v>
      </c>
      <c r="F544">
        <v>-30</v>
      </c>
      <c r="G544">
        <v>11</v>
      </c>
      <c r="H544" s="42">
        <v>1020</v>
      </c>
      <c r="I544">
        <v>1694</v>
      </c>
      <c r="J544" s="42">
        <v>79618</v>
      </c>
      <c r="K544">
        <v>2496</v>
      </c>
      <c r="L544" s="42">
        <v>818.25</v>
      </c>
      <c r="M544">
        <v>12</v>
      </c>
      <c r="N544">
        <v>1</v>
      </c>
      <c r="O544" s="36">
        <v>8.3333332999999996E-2</v>
      </c>
      <c r="P544" s="42">
        <v>81456.25</v>
      </c>
    </row>
    <row r="545" spans="1:16" x14ac:dyDescent="0.35">
      <c r="A545">
        <v>44</v>
      </c>
      <c r="B545">
        <v>2</v>
      </c>
      <c r="C545" s="36">
        <v>0</v>
      </c>
      <c r="D545">
        <v>154</v>
      </c>
      <c r="E545">
        <v>110</v>
      </c>
      <c r="F545">
        <v>-30</v>
      </c>
      <c r="G545">
        <v>11</v>
      </c>
      <c r="H545" s="42">
        <v>935</v>
      </c>
      <c r="I545">
        <v>1694</v>
      </c>
      <c r="J545" s="42">
        <v>79618</v>
      </c>
      <c r="K545">
        <v>2646</v>
      </c>
      <c r="L545" s="42">
        <v>861.625</v>
      </c>
      <c r="M545">
        <v>11</v>
      </c>
      <c r="N545">
        <v>2</v>
      </c>
      <c r="O545" s="36">
        <v>0.18181818199999999</v>
      </c>
      <c r="P545" s="42">
        <v>81414.625</v>
      </c>
    </row>
    <row r="546" spans="1:16" x14ac:dyDescent="0.35">
      <c r="A546">
        <v>45</v>
      </c>
      <c r="B546">
        <v>2</v>
      </c>
      <c r="C546" s="36">
        <v>0</v>
      </c>
      <c r="D546">
        <v>154</v>
      </c>
      <c r="E546">
        <v>110</v>
      </c>
      <c r="F546">
        <v>-30</v>
      </c>
      <c r="G546">
        <v>10</v>
      </c>
      <c r="H546" s="42">
        <v>935</v>
      </c>
      <c r="I546">
        <v>1540</v>
      </c>
      <c r="J546" s="42">
        <v>72380</v>
      </c>
      <c r="K546">
        <v>2695</v>
      </c>
      <c r="L546" s="42">
        <v>873.75</v>
      </c>
      <c r="M546">
        <v>11</v>
      </c>
      <c r="N546">
        <v>3</v>
      </c>
      <c r="O546" s="36">
        <v>0.27272727299999999</v>
      </c>
      <c r="P546" s="42">
        <v>74188.75</v>
      </c>
    </row>
    <row r="547" spans="1:16" x14ac:dyDescent="0.35">
      <c r="A547">
        <v>46</v>
      </c>
      <c r="B547">
        <v>2</v>
      </c>
      <c r="C547" s="36">
        <v>0</v>
      </c>
      <c r="D547">
        <v>154</v>
      </c>
      <c r="E547">
        <v>110</v>
      </c>
      <c r="F547">
        <v>-30</v>
      </c>
      <c r="G547">
        <v>10</v>
      </c>
      <c r="H547" s="42">
        <v>935</v>
      </c>
      <c r="I547">
        <v>1540</v>
      </c>
      <c r="J547" s="42">
        <v>72380</v>
      </c>
      <c r="K547">
        <v>2529</v>
      </c>
      <c r="L547" s="42">
        <v>827.875</v>
      </c>
      <c r="M547">
        <v>11</v>
      </c>
      <c r="N547">
        <v>1</v>
      </c>
      <c r="O547" s="36">
        <v>9.0909090999999997E-2</v>
      </c>
      <c r="P547" s="42">
        <v>74142.875</v>
      </c>
    </row>
    <row r="548" spans="1:16" x14ac:dyDescent="0.35">
      <c r="A548">
        <v>47</v>
      </c>
      <c r="B548">
        <v>2</v>
      </c>
      <c r="C548" s="36">
        <v>0</v>
      </c>
      <c r="D548">
        <v>154</v>
      </c>
      <c r="E548">
        <v>110</v>
      </c>
      <c r="F548">
        <v>-30</v>
      </c>
      <c r="G548">
        <v>11</v>
      </c>
      <c r="H548" s="42">
        <v>1020</v>
      </c>
      <c r="I548">
        <v>1694</v>
      </c>
      <c r="J548" s="42">
        <v>79618</v>
      </c>
      <c r="K548">
        <v>2558</v>
      </c>
      <c r="L548" s="42">
        <v>838</v>
      </c>
      <c r="M548">
        <v>12</v>
      </c>
      <c r="N548">
        <v>3</v>
      </c>
      <c r="O548" s="36">
        <v>0.25</v>
      </c>
      <c r="P548" s="42">
        <v>81476</v>
      </c>
    </row>
    <row r="549" spans="1:16" x14ac:dyDescent="0.35">
      <c r="A549">
        <v>48</v>
      </c>
      <c r="B549">
        <v>2</v>
      </c>
      <c r="C549" s="36">
        <v>0</v>
      </c>
      <c r="D549">
        <v>154</v>
      </c>
      <c r="E549">
        <v>110</v>
      </c>
      <c r="F549">
        <v>-30</v>
      </c>
      <c r="G549">
        <v>11</v>
      </c>
      <c r="H549" s="42">
        <v>1020</v>
      </c>
      <c r="I549">
        <v>1694</v>
      </c>
      <c r="J549" s="42">
        <v>79618</v>
      </c>
      <c r="K549">
        <v>2639</v>
      </c>
      <c r="L549" s="42">
        <v>859.5</v>
      </c>
      <c r="M549">
        <v>12</v>
      </c>
      <c r="N549">
        <v>5</v>
      </c>
      <c r="O549" s="36">
        <v>0.41666666699999999</v>
      </c>
      <c r="P549" s="42">
        <v>81497.5</v>
      </c>
    </row>
    <row r="550" spans="1:16" x14ac:dyDescent="0.35">
      <c r="A550">
        <v>49</v>
      </c>
      <c r="B550">
        <v>2</v>
      </c>
      <c r="C550" s="36">
        <v>0</v>
      </c>
      <c r="D550">
        <v>154</v>
      </c>
      <c r="E550">
        <v>110</v>
      </c>
      <c r="F550">
        <v>-30</v>
      </c>
      <c r="G550">
        <v>11</v>
      </c>
      <c r="H550" s="42">
        <v>1020</v>
      </c>
      <c r="I550">
        <v>1694</v>
      </c>
      <c r="J550" s="42">
        <v>79618</v>
      </c>
      <c r="K550">
        <v>2620</v>
      </c>
      <c r="L550" s="42">
        <v>852.625</v>
      </c>
      <c r="M550">
        <v>12</v>
      </c>
      <c r="N550">
        <v>4</v>
      </c>
      <c r="O550" s="36">
        <v>0.33333333300000001</v>
      </c>
      <c r="P550" s="42">
        <v>81490.625</v>
      </c>
    </row>
    <row r="551" spans="1:16" x14ac:dyDescent="0.35">
      <c r="A551">
        <v>50</v>
      </c>
      <c r="B551">
        <v>2</v>
      </c>
      <c r="C551" s="36">
        <v>0</v>
      </c>
      <c r="D551">
        <v>154</v>
      </c>
      <c r="E551">
        <v>110</v>
      </c>
      <c r="F551">
        <v>-30</v>
      </c>
      <c r="G551">
        <v>11</v>
      </c>
      <c r="H551" s="42">
        <v>935</v>
      </c>
      <c r="I551">
        <v>1694</v>
      </c>
      <c r="J551" s="42">
        <v>79618</v>
      </c>
      <c r="K551">
        <v>2816</v>
      </c>
      <c r="L551" s="42">
        <v>904.875</v>
      </c>
      <c r="M551">
        <v>11</v>
      </c>
      <c r="N551">
        <v>4</v>
      </c>
      <c r="O551" s="36">
        <v>0.36363636399999999</v>
      </c>
      <c r="P551" s="42">
        <v>81457.875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0E214-BB69-49B3-AE3D-390884A794CB}">
  <sheetPr codeName="Sheet27"/>
  <dimension ref="A1:Q551"/>
  <sheetViews>
    <sheetView workbookViewId="0">
      <selection activeCell="J32" sqref="J32"/>
    </sheetView>
  </sheetViews>
  <sheetFormatPr defaultColWidth="8.81640625" defaultRowHeight="14.5" x14ac:dyDescent="0.35"/>
  <cols>
    <col min="3" max="3" width="8.6328125" style="36"/>
    <col min="7" max="7" width="14.453125" customWidth="1"/>
    <col min="8" max="8" width="13.81640625" style="42" customWidth="1"/>
    <col min="9" max="9" width="16.453125" customWidth="1"/>
    <col min="10" max="10" width="15.6328125" style="42" customWidth="1"/>
    <col min="11" max="11" width="13.81640625" customWidth="1"/>
    <col min="12" max="12" width="15.36328125" style="42" customWidth="1"/>
    <col min="13" max="13" width="13.81640625" customWidth="1"/>
    <col min="14" max="14" width="13.1796875" customWidth="1"/>
    <col min="15" max="15" width="11.36328125" style="36" customWidth="1"/>
    <col min="16" max="16" width="12.81640625" style="42" customWidth="1"/>
  </cols>
  <sheetData>
    <row r="1" spans="1:16" s="34" customFormat="1" ht="58" x14ac:dyDescent="0.35">
      <c r="A1" s="34" t="s">
        <v>35</v>
      </c>
      <c r="B1" s="34" t="s">
        <v>36</v>
      </c>
      <c r="C1" s="35" t="s">
        <v>37</v>
      </c>
      <c r="D1" s="34" t="s">
        <v>11</v>
      </c>
      <c r="E1" s="34" t="s">
        <v>12</v>
      </c>
      <c r="F1" s="34" t="s">
        <v>13</v>
      </c>
      <c r="G1" s="7" t="s">
        <v>16</v>
      </c>
      <c r="H1" s="41" t="s">
        <v>14</v>
      </c>
      <c r="I1" s="7" t="s">
        <v>17</v>
      </c>
      <c r="J1" s="41" t="s">
        <v>15</v>
      </c>
      <c r="K1" s="7" t="s">
        <v>10</v>
      </c>
      <c r="L1" s="41" t="s">
        <v>18</v>
      </c>
      <c r="M1" s="7" t="s">
        <v>28</v>
      </c>
      <c r="N1" s="7" t="s">
        <v>27</v>
      </c>
      <c r="O1" s="37" t="s">
        <v>38</v>
      </c>
      <c r="P1" s="41" t="s">
        <v>7</v>
      </c>
    </row>
    <row r="2" spans="1:16" x14ac:dyDescent="0.35">
      <c r="A2">
        <v>1</v>
      </c>
      <c r="B2">
        <v>3</v>
      </c>
      <c r="C2" s="36">
        <v>1</v>
      </c>
      <c r="D2">
        <v>159</v>
      </c>
      <c r="E2">
        <v>131</v>
      </c>
      <c r="F2">
        <v>26</v>
      </c>
      <c r="G2">
        <v>11</v>
      </c>
      <c r="H2" s="42">
        <v>1080</v>
      </c>
      <c r="I2">
        <v>1717</v>
      </c>
      <c r="J2" s="42">
        <v>77265</v>
      </c>
      <c r="K2">
        <v>5295</v>
      </c>
      <c r="L2" s="42">
        <v>1541.875</v>
      </c>
      <c r="M2">
        <v>12</v>
      </c>
      <c r="N2">
        <v>12</v>
      </c>
      <c r="O2" s="36">
        <v>1</v>
      </c>
      <c r="P2" s="42">
        <v>79886.875</v>
      </c>
    </row>
    <row r="3" spans="1:16" x14ac:dyDescent="0.35">
      <c r="A3">
        <v>2</v>
      </c>
      <c r="B3">
        <v>3</v>
      </c>
      <c r="C3" s="36">
        <v>1</v>
      </c>
      <c r="D3">
        <v>159</v>
      </c>
      <c r="E3">
        <v>131</v>
      </c>
      <c r="F3">
        <v>26</v>
      </c>
      <c r="G3">
        <v>11</v>
      </c>
      <c r="H3" s="42">
        <v>1080</v>
      </c>
      <c r="I3">
        <v>1701</v>
      </c>
      <c r="J3" s="42">
        <v>76545</v>
      </c>
      <c r="K3">
        <v>5373</v>
      </c>
      <c r="L3" s="42">
        <v>1560.75</v>
      </c>
      <c r="M3">
        <v>12</v>
      </c>
      <c r="N3">
        <v>12</v>
      </c>
      <c r="O3" s="36">
        <v>1</v>
      </c>
      <c r="P3" s="42">
        <v>79185.75</v>
      </c>
    </row>
    <row r="4" spans="1:16" x14ac:dyDescent="0.35">
      <c r="A4">
        <v>3</v>
      </c>
      <c r="B4">
        <v>3</v>
      </c>
      <c r="C4" s="36">
        <v>1</v>
      </c>
      <c r="D4">
        <v>159</v>
      </c>
      <c r="E4">
        <v>131</v>
      </c>
      <c r="F4">
        <v>26</v>
      </c>
      <c r="G4">
        <v>11</v>
      </c>
      <c r="H4" s="42">
        <v>990</v>
      </c>
      <c r="I4">
        <v>1733</v>
      </c>
      <c r="J4" s="42">
        <v>77985</v>
      </c>
      <c r="K4">
        <v>5282</v>
      </c>
      <c r="L4" s="42">
        <v>1536</v>
      </c>
      <c r="M4">
        <v>11</v>
      </c>
      <c r="N4">
        <v>11</v>
      </c>
      <c r="O4" s="36">
        <v>1</v>
      </c>
      <c r="P4" s="42">
        <v>80511</v>
      </c>
    </row>
    <row r="5" spans="1:16" x14ac:dyDescent="0.35">
      <c r="A5">
        <v>4</v>
      </c>
      <c r="B5">
        <v>3</v>
      </c>
      <c r="C5" s="36">
        <v>1</v>
      </c>
      <c r="D5">
        <v>159</v>
      </c>
      <c r="E5">
        <v>131</v>
      </c>
      <c r="F5">
        <v>26</v>
      </c>
      <c r="G5">
        <v>11</v>
      </c>
      <c r="H5" s="42">
        <v>1080</v>
      </c>
      <c r="I5">
        <v>1733</v>
      </c>
      <c r="J5" s="42">
        <v>77985</v>
      </c>
      <c r="K5">
        <v>5287</v>
      </c>
      <c r="L5" s="42">
        <v>1545.625</v>
      </c>
      <c r="M5">
        <v>12</v>
      </c>
      <c r="N5">
        <v>12</v>
      </c>
      <c r="O5" s="36">
        <v>1</v>
      </c>
      <c r="P5" s="42">
        <v>80610.625</v>
      </c>
    </row>
    <row r="6" spans="1:16" x14ac:dyDescent="0.35">
      <c r="A6">
        <v>5</v>
      </c>
      <c r="B6">
        <v>3</v>
      </c>
      <c r="C6" s="36">
        <v>1</v>
      </c>
      <c r="D6">
        <v>159</v>
      </c>
      <c r="E6">
        <v>131</v>
      </c>
      <c r="F6">
        <v>26</v>
      </c>
      <c r="G6">
        <v>11</v>
      </c>
      <c r="H6" s="42">
        <v>990</v>
      </c>
      <c r="I6">
        <v>1749</v>
      </c>
      <c r="J6" s="42">
        <v>78705</v>
      </c>
      <c r="K6">
        <v>5447</v>
      </c>
      <c r="L6" s="42">
        <v>1576.75</v>
      </c>
      <c r="M6">
        <v>11</v>
      </c>
      <c r="N6">
        <v>11</v>
      </c>
      <c r="O6" s="36">
        <v>1</v>
      </c>
      <c r="P6" s="42">
        <v>81271.75</v>
      </c>
    </row>
    <row r="7" spans="1:16" x14ac:dyDescent="0.35">
      <c r="A7">
        <v>6</v>
      </c>
      <c r="B7">
        <v>3</v>
      </c>
      <c r="C7" s="36">
        <v>1</v>
      </c>
      <c r="D7">
        <v>159</v>
      </c>
      <c r="E7">
        <v>131</v>
      </c>
      <c r="F7">
        <v>26</v>
      </c>
      <c r="G7">
        <v>11</v>
      </c>
      <c r="H7" s="42">
        <v>1080</v>
      </c>
      <c r="I7">
        <v>1685</v>
      </c>
      <c r="J7" s="42">
        <v>75825</v>
      </c>
      <c r="K7">
        <v>5060</v>
      </c>
      <c r="L7" s="42">
        <v>1481.75</v>
      </c>
      <c r="M7">
        <v>12</v>
      </c>
      <c r="N7">
        <v>12</v>
      </c>
      <c r="O7" s="36">
        <v>1</v>
      </c>
      <c r="P7" s="42">
        <v>78386.75</v>
      </c>
    </row>
    <row r="8" spans="1:16" x14ac:dyDescent="0.35">
      <c r="A8">
        <v>7</v>
      </c>
      <c r="B8">
        <v>3</v>
      </c>
      <c r="C8" s="36">
        <v>1</v>
      </c>
      <c r="D8">
        <v>159</v>
      </c>
      <c r="E8">
        <v>131</v>
      </c>
      <c r="F8">
        <v>26</v>
      </c>
      <c r="G8">
        <v>11</v>
      </c>
      <c r="H8" s="42">
        <v>990</v>
      </c>
      <c r="I8">
        <v>1717</v>
      </c>
      <c r="J8" s="42">
        <v>77265</v>
      </c>
      <c r="K8">
        <v>5094</v>
      </c>
      <c r="L8" s="42">
        <v>1485.5</v>
      </c>
      <c r="M8">
        <v>11</v>
      </c>
      <c r="N8">
        <v>11</v>
      </c>
      <c r="O8" s="36">
        <v>1</v>
      </c>
      <c r="P8" s="42">
        <v>79740.5</v>
      </c>
    </row>
    <row r="9" spans="1:16" x14ac:dyDescent="0.35">
      <c r="A9">
        <v>8</v>
      </c>
      <c r="B9">
        <v>3</v>
      </c>
      <c r="C9" s="36">
        <v>1</v>
      </c>
      <c r="D9">
        <v>159</v>
      </c>
      <c r="E9">
        <v>131</v>
      </c>
      <c r="F9">
        <v>26</v>
      </c>
      <c r="G9">
        <v>11</v>
      </c>
      <c r="H9" s="42">
        <v>990</v>
      </c>
      <c r="I9">
        <v>1717</v>
      </c>
      <c r="J9" s="42">
        <v>77265</v>
      </c>
      <c r="K9">
        <v>5556</v>
      </c>
      <c r="L9" s="42">
        <v>1603.625</v>
      </c>
      <c r="M9">
        <v>11</v>
      </c>
      <c r="N9">
        <v>11</v>
      </c>
      <c r="O9" s="36">
        <v>1</v>
      </c>
      <c r="P9" s="42">
        <v>79858.625</v>
      </c>
    </row>
    <row r="10" spans="1:16" x14ac:dyDescent="0.35">
      <c r="A10">
        <v>9</v>
      </c>
      <c r="B10">
        <v>3</v>
      </c>
      <c r="C10" s="36">
        <v>1</v>
      </c>
      <c r="D10">
        <v>159</v>
      </c>
      <c r="E10">
        <v>131</v>
      </c>
      <c r="F10">
        <v>26</v>
      </c>
      <c r="G10">
        <v>11</v>
      </c>
      <c r="H10" s="42">
        <v>990</v>
      </c>
      <c r="I10">
        <v>1701</v>
      </c>
      <c r="J10" s="42">
        <v>76545</v>
      </c>
      <c r="K10">
        <v>5269</v>
      </c>
      <c r="L10" s="42">
        <v>1531.5</v>
      </c>
      <c r="M10">
        <v>11</v>
      </c>
      <c r="N10">
        <v>11</v>
      </c>
      <c r="O10" s="36">
        <v>1</v>
      </c>
      <c r="P10" s="42">
        <v>79066.5</v>
      </c>
    </row>
    <row r="11" spans="1:16" x14ac:dyDescent="0.35">
      <c r="A11">
        <v>10</v>
      </c>
      <c r="B11">
        <v>3</v>
      </c>
      <c r="C11" s="36">
        <v>1</v>
      </c>
      <c r="D11">
        <v>159</v>
      </c>
      <c r="E11">
        <v>131</v>
      </c>
      <c r="F11">
        <v>26</v>
      </c>
      <c r="G11">
        <v>11</v>
      </c>
      <c r="H11" s="42">
        <v>1080</v>
      </c>
      <c r="I11">
        <v>1733</v>
      </c>
      <c r="J11" s="42">
        <v>77985</v>
      </c>
      <c r="K11">
        <v>5070</v>
      </c>
      <c r="L11" s="42">
        <v>1492.625</v>
      </c>
      <c r="M11">
        <v>12</v>
      </c>
      <c r="N11">
        <v>12</v>
      </c>
      <c r="O11" s="36">
        <v>1</v>
      </c>
      <c r="P11" s="42">
        <v>80557.625</v>
      </c>
    </row>
    <row r="12" spans="1:16" x14ac:dyDescent="0.35">
      <c r="A12">
        <v>11</v>
      </c>
      <c r="B12">
        <v>3</v>
      </c>
      <c r="C12" s="36">
        <v>1</v>
      </c>
      <c r="D12">
        <v>159</v>
      </c>
      <c r="E12">
        <v>131</v>
      </c>
      <c r="F12">
        <v>26</v>
      </c>
      <c r="G12">
        <v>11</v>
      </c>
      <c r="H12" s="42">
        <v>1080</v>
      </c>
      <c r="I12">
        <v>1669</v>
      </c>
      <c r="J12" s="42">
        <v>75105</v>
      </c>
      <c r="K12">
        <v>4974</v>
      </c>
      <c r="L12" s="42">
        <v>1464.75</v>
      </c>
      <c r="M12">
        <v>12</v>
      </c>
      <c r="N12">
        <v>12</v>
      </c>
      <c r="O12" s="36">
        <v>1</v>
      </c>
      <c r="P12" s="42">
        <v>77649.75</v>
      </c>
    </row>
    <row r="13" spans="1:16" x14ac:dyDescent="0.35">
      <c r="A13">
        <v>12</v>
      </c>
      <c r="B13">
        <v>3</v>
      </c>
      <c r="C13" s="36">
        <v>1</v>
      </c>
      <c r="D13">
        <v>159</v>
      </c>
      <c r="E13">
        <v>131</v>
      </c>
      <c r="F13">
        <v>26</v>
      </c>
      <c r="G13">
        <v>11</v>
      </c>
      <c r="H13" s="42">
        <v>1080</v>
      </c>
      <c r="I13">
        <v>1685</v>
      </c>
      <c r="J13" s="42">
        <v>75825</v>
      </c>
      <c r="K13">
        <v>5292</v>
      </c>
      <c r="L13" s="42">
        <v>1538.125</v>
      </c>
      <c r="M13">
        <v>12</v>
      </c>
      <c r="N13">
        <v>12</v>
      </c>
      <c r="O13" s="36">
        <v>1</v>
      </c>
      <c r="P13" s="42">
        <v>78443.125</v>
      </c>
    </row>
    <row r="14" spans="1:16" x14ac:dyDescent="0.35">
      <c r="A14">
        <v>13</v>
      </c>
      <c r="B14">
        <v>3</v>
      </c>
      <c r="C14" s="36">
        <v>1</v>
      </c>
      <c r="D14">
        <v>159</v>
      </c>
      <c r="E14">
        <v>131</v>
      </c>
      <c r="F14">
        <v>26</v>
      </c>
      <c r="G14">
        <v>11</v>
      </c>
      <c r="H14" s="42">
        <v>1080</v>
      </c>
      <c r="I14">
        <v>1717</v>
      </c>
      <c r="J14" s="42">
        <v>77265</v>
      </c>
      <c r="K14">
        <v>5163</v>
      </c>
      <c r="L14" s="42">
        <v>1510</v>
      </c>
      <c r="M14">
        <v>12</v>
      </c>
      <c r="N14">
        <v>12</v>
      </c>
      <c r="O14" s="36">
        <v>1</v>
      </c>
      <c r="P14" s="42">
        <v>79855</v>
      </c>
    </row>
    <row r="15" spans="1:16" x14ac:dyDescent="0.35">
      <c r="A15">
        <v>14</v>
      </c>
      <c r="B15">
        <v>3</v>
      </c>
      <c r="C15" s="36">
        <v>1</v>
      </c>
      <c r="D15">
        <v>159</v>
      </c>
      <c r="E15">
        <v>131</v>
      </c>
      <c r="F15">
        <v>26</v>
      </c>
      <c r="G15">
        <v>11</v>
      </c>
      <c r="H15" s="42">
        <v>1080</v>
      </c>
      <c r="I15">
        <v>1669</v>
      </c>
      <c r="J15" s="42">
        <v>75105</v>
      </c>
      <c r="K15">
        <v>5222</v>
      </c>
      <c r="L15" s="42">
        <v>1522.875</v>
      </c>
      <c r="M15">
        <v>12</v>
      </c>
      <c r="N15">
        <v>12</v>
      </c>
      <c r="O15" s="36">
        <v>1</v>
      </c>
      <c r="P15" s="42">
        <v>77707.875</v>
      </c>
    </row>
    <row r="16" spans="1:16" x14ac:dyDescent="0.35">
      <c r="A16">
        <v>15</v>
      </c>
      <c r="B16">
        <v>3</v>
      </c>
      <c r="C16" s="36">
        <v>1</v>
      </c>
      <c r="D16">
        <v>159</v>
      </c>
      <c r="E16">
        <v>131</v>
      </c>
      <c r="F16">
        <v>26</v>
      </c>
      <c r="G16">
        <v>11</v>
      </c>
      <c r="H16" s="42">
        <v>990</v>
      </c>
      <c r="I16">
        <v>1733</v>
      </c>
      <c r="J16" s="42">
        <v>77985</v>
      </c>
      <c r="K16">
        <v>5320</v>
      </c>
      <c r="L16" s="42">
        <v>1548.875</v>
      </c>
      <c r="M16">
        <v>11</v>
      </c>
      <c r="N16">
        <v>11</v>
      </c>
      <c r="O16" s="36">
        <v>1</v>
      </c>
      <c r="P16" s="42">
        <v>80523.875</v>
      </c>
    </row>
    <row r="17" spans="1:16" x14ac:dyDescent="0.35">
      <c r="A17">
        <v>16</v>
      </c>
      <c r="B17">
        <v>3</v>
      </c>
      <c r="C17" s="36">
        <v>1</v>
      </c>
      <c r="D17">
        <v>159</v>
      </c>
      <c r="E17">
        <v>131</v>
      </c>
      <c r="F17">
        <v>26</v>
      </c>
      <c r="G17">
        <v>11</v>
      </c>
      <c r="H17" s="42">
        <v>990</v>
      </c>
      <c r="I17">
        <v>1717</v>
      </c>
      <c r="J17" s="42">
        <v>77265</v>
      </c>
      <c r="K17">
        <v>5347</v>
      </c>
      <c r="L17" s="42">
        <v>1551.125</v>
      </c>
      <c r="M17">
        <v>11</v>
      </c>
      <c r="N17">
        <v>11</v>
      </c>
      <c r="O17" s="36">
        <v>1</v>
      </c>
      <c r="P17" s="42">
        <v>79806.125</v>
      </c>
    </row>
    <row r="18" spans="1:16" x14ac:dyDescent="0.35">
      <c r="A18">
        <v>17</v>
      </c>
      <c r="B18">
        <v>3</v>
      </c>
      <c r="C18" s="36">
        <v>1</v>
      </c>
      <c r="D18">
        <v>159</v>
      </c>
      <c r="E18">
        <v>131</v>
      </c>
      <c r="F18">
        <v>26</v>
      </c>
      <c r="G18">
        <v>11</v>
      </c>
      <c r="H18" s="42">
        <v>1080</v>
      </c>
      <c r="I18">
        <v>1701</v>
      </c>
      <c r="J18" s="42">
        <v>76545</v>
      </c>
      <c r="K18">
        <v>5485</v>
      </c>
      <c r="L18" s="42">
        <v>1588.75</v>
      </c>
      <c r="M18">
        <v>12</v>
      </c>
      <c r="N18">
        <v>12</v>
      </c>
      <c r="O18" s="36">
        <v>1</v>
      </c>
      <c r="P18" s="42">
        <v>79213.75</v>
      </c>
    </row>
    <row r="19" spans="1:16" x14ac:dyDescent="0.35">
      <c r="A19">
        <v>18</v>
      </c>
      <c r="B19">
        <v>3</v>
      </c>
      <c r="C19" s="36">
        <v>1</v>
      </c>
      <c r="D19">
        <v>159</v>
      </c>
      <c r="E19">
        <v>131</v>
      </c>
      <c r="F19">
        <v>26</v>
      </c>
      <c r="G19">
        <v>11</v>
      </c>
      <c r="H19" s="42">
        <v>990</v>
      </c>
      <c r="I19">
        <v>1733</v>
      </c>
      <c r="J19" s="42">
        <v>77985</v>
      </c>
      <c r="K19">
        <v>5327</v>
      </c>
      <c r="L19" s="42">
        <v>1550</v>
      </c>
      <c r="M19">
        <v>11</v>
      </c>
      <c r="N19">
        <v>11</v>
      </c>
      <c r="O19" s="36">
        <v>1</v>
      </c>
      <c r="P19" s="42">
        <v>80525</v>
      </c>
    </row>
    <row r="20" spans="1:16" x14ac:dyDescent="0.35">
      <c r="A20">
        <v>19</v>
      </c>
      <c r="B20">
        <v>3</v>
      </c>
      <c r="C20" s="36">
        <v>1</v>
      </c>
      <c r="D20">
        <v>159</v>
      </c>
      <c r="E20">
        <v>131</v>
      </c>
      <c r="F20">
        <v>26</v>
      </c>
      <c r="G20">
        <v>10</v>
      </c>
      <c r="H20" s="42">
        <v>990</v>
      </c>
      <c r="I20">
        <v>1590</v>
      </c>
      <c r="J20" s="42">
        <v>71550</v>
      </c>
      <c r="K20">
        <v>5062</v>
      </c>
      <c r="L20" s="42">
        <v>1480.5</v>
      </c>
      <c r="M20">
        <v>11</v>
      </c>
      <c r="N20">
        <v>11</v>
      </c>
      <c r="O20" s="36">
        <v>1</v>
      </c>
      <c r="P20" s="42">
        <v>74020.5</v>
      </c>
    </row>
    <row r="21" spans="1:16" x14ac:dyDescent="0.35">
      <c r="A21">
        <v>20</v>
      </c>
      <c r="B21">
        <v>3</v>
      </c>
      <c r="C21" s="36">
        <v>1</v>
      </c>
      <c r="D21">
        <v>159</v>
      </c>
      <c r="E21">
        <v>131</v>
      </c>
      <c r="F21">
        <v>26</v>
      </c>
      <c r="G21">
        <v>11</v>
      </c>
      <c r="H21" s="42">
        <v>1080</v>
      </c>
      <c r="I21">
        <v>1685</v>
      </c>
      <c r="J21" s="42">
        <v>75825</v>
      </c>
      <c r="K21">
        <v>5277</v>
      </c>
      <c r="L21" s="42">
        <v>1534.625</v>
      </c>
      <c r="M21">
        <v>12</v>
      </c>
      <c r="N21">
        <v>12</v>
      </c>
      <c r="O21" s="36">
        <v>1</v>
      </c>
      <c r="P21" s="42">
        <v>78439.625</v>
      </c>
    </row>
    <row r="22" spans="1:16" x14ac:dyDescent="0.35">
      <c r="A22">
        <v>21</v>
      </c>
      <c r="B22">
        <v>3</v>
      </c>
      <c r="C22" s="36">
        <v>1</v>
      </c>
      <c r="D22">
        <v>159</v>
      </c>
      <c r="E22">
        <v>131</v>
      </c>
      <c r="F22">
        <v>26</v>
      </c>
      <c r="G22">
        <v>11</v>
      </c>
      <c r="H22" s="42">
        <v>1080</v>
      </c>
      <c r="I22">
        <v>1701</v>
      </c>
      <c r="J22" s="42">
        <v>76545</v>
      </c>
      <c r="K22">
        <v>5315</v>
      </c>
      <c r="L22" s="42">
        <v>1546</v>
      </c>
      <c r="M22">
        <v>12</v>
      </c>
      <c r="N22">
        <v>12</v>
      </c>
      <c r="O22" s="36">
        <v>1</v>
      </c>
      <c r="P22" s="42">
        <v>79171</v>
      </c>
    </row>
    <row r="23" spans="1:16" x14ac:dyDescent="0.35">
      <c r="A23">
        <v>22</v>
      </c>
      <c r="B23">
        <v>3</v>
      </c>
      <c r="C23" s="36">
        <v>1</v>
      </c>
      <c r="D23">
        <v>159</v>
      </c>
      <c r="E23">
        <v>131</v>
      </c>
      <c r="F23">
        <v>26</v>
      </c>
      <c r="G23">
        <v>11</v>
      </c>
      <c r="H23" s="42">
        <v>990</v>
      </c>
      <c r="I23">
        <v>1717</v>
      </c>
      <c r="J23" s="42">
        <v>77265</v>
      </c>
      <c r="K23">
        <v>5472</v>
      </c>
      <c r="L23" s="42">
        <v>1585</v>
      </c>
      <c r="M23">
        <v>11</v>
      </c>
      <c r="N23">
        <v>11</v>
      </c>
      <c r="O23" s="36">
        <v>1</v>
      </c>
      <c r="P23" s="42">
        <v>79840</v>
      </c>
    </row>
    <row r="24" spans="1:16" x14ac:dyDescent="0.35">
      <c r="A24">
        <v>23</v>
      </c>
      <c r="B24">
        <v>3</v>
      </c>
      <c r="C24" s="36">
        <v>1</v>
      </c>
      <c r="D24">
        <v>159</v>
      </c>
      <c r="E24">
        <v>131</v>
      </c>
      <c r="F24">
        <v>26</v>
      </c>
      <c r="G24">
        <v>11</v>
      </c>
      <c r="H24" s="42">
        <v>1080</v>
      </c>
      <c r="I24">
        <v>1685</v>
      </c>
      <c r="J24" s="42">
        <v>75825</v>
      </c>
      <c r="K24">
        <v>4884</v>
      </c>
      <c r="L24" s="42">
        <v>1445.375</v>
      </c>
      <c r="M24">
        <v>12</v>
      </c>
      <c r="N24">
        <v>12</v>
      </c>
      <c r="O24" s="36">
        <v>1</v>
      </c>
      <c r="P24" s="42">
        <v>78350.375</v>
      </c>
    </row>
    <row r="25" spans="1:16" x14ac:dyDescent="0.35">
      <c r="A25">
        <v>24</v>
      </c>
      <c r="B25">
        <v>3</v>
      </c>
      <c r="C25" s="36">
        <v>1</v>
      </c>
      <c r="D25">
        <v>159</v>
      </c>
      <c r="E25">
        <v>131</v>
      </c>
      <c r="F25">
        <v>26</v>
      </c>
      <c r="G25">
        <v>11</v>
      </c>
      <c r="H25" s="42">
        <v>1080</v>
      </c>
      <c r="I25">
        <v>1685</v>
      </c>
      <c r="J25" s="42">
        <v>75825</v>
      </c>
      <c r="K25">
        <v>5278</v>
      </c>
      <c r="L25" s="42">
        <v>1536.25</v>
      </c>
      <c r="M25">
        <v>12</v>
      </c>
      <c r="N25">
        <v>12</v>
      </c>
      <c r="O25" s="36">
        <v>1</v>
      </c>
      <c r="P25" s="42">
        <v>78441.25</v>
      </c>
    </row>
    <row r="26" spans="1:16" x14ac:dyDescent="0.35">
      <c r="A26">
        <v>25</v>
      </c>
      <c r="B26">
        <v>3</v>
      </c>
      <c r="C26" s="36">
        <v>1</v>
      </c>
      <c r="D26">
        <v>159</v>
      </c>
      <c r="E26">
        <v>131</v>
      </c>
      <c r="F26">
        <v>26</v>
      </c>
      <c r="G26">
        <v>11</v>
      </c>
      <c r="H26" s="42">
        <v>1080</v>
      </c>
      <c r="I26">
        <v>1701</v>
      </c>
      <c r="J26" s="42">
        <v>76545</v>
      </c>
      <c r="K26">
        <v>5244</v>
      </c>
      <c r="L26" s="42">
        <v>1532</v>
      </c>
      <c r="M26">
        <v>12</v>
      </c>
      <c r="N26">
        <v>12</v>
      </c>
      <c r="O26" s="36">
        <v>1</v>
      </c>
      <c r="P26" s="42">
        <v>79157</v>
      </c>
    </row>
    <row r="27" spans="1:16" x14ac:dyDescent="0.35">
      <c r="A27">
        <v>26</v>
      </c>
      <c r="B27">
        <v>3</v>
      </c>
      <c r="C27" s="36">
        <v>1</v>
      </c>
      <c r="D27">
        <v>159</v>
      </c>
      <c r="E27">
        <v>131</v>
      </c>
      <c r="F27">
        <v>26</v>
      </c>
      <c r="G27">
        <v>12</v>
      </c>
      <c r="H27" s="42">
        <v>1080</v>
      </c>
      <c r="I27">
        <v>1844</v>
      </c>
      <c r="J27" s="42">
        <v>82980</v>
      </c>
      <c r="K27">
        <v>5069</v>
      </c>
      <c r="L27" s="42">
        <v>1496</v>
      </c>
      <c r="M27">
        <v>12</v>
      </c>
      <c r="N27">
        <v>12</v>
      </c>
      <c r="O27" s="36">
        <v>1</v>
      </c>
      <c r="P27" s="42">
        <v>85556</v>
      </c>
    </row>
    <row r="28" spans="1:16" x14ac:dyDescent="0.35">
      <c r="A28">
        <v>27</v>
      </c>
      <c r="B28">
        <v>3</v>
      </c>
      <c r="C28" s="36">
        <v>1</v>
      </c>
      <c r="D28">
        <v>159</v>
      </c>
      <c r="E28">
        <v>131</v>
      </c>
      <c r="F28">
        <v>26</v>
      </c>
      <c r="G28">
        <v>11</v>
      </c>
      <c r="H28" s="42">
        <v>990</v>
      </c>
      <c r="I28">
        <v>1733</v>
      </c>
      <c r="J28" s="42">
        <v>77985</v>
      </c>
      <c r="K28">
        <v>5770</v>
      </c>
      <c r="L28" s="42">
        <v>1657</v>
      </c>
      <c r="M28">
        <v>11</v>
      </c>
      <c r="N28">
        <v>11</v>
      </c>
      <c r="O28" s="36">
        <v>1</v>
      </c>
      <c r="P28" s="42">
        <v>80632</v>
      </c>
    </row>
    <row r="29" spans="1:16" x14ac:dyDescent="0.35">
      <c r="A29">
        <v>28</v>
      </c>
      <c r="B29">
        <v>3</v>
      </c>
      <c r="C29" s="36">
        <v>1</v>
      </c>
      <c r="D29">
        <v>159</v>
      </c>
      <c r="E29">
        <v>131</v>
      </c>
      <c r="F29">
        <v>26</v>
      </c>
      <c r="G29">
        <v>11</v>
      </c>
      <c r="H29" s="42">
        <v>1080</v>
      </c>
      <c r="I29">
        <v>1733</v>
      </c>
      <c r="J29" s="42">
        <v>77985</v>
      </c>
      <c r="K29">
        <v>5221</v>
      </c>
      <c r="L29" s="42">
        <v>1527.5</v>
      </c>
      <c r="M29">
        <v>12</v>
      </c>
      <c r="N29">
        <v>12</v>
      </c>
      <c r="O29" s="36">
        <v>1</v>
      </c>
      <c r="P29" s="42">
        <v>80592.5</v>
      </c>
    </row>
    <row r="30" spans="1:16" x14ac:dyDescent="0.35">
      <c r="A30">
        <v>29</v>
      </c>
      <c r="B30">
        <v>3</v>
      </c>
      <c r="C30" s="36">
        <v>1</v>
      </c>
      <c r="D30">
        <v>159</v>
      </c>
      <c r="E30">
        <v>131</v>
      </c>
      <c r="F30">
        <v>26</v>
      </c>
      <c r="G30">
        <v>11</v>
      </c>
      <c r="H30" s="42">
        <v>990</v>
      </c>
      <c r="I30">
        <v>1733</v>
      </c>
      <c r="J30" s="42">
        <v>77985</v>
      </c>
      <c r="K30">
        <v>5301</v>
      </c>
      <c r="L30" s="42">
        <v>1544.125</v>
      </c>
      <c r="M30">
        <v>11</v>
      </c>
      <c r="N30">
        <v>11</v>
      </c>
      <c r="O30" s="36">
        <v>1</v>
      </c>
      <c r="P30" s="42">
        <v>80519.125</v>
      </c>
    </row>
    <row r="31" spans="1:16" x14ac:dyDescent="0.35">
      <c r="A31">
        <v>30</v>
      </c>
      <c r="B31">
        <v>3</v>
      </c>
      <c r="C31" s="36">
        <v>1</v>
      </c>
      <c r="D31">
        <v>159</v>
      </c>
      <c r="E31">
        <v>131</v>
      </c>
      <c r="F31">
        <v>26</v>
      </c>
      <c r="G31">
        <v>11</v>
      </c>
      <c r="H31" s="42">
        <v>990</v>
      </c>
      <c r="I31">
        <v>1733</v>
      </c>
      <c r="J31" s="42">
        <v>77985</v>
      </c>
      <c r="K31">
        <v>5177</v>
      </c>
      <c r="L31" s="42">
        <v>1512.5</v>
      </c>
      <c r="M31">
        <v>11</v>
      </c>
      <c r="N31">
        <v>11</v>
      </c>
      <c r="O31" s="36">
        <v>1</v>
      </c>
      <c r="P31" s="42">
        <v>80487.5</v>
      </c>
    </row>
    <row r="32" spans="1:16" x14ac:dyDescent="0.35">
      <c r="A32">
        <v>31</v>
      </c>
      <c r="B32">
        <v>3</v>
      </c>
      <c r="C32" s="36">
        <v>1</v>
      </c>
      <c r="D32">
        <v>159</v>
      </c>
      <c r="E32">
        <v>131</v>
      </c>
      <c r="F32">
        <v>26</v>
      </c>
      <c r="G32">
        <v>11</v>
      </c>
      <c r="H32" s="42">
        <v>1080</v>
      </c>
      <c r="I32">
        <v>1701</v>
      </c>
      <c r="J32" s="42">
        <v>76545</v>
      </c>
      <c r="K32">
        <v>5038</v>
      </c>
      <c r="L32" s="42">
        <v>1481.25</v>
      </c>
      <c r="M32">
        <v>12</v>
      </c>
      <c r="N32">
        <v>12</v>
      </c>
      <c r="O32" s="36">
        <v>1</v>
      </c>
      <c r="P32" s="42">
        <v>79106.25</v>
      </c>
    </row>
    <row r="33" spans="1:16" x14ac:dyDescent="0.35">
      <c r="A33">
        <v>32</v>
      </c>
      <c r="B33">
        <v>3</v>
      </c>
      <c r="C33" s="36">
        <v>1</v>
      </c>
      <c r="D33">
        <v>159</v>
      </c>
      <c r="E33">
        <v>131</v>
      </c>
      <c r="F33">
        <v>26</v>
      </c>
      <c r="G33">
        <v>11</v>
      </c>
      <c r="H33" s="42">
        <v>1080</v>
      </c>
      <c r="I33">
        <v>1749</v>
      </c>
      <c r="J33" s="42">
        <v>78705</v>
      </c>
      <c r="K33">
        <v>5208</v>
      </c>
      <c r="L33" s="42">
        <v>1529</v>
      </c>
      <c r="M33">
        <v>12</v>
      </c>
      <c r="N33">
        <v>12</v>
      </c>
      <c r="O33" s="36">
        <v>1</v>
      </c>
      <c r="P33" s="42">
        <v>81314</v>
      </c>
    </row>
    <row r="34" spans="1:16" x14ac:dyDescent="0.35">
      <c r="A34">
        <v>33</v>
      </c>
      <c r="B34">
        <v>3</v>
      </c>
      <c r="C34" s="36">
        <v>1</v>
      </c>
      <c r="D34">
        <v>159</v>
      </c>
      <c r="E34">
        <v>131</v>
      </c>
      <c r="F34">
        <v>26</v>
      </c>
      <c r="G34">
        <v>10</v>
      </c>
      <c r="H34" s="42">
        <v>990</v>
      </c>
      <c r="I34">
        <v>1574</v>
      </c>
      <c r="J34" s="42">
        <v>70830</v>
      </c>
      <c r="K34">
        <v>5381</v>
      </c>
      <c r="L34" s="42">
        <v>1556.25</v>
      </c>
      <c r="M34">
        <v>11</v>
      </c>
      <c r="N34">
        <v>11</v>
      </c>
      <c r="O34" s="36">
        <v>1</v>
      </c>
      <c r="P34" s="42">
        <v>73376.25</v>
      </c>
    </row>
    <row r="35" spans="1:16" x14ac:dyDescent="0.35">
      <c r="A35">
        <v>34</v>
      </c>
      <c r="B35">
        <v>3</v>
      </c>
      <c r="C35" s="36">
        <v>1</v>
      </c>
      <c r="D35">
        <v>159</v>
      </c>
      <c r="E35">
        <v>131</v>
      </c>
      <c r="F35">
        <v>26</v>
      </c>
      <c r="G35">
        <v>11</v>
      </c>
      <c r="H35" s="42">
        <v>990</v>
      </c>
      <c r="I35">
        <v>1733</v>
      </c>
      <c r="J35" s="42">
        <v>77985</v>
      </c>
      <c r="K35">
        <v>5003</v>
      </c>
      <c r="L35" s="42">
        <v>1468.5</v>
      </c>
      <c r="M35">
        <v>11</v>
      </c>
      <c r="N35">
        <v>11</v>
      </c>
      <c r="O35" s="36">
        <v>1</v>
      </c>
      <c r="P35" s="42">
        <v>80443.5</v>
      </c>
    </row>
    <row r="36" spans="1:16" x14ac:dyDescent="0.35">
      <c r="A36">
        <v>35</v>
      </c>
      <c r="B36">
        <v>3</v>
      </c>
      <c r="C36" s="36">
        <v>1</v>
      </c>
      <c r="D36">
        <v>159</v>
      </c>
      <c r="E36">
        <v>131</v>
      </c>
      <c r="F36">
        <v>26</v>
      </c>
      <c r="G36">
        <v>11</v>
      </c>
      <c r="H36" s="42">
        <v>1080</v>
      </c>
      <c r="I36">
        <v>1717</v>
      </c>
      <c r="J36" s="42">
        <v>77265</v>
      </c>
      <c r="K36">
        <v>5158</v>
      </c>
      <c r="L36" s="42">
        <v>1508.125</v>
      </c>
      <c r="M36">
        <v>12</v>
      </c>
      <c r="N36">
        <v>12</v>
      </c>
      <c r="O36" s="36">
        <v>1</v>
      </c>
      <c r="P36" s="42">
        <v>79853.125</v>
      </c>
    </row>
    <row r="37" spans="1:16" x14ac:dyDescent="0.35">
      <c r="A37">
        <v>36</v>
      </c>
      <c r="B37">
        <v>3</v>
      </c>
      <c r="C37" s="36">
        <v>1</v>
      </c>
      <c r="D37">
        <v>159</v>
      </c>
      <c r="E37">
        <v>131</v>
      </c>
      <c r="F37">
        <v>26</v>
      </c>
      <c r="G37">
        <v>11</v>
      </c>
      <c r="H37" s="42">
        <v>1080</v>
      </c>
      <c r="I37">
        <v>1701</v>
      </c>
      <c r="J37" s="42">
        <v>76545</v>
      </c>
      <c r="K37">
        <v>5412</v>
      </c>
      <c r="L37" s="42">
        <v>1569.375</v>
      </c>
      <c r="M37">
        <v>12</v>
      </c>
      <c r="N37">
        <v>12</v>
      </c>
      <c r="O37" s="36">
        <v>1</v>
      </c>
      <c r="P37" s="42">
        <v>79194.375</v>
      </c>
    </row>
    <row r="38" spans="1:16" x14ac:dyDescent="0.35">
      <c r="A38">
        <v>37</v>
      </c>
      <c r="B38">
        <v>3</v>
      </c>
      <c r="C38" s="36">
        <v>1</v>
      </c>
      <c r="D38">
        <v>159</v>
      </c>
      <c r="E38">
        <v>131</v>
      </c>
      <c r="F38">
        <v>26</v>
      </c>
      <c r="G38">
        <v>11</v>
      </c>
      <c r="H38" s="42">
        <v>990</v>
      </c>
      <c r="I38">
        <v>1717</v>
      </c>
      <c r="J38" s="42">
        <v>77265</v>
      </c>
      <c r="K38">
        <v>5291</v>
      </c>
      <c r="L38" s="42">
        <v>1539.375</v>
      </c>
      <c r="M38">
        <v>11</v>
      </c>
      <c r="N38">
        <v>11</v>
      </c>
      <c r="O38" s="36">
        <v>1</v>
      </c>
      <c r="P38" s="42">
        <v>79794.375</v>
      </c>
    </row>
    <row r="39" spans="1:16" x14ac:dyDescent="0.35">
      <c r="A39">
        <v>38</v>
      </c>
      <c r="B39">
        <v>3</v>
      </c>
      <c r="C39" s="36">
        <v>1</v>
      </c>
      <c r="D39">
        <v>159</v>
      </c>
      <c r="E39">
        <v>131</v>
      </c>
      <c r="F39">
        <v>26</v>
      </c>
      <c r="G39">
        <v>11</v>
      </c>
      <c r="H39" s="42">
        <v>1080</v>
      </c>
      <c r="I39">
        <v>1669</v>
      </c>
      <c r="J39" s="42">
        <v>75105</v>
      </c>
      <c r="K39">
        <v>5160</v>
      </c>
      <c r="L39" s="42">
        <v>1510.875</v>
      </c>
      <c r="M39">
        <v>12</v>
      </c>
      <c r="N39">
        <v>12</v>
      </c>
      <c r="O39" s="36">
        <v>1</v>
      </c>
      <c r="P39" s="42">
        <v>77695.875</v>
      </c>
    </row>
    <row r="40" spans="1:16" x14ac:dyDescent="0.35">
      <c r="A40">
        <v>39</v>
      </c>
      <c r="B40">
        <v>3</v>
      </c>
      <c r="C40" s="36">
        <v>1</v>
      </c>
      <c r="D40">
        <v>159</v>
      </c>
      <c r="E40">
        <v>131</v>
      </c>
      <c r="F40">
        <v>26</v>
      </c>
      <c r="G40">
        <v>11</v>
      </c>
      <c r="H40" s="42">
        <v>1080</v>
      </c>
      <c r="I40">
        <v>1685</v>
      </c>
      <c r="J40" s="42">
        <v>75825</v>
      </c>
      <c r="K40">
        <v>5422</v>
      </c>
      <c r="L40" s="42">
        <v>1573.25</v>
      </c>
      <c r="M40">
        <v>12</v>
      </c>
      <c r="N40">
        <v>12</v>
      </c>
      <c r="O40" s="36">
        <v>1</v>
      </c>
      <c r="P40" s="42">
        <v>78478.25</v>
      </c>
    </row>
    <row r="41" spans="1:16" x14ac:dyDescent="0.35">
      <c r="A41">
        <v>40</v>
      </c>
      <c r="B41">
        <v>3</v>
      </c>
      <c r="C41" s="36">
        <v>1</v>
      </c>
      <c r="D41">
        <v>159</v>
      </c>
      <c r="E41">
        <v>131</v>
      </c>
      <c r="F41">
        <v>26</v>
      </c>
      <c r="G41">
        <v>11</v>
      </c>
      <c r="H41" s="42">
        <v>1080</v>
      </c>
      <c r="I41">
        <v>1701</v>
      </c>
      <c r="J41" s="42">
        <v>76545</v>
      </c>
      <c r="K41">
        <v>5349</v>
      </c>
      <c r="L41" s="42">
        <v>1554.5</v>
      </c>
      <c r="M41">
        <v>12</v>
      </c>
      <c r="N41">
        <v>12</v>
      </c>
      <c r="O41" s="36">
        <v>1</v>
      </c>
      <c r="P41" s="42">
        <v>79179.5</v>
      </c>
    </row>
    <row r="42" spans="1:16" x14ac:dyDescent="0.35">
      <c r="A42">
        <v>41</v>
      </c>
      <c r="B42">
        <v>3</v>
      </c>
      <c r="C42" s="36">
        <v>1</v>
      </c>
      <c r="D42">
        <v>159</v>
      </c>
      <c r="E42">
        <v>131</v>
      </c>
      <c r="F42">
        <v>26</v>
      </c>
      <c r="G42">
        <v>11</v>
      </c>
      <c r="H42" s="42">
        <v>990</v>
      </c>
      <c r="I42">
        <v>1749</v>
      </c>
      <c r="J42" s="42">
        <v>78705</v>
      </c>
      <c r="K42">
        <v>5140</v>
      </c>
      <c r="L42" s="42">
        <v>1504</v>
      </c>
      <c r="M42">
        <v>11</v>
      </c>
      <c r="N42">
        <v>11</v>
      </c>
      <c r="O42" s="36">
        <v>1</v>
      </c>
      <c r="P42" s="42">
        <v>81199</v>
      </c>
    </row>
    <row r="43" spans="1:16" x14ac:dyDescent="0.35">
      <c r="A43">
        <v>42</v>
      </c>
      <c r="B43">
        <v>3</v>
      </c>
      <c r="C43" s="36">
        <v>1</v>
      </c>
      <c r="D43">
        <v>159</v>
      </c>
      <c r="E43">
        <v>131</v>
      </c>
      <c r="F43">
        <v>26</v>
      </c>
      <c r="G43">
        <v>11</v>
      </c>
      <c r="H43" s="42">
        <v>1080</v>
      </c>
      <c r="I43">
        <v>1685</v>
      </c>
      <c r="J43" s="42">
        <v>75825</v>
      </c>
      <c r="K43">
        <v>4999</v>
      </c>
      <c r="L43" s="42">
        <v>1475</v>
      </c>
      <c r="M43">
        <v>12</v>
      </c>
      <c r="N43">
        <v>12</v>
      </c>
      <c r="O43" s="36">
        <v>1</v>
      </c>
      <c r="P43" s="42">
        <v>78380</v>
      </c>
    </row>
    <row r="44" spans="1:16" x14ac:dyDescent="0.35">
      <c r="A44">
        <v>43</v>
      </c>
      <c r="B44">
        <v>3</v>
      </c>
      <c r="C44" s="36">
        <v>1</v>
      </c>
      <c r="D44">
        <v>159</v>
      </c>
      <c r="E44">
        <v>131</v>
      </c>
      <c r="F44">
        <v>26</v>
      </c>
      <c r="G44">
        <v>11</v>
      </c>
      <c r="H44" s="42">
        <v>990</v>
      </c>
      <c r="I44">
        <v>1733</v>
      </c>
      <c r="J44" s="42">
        <v>77985</v>
      </c>
      <c r="K44">
        <v>5225</v>
      </c>
      <c r="L44" s="42">
        <v>1523.625</v>
      </c>
      <c r="M44">
        <v>11</v>
      </c>
      <c r="N44">
        <v>11</v>
      </c>
      <c r="O44" s="36">
        <v>1</v>
      </c>
      <c r="P44" s="42">
        <v>80498.625</v>
      </c>
    </row>
    <row r="45" spans="1:16" x14ac:dyDescent="0.35">
      <c r="A45">
        <v>44</v>
      </c>
      <c r="B45">
        <v>3</v>
      </c>
      <c r="C45" s="36">
        <v>1</v>
      </c>
      <c r="D45">
        <v>159</v>
      </c>
      <c r="E45">
        <v>131</v>
      </c>
      <c r="F45">
        <v>26</v>
      </c>
      <c r="G45">
        <v>11</v>
      </c>
      <c r="H45" s="42">
        <v>990</v>
      </c>
      <c r="I45">
        <v>1733</v>
      </c>
      <c r="J45" s="42">
        <v>77985</v>
      </c>
      <c r="K45">
        <v>5215</v>
      </c>
      <c r="L45" s="42">
        <v>1523.75</v>
      </c>
      <c r="M45">
        <v>11</v>
      </c>
      <c r="N45">
        <v>11</v>
      </c>
      <c r="O45" s="36">
        <v>1</v>
      </c>
      <c r="P45" s="42">
        <v>80498.75</v>
      </c>
    </row>
    <row r="46" spans="1:16" x14ac:dyDescent="0.35">
      <c r="A46">
        <v>45</v>
      </c>
      <c r="B46">
        <v>3</v>
      </c>
      <c r="C46" s="36">
        <v>1</v>
      </c>
      <c r="D46">
        <v>159</v>
      </c>
      <c r="E46">
        <v>131</v>
      </c>
      <c r="F46">
        <v>26</v>
      </c>
      <c r="G46">
        <v>11</v>
      </c>
      <c r="H46" s="42">
        <v>1080</v>
      </c>
      <c r="I46">
        <v>1701</v>
      </c>
      <c r="J46" s="42">
        <v>76545</v>
      </c>
      <c r="K46">
        <v>5255</v>
      </c>
      <c r="L46" s="42">
        <v>1532.25</v>
      </c>
      <c r="M46">
        <v>12</v>
      </c>
      <c r="N46">
        <v>12</v>
      </c>
      <c r="O46" s="36">
        <v>1</v>
      </c>
      <c r="P46" s="42">
        <v>79157.25</v>
      </c>
    </row>
    <row r="47" spans="1:16" x14ac:dyDescent="0.35">
      <c r="A47">
        <v>46</v>
      </c>
      <c r="B47">
        <v>3</v>
      </c>
      <c r="C47" s="36">
        <v>1</v>
      </c>
      <c r="D47">
        <v>159</v>
      </c>
      <c r="E47">
        <v>131</v>
      </c>
      <c r="F47">
        <v>26</v>
      </c>
      <c r="G47">
        <v>11</v>
      </c>
      <c r="H47" s="42">
        <v>1080</v>
      </c>
      <c r="I47">
        <v>1669</v>
      </c>
      <c r="J47" s="42">
        <v>75105</v>
      </c>
      <c r="K47">
        <v>5076</v>
      </c>
      <c r="L47" s="42">
        <v>1489.5</v>
      </c>
      <c r="M47">
        <v>12</v>
      </c>
      <c r="N47">
        <v>12</v>
      </c>
      <c r="O47" s="36">
        <v>1</v>
      </c>
      <c r="P47" s="42">
        <v>77674.5</v>
      </c>
    </row>
    <row r="48" spans="1:16" x14ac:dyDescent="0.35">
      <c r="A48">
        <v>47</v>
      </c>
      <c r="B48">
        <v>3</v>
      </c>
      <c r="C48" s="36">
        <v>1</v>
      </c>
      <c r="D48">
        <v>159</v>
      </c>
      <c r="E48">
        <v>131</v>
      </c>
      <c r="F48">
        <v>26</v>
      </c>
      <c r="G48">
        <v>11</v>
      </c>
      <c r="H48" s="42">
        <v>1080</v>
      </c>
      <c r="I48">
        <v>1717</v>
      </c>
      <c r="J48" s="42">
        <v>77265</v>
      </c>
      <c r="K48">
        <v>5151</v>
      </c>
      <c r="L48" s="42">
        <v>1508</v>
      </c>
      <c r="M48">
        <v>12</v>
      </c>
      <c r="N48">
        <v>12</v>
      </c>
      <c r="O48" s="36">
        <v>1</v>
      </c>
      <c r="P48" s="42">
        <v>79853</v>
      </c>
    </row>
    <row r="49" spans="1:17" x14ac:dyDescent="0.35">
      <c r="A49">
        <v>48</v>
      </c>
      <c r="B49">
        <v>3</v>
      </c>
      <c r="C49" s="36">
        <v>1</v>
      </c>
      <c r="D49">
        <v>159</v>
      </c>
      <c r="E49">
        <v>131</v>
      </c>
      <c r="F49">
        <v>26</v>
      </c>
      <c r="G49">
        <v>11</v>
      </c>
      <c r="H49" s="42">
        <v>990</v>
      </c>
      <c r="I49">
        <v>1701</v>
      </c>
      <c r="J49" s="42">
        <v>76545</v>
      </c>
      <c r="K49">
        <v>5073</v>
      </c>
      <c r="L49" s="42">
        <v>1483.625</v>
      </c>
      <c r="M49">
        <v>11</v>
      </c>
      <c r="N49">
        <v>11</v>
      </c>
      <c r="O49" s="36">
        <v>1</v>
      </c>
      <c r="P49" s="42">
        <v>79018.625</v>
      </c>
    </row>
    <row r="50" spans="1:17" x14ac:dyDescent="0.35">
      <c r="A50">
        <v>49</v>
      </c>
      <c r="B50">
        <v>3</v>
      </c>
      <c r="C50" s="36">
        <v>1</v>
      </c>
      <c r="D50">
        <v>159</v>
      </c>
      <c r="E50">
        <v>131</v>
      </c>
      <c r="F50">
        <v>26</v>
      </c>
      <c r="G50">
        <v>11</v>
      </c>
      <c r="H50" s="42">
        <v>1080</v>
      </c>
      <c r="I50">
        <v>1653</v>
      </c>
      <c r="J50" s="42">
        <v>74385</v>
      </c>
      <c r="K50">
        <v>4760</v>
      </c>
      <c r="L50" s="42">
        <v>1411</v>
      </c>
      <c r="M50">
        <v>12</v>
      </c>
      <c r="N50">
        <v>12</v>
      </c>
      <c r="O50" s="36">
        <v>1</v>
      </c>
      <c r="P50" s="42">
        <v>76876</v>
      </c>
    </row>
    <row r="51" spans="1:17" x14ac:dyDescent="0.35">
      <c r="A51">
        <v>50</v>
      </c>
      <c r="B51">
        <v>3</v>
      </c>
      <c r="C51" s="36">
        <v>1</v>
      </c>
      <c r="D51">
        <v>159</v>
      </c>
      <c r="E51">
        <v>131</v>
      </c>
      <c r="F51">
        <v>26</v>
      </c>
      <c r="G51">
        <v>11</v>
      </c>
      <c r="H51" s="42">
        <v>1080</v>
      </c>
      <c r="I51">
        <v>1669</v>
      </c>
      <c r="J51" s="42">
        <v>75105</v>
      </c>
      <c r="K51">
        <v>5225</v>
      </c>
      <c r="L51" s="42">
        <v>1523.125</v>
      </c>
      <c r="M51">
        <v>12</v>
      </c>
      <c r="N51">
        <v>12</v>
      </c>
      <c r="O51" s="36">
        <v>1</v>
      </c>
      <c r="P51" s="42">
        <v>77708.125</v>
      </c>
    </row>
    <row r="52" spans="1:17" x14ac:dyDescent="0.35">
      <c r="A52">
        <v>1</v>
      </c>
      <c r="B52">
        <v>3</v>
      </c>
      <c r="C52" s="36">
        <v>0.9</v>
      </c>
      <c r="D52">
        <v>159</v>
      </c>
      <c r="E52">
        <v>114</v>
      </c>
      <c r="F52">
        <v>9</v>
      </c>
      <c r="G52">
        <v>11</v>
      </c>
      <c r="H52" s="42">
        <v>990</v>
      </c>
      <c r="I52">
        <v>1733</v>
      </c>
      <c r="J52" s="42">
        <v>77985</v>
      </c>
      <c r="K52">
        <v>4292</v>
      </c>
      <c r="L52" s="42">
        <v>1290.5</v>
      </c>
      <c r="M52">
        <v>11</v>
      </c>
      <c r="N52">
        <v>11</v>
      </c>
      <c r="O52" s="36">
        <v>1</v>
      </c>
      <c r="P52" s="42">
        <v>80265.5</v>
      </c>
      <c r="Q52" s="4"/>
    </row>
    <row r="53" spans="1:17" x14ac:dyDescent="0.35">
      <c r="A53">
        <v>2</v>
      </c>
      <c r="B53">
        <v>3</v>
      </c>
      <c r="C53" s="36">
        <v>0.9</v>
      </c>
      <c r="D53">
        <v>159</v>
      </c>
      <c r="E53">
        <v>114</v>
      </c>
      <c r="F53">
        <v>9</v>
      </c>
      <c r="G53">
        <v>11</v>
      </c>
      <c r="H53" s="42">
        <v>990</v>
      </c>
      <c r="I53">
        <v>1749</v>
      </c>
      <c r="J53" s="42">
        <v>78705</v>
      </c>
      <c r="K53">
        <v>4211</v>
      </c>
      <c r="L53" s="42">
        <v>1275.625</v>
      </c>
      <c r="M53">
        <v>11</v>
      </c>
      <c r="N53">
        <v>11</v>
      </c>
      <c r="O53" s="36">
        <v>1</v>
      </c>
      <c r="P53" s="42">
        <v>80970.625</v>
      </c>
      <c r="Q53" s="4"/>
    </row>
    <row r="54" spans="1:17" x14ac:dyDescent="0.35">
      <c r="A54">
        <v>3</v>
      </c>
      <c r="B54">
        <v>3</v>
      </c>
      <c r="C54" s="36">
        <v>0.9</v>
      </c>
      <c r="D54">
        <v>159</v>
      </c>
      <c r="E54">
        <v>114</v>
      </c>
      <c r="F54">
        <v>9</v>
      </c>
      <c r="G54">
        <v>11</v>
      </c>
      <c r="H54" s="42">
        <v>1080</v>
      </c>
      <c r="I54">
        <v>1717</v>
      </c>
      <c r="J54" s="42">
        <v>77265</v>
      </c>
      <c r="K54">
        <v>4449</v>
      </c>
      <c r="L54" s="42">
        <v>1333.75</v>
      </c>
      <c r="M54">
        <v>12</v>
      </c>
      <c r="N54">
        <v>12</v>
      </c>
      <c r="O54" s="36">
        <v>1</v>
      </c>
      <c r="P54" s="42">
        <v>79678.75</v>
      </c>
      <c r="Q54" s="4"/>
    </row>
    <row r="55" spans="1:17" x14ac:dyDescent="0.35">
      <c r="A55">
        <v>4</v>
      </c>
      <c r="B55">
        <v>3</v>
      </c>
      <c r="C55" s="36">
        <v>0.9</v>
      </c>
      <c r="D55">
        <v>159</v>
      </c>
      <c r="E55">
        <v>114</v>
      </c>
      <c r="F55">
        <v>9</v>
      </c>
      <c r="G55">
        <v>11</v>
      </c>
      <c r="H55" s="42">
        <v>1080</v>
      </c>
      <c r="I55">
        <v>1701</v>
      </c>
      <c r="J55" s="42">
        <v>76545</v>
      </c>
      <c r="K55">
        <v>4331</v>
      </c>
      <c r="L55" s="42">
        <v>1304.625</v>
      </c>
      <c r="M55">
        <v>12</v>
      </c>
      <c r="N55">
        <v>12</v>
      </c>
      <c r="O55" s="36">
        <v>1</v>
      </c>
      <c r="P55" s="42">
        <v>78929.625</v>
      </c>
      <c r="Q55" s="4"/>
    </row>
    <row r="56" spans="1:17" x14ac:dyDescent="0.35">
      <c r="A56">
        <v>5</v>
      </c>
      <c r="B56">
        <v>3</v>
      </c>
      <c r="C56" s="36">
        <v>0.9</v>
      </c>
      <c r="D56">
        <v>159</v>
      </c>
      <c r="E56">
        <v>114</v>
      </c>
      <c r="F56">
        <v>9</v>
      </c>
      <c r="G56">
        <v>11</v>
      </c>
      <c r="H56" s="42">
        <v>1080</v>
      </c>
      <c r="I56">
        <v>1733</v>
      </c>
      <c r="J56" s="42">
        <v>77985</v>
      </c>
      <c r="K56">
        <v>4479</v>
      </c>
      <c r="L56" s="42">
        <v>1342.125</v>
      </c>
      <c r="M56">
        <v>12</v>
      </c>
      <c r="N56">
        <v>12</v>
      </c>
      <c r="O56" s="36">
        <v>1</v>
      </c>
      <c r="P56" s="42">
        <v>80407.125</v>
      </c>
    </row>
    <row r="57" spans="1:17" x14ac:dyDescent="0.35">
      <c r="A57">
        <v>6</v>
      </c>
      <c r="B57">
        <v>3</v>
      </c>
      <c r="C57" s="36">
        <v>0.9</v>
      </c>
      <c r="D57">
        <v>159</v>
      </c>
      <c r="E57">
        <v>114</v>
      </c>
      <c r="F57">
        <v>9</v>
      </c>
      <c r="G57">
        <v>11</v>
      </c>
      <c r="H57" s="42">
        <v>990</v>
      </c>
      <c r="I57">
        <v>1749</v>
      </c>
      <c r="J57" s="42">
        <v>78705</v>
      </c>
      <c r="K57">
        <v>4564</v>
      </c>
      <c r="L57" s="42">
        <v>1358.75</v>
      </c>
      <c r="M57">
        <v>11</v>
      </c>
      <c r="N57">
        <v>11</v>
      </c>
      <c r="O57" s="36">
        <v>1</v>
      </c>
      <c r="P57" s="42">
        <v>81053.75</v>
      </c>
    </row>
    <row r="58" spans="1:17" x14ac:dyDescent="0.35">
      <c r="A58">
        <v>7</v>
      </c>
      <c r="B58">
        <v>3</v>
      </c>
      <c r="C58" s="36">
        <v>0.9</v>
      </c>
      <c r="D58">
        <v>159</v>
      </c>
      <c r="E58">
        <v>114</v>
      </c>
      <c r="F58">
        <v>9</v>
      </c>
      <c r="G58">
        <v>10</v>
      </c>
      <c r="H58" s="42">
        <v>990</v>
      </c>
      <c r="I58">
        <v>1558</v>
      </c>
      <c r="J58" s="42">
        <v>70110</v>
      </c>
      <c r="K58">
        <v>4470</v>
      </c>
      <c r="L58" s="42">
        <v>1326.75</v>
      </c>
      <c r="M58">
        <v>11</v>
      </c>
      <c r="N58">
        <v>11</v>
      </c>
      <c r="O58" s="36">
        <v>1</v>
      </c>
      <c r="P58" s="42">
        <v>72426.75</v>
      </c>
    </row>
    <row r="59" spans="1:17" x14ac:dyDescent="0.35">
      <c r="A59">
        <v>8</v>
      </c>
      <c r="B59">
        <v>3</v>
      </c>
      <c r="C59" s="36">
        <v>0.9</v>
      </c>
      <c r="D59">
        <v>159</v>
      </c>
      <c r="E59">
        <v>114</v>
      </c>
      <c r="F59">
        <v>9</v>
      </c>
      <c r="G59">
        <v>11</v>
      </c>
      <c r="H59" s="42">
        <v>990</v>
      </c>
      <c r="I59">
        <v>1733</v>
      </c>
      <c r="J59" s="42">
        <v>77985</v>
      </c>
      <c r="K59">
        <v>4275</v>
      </c>
      <c r="L59" s="42">
        <v>1290.875</v>
      </c>
      <c r="M59">
        <v>11</v>
      </c>
      <c r="N59">
        <v>11</v>
      </c>
      <c r="O59" s="36">
        <v>1</v>
      </c>
      <c r="P59" s="42">
        <v>80265.875</v>
      </c>
    </row>
    <row r="60" spans="1:17" x14ac:dyDescent="0.35">
      <c r="A60">
        <v>9</v>
      </c>
      <c r="B60">
        <v>3</v>
      </c>
      <c r="C60" s="36">
        <v>0.9</v>
      </c>
      <c r="D60">
        <v>159</v>
      </c>
      <c r="E60">
        <v>114</v>
      </c>
      <c r="F60">
        <v>9</v>
      </c>
      <c r="G60">
        <v>11</v>
      </c>
      <c r="H60" s="42">
        <v>1080</v>
      </c>
      <c r="I60">
        <v>1717</v>
      </c>
      <c r="J60" s="42">
        <v>77265</v>
      </c>
      <c r="K60">
        <v>4679</v>
      </c>
      <c r="L60" s="42">
        <v>1390.25</v>
      </c>
      <c r="M60">
        <v>12</v>
      </c>
      <c r="N60">
        <v>12</v>
      </c>
      <c r="O60" s="36">
        <v>1</v>
      </c>
      <c r="P60" s="42">
        <v>79735.25</v>
      </c>
    </row>
    <row r="61" spans="1:17" x14ac:dyDescent="0.35">
      <c r="A61">
        <v>10</v>
      </c>
      <c r="B61">
        <v>3</v>
      </c>
      <c r="C61" s="36">
        <v>0.9</v>
      </c>
      <c r="D61">
        <v>159</v>
      </c>
      <c r="E61">
        <v>114</v>
      </c>
      <c r="F61">
        <v>9</v>
      </c>
      <c r="G61">
        <v>11</v>
      </c>
      <c r="H61" s="42">
        <v>990</v>
      </c>
      <c r="I61">
        <v>1717</v>
      </c>
      <c r="J61" s="42">
        <v>77265</v>
      </c>
      <c r="K61">
        <v>4464</v>
      </c>
      <c r="L61" s="42">
        <v>1330</v>
      </c>
      <c r="M61">
        <v>11</v>
      </c>
      <c r="N61">
        <v>11</v>
      </c>
      <c r="O61" s="36">
        <v>1</v>
      </c>
      <c r="P61" s="42">
        <v>79585</v>
      </c>
    </row>
    <row r="62" spans="1:17" x14ac:dyDescent="0.35">
      <c r="A62">
        <v>11</v>
      </c>
      <c r="B62">
        <v>3</v>
      </c>
      <c r="C62" s="36">
        <v>0.9</v>
      </c>
      <c r="D62">
        <v>159</v>
      </c>
      <c r="E62">
        <v>114</v>
      </c>
      <c r="F62">
        <v>9</v>
      </c>
      <c r="G62">
        <v>11</v>
      </c>
      <c r="H62" s="42">
        <v>990</v>
      </c>
      <c r="I62">
        <v>1685</v>
      </c>
      <c r="J62" s="42">
        <v>75825</v>
      </c>
      <c r="K62">
        <v>4327</v>
      </c>
      <c r="L62" s="42">
        <v>1297.5</v>
      </c>
      <c r="M62">
        <v>11</v>
      </c>
      <c r="N62">
        <v>11</v>
      </c>
      <c r="O62" s="36">
        <v>1</v>
      </c>
      <c r="P62" s="42">
        <v>78112.5</v>
      </c>
    </row>
    <row r="63" spans="1:17" x14ac:dyDescent="0.35">
      <c r="A63">
        <v>12</v>
      </c>
      <c r="B63">
        <v>3</v>
      </c>
      <c r="C63" s="36">
        <v>0.9</v>
      </c>
      <c r="D63">
        <v>159</v>
      </c>
      <c r="E63">
        <v>114</v>
      </c>
      <c r="F63">
        <v>9</v>
      </c>
      <c r="G63">
        <v>11</v>
      </c>
      <c r="H63" s="42">
        <v>990</v>
      </c>
      <c r="I63">
        <v>1701</v>
      </c>
      <c r="J63" s="42">
        <v>76545</v>
      </c>
      <c r="K63">
        <v>4432</v>
      </c>
      <c r="L63" s="42">
        <v>1325.125</v>
      </c>
      <c r="M63">
        <v>11</v>
      </c>
      <c r="N63">
        <v>11</v>
      </c>
      <c r="O63" s="36">
        <v>1</v>
      </c>
      <c r="P63" s="42">
        <v>78860.125</v>
      </c>
    </row>
    <row r="64" spans="1:17" x14ac:dyDescent="0.35">
      <c r="A64">
        <v>13</v>
      </c>
      <c r="B64">
        <v>3</v>
      </c>
      <c r="C64" s="36">
        <v>0.9</v>
      </c>
      <c r="D64">
        <v>159</v>
      </c>
      <c r="E64">
        <v>114</v>
      </c>
      <c r="F64">
        <v>9</v>
      </c>
      <c r="G64">
        <v>11</v>
      </c>
      <c r="H64" s="42">
        <v>1080</v>
      </c>
      <c r="I64">
        <v>1685</v>
      </c>
      <c r="J64" s="42">
        <v>75825</v>
      </c>
      <c r="K64">
        <v>4285</v>
      </c>
      <c r="L64" s="42">
        <v>1289.5</v>
      </c>
      <c r="M64">
        <v>12</v>
      </c>
      <c r="N64">
        <v>12</v>
      </c>
      <c r="O64" s="36">
        <v>1</v>
      </c>
      <c r="P64" s="42">
        <v>78194.5</v>
      </c>
    </row>
    <row r="65" spans="1:16" x14ac:dyDescent="0.35">
      <c r="A65">
        <v>14</v>
      </c>
      <c r="B65">
        <v>3</v>
      </c>
      <c r="C65" s="36">
        <v>0.9</v>
      </c>
      <c r="D65">
        <v>159</v>
      </c>
      <c r="E65">
        <v>114</v>
      </c>
      <c r="F65">
        <v>9</v>
      </c>
      <c r="G65">
        <v>11</v>
      </c>
      <c r="H65" s="42">
        <v>1080</v>
      </c>
      <c r="I65">
        <v>1685</v>
      </c>
      <c r="J65" s="42">
        <v>75825</v>
      </c>
      <c r="K65">
        <v>4457</v>
      </c>
      <c r="L65" s="42">
        <v>1334.5</v>
      </c>
      <c r="M65">
        <v>12</v>
      </c>
      <c r="N65">
        <v>12</v>
      </c>
      <c r="O65" s="36">
        <v>1</v>
      </c>
      <c r="P65" s="42">
        <v>78239.5</v>
      </c>
    </row>
    <row r="66" spans="1:16" x14ac:dyDescent="0.35">
      <c r="A66">
        <v>15</v>
      </c>
      <c r="B66">
        <v>3</v>
      </c>
      <c r="C66" s="36">
        <v>0.9</v>
      </c>
      <c r="D66">
        <v>159</v>
      </c>
      <c r="E66">
        <v>114</v>
      </c>
      <c r="F66">
        <v>9</v>
      </c>
      <c r="G66">
        <v>11</v>
      </c>
      <c r="H66" s="42">
        <v>1080</v>
      </c>
      <c r="I66">
        <v>1701</v>
      </c>
      <c r="J66" s="42">
        <v>76545</v>
      </c>
      <c r="K66">
        <v>4392</v>
      </c>
      <c r="L66" s="42">
        <v>1319.25</v>
      </c>
      <c r="M66">
        <v>12</v>
      </c>
      <c r="N66">
        <v>12</v>
      </c>
      <c r="O66" s="36">
        <v>1</v>
      </c>
      <c r="P66" s="42">
        <v>78944.25</v>
      </c>
    </row>
    <row r="67" spans="1:16" x14ac:dyDescent="0.35">
      <c r="A67">
        <v>16</v>
      </c>
      <c r="B67">
        <v>3</v>
      </c>
      <c r="C67" s="36">
        <v>0.9</v>
      </c>
      <c r="D67">
        <v>159</v>
      </c>
      <c r="E67">
        <v>114</v>
      </c>
      <c r="F67">
        <v>9</v>
      </c>
      <c r="G67">
        <v>11</v>
      </c>
      <c r="H67" s="42">
        <v>1080</v>
      </c>
      <c r="I67">
        <v>1653</v>
      </c>
      <c r="J67" s="42">
        <v>74385</v>
      </c>
      <c r="K67">
        <v>4451</v>
      </c>
      <c r="L67" s="42">
        <v>1328.375</v>
      </c>
      <c r="M67">
        <v>12</v>
      </c>
      <c r="N67">
        <v>12</v>
      </c>
      <c r="O67" s="36">
        <v>1</v>
      </c>
      <c r="P67" s="42">
        <v>76793.375</v>
      </c>
    </row>
    <row r="68" spans="1:16" x14ac:dyDescent="0.35">
      <c r="A68">
        <v>17</v>
      </c>
      <c r="B68">
        <v>3</v>
      </c>
      <c r="C68" s="36">
        <v>0.9</v>
      </c>
      <c r="D68">
        <v>159</v>
      </c>
      <c r="E68">
        <v>114</v>
      </c>
      <c r="F68">
        <v>9</v>
      </c>
      <c r="G68">
        <v>11</v>
      </c>
      <c r="H68" s="42">
        <v>990</v>
      </c>
      <c r="I68">
        <v>1701</v>
      </c>
      <c r="J68" s="42">
        <v>76545</v>
      </c>
      <c r="K68">
        <v>4294</v>
      </c>
      <c r="L68" s="42">
        <v>1289.25</v>
      </c>
      <c r="M68">
        <v>11</v>
      </c>
      <c r="N68">
        <v>11</v>
      </c>
      <c r="O68" s="36">
        <v>1</v>
      </c>
      <c r="P68" s="42">
        <v>78824.25</v>
      </c>
    </row>
    <row r="69" spans="1:16" x14ac:dyDescent="0.35">
      <c r="A69">
        <v>18</v>
      </c>
      <c r="B69">
        <v>3</v>
      </c>
      <c r="C69" s="36">
        <v>0.9</v>
      </c>
      <c r="D69">
        <v>159</v>
      </c>
      <c r="E69">
        <v>114</v>
      </c>
      <c r="F69">
        <v>9</v>
      </c>
      <c r="G69">
        <v>11</v>
      </c>
      <c r="H69" s="42">
        <v>1080</v>
      </c>
      <c r="I69">
        <v>1669</v>
      </c>
      <c r="J69" s="42">
        <v>75105</v>
      </c>
      <c r="K69">
        <v>4294</v>
      </c>
      <c r="L69" s="42">
        <v>1295.75</v>
      </c>
      <c r="M69">
        <v>12</v>
      </c>
      <c r="N69">
        <v>12</v>
      </c>
      <c r="O69" s="36">
        <v>1</v>
      </c>
      <c r="P69" s="42">
        <v>77480.75</v>
      </c>
    </row>
    <row r="70" spans="1:16" x14ac:dyDescent="0.35">
      <c r="A70">
        <v>19</v>
      </c>
      <c r="B70">
        <v>3</v>
      </c>
      <c r="C70" s="36">
        <v>0.9</v>
      </c>
      <c r="D70">
        <v>159</v>
      </c>
      <c r="E70">
        <v>114</v>
      </c>
      <c r="F70">
        <v>9</v>
      </c>
      <c r="G70">
        <v>11</v>
      </c>
      <c r="H70" s="42">
        <v>990</v>
      </c>
      <c r="I70">
        <v>1701</v>
      </c>
      <c r="J70" s="42">
        <v>76545</v>
      </c>
      <c r="K70">
        <v>4571</v>
      </c>
      <c r="L70" s="42">
        <v>1358.25</v>
      </c>
      <c r="M70">
        <v>11</v>
      </c>
      <c r="N70">
        <v>11</v>
      </c>
      <c r="O70" s="36">
        <v>1</v>
      </c>
      <c r="P70" s="42">
        <v>78893.25</v>
      </c>
    </row>
    <row r="71" spans="1:16" x14ac:dyDescent="0.35">
      <c r="A71">
        <v>20</v>
      </c>
      <c r="B71">
        <v>3</v>
      </c>
      <c r="C71" s="36">
        <v>0.9</v>
      </c>
      <c r="D71">
        <v>159</v>
      </c>
      <c r="E71">
        <v>114</v>
      </c>
      <c r="F71">
        <v>9</v>
      </c>
      <c r="G71">
        <v>11</v>
      </c>
      <c r="H71" s="42">
        <v>1080</v>
      </c>
      <c r="I71">
        <v>1669</v>
      </c>
      <c r="J71" s="42">
        <v>75105</v>
      </c>
      <c r="K71">
        <v>4393</v>
      </c>
      <c r="L71" s="42">
        <v>1315.625</v>
      </c>
      <c r="M71">
        <v>12</v>
      </c>
      <c r="N71">
        <v>12</v>
      </c>
      <c r="O71" s="36">
        <v>1</v>
      </c>
      <c r="P71" s="42">
        <v>77500.625</v>
      </c>
    </row>
    <row r="72" spans="1:16" x14ac:dyDescent="0.35">
      <c r="A72">
        <v>21</v>
      </c>
      <c r="B72">
        <v>3</v>
      </c>
      <c r="C72" s="36">
        <v>0.9</v>
      </c>
      <c r="D72">
        <v>159</v>
      </c>
      <c r="E72">
        <v>114</v>
      </c>
      <c r="F72">
        <v>9</v>
      </c>
      <c r="G72">
        <v>11</v>
      </c>
      <c r="H72" s="42">
        <v>990</v>
      </c>
      <c r="I72">
        <v>1717</v>
      </c>
      <c r="J72" s="42">
        <v>77265</v>
      </c>
      <c r="K72">
        <v>4492</v>
      </c>
      <c r="L72" s="42">
        <v>1338.5</v>
      </c>
      <c r="M72">
        <v>11</v>
      </c>
      <c r="N72">
        <v>11</v>
      </c>
      <c r="O72" s="36">
        <v>1</v>
      </c>
      <c r="P72" s="42">
        <v>79593.5</v>
      </c>
    </row>
    <row r="73" spans="1:16" x14ac:dyDescent="0.35">
      <c r="A73">
        <v>22</v>
      </c>
      <c r="B73">
        <v>3</v>
      </c>
      <c r="C73" s="36">
        <v>0.9</v>
      </c>
      <c r="D73">
        <v>159</v>
      </c>
      <c r="E73">
        <v>114</v>
      </c>
      <c r="F73">
        <v>9</v>
      </c>
      <c r="G73">
        <v>11</v>
      </c>
      <c r="H73" s="42">
        <v>990</v>
      </c>
      <c r="I73">
        <v>1717</v>
      </c>
      <c r="J73" s="42">
        <v>77265</v>
      </c>
      <c r="K73">
        <v>4389</v>
      </c>
      <c r="L73" s="42">
        <v>1313</v>
      </c>
      <c r="M73">
        <v>11</v>
      </c>
      <c r="N73">
        <v>11</v>
      </c>
      <c r="O73" s="36">
        <v>1</v>
      </c>
      <c r="P73" s="42">
        <v>79568</v>
      </c>
    </row>
    <row r="74" spans="1:16" x14ac:dyDescent="0.35">
      <c r="A74">
        <v>23</v>
      </c>
      <c r="B74">
        <v>3</v>
      </c>
      <c r="C74" s="36">
        <v>0.9</v>
      </c>
      <c r="D74">
        <v>159</v>
      </c>
      <c r="E74">
        <v>114</v>
      </c>
      <c r="F74">
        <v>9</v>
      </c>
      <c r="G74">
        <v>11</v>
      </c>
      <c r="H74" s="42">
        <v>1080</v>
      </c>
      <c r="I74">
        <v>1733</v>
      </c>
      <c r="J74" s="42">
        <v>77985</v>
      </c>
      <c r="K74">
        <v>4437</v>
      </c>
      <c r="L74" s="42">
        <v>1332</v>
      </c>
      <c r="M74">
        <v>12</v>
      </c>
      <c r="N74">
        <v>11</v>
      </c>
      <c r="O74" s="36">
        <v>0.91666666699999999</v>
      </c>
      <c r="P74" s="42">
        <v>80397</v>
      </c>
    </row>
    <row r="75" spans="1:16" x14ac:dyDescent="0.35">
      <c r="A75">
        <v>24</v>
      </c>
      <c r="B75">
        <v>3</v>
      </c>
      <c r="C75" s="36">
        <v>0.9</v>
      </c>
      <c r="D75">
        <v>159</v>
      </c>
      <c r="E75">
        <v>114</v>
      </c>
      <c r="F75">
        <v>9</v>
      </c>
      <c r="G75">
        <v>11</v>
      </c>
      <c r="H75" s="42">
        <v>990</v>
      </c>
      <c r="I75">
        <v>1733</v>
      </c>
      <c r="J75" s="42">
        <v>77985</v>
      </c>
      <c r="K75">
        <v>4358</v>
      </c>
      <c r="L75" s="42">
        <v>1308.125</v>
      </c>
      <c r="M75">
        <v>11</v>
      </c>
      <c r="N75">
        <v>11</v>
      </c>
      <c r="O75" s="36">
        <v>1</v>
      </c>
      <c r="P75" s="42">
        <v>80283.125</v>
      </c>
    </row>
    <row r="76" spans="1:16" x14ac:dyDescent="0.35">
      <c r="A76">
        <v>25</v>
      </c>
      <c r="B76">
        <v>3</v>
      </c>
      <c r="C76" s="36">
        <v>0.9</v>
      </c>
      <c r="D76">
        <v>159</v>
      </c>
      <c r="E76">
        <v>114</v>
      </c>
      <c r="F76">
        <v>9</v>
      </c>
      <c r="G76">
        <v>11</v>
      </c>
      <c r="H76" s="42">
        <v>1080</v>
      </c>
      <c r="I76">
        <v>1669</v>
      </c>
      <c r="J76" s="42">
        <v>75105</v>
      </c>
      <c r="K76">
        <v>4282</v>
      </c>
      <c r="L76" s="42">
        <v>1286.625</v>
      </c>
      <c r="M76">
        <v>12</v>
      </c>
      <c r="N76">
        <v>12</v>
      </c>
      <c r="O76" s="36">
        <v>1</v>
      </c>
      <c r="P76" s="42">
        <v>77471.625</v>
      </c>
    </row>
    <row r="77" spans="1:16" x14ac:dyDescent="0.35">
      <c r="A77">
        <v>26</v>
      </c>
      <c r="B77">
        <v>3</v>
      </c>
      <c r="C77" s="36">
        <v>0.9</v>
      </c>
      <c r="D77">
        <v>159</v>
      </c>
      <c r="E77">
        <v>114</v>
      </c>
      <c r="F77">
        <v>9</v>
      </c>
      <c r="G77">
        <v>11</v>
      </c>
      <c r="H77" s="42">
        <v>990</v>
      </c>
      <c r="I77">
        <v>1701</v>
      </c>
      <c r="J77" s="42">
        <v>76545</v>
      </c>
      <c r="K77">
        <v>4570</v>
      </c>
      <c r="L77" s="42">
        <v>1360.5</v>
      </c>
      <c r="M77">
        <v>11</v>
      </c>
      <c r="N77">
        <v>11</v>
      </c>
      <c r="O77" s="36">
        <v>1</v>
      </c>
      <c r="P77" s="42">
        <v>78895.5</v>
      </c>
    </row>
    <row r="78" spans="1:16" x14ac:dyDescent="0.35">
      <c r="A78">
        <v>27</v>
      </c>
      <c r="B78">
        <v>3</v>
      </c>
      <c r="C78" s="36">
        <v>0.9</v>
      </c>
      <c r="D78">
        <v>159</v>
      </c>
      <c r="E78">
        <v>114</v>
      </c>
      <c r="F78">
        <v>9</v>
      </c>
      <c r="G78">
        <v>11</v>
      </c>
      <c r="H78" s="42">
        <v>990</v>
      </c>
      <c r="I78">
        <v>1733</v>
      </c>
      <c r="J78" s="42">
        <v>77985</v>
      </c>
      <c r="K78">
        <v>4352</v>
      </c>
      <c r="L78" s="42">
        <v>1307.125</v>
      </c>
      <c r="M78">
        <v>11</v>
      </c>
      <c r="N78">
        <v>11</v>
      </c>
      <c r="O78" s="36">
        <v>1</v>
      </c>
      <c r="P78" s="42">
        <v>80282.125</v>
      </c>
    </row>
    <row r="79" spans="1:16" x14ac:dyDescent="0.35">
      <c r="A79">
        <v>28</v>
      </c>
      <c r="B79">
        <v>3</v>
      </c>
      <c r="C79" s="36">
        <v>0.9</v>
      </c>
      <c r="D79">
        <v>159</v>
      </c>
      <c r="E79">
        <v>114</v>
      </c>
      <c r="F79">
        <v>9</v>
      </c>
      <c r="G79">
        <v>11</v>
      </c>
      <c r="H79" s="42">
        <v>1080</v>
      </c>
      <c r="I79">
        <v>1701</v>
      </c>
      <c r="J79" s="42">
        <v>76545</v>
      </c>
      <c r="K79">
        <v>4371</v>
      </c>
      <c r="L79" s="42">
        <v>1313.25</v>
      </c>
      <c r="M79">
        <v>12</v>
      </c>
      <c r="N79">
        <v>12</v>
      </c>
      <c r="O79" s="36">
        <v>1</v>
      </c>
      <c r="P79" s="42">
        <v>78938.25</v>
      </c>
    </row>
    <row r="80" spans="1:16" x14ac:dyDescent="0.35">
      <c r="A80">
        <v>29</v>
      </c>
      <c r="B80">
        <v>3</v>
      </c>
      <c r="C80" s="36">
        <v>0.9</v>
      </c>
      <c r="D80">
        <v>159</v>
      </c>
      <c r="E80">
        <v>114</v>
      </c>
      <c r="F80">
        <v>9</v>
      </c>
      <c r="G80">
        <v>11</v>
      </c>
      <c r="H80" s="42">
        <v>1080</v>
      </c>
      <c r="I80">
        <v>1685</v>
      </c>
      <c r="J80" s="42">
        <v>75825</v>
      </c>
      <c r="K80">
        <v>4222</v>
      </c>
      <c r="L80" s="42">
        <v>1274.75</v>
      </c>
      <c r="M80">
        <v>12</v>
      </c>
      <c r="N80">
        <v>12</v>
      </c>
      <c r="O80" s="36">
        <v>1</v>
      </c>
      <c r="P80" s="42">
        <v>78179.75</v>
      </c>
    </row>
    <row r="81" spans="1:16" x14ac:dyDescent="0.35">
      <c r="A81">
        <v>30</v>
      </c>
      <c r="B81">
        <v>3</v>
      </c>
      <c r="C81" s="36">
        <v>0.9</v>
      </c>
      <c r="D81">
        <v>159</v>
      </c>
      <c r="E81">
        <v>114</v>
      </c>
      <c r="F81">
        <v>9</v>
      </c>
      <c r="G81">
        <v>11</v>
      </c>
      <c r="H81" s="42">
        <v>1080</v>
      </c>
      <c r="I81">
        <v>1669</v>
      </c>
      <c r="J81" s="42">
        <v>75105</v>
      </c>
      <c r="K81">
        <v>4377</v>
      </c>
      <c r="L81" s="42">
        <v>1313.125</v>
      </c>
      <c r="M81">
        <v>12</v>
      </c>
      <c r="N81">
        <v>12</v>
      </c>
      <c r="O81" s="36">
        <v>1</v>
      </c>
      <c r="P81" s="42">
        <v>77498.125</v>
      </c>
    </row>
    <row r="82" spans="1:16" x14ac:dyDescent="0.35">
      <c r="A82">
        <v>31</v>
      </c>
      <c r="B82">
        <v>3</v>
      </c>
      <c r="C82" s="36">
        <v>0.9</v>
      </c>
      <c r="D82">
        <v>159</v>
      </c>
      <c r="E82">
        <v>114</v>
      </c>
      <c r="F82">
        <v>9</v>
      </c>
      <c r="G82">
        <v>11</v>
      </c>
      <c r="H82" s="42">
        <v>990</v>
      </c>
      <c r="I82">
        <v>1701</v>
      </c>
      <c r="J82" s="42">
        <v>76545</v>
      </c>
      <c r="K82">
        <v>4439</v>
      </c>
      <c r="L82" s="42">
        <v>1327.75</v>
      </c>
      <c r="M82">
        <v>11</v>
      </c>
      <c r="N82">
        <v>11</v>
      </c>
      <c r="O82" s="36">
        <v>1</v>
      </c>
      <c r="P82" s="42">
        <v>78862.75</v>
      </c>
    </row>
    <row r="83" spans="1:16" x14ac:dyDescent="0.35">
      <c r="A83">
        <v>32</v>
      </c>
      <c r="B83">
        <v>3</v>
      </c>
      <c r="C83" s="36">
        <v>0.9</v>
      </c>
      <c r="D83">
        <v>159</v>
      </c>
      <c r="E83">
        <v>114</v>
      </c>
      <c r="F83">
        <v>9</v>
      </c>
      <c r="G83">
        <v>11</v>
      </c>
      <c r="H83" s="42">
        <v>990</v>
      </c>
      <c r="I83">
        <v>1717</v>
      </c>
      <c r="J83" s="42">
        <v>77265</v>
      </c>
      <c r="K83">
        <v>4461</v>
      </c>
      <c r="L83" s="42">
        <v>1332.25</v>
      </c>
      <c r="M83">
        <v>11</v>
      </c>
      <c r="N83">
        <v>11</v>
      </c>
      <c r="O83" s="36">
        <v>1</v>
      </c>
      <c r="P83" s="42">
        <v>79587.25</v>
      </c>
    </row>
    <row r="84" spans="1:16" x14ac:dyDescent="0.35">
      <c r="A84">
        <v>33</v>
      </c>
      <c r="B84">
        <v>3</v>
      </c>
      <c r="C84" s="36">
        <v>0.9</v>
      </c>
      <c r="D84">
        <v>159</v>
      </c>
      <c r="E84">
        <v>114</v>
      </c>
      <c r="F84">
        <v>9</v>
      </c>
      <c r="G84">
        <v>11</v>
      </c>
      <c r="H84" s="42">
        <v>1080</v>
      </c>
      <c r="I84">
        <v>1701</v>
      </c>
      <c r="J84" s="42">
        <v>76545</v>
      </c>
      <c r="K84">
        <v>4130</v>
      </c>
      <c r="L84" s="42">
        <v>1254.5</v>
      </c>
      <c r="M84">
        <v>12</v>
      </c>
      <c r="N84">
        <v>12</v>
      </c>
      <c r="O84" s="36">
        <v>1</v>
      </c>
      <c r="P84" s="42">
        <v>78879.5</v>
      </c>
    </row>
    <row r="85" spans="1:16" x14ac:dyDescent="0.35">
      <c r="A85">
        <v>34</v>
      </c>
      <c r="B85">
        <v>3</v>
      </c>
      <c r="C85" s="36">
        <v>0.9</v>
      </c>
      <c r="D85">
        <v>159</v>
      </c>
      <c r="E85">
        <v>114</v>
      </c>
      <c r="F85">
        <v>9</v>
      </c>
      <c r="G85">
        <v>11</v>
      </c>
      <c r="H85" s="42">
        <v>990</v>
      </c>
      <c r="I85">
        <v>1701</v>
      </c>
      <c r="J85" s="42">
        <v>76545</v>
      </c>
      <c r="K85">
        <v>4455</v>
      </c>
      <c r="L85" s="42">
        <v>1329</v>
      </c>
      <c r="M85">
        <v>11</v>
      </c>
      <c r="N85">
        <v>11</v>
      </c>
      <c r="O85" s="36">
        <v>1</v>
      </c>
      <c r="P85" s="42">
        <v>78864</v>
      </c>
    </row>
    <row r="86" spans="1:16" x14ac:dyDescent="0.35">
      <c r="A86">
        <v>35</v>
      </c>
      <c r="B86">
        <v>3</v>
      </c>
      <c r="C86" s="36">
        <v>0.9</v>
      </c>
      <c r="D86">
        <v>159</v>
      </c>
      <c r="E86">
        <v>114</v>
      </c>
      <c r="F86">
        <v>9</v>
      </c>
      <c r="G86">
        <v>11</v>
      </c>
      <c r="H86" s="42">
        <v>1080</v>
      </c>
      <c r="I86">
        <v>1701</v>
      </c>
      <c r="J86" s="42">
        <v>76545</v>
      </c>
      <c r="K86">
        <v>4199</v>
      </c>
      <c r="L86" s="42">
        <v>1271.25</v>
      </c>
      <c r="M86">
        <v>12</v>
      </c>
      <c r="N86">
        <v>12</v>
      </c>
      <c r="O86" s="36">
        <v>1</v>
      </c>
      <c r="P86" s="42">
        <v>78896.25</v>
      </c>
    </row>
    <row r="87" spans="1:16" x14ac:dyDescent="0.35">
      <c r="A87">
        <v>36</v>
      </c>
      <c r="B87">
        <v>3</v>
      </c>
      <c r="C87" s="36">
        <v>0.9</v>
      </c>
      <c r="D87">
        <v>159</v>
      </c>
      <c r="E87">
        <v>114</v>
      </c>
      <c r="F87">
        <v>9</v>
      </c>
      <c r="G87">
        <v>11</v>
      </c>
      <c r="H87" s="42">
        <v>1080</v>
      </c>
      <c r="I87">
        <v>1701</v>
      </c>
      <c r="J87" s="42">
        <v>76545</v>
      </c>
      <c r="K87">
        <v>4411</v>
      </c>
      <c r="L87" s="42">
        <v>1323.375</v>
      </c>
      <c r="M87">
        <v>12</v>
      </c>
      <c r="N87">
        <v>12</v>
      </c>
      <c r="O87" s="36">
        <v>1</v>
      </c>
      <c r="P87" s="42">
        <v>78948.375</v>
      </c>
    </row>
    <row r="88" spans="1:16" x14ac:dyDescent="0.35">
      <c r="A88">
        <v>37</v>
      </c>
      <c r="B88">
        <v>3</v>
      </c>
      <c r="C88" s="36">
        <v>0.9</v>
      </c>
      <c r="D88">
        <v>159</v>
      </c>
      <c r="E88">
        <v>114</v>
      </c>
      <c r="F88">
        <v>9</v>
      </c>
      <c r="G88">
        <v>11</v>
      </c>
      <c r="H88" s="42">
        <v>1080</v>
      </c>
      <c r="I88">
        <v>1701</v>
      </c>
      <c r="J88" s="42">
        <v>76545</v>
      </c>
      <c r="K88">
        <v>4404</v>
      </c>
      <c r="L88" s="42">
        <v>1323</v>
      </c>
      <c r="M88">
        <v>12</v>
      </c>
      <c r="N88">
        <v>12</v>
      </c>
      <c r="O88" s="36">
        <v>1</v>
      </c>
      <c r="P88" s="42">
        <v>78948</v>
      </c>
    </row>
    <row r="89" spans="1:16" x14ac:dyDescent="0.35">
      <c r="A89">
        <v>38</v>
      </c>
      <c r="B89">
        <v>3</v>
      </c>
      <c r="C89" s="36">
        <v>0.9</v>
      </c>
      <c r="D89">
        <v>159</v>
      </c>
      <c r="E89">
        <v>114</v>
      </c>
      <c r="F89">
        <v>9</v>
      </c>
      <c r="G89">
        <v>11</v>
      </c>
      <c r="H89" s="42">
        <v>990</v>
      </c>
      <c r="I89">
        <v>1701</v>
      </c>
      <c r="J89" s="42">
        <v>76545</v>
      </c>
      <c r="K89">
        <v>4517</v>
      </c>
      <c r="L89" s="42">
        <v>1342.125</v>
      </c>
      <c r="M89">
        <v>11</v>
      </c>
      <c r="N89">
        <v>11</v>
      </c>
      <c r="O89" s="36">
        <v>1</v>
      </c>
      <c r="P89" s="42">
        <v>78877.125</v>
      </c>
    </row>
    <row r="90" spans="1:16" x14ac:dyDescent="0.35">
      <c r="A90">
        <v>39</v>
      </c>
      <c r="B90">
        <v>3</v>
      </c>
      <c r="C90" s="36">
        <v>0.9</v>
      </c>
      <c r="D90">
        <v>159</v>
      </c>
      <c r="E90">
        <v>114</v>
      </c>
      <c r="F90">
        <v>9</v>
      </c>
      <c r="G90">
        <v>11</v>
      </c>
      <c r="H90" s="42">
        <v>990</v>
      </c>
      <c r="I90">
        <v>1701</v>
      </c>
      <c r="J90" s="42">
        <v>76545</v>
      </c>
      <c r="K90">
        <v>4400</v>
      </c>
      <c r="L90" s="42">
        <v>1317.125</v>
      </c>
      <c r="M90">
        <v>11</v>
      </c>
      <c r="N90">
        <v>11</v>
      </c>
      <c r="O90" s="36">
        <v>1</v>
      </c>
      <c r="P90" s="42">
        <v>78852.125</v>
      </c>
    </row>
    <row r="91" spans="1:16" x14ac:dyDescent="0.35">
      <c r="A91">
        <v>40</v>
      </c>
      <c r="B91">
        <v>3</v>
      </c>
      <c r="C91" s="36">
        <v>0.9</v>
      </c>
      <c r="D91">
        <v>159</v>
      </c>
      <c r="E91">
        <v>114</v>
      </c>
      <c r="F91">
        <v>9</v>
      </c>
      <c r="G91">
        <v>11</v>
      </c>
      <c r="H91" s="42">
        <v>990</v>
      </c>
      <c r="I91">
        <v>1717</v>
      </c>
      <c r="J91" s="42">
        <v>77265</v>
      </c>
      <c r="K91">
        <v>4436</v>
      </c>
      <c r="L91" s="42">
        <v>1328.75</v>
      </c>
      <c r="M91">
        <v>11</v>
      </c>
      <c r="N91">
        <v>11</v>
      </c>
      <c r="O91" s="36">
        <v>1</v>
      </c>
      <c r="P91" s="42">
        <v>79583.75</v>
      </c>
    </row>
    <row r="92" spans="1:16" x14ac:dyDescent="0.35">
      <c r="A92">
        <v>41</v>
      </c>
      <c r="B92">
        <v>3</v>
      </c>
      <c r="C92" s="36">
        <v>0.9</v>
      </c>
      <c r="D92">
        <v>159</v>
      </c>
      <c r="E92">
        <v>114</v>
      </c>
      <c r="F92">
        <v>9</v>
      </c>
      <c r="G92">
        <v>11</v>
      </c>
      <c r="H92" s="42">
        <v>1080</v>
      </c>
      <c r="I92">
        <v>1701</v>
      </c>
      <c r="J92" s="42">
        <v>76545</v>
      </c>
      <c r="K92">
        <v>4693</v>
      </c>
      <c r="L92" s="42">
        <v>1394.375</v>
      </c>
      <c r="M92">
        <v>12</v>
      </c>
      <c r="N92">
        <v>12</v>
      </c>
      <c r="O92" s="36">
        <v>1</v>
      </c>
      <c r="P92" s="42">
        <v>79019.375</v>
      </c>
    </row>
    <row r="93" spans="1:16" x14ac:dyDescent="0.35">
      <c r="A93">
        <v>42</v>
      </c>
      <c r="B93">
        <v>3</v>
      </c>
      <c r="C93" s="36">
        <v>0.9</v>
      </c>
      <c r="D93">
        <v>159</v>
      </c>
      <c r="E93">
        <v>114</v>
      </c>
      <c r="F93">
        <v>9</v>
      </c>
      <c r="G93">
        <v>11</v>
      </c>
      <c r="H93" s="42">
        <v>990</v>
      </c>
      <c r="I93">
        <v>1717</v>
      </c>
      <c r="J93" s="42">
        <v>77265</v>
      </c>
      <c r="K93">
        <v>4331</v>
      </c>
      <c r="L93" s="42">
        <v>1302.375</v>
      </c>
      <c r="M93">
        <v>11</v>
      </c>
      <c r="N93">
        <v>11</v>
      </c>
      <c r="O93" s="36">
        <v>1</v>
      </c>
      <c r="P93" s="42">
        <v>79557.375</v>
      </c>
    </row>
    <row r="94" spans="1:16" x14ac:dyDescent="0.35">
      <c r="A94">
        <v>43</v>
      </c>
      <c r="B94">
        <v>3</v>
      </c>
      <c r="C94" s="36">
        <v>0.9</v>
      </c>
      <c r="D94">
        <v>159</v>
      </c>
      <c r="E94">
        <v>114</v>
      </c>
      <c r="F94">
        <v>9</v>
      </c>
      <c r="G94">
        <v>11</v>
      </c>
      <c r="H94" s="42">
        <v>1080</v>
      </c>
      <c r="I94">
        <v>1717</v>
      </c>
      <c r="J94" s="42">
        <v>77265</v>
      </c>
      <c r="K94">
        <v>4356</v>
      </c>
      <c r="L94" s="42">
        <v>1309.625</v>
      </c>
      <c r="M94">
        <v>12</v>
      </c>
      <c r="N94">
        <v>12</v>
      </c>
      <c r="O94" s="36">
        <v>1</v>
      </c>
      <c r="P94" s="42">
        <v>79654.625</v>
      </c>
    </row>
    <row r="95" spans="1:16" x14ac:dyDescent="0.35">
      <c r="A95">
        <v>44</v>
      </c>
      <c r="B95">
        <v>3</v>
      </c>
      <c r="C95" s="36">
        <v>0.9</v>
      </c>
      <c r="D95">
        <v>159</v>
      </c>
      <c r="E95">
        <v>114</v>
      </c>
      <c r="F95">
        <v>9</v>
      </c>
      <c r="G95">
        <v>11</v>
      </c>
      <c r="H95" s="42">
        <v>1080</v>
      </c>
      <c r="I95">
        <v>1685</v>
      </c>
      <c r="J95" s="42">
        <v>75825</v>
      </c>
      <c r="K95">
        <v>4462</v>
      </c>
      <c r="L95" s="42">
        <v>1333.5</v>
      </c>
      <c r="M95">
        <v>12</v>
      </c>
      <c r="N95">
        <v>12</v>
      </c>
      <c r="O95" s="36">
        <v>1</v>
      </c>
      <c r="P95" s="42">
        <v>78238.5</v>
      </c>
    </row>
    <row r="96" spans="1:16" x14ac:dyDescent="0.35">
      <c r="A96">
        <v>45</v>
      </c>
      <c r="B96">
        <v>3</v>
      </c>
      <c r="C96" s="36">
        <v>0.9</v>
      </c>
      <c r="D96">
        <v>159</v>
      </c>
      <c r="E96">
        <v>114</v>
      </c>
      <c r="F96">
        <v>9</v>
      </c>
      <c r="G96">
        <v>11</v>
      </c>
      <c r="H96" s="42">
        <v>990</v>
      </c>
      <c r="I96">
        <v>1701</v>
      </c>
      <c r="J96" s="42">
        <v>76545</v>
      </c>
      <c r="K96">
        <v>4288</v>
      </c>
      <c r="L96" s="42">
        <v>1288.375</v>
      </c>
      <c r="M96">
        <v>11</v>
      </c>
      <c r="N96">
        <v>11</v>
      </c>
      <c r="O96" s="36">
        <v>1</v>
      </c>
      <c r="P96" s="42">
        <v>78823.375</v>
      </c>
    </row>
    <row r="97" spans="1:16" x14ac:dyDescent="0.35">
      <c r="A97">
        <v>46</v>
      </c>
      <c r="B97">
        <v>3</v>
      </c>
      <c r="C97" s="36">
        <v>0.9</v>
      </c>
      <c r="D97">
        <v>159</v>
      </c>
      <c r="E97">
        <v>114</v>
      </c>
      <c r="F97">
        <v>9</v>
      </c>
      <c r="G97">
        <v>11</v>
      </c>
      <c r="H97" s="42">
        <v>1080</v>
      </c>
      <c r="I97">
        <v>1733</v>
      </c>
      <c r="J97" s="42">
        <v>77985</v>
      </c>
      <c r="K97">
        <v>4597</v>
      </c>
      <c r="L97" s="42">
        <v>1372.75</v>
      </c>
      <c r="M97">
        <v>12</v>
      </c>
      <c r="N97">
        <v>12</v>
      </c>
      <c r="O97" s="36">
        <v>1</v>
      </c>
      <c r="P97" s="42">
        <v>80437.75</v>
      </c>
    </row>
    <row r="98" spans="1:16" x14ac:dyDescent="0.35">
      <c r="A98">
        <v>47</v>
      </c>
      <c r="B98">
        <v>3</v>
      </c>
      <c r="C98" s="36">
        <v>0.9</v>
      </c>
      <c r="D98">
        <v>159</v>
      </c>
      <c r="E98">
        <v>114</v>
      </c>
      <c r="F98">
        <v>9</v>
      </c>
      <c r="G98">
        <v>10</v>
      </c>
      <c r="H98" s="42">
        <v>990</v>
      </c>
      <c r="I98">
        <v>1558</v>
      </c>
      <c r="J98" s="42">
        <v>70110</v>
      </c>
      <c r="K98">
        <v>4419</v>
      </c>
      <c r="L98" s="42">
        <v>1318.125</v>
      </c>
      <c r="M98">
        <v>11</v>
      </c>
      <c r="N98">
        <v>11</v>
      </c>
      <c r="O98" s="36">
        <v>1</v>
      </c>
      <c r="P98" s="42">
        <v>72418.125</v>
      </c>
    </row>
    <row r="99" spans="1:16" x14ac:dyDescent="0.35">
      <c r="A99">
        <v>48</v>
      </c>
      <c r="B99">
        <v>3</v>
      </c>
      <c r="C99" s="36">
        <v>0.9</v>
      </c>
      <c r="D99">
        <v>159</v>
      </c>
      <c r="E99">
        <v>114</v>
      </c>
      <c r="F99">
        <v>9</v>
      </c>
      <c r="G99">
        <v>11</v>
      </c>
      <c r="H99" s="42">
        <v>1080</v>
      </c>
      <c r="I99">
        <v>1685</v>
      </c>
      <c r="J99" s="42">
        <v>75825</v>
      </c>
      <c r="K99">
        <v>4159</v>
      </c>
      <c r="L99" s="42">
        <v>1257.5</v>
      </c>
      <c r="M99">
        <v>12</v>
      </c>
      <c r="N99">
        <v>12</v>
      </c>
      <c r="O99" s="36">
        <v>1</v>
      </c>
      <c r="P99" s="42">
        <v>78162.5</v>
      </c>
    </row>
    <row r="100" spans="1:16" x14ac:dyDescent="0.35">
      <c r="A100">
        <v>49</v>
      </c>
      <c r="B100">
        <v>3</v>
      </c>
      <c r="C100" s="36">
        <v>0.9</v>
      </c>
      <c r="D100">
        <v>159</v>
      </c>
      <c r="E100">
        <v>114</v>
      </c>
      <c r="F100">
        <v>9</v>
      </c>
      <c r="G100">
        <v>11</v>
      </c>
      <c r="H100" s="42">
        <v>1080</v>
      </c>
      <c r="I100">
        <v>1733</v>
      </c>
      <c r="J100" s="42">
        <v>77985</v>
      </c>
      <c r="K100">
        <v>4503</v>
      </c>
      <c r="L100" s="42">
        <v>1348.25</v>
      </c>
      <c r="M100">
        <v>12</v>
      </c>
      <c r="N100">
        <v>12</v>
      </c>
      <c r="O100" s="36">
        <v>1</v>
      </c>
      <c r="P100" s="42">
        <v>80413.25</v>
      </c>
    </row>
    <row r="101" spans="1:16" x14ac:dyDescent="0.35">
      <c r="A101">
        <v>50</v>
      </c>
      <c r="B101">
        <v>3</v>
      </c>
      <c r="C101" s="36">
        <v>0.9</v>
      </c>
      <c r="D101">
        <v>159</v>
      </c>
      <c r="E101">
        <v>114</v>
      </c>
      <c r="F101">
        <v>9</v>
      </c>
      <c r="G101">
        <v>11</v>
      </c>
      <c r="H101" s="42">
        <v>1080</v>
      </c>
      <c r="I101">
        <v>1717</v>
      </c>
      <c r="J101" s="42">
        <v>77265</v>
      </c>
      <c r="K101">
        <v>4457</v>
      </c>
      <c r="L101" s="42">
        <v>1337.375</v>
      </c>
      <c r="M101">
        <v>12</v>
      </c>
      <c r="N101">
        <v>12</v>
      </c>
      <c r="O101" s="36">
        <v>1</v>
      </c>
      <c r="P101" s="42">
        <v>79682.375</v>
      </c>
    </row>
    <row r="102" spans="1:16" x14ac:dyDescent="0.35">
      <c r="A102">
        <v>1</v>
      </c>
      <c r="B102">
        <v>3</v>
      </c>
      <c r="C102" s="36">
        <v>0.8</v>
      </c>
      <c r="D102">
        <v>159</v>
      </c>
      <c r="E102">
        <v>111</v>
      </c>
      <c r="F102">
        <v>6</v>
      </c>
      <c r="G102">
        <v>11</v>
      </c>
      <c r="H102" s="42">
        <v>990</v>
      </c>
      <c r="I102">
        <v>1717</v>
      </c>
      <c r="J102" s="42">
        <v>77265</v>
      </c>
      <c r="K102">
        <v>4127</v>
      </c>
      <c r="L102" s="42">
        <v>1249.25</v>
      </c>
      <c r="M102">
        <v>11</v>
      </c>
      <c r="N102">
        <v>11</v>
      </c>
      <c r="O102" s="36">
        <v>1</v>
      </c>
      <c r="P102" s="42">
        <v>79504.25</v>
      </c>
    </row>
    <row r="103" spans="1:16" x14ac:dyDescent="0.35">
      <c r="A103">
        <v>2</v>
      </c>
      <c r="B103">
        <v>3</v>
      </c>
      <c r="C103" s="36">
        <v>0.8</v>
      </c>
      <c r="D103">
        <v>159</v>
      </c>
      <c r="E103">
        <v>111</v>
      </c>
      <c r="F103">
        <v>6</v>
      </c>
      <c r="G103">
        <v>10</v>
      </c>
      <c r="H103" s="42">
        <v>990</v>
      </c>
      <c r="I103">
        <v>1574</v>
      </c>
      <c r="J103" s="42">
        <v>70830</v>
      </c>
      <c r="K103">
        <v>4267</v>
      </c>
      <c r="L103" s="42">
        <v>1282.5</v>
      </c>
      <c r="M103">
        <v>11</v>
      </c>
      <c r="N103">
        <v>11</v>
      </c>
      <c r="O103" s="36">
        <v>1</v>
      </c>
      <c r="P103" s="42">
        <v>73102.5</v>
      </c>
    </row>
    <row r="104" spans="1:16" x14ac:dyDescent="0.35">
      <c r="A104">
        <v>3</v>
      </c>
      <c r="B104">
        <v>3</v>
      </c>
      <c r="C104" s="36">
        <v>0.8</v>
      </c>
      <c r="D104">
        <v>159</v>
      </c>
      <c r="E104">
        <v>111</v>
      </c>
      <c r="F104">
        <v>6</v>
      </c>
      <c r="G104">
        <v>11</v>
      </c>
      <c r="H104" s="42">
        <v>1080</v>
      </c>
      <c r="I104">
        <v>1653</v>
      </c>
      <c r="J104" s="42">
        <v>74385</v>
      </c>
      <c r="K104">
        <v>4151</v>
      </c>
      <c r="L104" s="42">
        <v>1259.25</v>
      </c>
      <c r="M104">
        <v>12</v>
      </c>
      <c r="N104">
        <v>11</v>
      </c>
      <c r="O104" s="36">
        <v>0.91666666699999999</v>
      </c>
      <c r="P104" s="42">
        <v>76724.25</v>
      </c>
    </row>
    <row r="105" spans="1:16" x14ac:dyDescent="0.35">
      <c r="A105">
        <v>4</v>
      </c>
      <c r="B105">
        <v>3</v>
      </c>
      <c r="C105" s="36">
        <v>0.8</v>
      </c>
      <c r="D105">
        <v>159</v>
      </c>
      <c r="E105">
        <v>111</v>
      </c>
      <c r="F105">
        <v>6</v>
      </c>
      <c r="G105">
        <v>11</v>
      </c>
      <c r="H105" s="42">
        <v>990</v>
      </c>
      <c r="I105">
        <v>1717</v>
      </c>
      <c r="J105" s="42">
        <v>77265</v>
      </c>
      <c r="K105">
        <v>4492</v>
      </c>
      <c r="L105" s="42">
        <v>1339.375</v>
      </c>
      <c r="M105">
        <v>11</v>
      </c>
      <c r="N105">
        <v>11</v>
      </c>
      <c r="O105" s="36">
        <v>1</v>
      </c>
      <c r="P105" s="42">
        <v>79594.375</v>
      </c>
    </row>
    <row r="106" spans="1:16" x14ac:dyDescent="0.35">
      <c r="A106">
        <v>5</v>
      </c>
      <c r="B106">
        <v>3</v>
      </c>
      <c r="C106" s="36">
        <v>0.8</v>
      </c>
      <c r="D106">
        <v>159</v>
      </c>
      <c r="E106">
        <v>111</v>
      </c>
      <c r="F106">
        <v>6</v>
      </c>
      <c r="G106">
        <v>11</v>
      </c>
      <c r="H106" s="42">
        <v>1080</v>
      </c>
      <c r="I106">
        <v>1653</v>
      </c>
      <c r="J106" s="42">
        <v>74385</v>
      </c>
      <c r="K106">
        <v>4056</v>
      </c>
      <c r="L106" s="42">
        <v>1236.75</v>
      </c>
      <c r="M106">
        <v>12</v>
      </c>
      <c r="N106">
        <v>12</v>
      </c>
      <c r="O106" s="36">
        <v>1</v>
      </c>
      <c r="P106" s="42">
        <v>76701.75</v>
      </c>
    </row>
    <row r="107" spans="1:16" x14ac:dyDescent="0.35">
      <c r="A107">
        <v>6</v>
      </c>
      <c r="B107">
        <v>3</v>
      </c>
      <c r="C107" s="36">
        <v>0.8</v>
      </c>
      <c r="D107">
        <v>159</v>
      </c>
      <c r="E107">
        <v>111</v>
      </c>
      <c r="F107">
        <v>6</v>
      </c>
      <c r="G107">
        <v>11</v>
      </c>
      <c r="H107" s="42">
        <v>990</v>
      </c>
      <c r="I107">
        <v>1669</v>
      </c>
      <c r="J107" s="42">
        <v>75105</v>
      </c>
      <c r="K107">
        <v>4296</v>
      </c>
      <c r="L107" s="42">
        <v>1286.625</v>
      </c>
      <c r="M107">
        <v>11</v>
      </c>
      <c r="N107">
        <v>11</v>
      </c>
      <c r="O107" s="36">
        <v>1</v>
      </c>
      <c r="P107" s="42">
        <v>77381.625</v>
      </c>
    </row>
    <row r="108" spans="1:16" x14ac:dyDescent="0.35">
      <c r="A108">
        <v>7</v>
      </c>
      <c r="B108">
        <v>3</v>
      </c>
      <c r="C108" s="36">
        <v>0.8</v>
      </c>
      <c r="D108">
        <v>159</v>
      </c>
      <c r="E108">
        <v>111</v>
      </c>
      <c r="F108">
        <v>6</v>
      </c>
      <c r="G108">
        <v>11</v>
      </c>
      <c r="H108" s="42">
        <v>990</v>
      </c>
      <c r="I108">
        <v>1701</v>
      </c>
      <c r="J108" s="42">
        <v>76545</v>
      </c>
      <c r="K108">
        <v>4389</v>
      </c>
      <c r="L108" s="42">
        <v>1315.125</v>
      </c>
      <c r="M108">
        <v>11</v>
      </c>
      <c r="N108">
        <v>11</v>
      </c>
      <c r="O108" s="36">
        <v>1</v>
      </c>
      <c r="P108" s="42">
        <v>78850.125</v>
      </c>
    </row>
    <row r="109" spans="1:16" x14ac:dyDescent="0.35">
      <c r="A109">
        <v>8</v>
      </c>
      <c r="B109">
        <v>3</v>
      </c>
      <c r="C109" s="36">
        <v>0.8</v>
      </c>
      <c r="D109">
        <v>159</v>
      </c>
      <c r="E109">
        <v>111</v>
      </c>
      <c r="F109">
        <v>6</v>
      </c>
      <c r="G109">
        <v>10</v>
      </c>
      <c r="H109" s="42">
        <v>990</v>
      </c>
      <c r="I109">
        <v>1574</v>
      </c>
      <c r="J109" s="42">
        <v>70830</v>
      </c>
      <c r="K109">
        <v>3956</v>
      </c>
      <c r="L109" s="42">
        <v>1200.625</v>
      </c>
      <c r="M109">
        <v>11</v>
      </c>
      <c r="N109">
        <v>10</v>
      </c>
      <c r="O109" s="36">
        <v>0.909090909</v>
      </c>
      <c r="P109" s="42">
        <v>73020.625</v>
      </c>
    </row>
    <row r="110" spans="1:16" x14ac:dyDescent="0.35">
      <c r="A110">
        <v>9</v>
      </c>
      <c r="B110">
        <v>3</v>
      </c>
      <c r="C110" s="36">
        <v>0.8</v>
      </c>
      <c r="D110">
        <v>159</v>
      </c>
      <c r="E110">
        <v>111</v>
      </c>
      <c r="F110">
        <v>6</v>
      </c>
      <c r="G110">
        <v>11</v>
      </c>
      <c r="H110" s="42">
        <v>1080</v>
      </c>
      <c r="I110">
        <v>1717</v>
      </c>
      <c r="J110" s="42">
        <v>77265</v>
      </c>
      <c r="K110">
        <v>4033</v>
      </c>
      <c r="L110" s="42">
        <v>1229.25</v>
      </c>
      <c r="M110">
        <v>12</v>
      </c>
      <c r="N110">
        <v>12</v>
      </c>
      <c r="O110" s="36">
        <v>1</v>
      </c>
      <c r="P110" s="42">
        <v>79574.25</v>
      </c>
    </row>
    <row r="111" spans="1:16" x14ac:dyDescent="0.35">
      <c r="A111">
        <v>10</v>
      </c>
      <c r="B111">
        <v>3</v>
      </c>
      <c r="C111" s="36">
        <v>0.8</v>
      </c>
      <c r="D111">
        <v>159</v>
      </c>
      <c r="E111">
        <v>111</v>
      </c>
      <c r="F111">
        <v>6</v>
      </c>
      <c r="G111">
        <v>11</v>
      </c>
      <c r="H111" s="42">
        <v>990</v>
      </c>
      <c r="I111">
        <v>1685</v>
      </c>
      <c r="J111" s="42">
        <v>75825</v>
      </c>
      <c r="K111">
        <v>4244</v>
      </c>
      <c r="L111" s="42">
        <v>1275.25</v>
      </c>
      <c r="M111">
        <v>11</v>
      </c>
      <c r="N111">
        <v>11</v>
      </c>
      <c r="O111" s="36">
        <v>1</v>
      </c>
      <c r="P111" s="42">
        <v>78090.25</v>
      </c>
    </row>
    <row r="112" spans="1:16" x14ac:dyDescent="0.35">
      <c r="A112">
        <v>11</v>
      </c>
      <c r="B112">
        <v>3</v>
      </c>
      <c r="C112" s="36">
        <v>0.8</v>
      </c>
      <c r="D112">
        <v>159</v>
      </c>
      <c r="E112">
        <v>111</v>
      </c>
      <c r="F112">
        <v>6</v>
      </c>
      <c r="G112">
        <v>11</v>
      </c>
      <c r="H112" s="42">
        <v>990</v>
      </c>
      <c r="I112">
        <v>1733</v>
      </c>
      <c r="J112" s="42">
        <v>77985</v>
      </c>
      <c r="K112">
        <v>4232</v>
      </c>
      <c r="L112" s="42">
        <v>1274.5</v>
      </c>
      <c r="M112">
        <v>11</v>
      </c>
      <c r="N112">
        <v>11</v>
      </c>
      <c r="O112" s="36">
        <v>1</v>
      </c>
      <c r="P112" s="42">
        <v>80249.5</v>
      </c>
    </row>
    <row r="113" spans="1:16" x14ac:dyDescent="0.35">
      <c r="A113">
        <v>12</v>
      </c>
      <c r="B113">
        <v>3</v>
      </c>
      <c r="C113" s="36">
        <v>0.8</v>
      </c>
      <c r="D113">
        <v>159</v>
      </c>
      <c r="E113">
        <v>111</v>
      </c>
      <c r="F113">
        <v>6</v>
      </c>
      <c r="G113">
        <v>11</v>
      </c>
      <c r="H113" s="42">
        <v>1080</v>
      </c>
      <c r="I113">
        <v>1717</v>
      </c>
      <c r="J113" s="42">
        <v>77265</v>
      </c>
      <c r="K113">
        <v>4157</v>
      </c>
      <c r="L113" s="42">
        <v>1260.25</v>
      </c>
      <c r="M113">
        <v>12</v>
      </c>
      <c r="N113">
        <v>11</v>
      </c>
      <c r="O113" s="36">
        <v>0.91666666699999999</v>
      </c>
      <c r="P113" s="42">
        <v>79605.25</v>
      </c>
    </row>
    <row r="114" spans="1:16" x14ac:dyDescent="0.35">
      <c r="A114">
        <v>13</v>
      </c>
      <c r="B114">
        <v>3</v>
      </c>
      <c r="C114" s="36">
        <v>0.8</v>
      </c>
      <c r="D114">
        <v>159</v>
      </c>
      <c r="E114">
        <v>111</v>
      </c>
      <c r="F114">
        <v>6</v>
      </c>
      <c r="G114">
        <v>11</v>
      </c>
      <c r="H114" s="42">
        <v>990</v>
      </c>
      <c r="I114">
        <v>1733</v>
      </c>
      <c r="J114" s="42">
        <v>77985</v>
      </c>
      <c r="K114">
        <v>4492</v>
      </c>
      <c r="L114" s="42">
        <v>1337.625</v>
      </c>
      <c r="M114">
        <v>11</v>
      </c>
      <c r="N114">
        <v>11</v>
      </c>
      <c r="O114" s="36">
        <v>1</v>
      </c>
      <c r="P114" s="42">
        <v>80312.625</v>
      </c>
    </row>
    <row r="115" spans="1:16" x14ac:dyDescent="0.35">
      <c r="A115">
        <v>14</v>
      </c>
      <c r="B115">
        <v>3</v>
      </c>
      <c r="C115" s="36">
        <v>0.8</v>
      </c>
      <c r="D115">
        <v>159</v>
      </c>
      <c r="E115">
        <v>111</v>
      </c>
      <c r="F115">
        <v>6</v>
      </c>
      <c r="G115">
        <v>11</v>
      </c>
      <c r="H115" s="42">
        <v>1080</v>
      </c>
      <c r="I115">
        <v>1685</v>
      </c>
      <c r="J115" s="42">
        <v>75825</v>
      </c>
      <c r="K115">
        <v>4367</v>
      </c>
      <c r="L115" s="42">
        <v>1312.25</v>
      </c>
      <c r="M115">
        <v>12</v>
      </c>
      <c r="N115">
        <v>12</v>
      </c>
      <c r="O115" s="36">
        <v>1</v>
      </c>
      <c r="P115" s="42">
        <v>78217.25</v>
      </c>
    </row>
    <row r="116" spans="1:16" x14ac:dyDescent="0.35">
      <c r="A116">
        <v>15</v>
      </c>
      <c r="B116">
        <v>3</v>
      </c>
      <c r="C116" s="36">
        <v>0.8</v>
      </c>
      <c r="D116">
        <v>159</v>
      </c>
      <c r="E116">
        <v>111</v>
      </c>
      <c r="F116">
        <v>6</v>
      </c>
      <c r="G116">
        <v>10</v>
      </c>
      <c r="H116" s="42">
        <v>990</v>
      </c>
      <c r="I116">
        <v>1558</v>
      </c>
      <c r="J116" s="42">
        <v>70110</v>
      </c>
      <c r="K116">
        <v>4446</v>
      </c>
      <c r="L116" s="42">
        <v>1322.5</v>
      </c>
      <c r="M116">
        <v>11</v>
      </c>
      <c r="N116">
        <v>11</v>
      </c>
      <c r="O116" s="36">
        <v>1</v>
      </c>
      <c r="P116" s="42">
        <v>72422.5</v>
      </c>
    </row>
    <row r="117" spans="1:16" x14ac:dyDescent="0.35">
      <c r="A117">
        <v>16</v>
      </c>
      <c r="B117">
        <v>3</v>
      </c>
      <c r="C117" s="36">
        <v>0.8</v>
      </c>
      <c r="D117">
        <v>159</v>
      </c>
      <c r="E117">
        <v>111</v>
      </c>
      <c r="F117">
        <v>6</v>
      </c>
      <c r="G117">
        <v>11</v>
      </c>
      <c r="H117" s="42">
        <v>1080</v>
      </c>
      <c r="I117">
        <v>1701</v>
      </c>
      <c r="J117" s="42">
        <v>76545</v>
      </c>
      <c r="K117">
        <v>4092</v>
      </c>
      <c r="L117" s="42">
        <v>1248.25</v>
      </c>
      <c r="M117">
        <v>12</v>
      </c>
      <c r="N117">
        <v>12</v>
      </c>
      <c r="O117" s="36">
        <v>1</v>
      </c>
      <c r="P117" s="42">
        <v>78873.25</v>
      </c>
    </row>
    <row r="118" spans="1:16" x14ac:dyDescent="0.35">
      <c r="A118">
        <v>17</v>
      </c>
      <c r="B118">
        <v>3</v>
      </c>
      <c r="C118" s="36">
        <v>0.8</v>
      </c>
      <c r="D118">
        <v>159</v>
      </c>
      <c r="E118">
        <v>111</v>
      </c>
      <c r="F118">
        <v>6</v>
      </c>
      <c r="G118">
        <v>11</v>
      </c>
      <c r="H118" s="42">
        <v>1080</v>
      </c>
      <c r="I118">
        <v>1701</v>
      </c>
      <c r="J118" s="42">
        <v>76545</v>
      </c>
      <c r="K118">
        <v>4293</v>
      </c>
      <c r="L118" s="42">
        <v>1293.125</v>
      </c>
      <c r="M118">
        <v>12</v>
      </c>
      <c r="N118">
        <v>12</v>
      </c>
      <c r="O118" s="36">
        <v>1</v>
      </c>
      <c r="P118" s="42">
        <v>78918.125</v>
      </c>
    </row>
    <row r="119" spans="1:16" x14ac:dyDescent="0.35">
      <c r="A119">
        <v>18</v>
      </c>
      <c r="B119">
        <v>3</v>
      </c>
      <c r="C119" s="36">
        <v>0.8</v>
      </c>
      <c r="D119">
        <v>159</v>
      </c>
      <c r="E119">
        <v>111</v>
      </c>
      <c r="F119">
        <v>6</v>
      </c>
      <c r="G119">
        <v>11</v>
      </c>
      <c r="H119" s="42">
        <v>1080</v>
      </c>
      <c r="I119">
        <v>1685</v>
      </c>
      <c r="J119" s="42">
        <v>75825</v>
      </c>
      <c r="K119">
        <v>4215</v>
      </c>
      <c r="L119" s="42">
        <v>1273.125</v>
      </c>
      <c r="M119">
        <v>12</v>
      </c>
      <c r="N119">
        <v>12</v>
      </c>
      <c r="O119" s="36">
        <v>1</v>
      </c>
      <c r="P119" s="42">
        <v>78178.125</v>
      </c>
    </row>
    <row r="120" spans="1:16" x14ac:dyDescent="0.35">
      <c r="A120">
        <v>19</v>
      </c>
      <c r="B120">
        <v>3</v>
      </c>
      <c r="C120" s="36">
        <v>0.8</v>
      </c>
      <c r="D120">
        <v>159</v>
      </c>
      <c r="E120">
        <v>111</v>
      </c>
      <c r="F120">
        <v>6</v>
      </c>
      <c r="G120">
        <v>11</v>
      </c>
      <c r="H120" s="42">
        <v>1080</v>
      </c>
      <c r="I120">
        <v>1701</v>
      </c>
      <c r="J120" s="42">
        <v>76545</v>
      </c>
      <c r="K120">
        <v>4117</v>
      </c>
      <c r="L120" s="42">
        <v>1250.125</v>
      </c>
      <c r="M120">
        <v>12</v>
      </c>
      <c r="N120">
        <v>11</v>
      </c>
      <c r="O120" s="36">
        <v>0.91666666699999999</v>
      </c>
      <c r="P120" s="42">
        <v>78875.125</v>
      </c>
    </row>
    <row r="121" spans="1:16" x14ac:dyDescent="0.35">
      <c r="A121">
        <v>20</v>
      </c>
      <c r="B121">
        <v>3</v>
      </c>
      <c r="C121" s="36">
        <v>0.8</v>
      </c>
      <c r="D121">
        <v>159</v>
      </c>
      <c r="E121">
        <v>111</v>
      </c>
      <c r="F121">
        <v>6</v>
      </c>
      <c r="G121">
        <v>11</v>
      </c>
      <c r="H121" s="42">
        <v>990</v>
      </c>
      <c r="I121">
        <v>1733</v>
      </c>
      <c r="J121" s="42">
        <v>77985</v>
      </c>
      <c r="K121">
        <v>4029</v>
      </c>
      <c r="L121" s="42">
        <v>1228.75</v>
      </c>
      <c r="M121">
        <v>11</v>
      </c>
      <c r="N121">
        <v>10</v>
      </c>
      <c r="O121" s="36">
        <v>0.909090909</v>
      </c>
      <c r="P121" s="42">
        <v>80203.75</v>
      </c>
    </row>
    <row r="122" spans="1:16" x14ac:dyDescent="0.35">
      <c r="A122">
        <v>21</v>
      </c>
      <c r="B122">
        <v>3</v>
      </c>
      <c r="C122" s="36">
        <v>0.8</v>
      </c>
      <c r="D122">
        <v>159</v>
      </c>
      <c r="E122">
        <v>111</v>
      </c>
      <c r="F122">
        <v>6</v>
      </c>
      <c r="G122">
        <v>11</v>
      </c>
      <c r="H122" s="42">
        <v>990</v>
      </c>
      <c r="I122">
        <v>1669</v>
      </c>
      <c r="J122" s="42">
        <v>75105</v>
      </c>
      <c r="K122">
        <v>4157</v>
      </c>
      <c r="L122" s="42">
        <v>1253.375</v>
      </c>
      <c r="M122">
        <v>11</v>
      </c>
      <c r="N122">
        <v>11</v>
      </c>
      <c r="O122" s="36">
        <v>1</v>
      </c>
      <c r="P122" s="42">
        <v>77348.375</v>
      </c>
    </row>
    <row r="123" spans="1:16" x14ac:dyDescent="0.35">
      <c r="A123">
        <v>22</v>
      </c>
      <c r="B123">
        <v>3</v>
      </c>
      <c r="C123" s="36">
        <v>0.8</v>
      </c>
      <c r="D123">
        <v>159</v>
      </c>
      <c r="E123">
        <v>111</v>
      </c>
      <c r="F123">
        <v>6</v>
      </c>
      <c r="G123">
        <v>11</v>
      </c>
      <c r="H123" s="42">
        <v>1080</v>
      </c>
      <c r="I123">
        <v>1685</v>
      </c>
      <c r="J123" s="42">
        <v>75825</v>
      </c>
      <c r="K123">
        <v>4183</v>
      </c>
      <c r="L123" s="42">
        <v>1266.25</v>
      </c>
      <c r="M123">
        <v>12</v>
      </c>
      <c r="N123">
        <v>11</v>
      </c>
      <c r="O123" s="36">
        <v>0.91666666699999999</v>
      </c>
      <c r="P123" s="42">
        <v>78171.25</v>
      </c>
    </row>
    <row r="124" spans="1:16" x14ac:dyDescent="0.35">
      <c r="A124">
        <v>23</v>
      </c>
      <c r="B124">
        <v>3</v>
      </c>
      <c r="C124" s="36">
        <v>0.8</v>
      </c>
      <c r="D124">
        <v>159</v>
      </c>
      <c r="E124">
        <v>111</v>
      </c>
      <c r="F124">
        <v>6</v>
      </c>
      <c r="G124">
        <v>11</v>
      </c>
      <c r="H124" s="42">
        <v>1080</v>
      </c>
      <c r="I124">
        <v>1653</v>
      </c>
      <c r="J124" s="42">
        <v>74385</v>
      </c>
      <c r="K124">
        <v>3969</v>
      </c>
      <c r="L124" s="42">
        <v>1211.75</v>
      </c>
      <c r="M124">
        <v>12</v>
      </c>
      <c r="N124">
        <v>11</v>
      </c>
      <c r="O124" s="36">
        <v>0.91666666699999999</v>
      </c>
      <c r="P124" s="42">
        <v>76676.75</v>
      </c>
    </row>
    <row r="125" spans="1:16" x14ac:dyDescent="0.35">
      <c r="A125">
        <v>24</v>
      </c>
      <c r="B125">
        <v>3</v>
      </c>
      <c r="C125" s="36">
        <v>0.8</v>
      </c>
      <c r="D125">
        <v>159</v>
      </c>
      <c r="E125">
        <v>111</v>
      </c>
      <c r="F125">
        <v>6</v>
      </c>
      <c r="G125">
        <v>11</v>
      </c>
      <c r="H125" s="42">
        <v>990</v>
      </c>
      <c r="I125">
        <v>1701</v>
      </c>
      <c r="J125" s="42">
        <v>76545</v>
      </c>
      <c r="K125">
        <v>4139</v>
      </c>
      <c r="L125" s="42">
        <v>1253</v>
      </c>
      <c r="M125">
        <v>11</v>
      </c>
      <c r="N125">
        <v>11</v>
      </c>
      <c r="O125" s="36">
        <v>1</v>
      </c>
      <c r="P125" s="42">
        <v>78788</v>
      </c>
    </row>
    <row r="126" spans="1:16" x14ac:dyDescent="0.35">
      <c r="A126">
        <v>25</v>
      </c>
      <c r="B126">
        <v>3</v>
      </c>
      <c r="C126" s="36">
        <v>0.8</v>
      </c>
      <c r="D126">
        <v>159</v>
      </c>
      <c r="E126">
        <v>111</v>
      </c>
      <c r="F126">
        <v>6</v>
      </c>
      <c r="G126">
        <v>11</v>
      </c>
      <c r="H126" s="42">
        <v>990</v>
      </c>
      <c r="I126">
        <v>1733</v>
      </c>
      <c r="J126" s="42">
        <v>77985</v>
      </c>
      <c r="K126">
        <v>4308</v>
      </c>
      <c r="L126" s="42">
        <v>1298.25</v>
      </c>
      <c r="M126">
        <v>11</v>
      </c>
      <c r="N126">
        <v>11</v>
      </c>
      <c r="O126" s="36">
        <v>1</v>
      </c>
      <c r="P126" s="42">
        <v>80273.25</v>
      </c>
    </row>
    <row r="127" spans="1:16" x14ac:dyDescent="0.35">
      <c r="A127">
        <v>26</v>
      </c>
      <c r="B127">
        <v>3</v>
      </c>
      <c r="C127" s="36">
        <v>0.8</v>
      </c>
      <c r="D127">
        <v>159</v>
      </c>
      <c r="E127">
        <v>111</v>
      </c>
      <c r="F127">
        <v>6</v>
      </c>
      <c r="G127">
        <v>11</v>
      </c>
      <c r="H127" s="42">
        <v>1080</v>
      </c>
      <c r="I127">
        <v>1701</v>
      </c>
      <c r="J127" s="42">
        <v>76545</v>
      </c>
      <c r="K127">
        <v>4077</v>
      </c>
      <c r="L127" s="42">
        <v>1239.625</v>
      </c>
      <c r="M127">
        <v>12</v>
      </c>
      <c r="N127">
        <v>12</v>
      </c>
      <c r="O127" s="36">
        <v>1</v>
      </c>
      <c r="P127" s="42">
        <v>78864.625</v>
      </c>
    </row>
    <row r="128" spans="1:16" x14ac:dyDescent="0.35">
      <c r="A128">
        <v>27</v>
      </c>
      <c r="B128">
        <v>3</v>
      </c>
      <c r="C128" s="36">
        <v>0.8</v>
      </c>
      <c r="D128">
        <v>159</v>
      </c>
      <c r="E128">
        <v>111</v>
      </c>
      <c r="F128">
        <v>6</v>
      </c>
      <c r="G128">
        <v>11</v>
      </c>
      <c r="H128" s="42">
        <v>1080</v>
      </c>
      <c r="I128">
        <v>1733</v>
      </c>
      <c r="J128" s="42">
        <v>77985</v>
      </c>
      <c r="K128">
        <v>4100</v>
      </c>
      <c r="L128" s="42">
        <v>1247.75</v>
      </c>
      <c r="M128">
        <v>12</v>
      </c>
      <c r="N128">
        <v>12</v>
      </c>
      <c r="O128" s="36">
        <v>1</v>
      </c>
      <c r="P128" s="42">
        <v>80312.75</v>
      </c>
    </row>
    <row r="129" spans="1:16" x14ac:dyDescent="0.35">
      <c r="A129">
        <v>28</v>
      </c>
      <c r="B129">
        <v>3</v>
      </c>
      <c r="C129" s="36">
        <v>0.8</v>
      </c>
      <c r="D129">
        <v>159</v>
      </c>
      <c r="E129">
        <v>111</v>
      </c>
      <c r="F129">
        <v>6</v>
      </c>
      <c r="G129">
        <v>10</v>
      </c>
      <c r="H129" s="42">
        <v>990</v>
      </c>
      <c r="I129">
        <v>1574</v>
      </c>
      <c r="J129" s="42">
        <v>70830</v>
      </c>
      <c r="K129">
        <v>4130</v>
      </c>
      <c r="L129" s="42">
        <v>1247.75</v>
      </c>
      <c r="M129">
        <v>11</v>
      </c>
      <c r="N129">
        <v>10</v>
      </c>
      <c r="O129" s="36">
        <v>0.909090909</v>
      </c>
      <c r="P129" s="42">
        <v>73067.75</v>
      </c>
    </row>
    <row r="130" spans="1:16" x14ac:dyDescent="0.35">
      <c r="A130">
        <v>29</v>
      </c>
      <c r="B130">
        <v>3</v>
      </c>
      <c r="C130" s="36">
        <v>0.8</v>
      </c>
      <c r="D130">
        <v>159</v>
      </c>
      <c r="E130">
        <v>111</v>
      </c>
      <c r="F130">
        <v>6</v>
      </c>
      <c r="G130">
        <v>11</v>
      </c>
      <c r="H130" s="42">
        <v>1080</v>
      </c>
      <c r="I130">
        <v>1701</v>
      </c>
      <c r="J130" s="42">
        <v>76545</v>
      </c>
      <c r="K130">
        <v>3965</v>
      </c>
      <c r="L130" s="42">
        <v>1211</v>
      </c>
      <c r="M130">
        <v>12</v>
      </c>
      <c r="N130">
        <v>12</v>
      </c>
      <c r="O130" s="36">
        <v>1</v>
      </c>
      <c r="P130" s="42">
        <v>78836</v>
      </c>
    </row>
    <row r="131" spans="1:16" x14ac:dyDescent="0.35">
      <c r="A131">
        <v>30</v>
      </c>
      <c r="B131">
        <v>3</v>
      </c>
      <c r="C131" s="36">
        <v>0.8</v>
      </c>
      <c r="D131">
        <v>159</v>
      </c>
      <c r="E131">
        <v>111</v>
      </c>
      <c r="F131">
        <v>6</v>
      </c>
      <c r="G131">
        <v>11</v>
      </c>
      <c r="H131" s="42">
        <v>1080</v>
      </c>
      <c r="I131">
        <v>1685</v>
      </c>
      <c r="J131" s="42">
        <v>75825</v>
      </c>
      <c r="K131">
        <v>4137</v>
      </c>
      <c r="L131" s="42">
        <v>1252.5</v>
      </c>
      <c r="M131">
        <v>12</v>
      </c>
      <c r="N131">
        <v>12</v>
      </c>
      <c r="O131" s="36">
        <v>1</v>
      </c>
      <c r="P131" s="42">
        <v>78157.5</v>
      </c>
    </row>
    <row r="132" spans="1:16" x14ac:dyDescent="0.35">
      <c r="A132">
        <v>31</v>
      </c>
      <c r="B132">
        <v>3</v>
      </c>
      <c r="C132" s="36">
        <v>0.8</v>
      </c>
      <c r="D132">
        <v>159</v>
      </c>
      <c r="E132">
        <v>111</v>
      </c>
      <c r="F132">
        <v>6</v>
      </c>
      <c r="G132">
        <v>11</v>
      </c>
      <c r="H132" s="42">
        <v>1080</v>
      </c>
      <c r="I132">
        <v>1701</v>
      </c>
      <c r="J132" s="42">
        <v>76545</v>
      </c>
      <c r="K132">
        <v>4182</v>
      </c>
      <c r="L132" s="42">
        <v>1266.25</v>
      </c>
      <c r="M132">
        <v>12</v>
      </c>
      <c r="N132">
        <v>12</v>
      </c>
      <c r="O132" s="36">
        <v>1</v>
      </c>
      <c r="P132" s="42">
        <v>78891.25</v>
      </c>
    </row>
    <row r="133" spans="1:16" x14ac:dyDescent="0.35">
      <c r="A133">
        <v>32</v>
      </c>
      <c r="B133">
        <v>3</v>
      </c>
      <c r="C133" s="36">
        <v>0.8</v>
      </c>
      <c r="D133">
        <v>159</v>
      </c>
      <c r="E133">
        <v>111</v>
      </c>
      <c r="F133">
        <v>6</v>
      </c>
      <c r="G133">
        <v>11</v>
      </c>
      <c r="H133" s="42">
        <v>990</v>
      </c>
      <c r="I133">
        <v>1701</v>
      </c>
      <c r="J133" s="42">
        <v>76545</v>
      </c>
      <c r="K133">
        <v>4324</v>
      </c>
      <c r="L133" s="42">
        <v>1299.25</v>
      </c>
      <c r="M133">
        <v>11</v>
      </c>
      <c r="N133">
        <v>11</v>
      </c>
      <c r="O133" s="36">
        <v>1</v>
      </c>
      <c r="P133" s="42">
        <v>78834.25</v>
      </c>
    </row>
    <row r="134" spans="1:16" x14ac:dyDescent="0.35">
      <c r="A134">
        <v>33</v>
      </c>
      <c r="B134">
        <v>3</v>
      </c>
      <c r="C134" s="36">
        <v>0.8</v>
      </c>
      <c r="D134">
        <v>159</v>
      </c>
      <c r="E134">
        <v>111</v>
      </c>
      <c r="F134">
        <v>6</v>
      </c>
      <c r="G134">
        <v>11</v>
      </c>
      <c r="H134" s="42">
        <v>1080</v>
      </c>
      <c r="I134">
        <v>1701</v>
      </c>
      <c r="J134" s="42">
        <v>76545</v>
      </c>
      <c r="K134">
        <v>4387</v>
      </c>
      <c r="L134" s="42">
        <v>1316.625</v>
      </c>
      <c r="M134">
        <v>12</v>
      </c>
      <c r="N134">
        <v>12</v>
      </c>
      <c r="O134" s="36">
        <v>1</v>
      </c>
      <c r="P134" s="42">
        <v>78941.625</v>
      </c>
    </row>
    <row r="135" spans="1:16" x14ac:dyDescent="0.35">
      <c r="A135">
        <v>34</v>
      </c>
      <c r="B135">
        <v>3</v>
      </c>
      <c r="C135" s="36">
        <v>0.8</v>
      </c>
      <c r="D135">
        <v>159</v>
      </c>
      <c r="E135">
        <v>111</v>
      </c>
      <c r="F135">
        <v>6</v>
      </c>
      <c r="G135">
        <v>11</v>
      </c>
      <c r="H135" s="42">
        <v>1080</v>
      </c>
      <c r="I135">
        <v>1685</v>
      </c>
      <c r="J135" s="42">
        <v>75825</v>
      </c>
      <c r="K135">
        <v>4061</v>
      </c>
      <c r="L135" s="42">
        <v>1237</v>
      </c>
      <c r="M135">
        <v>12</v>
      </c>
      <c r="N135">
        <v>12</v>
      </c>
      <c r="O135" s="36">
        <v>1</v>
      </c>
      <c r="P135" s="42">
        <v>78142</v>
      </c>
    </row>
    <row r="136" spans="1:16" x14ac:dyDescent="0.35">
      <c r="A136">
        <v>35</v>
      </c>
      <c r="B136">
        <v>3</v>
      </c>
      <c r="C136" s="36">
        <v>0.8</v>
      </c>
      <c r="D136">
        <v>159</v>
      </c>
      <c r="E136">
        <v>111</v>
      </c>
      <c r="F136">
        <v>6</v>
      </c>
      <c r="G136">
        <v>11</v>
      </c>
      <c r="H136" s="42">
        <v>1080</v>
      </c>
      <c r="I136">
        <v>1669</v>
      </c>
      <c r="J136" s="42">
        <v>75105</v>
      </c>
      <c r="K136">
        <v>4164</v>
      </c>
      <c r="L136" s="42">
        <v>1258.375</v>
      </c>
      <c r="M136">
        <v>12</v>
      </c>
      <c r="N136">
        <v>12</v>
      </c>
      <c r="O136" s="36">
        <v>1</v>
      </c>
      <c r="P136" s="42">
        <v>77443.375</v>
      </c>
    </row>
    <row r="137" spans="1:16" x14ac:dyDescent="0.35">
      <c r="A137">
        <v>36</v>
      </c>
      <c r="B137">
        <v>3</v>
      </c>
      <c r="C137" s="36">
        <v>0.8</v>
      </c>
      <c r="D137">
        <v>159</v>
      </c>
      <c r="E137">
        <v>111</v>
      </c>
      <c r="F137">
        <v>6</v>
      </c>
      <c r="G137">
        <v>11</v>
      </c>
      <c r="H137" s="42">
        <v>1080</v>
      </c>
      <c r="I137">
        <v>1685</v>
      </c>
      <c r="J137" s="42">
        <v>75825</v>
      </c>
      <c r="K137">
        <v>4168</v>
      </c>
      <c r="L137" s="42">
        <v>1260</v>
      </c>
      <c r="M137">
        <v>12</v>
      </c>
      <c r="N137">
        <v>12</v>
      </c>
      <c r="O137" s="36">
        <v>1</v>
      </c>
      <c r="P137" s="42">
        <v>78165</v>
      </c>
    </row>
    <row r="138" spans="1:16" x14ac:dyDescent="0.35">
      <c r="A138">
        <v>37</v>
      </c>
      <c r="B138">
        <v>3</v>
      </c>
      <c r="C138" s="36">
        <v>0.8</v>
      </c>
      <c r="D138">
        <v>159</v>
      </c>
      <c r="E138">
        <v>111</v>
      </c>
      <c r="F138">
        <v>6</v>
      </c>
      <c r="G138">
        <v>11</v>
      </c>
      <c r="H138" s="42">
        <v>990</v>
      </c>
      <c r="I138">
        <v>1701</v>
      </c>
      <c r="J138" s="42">
        <v>76545</v>
      </c>
      <c r="K138">
        <v>4320</v>
      </c>
      <c r="L138" s="42">
        <v>1293</v>
      </c>
      <c r="M138">
        <v>11</v>
      </c>
      <c r="N138">
        <v>11</v>
      </c>
      <c r="O138" s="36">
        <v>1</v>
      </c>
      <c r="P138" s="42">
        <v>78828</v>
      </c>
    </row>
    <row r="139" spans="1:16" x14ac:dyDescent="0.35">
      <c r="A139">
        <v>38</v>
      </c>
      <c r="B139">
        <v>3</v>
      </c>
      <c r="C139" s="36">
        <v>0.8</v>
      </c>
      <c r="D139">
        <v>159</v>
      </c>
      <c r="E139">
        <v>111</v>
      </c>
      <c r="F139">
        <v>6</v>
      </c>
      <c r="G139">
        <v>11</v>
      </c>
      <c r="H139" s="42">
        <v>1080</v>
      </c>
      <c r="I139">
        <v>1669</v>
      </c>
      <c r="J139" s="42">
        <v>75105</v>
      </c>
      <c r="K139">
        <v>4170</v>
      </c>
      <c r="L139" s="42">
        <v>1262.75</v>
      </c>
      <c r="M139">
        <v>12</v>
      </c>
      <c r="N139">
        <v>12</v>
      </c>
      <c r="O139" s="36">
        <v>1</v>
      </c>
      <c r="P139" s="42">
        <v>77447.75</v>
      </c>
    </row>
    <row r="140" spans="1:16" x14ac:dyDescent="0.35">
      <c r="A140">
        <v>39</v>
      </c>
      <c r="B140">
        <v>3</v>
      </c>
      <c r="C140" s="36">
        <v>0.8</v>
      </c>
      <c r="D140">
        <v>159</v>
      </c>
      <c r="E140">
        <v>111</v>
      </c>
      <c r="F140">
        <v>6</v>
      </c>
      <c r="G140">
        <v>11</v>
      </c>
      <c r="H140" s="42">
        <v>1080</v>
      </c>
      <c r="I140">
        <v>1701</v>
      </c>
      <c r="J140" s="42">
        <v>76545</v>
      </c>
      <c r="K140">
        <v>4023</v>
      </c>
      <c r="L140" s="42">
        <v>1227.75</v>
      </c>
      <c r="M140">
        <v>12</v>
      </c>
      <c r="N140">
        <v>12</v>
      </c>
      <c r="O140" s="36">
        <v>1</v>
      </c>
      <c r="P140" s="42">
        <v>78852.75</v>
      </c>
    </row>
    <row r="141" spans="1:16" x14ac:dyDescent="0.35">
      <c r="A141">
        <v>40</v>
      </c>
      <c r="B141">
        <v>3</v>
      </c>
      <c r="C141" s="36">
        <v>0.8</v>
      </c>
      <c r="D141">
        <v>159</v>
      </c>
      <c r="E141">
        <v>111</v>
      </c>
      <c r="F141">
        <v>6</v>
      </c>
      <c r="G141">
        <v>11</v>
      </c>
      <c r="H141" s="42">
        <v>990</v>
      </c>
      <c r="I141">
        <v>1717</v>
      </c>
      <c r="J141" s="42">
        <v>77265</v>
      </c>
      <c r="K141">
        <v>4381</v>
      </c>
      <c r="L141" s="42">
        <v>1314.875</v>
      </c>
      <c r="M141">
        <v>11</v>
      </c>
      <c r="N141">
        <v>11</v>
      </c>
      <c r="O141" s="36">
        <v>1</v>
      </c>
      <c r="P141" s="42">
        <v>79569.875</v>
      </c>
    </row>
    <row r="142" spans="1:16" x14ac:dyDescent="0.35">
      <c r="A142">
        <v>41</v>
      </c>
      <c r="B142">
        <v>3</v>
      </c>
      <c r="C142" s="36">
        <v>0.8</v>
      </c>
      <c r="D142">
        <v>159</v>
      </c>
      <c r="E142">
        <v>111</v>
      </c>
      <c r="F142">
        <v>6</v>
      </c>
      <c r="G142">
        <v>11</v>
      </c>
      <c r="H142" s="42">
        <v>1080</v>
      </c>
      <c r="I142">
        <v>1637</v>
      </c>
      <c r="J142" s="42">
        <v>73665</v>
      </c>
      <c r="K142">
        <v>3777</v>
      </c>
      <c r="L142" s="42">
        <v>1165</v>
      </c>
      <c r="M142">
        <v>12</v>
      </c>
      <c r="N142">
        <v>12</v>
      </c>
      <c r="O142" s="36">
        <v>1</v>
      </c>
      <c r="P142" s="42">
        <v>75910</v>
      </c>
    </row>
    <row r="143" spans="1:16" x14ac:dyDescent="0.35">
      <c r="A143">
        <v>42</v>
      </c>
      <c r="B143">
        <v>3</v>
      </c>
      <c r="C143" s="36">
        <v>0.8</v>
      </c>
      <c r="D143">
        <v>159</v>
      </c>
      <c r="E143">
        <v>111</v>
      </c>
      <c r="F143">
        <v>6</v>
      </c>
      <c r="G143">
        <v>11</v>
      </c>
      <c r="H143" s="42">
        <v>1080</v>
      </c>
      <c r="I143">
        <v>1669</v>
      </c>
      <c r="J143" s="42">
        <v>75105</v>
      </c>
      <c r="K143">
        <v>4051</v>
      </c>
      <c r="L143" s="42">
        <v>1234.25</v>
      </c>
      <c r="M143">
        <v>12</v>
      </c>
      <c r="N143">
        <v>12</v>
      </c>
      <c r="O143" s="36">
        <v>1</v>
      </c>
      <c r="P143" s="42">
        <v>77419.25</v>
      </c>
    </row>
    <row r="144" spans="1:16" x14ac:dyDescent="0.35">
      <c r="A144">
        <v>43</v>
      </c>
      <c r="B144">
        <v>3</v>
      </c>
      <c r="C144" s="36">
        <v>0.8</v>
      </c>
      <c r="D144">
        <v>159</v>
      </c>
      <c r="E144">
        <v>111</v>
      </c>
      <c r="F144">
        <v>6</v>
      </c>
      <c r="G144">
        <v>11</v>
      </c>
      <c r="H144" s="42">
        <v>990</v>
      </c>
      <c r="I144">
        <v>1701</v>
      </c>
      <c r="J144" s="42">
        <v>76545</v>
      </c>
      <c r="K144">
        <v>4419</v>
      </c>
      <c r="L144" s="42">
        <v>1319.625</v>
      </c>
      <c r="M144">
        <v>11</v>
      </c>
      <c r="N144">
        <v>11</v>
      </c>
      <c r="O144" s="36">
        <v>1</v>
      </c>
      <c r="P144" s="42">
        <v>78854.625</v>
      </c>
    </row>
    <row r="145" spans="1:16" x14ac:dyDescent="0.35">
      <c r="A145">
        <v>44</v>
      </c>
      <c r="B145">
        <v>3</v>
      </c>
      <c r="C145" s="36">
        <v>0.8</v>
      </c>
      <c r="D145">
        <v>159</v>
      </c>
      <c r="E145">
        <v>111</v>
      </c>
      <c r="F145">
        <v>6</v>
      </c>
      <c r="G145">
        <v>11</v>
      </c>
      <c r="H145" s="42">
        <v>1080</v>
      </c>
      <c r="I145">
        <v>1685</v>
      </c>
      <c r="J145" s="42">
        <v>75825</v>
      </c>
      <c r="K145">
        <v>3916</v>
      </c>
      <c r="L145" s="42">
        <v>1195.75</v>
      </c>
      <c r="M145">
        <v>12</v>
      </c>
      <c r="N145">
        <v>12</v>
      </c>
      <c r="O145" s="36">
        <v>1</v>
      </c>
      <c r="P145" s="42">
        <v>78100.75</v>
      </c>
    </row>
    <row r="146" spans="1:16" x14ac:dyDescent="0.35">
      <c r="A146">
        <v>45</v>
      </c>
      <c r="B146">
        <v>3</v>
      </c>
      <c r="C146" s="36">
        <v>0.8</v>
      </c>
      <c r="D146">
        <v>159</v>
      </c>
      <c r="E146">
        <v>111</v>
      </c>
      <c r="F146">
        <v>6</v>
      </c>
      <c r="G146">
        <v>11</v>
      </c>
      <c r="H146" s="42">
        <v>990</v>
      </c>
      <c r="I146">
        <v>1717</v>
      </c>
      <c r="J146" s="42">
        <v>77265</v>
      </c>
      <c r="K146">
        <v>4167</v>
      </c>
      <c r="L146" s="42">
        <v>1259.125</v>
      </c>
      <c r="M146">
        <v>11</v>
      </c>
      <c r="N146">
        <v>11</v>
      </c>
      <c r="O146" s="36">
        <v>1</v>
      </c>
      <c r="P146" s="42">
        <v>79514.125</v>
      </c>
    </row>
    <row r="147" spans="1:16" x14ac:dyDescent="0.35">
      <c r="A147">
        <v>46</v>
      </c>
      <c r="B147">
        <v>3</v>
      </c>
      <c r="C147" s="36">
        <v>0.8</v>
      </c>
      <c r="D147">
        <v>159</v>
      </c>
      <c r="E147">
        <v>111</v>
      </c>
      <c r="F147">
        <v>6</v>
      </c>
      <c r="G147">
        <v>11</v>
      </c>
      <c r="H147" s="42">
        <v>1080</v>
      </c>
      <c r="I147">
        <v>1685</v>
      </c>
      <c r="J147" s="42">
        <v>75825</v>
      </c>
      <c r="K147">
        <v>4192</v>
      </c>
      <c r="L147" s="42">
        <v>1268.875</v>
      </c>
      <c r="M147">
        <v>12</v>
      </c>
      <c r="N147">
        <v>12</v>
      </c>
      <c r="O147" s="36">
        <v>1</v>
      </c>
      <c r="P147" s="42">
        <v>78173.875</v>
      </c>
    </row>
    <row r="148" spans="1:16" x14ac:dyDescent="0.35">
      <c r="A148">
        <v>47</v>
      </c>
      <c r="B148">
        <v>3</v>
      </c>
      <c r="C148" s="36">
        <v>0.8</v>
      </c>
      <c r="D148">
        <v>159</v>
      </c>
      <c r="E148">
        <v>111</v>
      </c>
      <c r="F148">
        <v>6</v>
      </c>
      <c r="G148">
        <v>11</v>
      </c>
      <c r="H148" s="42">
        <v>990</v>
      </c>
      <c r="I148">
        <v>1717</v>
      </c>
      <c r="J148" s="42">
        <v>77265</v>
      </c>
      <c r="K148">
        <v>4444</v>
      </c>
      <c r="L148" s="42">
        <v>1331</v>
      </c>
      <c r="M148">
        <v>11</v>
      </c>
      <c r="N148">
        <v>11</v>
      </c>
      <c r="O148" s="36">
        <v>1</v>
      </c>
      <c r="P148" s="42">
        <v>79586</v>
      </c>
    </row>
    <row r="149" spans="1:16" x14ac:dyDescent="0.35">
      <c r="A149">
        <v>48</v>
      </c>
      <c r="B149">
        <v>3</v>
      </c>
      <c r="C149" s="36">
        <v>0.8</v>
      </c>
      <c r="D149">
        <v>159</v>
      </c>
      <c r="E149">
        <v>111</v>
      </c>
      <c r="F149">
        <v>6</v>
      </c>
      <c r="G149">
        <v>11</v>
      </c>
      <c r="H149" s="42">
        <v>990</v>
      </c>
      <c r="I149">
        <v>1701</v>
      </c>
      <c r="J149" s="42">
        <v>76545</v>
      </c>
      <c r="K149">
        <v>4340</v>
      </c>
      <c r="L149" s="42">
        <v>1297.875</v>
      </c>
      <c r="M149">
        <v>11</v>
      </c>
      <c r="N149">
        <v>11</v>
      </c>
      <c r="O149" s="36">
        <v>1</v>
      </c>
      <c r="P149" s="42">
        <v>78832.875</v>
      </c>
    </row>
    <row r="150" spans="1:16" x14ac:dyDescent="0.35">
      <c r="A150">
        <v>49</v>
      </c>
      <c r="B150">
        <v>3</v>
      </c>
      <c r="C150" s="36">
        <v>0.8</v>
      </c>
      <c r="D150">
        <v>159</v>
      </c>
      <c r="E150">
        <v>111</v>
      </c>
      <c r="F150">
        <v>6</v>
      </c>
      <c r="G150">
        <v>11</v>
      </c>
      <c r="H150" s="42">
        <v>1080</v>
      </c>
      <c r="I150">
        <v>1717</v>
      </c>
      <c r="J150" s="42">
        <v>77265</v>
      </c>
      <c r="K150">
        <v>3998</v>
      </c>
      <c r="L150" s="42">
        <v>1219</v>
      </c>
      <c r="M150">
        <v>12</v>
      </c>
      <c r="N150">
        <v>10</v>
      </c>
      <c r="O150" s="36">
        <v>0.83333333300000001</v>
      </c>
      <c r="P150" s="42">
        <v>79564</v>
      </c>
    </row>
    <row r="151" spans="1:16" x14ac:dyDescent="0.35">
      <c r="A151">
        <v>50</v>
      </c>
      <c r="B151">
        <v>3</v>
      </c>
      <c r="C151" s="36">
        <v>0.8</v>
      </c>
      <c r="D151">
        <v>159</v>
      </c>
      <c r="E151">
        <v>111</v>
      </c>
      <c r="F151">
        <v>6</v>
      </c>
      <c r="G151">
        <v>11</v>
      </c>
      <c r="H151" s="42">
        <v>990</v>
      </c>
      <c r="I151">
        <v>1701</v>
      </c>
      <c r="J151" s="42">
        <v>76545</v>
      </c>
      <c r="K151">
        <v>4195</v>
      </c>
      <c r="L151" s="42">
        <v>1267</v>
      </c>
      <c r="M151">
        <v>11</v>
      </c>
      <c r="N151">
        <v>11</v>
      </c>
      <c r="O151" s="36">
        <v>1</v>
      </c>
      <c r="P151" s="42">
        <v>78802</v>
      </c>
    </row>
    <row r="152" spans="1:16" x14ac:dyDescent="0.35">
      <c r="A152">
        <v>1</v>
      </c>
      <c r="B152">
        <v>3</v>
      </c>
      <c r="C152" s="36">
        <v>0.7</v>
      </c>
      <c r="D152">
        <v>159</v>
      </c>
      <c r="E152">
        <v>109</v>
      </c>
      <c r="F152">
        <v>4</v>
      </c>
      <c r="G152">
        <v>11</v>
      </c>
      <c r="H152" s="42">
        <v>990</v>
      </c>
      <c r="I152">
        <v>1701</v>
      </c>
      <c r="J152" s="42">
        <v>76545</v>
      </c>
      <c r="K152">
        <v>4055</v>
      </c>
      <c r="L152" s="42">
        <v>1229.75</v>
      </c>
      <c r="M152">
        <v>11</v>
      </c>
      <c r="N152">
        <v>11</v>
      </c>
      <c r="O152" s="36">
        <v>1</v>
      </c>
      <c r="P152" s="42">
        <v>78764.75</v>
      </c>
    </row>
    <row r="153" spans="1:16" x14ac:dyDescent="0.35">
      <c r="A153">
        <v>2</v>
      </c>
      <c r="B153">
        <v>3</v>
      </c>
      <c r="C153" s="36">
        <v>0.7</v>
      </c>
      <c r="D153">
        <v>159</v>
      </c>
      <c r="E153">
        <v>109</v>
      </c>
      <c r="F153">
        <v>4</v>
      </c>
      <c r="G153">
        <v>10</v>
      </c>
      <c r="H153" s="42">
        <v>990</v>
      </c>
      <c r="I153">
        <v>1574</v>
      </c>
      <c r="J153" s="42">
        <v>70830</v>
      </c>
      <c r="K153">
        <v>4195</v>
      </c>
      <c r="L153" s="42">
        <v>1265.375</v>
      </c>
      <c r="M153">
        <v>11</v>
      </c>
      <c r="N153">
        <v>11</v>
      </c>
      <c r="O153" s="36">
        <v>1</v>
      </c>
      <c r="P153" s="42">
        <v>73085.375</v>
      </c>
    </row>
    <row r="154" spans="1:16" x14ac:dyDescent="0.35">
      <c r="A154">
        <v>3</v>
      </c>
      <c r="B154">
        <v>3</v>
      </c>
      <c r="C154" s="36">
        <v>0.7</v>
      </c>
      <c r="D154">
        <v>159</v>
      </c>
      <c r="E154">
        <v>109</v>
      </c>
      <c r="F154">
        <v>4</v>
      </c>
      <c r="G154">
        <v>11</v>
      </c>
      <c r="H154" s="42">
        <v>990</v>
      </c>
      <c r="I154">
        <v>1685</v>
      </c>
      <c r="J154" s="42">
        <v>75825</v>
      </c>
      <c r="K154">
        <v>4222</v>
      </c>
      <c r="L154" s="42">
        <v>1267.125</v>
      </c>
      <c r="M154">
        <v>11</v>
      </c>
      <c r="N154">
        <v>10</v>
      </c>
      <c r="O154" s="36">
        <v>0.909090909</v>
      </c>
      <c r="P154" s="42">
        <v>78082.125</v>
      </c>
    </row>
    <row r="155" spans="1:16" x14ac:dyDescent="0.35">
      <c r="A155">
        <v>4</v>
      </c>
      <c r="B155">
        <v>3</v>
      </c>
      <c r="C155" s="36">
        <v>0.7</v>
      </c>
      <c r="D155">
        <v>159</v>
      </c>
      <c r="E155">
        <v>109</v>
      </c>
      <c r="F155">
        <v>4</v>
      </c>
      <c r="G155">
        <v>11</v>
      </c>
      <c r="H155" s="42">
        <v>990</v>
      </c>
      <c r="I155">
        <v>1701</v>
      </c>
      <c r="J155" s="42">
        <v>76545</v>
      </c>
      <c r="K155">
        <v>4383</v>
      </c>
      <c r="L155" s="42">
        <v>1309.375</v>
      </c>
      <c r="M155">
        <v>11</v>
      </c>
      <c r="N155">
        <v>11</v>
      </c>
      <c r="O155" s="36">
        <v>1</v>
      </c>
      <c r="P155" s="42">
        <v>78844.375</v>
      </c>
    </row>
    <row r="156" spans="1:16" x14ac:dyDescent="0.35">
      <c r="A156">
        <v>5</v>
      </c>
      <c r="B156">
        <v>3</v>
      </c>
      <c r="C156" s="36">
        <v>0.7</v>
      </c>
      <c r="D156">
        <v>159</v>
      </c>
      <c r="E156">
        <v>109</v>
      </c>
      <c r="F156">
        <v>4</v>
      </c>
      <c r="G156">
        <v>11</v>
      </c>
      <c r="H156" s="42">
        <v>990</v>
      </c>
      <c r="I156">
        <v>1733</v>
      </c>
      <c r="J156" s="42">
        <v>77985</v>
      </c>
      <c r="K156">
        <v>4100</v>
      </c>
      <c r="L156" s="42">
        <v>1247.625</v>
      </c>
      <c r="M156">
        <v>11</v>
      </c>
      <c r="N156">
        <v>11</v>
      </c>
      <c r="O156" s="36">
        <v>1</v>
      </c>
      <c r="P156" s="42">
        <v>80222.625</v>
      </c>
    </row>
    <row r="157" spans="1:16" x14ac:dyDescent="0.35">
      <c r="A157">
        <v>6</v>
      </c>
      <c r="B157">
        <v>3</v>
      </c>
      <c r="C157" s="36">
        <v>0.7</v>
      </c>
      <c r="D157">
        <v>159</v>
      </c>
      <c r="E157">
        <v>109</v>
      </c>
      <c r="F157">
        <v>4</v>
      </c>
      <c r="G157">
        <v>10</v>
      </c>
      <c r="H157" s="42">
        <v>990</v>
      </c>
      <c r="I157">
        <v>1574</v>
      </c>
      <c r="J157" s="42">
        <v>70830</v>
      </c>
      <c r="K157">
        <v>4127</v>
      </c>
      <c r="L157" s="42">
        <v>1244.5</v>
      </c>
      <c r="M157">
        <v>11</v>
      </c>
      <c r="N157">
        <v>11</v>
      </c>
      <c r="O157" s="36">
        <v>1</v>
      </c>
      <c r="P157" s="42">
        <v>73064.5</v>
      </c>
    </row>
    <row r="158" spans="1:16" x14ac:dyDescent="0.35">
      <c r="A158">
        <v>7</v>
      </c>
      <c r="B158">
        <v>3</v>
      </c>
      <c r="C158" s="36">
        <v>0.7</v>
      </c>
      <c r="D158">
        <v>159</v>
      </c>
      <c r="E158">
        <v>109</v>
      </c>
      <c r="F158">
        <v>4</v>
      </c>
      <c r="G158">
        <v>11</v>
      </c>
      <c r="H158" s="42">
        <v>1080</v>
      </c>
      <c r="I158">
        <v>1701</v>
      </c>
      <c r="J158" s="42">
        <v>76545</v>
      </c>
      <c r="K158">
        <v>4274</v>
      </c>
      <c r="L158" s="42">
        <v>1287.625</v>
      </c>
      <c r="M158">
        <v>12</v>
      </c>
      <c r="N158">
        <v>12</v>
      </c>
      <c r="O158" s="36">
        <v>1</v>
      </c>
      <c r="P158" s="42">
        <v>78912.625</v>
      </c>
    </row>
    <row r="159" spans="1:16" x14ac:dyDescent="0.35">
      <c r="A159">
        <v>8</v>
      </c>
      <c r="B159">
        <v>3</v>
      </c>
      <c r="C159" s="36">
        <v>0.7</v>
      </c>
      <c r="D159">
        <v>159</v>
      </c>
      <c r="E159">
        <v>109</v>
      </c>
      <c r="F159">
        <v>4</v>
      </c>
      <c r="G159">
        <v>11</v>
      </c>
      <c r="H159" s="42">
        <v>1080</v>
      </c>
      <c r="I159">
        <v>1701</v>
      </c>
      <c r="J159" s="42">
        <v>76545</v>
      </c>
      <c r="K159">
        <v>4043</v>
      </c>
      <c r="L159" s="42">
        <v>1229.375</v>
      </c>
      <c r="M159">
        <v>12</v>
      </c>
      <c r="N159">
        <v>10</v>
      </c>
      <c r="O159" s="36">
        <v>0.83333333300000001</v>
      </c>
      <c r="P159" s="42">
        <v>78854.375</v>
      </c>
    </row>
    <row r="160" spans="1:16" x14ac:dyDescent="0.35">
      <c r="A160">
        <v>9</v>
      </c>
      <c r="B160">
        <v>3</v>
      </c>
      <c r="C160" s="36">
        <v>0.7</v>
      </c>
      <c r="D160">
        <v>159</v>
      </c>
      <c r="E160">
        <v>109</v>
      </c>
      <c r="F160">
        <v>4</v>
      </c>
      <c r="G160">
        <v>11</v>
      </c>
      <c r="H160" s="42">
        <v>990</v>
      </c>
      <c r="I160">
        <v>1733</v>
      </c>
      <c r="J160" s="42">
        <v>77985</v>
      </c>
      <c r="K160">
        <v>3865</v>
      </c>
      <c r="L160" s="42">
        <v>1185.125</v>
      </c>
      <c r="M160">
        <v>11</v>
      </c>
      <c r="N160">
        <v>9</v>
      </c>
      <c r="O160" s="36">
        <v>0.81818181800000001</v>
      </c>
      <c r="P160" s="42">
        <v>80160.125</v>
      </c>
    </row>
    <row r="161" spans="1:16" x14ac:dyDescent="0.35">
      <c r="A161">
        <v>10</v>
      </c>
      <c r="B161">
        <v>3</v>
      </c>
      <c r="C161" s="36">
        <v>0.7</v>
      </c>
      <c r="D161">
        <v>159</v>
      </c>
      <c r="E161">
        <v>109</v>
      </c>
      <c r="F161">
        <v>4</v>
      </c>
      <c r="G161">
        <v>10</v>
      </c>
      <c r="H161" s="42">
        <v>990</v>
      </c>
      <c r="I161">
        <v>1558</v>
      </c>
      <c r="J161" s="42">
        <v>70110</v>
      </c>
      <c r="K161">
        <v>4278</v>
      </c>
      <c r="L161" s="42">
        <v>1283.25</v>
      </c>
      <c r="M161">
        <v>11</v>
      </c>
      <c r="N161">
        <v>11</v>
      </c>
      <c r="O161" s="36">
        <v>1</v>
      </c>
      <c r="P161" s="42">
        <v>72383.25</v>
      </c>
    </row>
    <row r="162" spans="1:16" x14ac:dyDescent="0.35">
      <c r="A162">
        <v>11</v>
      </c>
      <c r="B162">
        <v>3</v>
      </c>
      <c r="C162" s="36">
        <v>0.7</v>
      </c>
      <c r="D162">
        <v>159</v>
      </c>
      <c r="E162">
        <v>109</v>
      </c>
      <c r="F162">
        <v>4</v>
      </c>
      <c r="G162">
        <v>11</v>
      </c>
      <c r="H162" s="42">
        <v>990</v>
      </c>
      <c r="I162">
        <v>1701</v>
      </c>
      <c r="J162" s="42">
        <v>76545</v>
      </c>
      <c r="K162">
        <v>4291</v>
      </c>
      <c r="L162" s="42">
        <v>1285.25</v>
      </c>
      <c r="M162">
        <v>11</v>
      </c>
      <c r="N162">
        <v>11</v>
      </c>
      <c r="O162" s="36">
        <v>1</v>
      </c>
      <c r="P162" s="42">
        <v>78820.25</v>
      </c>
    </row>
    <row r="163" spans="1:16" x14ac:dyDescent="0.35">
      <c r="A163">
        <v>12</v>
      </c>
      <c r="B163">
        <v>3</v>
      </c>
      <c r="C163" s="36">
        <v>0.7</v>
      </c>
      <c r="D163">
        <v>159</v>
      </c>
      <c r="E163">
        <v>109</v>
      </c>
      <c r="F163">
        <v>4</v>
      </c>
      <c r="G163">
        <v>11</v>
      </c>
      <c r="H163" s="42">
        <v>990</v>
      </c>
      <c r="I163">
        <v>1701</v>
      </c>
      <c r="J163" s="42">
        <v>76545</v>
      </c>
      <c r="K163">
        <v>4078</v>
      </c>
      <c r="L163" s="42">
        <v>1236</v>
      </c>
      <c r="M163">
        <v>11</v>
      </c>
      <c r="N163">
        <v>10</v>
      </c>
      <c r="O163" s="36">
        <v>0.909090909</v>
      </c>
      <c r="P163" s="42">
        <v>78771</v>
      </c>
    </row>
    <row r="164" spans="1:16" x14ac:dyDescent="0.35">
      <c r="A164">
        <v>13</v>
      </c>
      <c r="B164">
        <v>3</v>
      </c>
      <c r="C164" s="36">
        <v>0.7</v>
      </c>
      <c r="D164">
        <v>159</v>
      </c>
      <c r="E164">
        <v>109</v>
      </c>
      <c r="F164">
        <v>4</v>
      </c>
      <c r="G164">
        <v>11</v>
      </c>
      <c r="H164" s="42">
        <v>990</v>
      </c>
      <c r="I164">
        <v>1717</v>
      </c>
      <c r="J164" s="42">
        <v>77265</v>
      </c>
      <c r="K164">
        <v>3952</v>
      </c>
      <c r="L164" s="42">
        <v>1204.625</v>
      </c>
      <c r="M164">
        <v>11</v>
      </c>
      <c r="N164">
        <v>10</v>
      </c>
      <c r="O164" s="36">
        <v>0.909090909</v>
      </c>
      <c r="P164" s="42">
        <v>79459.625</v>
      </c>
    </row>
    <row r="165" spans="1:16" x14ac:dyDescent="0.35">
      <c r="A165">
        <v>14</v>
      </c>
      <c r="B165">
        <v>3</v>
      </c>
      <c r="C165" s="36">
        <v>0.7</v>
      </c>
      <c r="D165">
        <v>159</v>
      </c>
      <c r="E165">
        <v>109</v>
      </c>
      <c r="F165">
        <v>4</v>
      </c>
      <c r="G165">
        <v>11</v>
      </c>
      <c r="H165" s="42">
        <v>990</v>
      </c>
      <c r="I165">
        <v>1701</v>
      </c>
      <c r="J165" s="42">
        <v>76545</v>
      </c>
      <c r="K165">
        <v>3993</v>
      </c>
      <c r="L165" s="42">
        <v>1212.5</v>
      </c>
      <c r="M165">
        <v>11</v>
      </c>
      <c r="N165">
        <v>10</v>
      </c>
      <c r="O165" s="36">
        <v>0.909090909</v>
      </c>
      <c r="P165" s="42">
        <v>78747.5</v>
      </c>
    </row>
    <row r="166" spans="1:16" x14ac:dyDescent="0.35">
      <c r="A166">
        <v>15</v>
      </c>
      <c r="B166">
        <v>3</v>
      </c>
      <c r="C166" s="36">
        <v>0.7</v>
      </c>
      <c r="D166">
        <v>159</v>
      </c>
      <c r="E166">
        <v>109</v>
      </c>
      <c r="F166">
        <v>4</v>
      </c>
      <c r="G166">
        <v>11</v>
      </c>
      <c r="H166" s="42">
        <v>990</v>
      </c>
      <c r="I166">
        <v>1733</v>
      </c>
      <c r="J166" s="42">
        <v>77985</v>
      </c>
      <c r="K166">
        <v>4146</v>
      </c>
      <c r="L166" s="42">
        <v>1255.625</v>
      </c>
      <c r="M166">
        <v>11</v>
      </c>
      <c r="N166">
        <v>11</v>
      </c>
      <c r="O166" s="36">
        <v>1</v>
      </c>
      <c r="P166" s="42">
        <v>80230.625</v>
      </c>
    </row>
    <row r="167" spans="1:16" x14ac:dyDescent="0.35">
      <c r="A167">
        <v>16</v>
      </c>
      <c r="B167">
        <v>3</v>
      </c>
      <c r="C167" s="36">
        <v>0.7</v>
      </c>
      <c r="D167">
        <v>159</v>
      </c>
      <c r="E167">
        <v>109</v>
      </c>
      <c r="F167">
        <v>4</v>
      </c>
      <c r="G167">
        <v>11</v>
      </c>
      <c r="H167" s="42">
        <v>990</v>
      </c>
      <c r="I167">
        <v>1701</v>
      </c>
      <c r="J167" s="42">
        <v>76545</v>
      </c>
      <c r="K167">
        <v>4095</v>
      </c>
      <c r="L167" s="42">
        <v>1242.375</v>
      </c>
      <c r="M167">
        <v>11</v>
      </c>
      <c r="N167">
        <v>11</v>
      </c>
      <c r="O167" s="36">
        <v>1</v>
      </c>
      <c r="P167" s="42">
        <v>78777.375</v>
      </c>
    </row>
    <row r="168" spans="1:16" x14ac:dyDescent="0.35">
      <c r="A168">
        <v>17</v>
      </c>
      <c r="B168">
        <v>3</v>
      </c>
      <c r="C168" s="36">
        <v>0.7</v>
      </c>
      <c r="D168">
        <v>159</v>
      </c>
      <c r="E168">
        <v>109</v>
      </c>
      <c r="F168">
        <v>4</v>
      </c>
      <c r="G168">
        <v>11</v>
      </c>
      <c r="H168" s="42">
        <v>990</v>
      </c>
      <c r="I168">
        <v>1685</v>
      </c>
      <c r="J168" s="42">
        <v>75825</v>
      </c>
      <c r="K168">
        <v>4384</v>
      </c>
      <c r="L168" s="42">
        <v>1311</v>
      </c>
      <c r="M168">
        <v>11</v>
      </c>
      <c r="N168">
        <v>11</v>
      </c>
      <c r="O168" s="36">
        <v>1</v>
      </c>
      <c r="P168" s="42">
        <v>78126</v>
      </c>
    </row>
    <row r="169" spans="1:16" x14ac:dyDescent="0.35">
      <c r="A169">
        <v>18</v>
      </c>
      <c r="B169">
        <v>3</v>
      </c>
      <c r="C169" s="36">
        <v>0.7</v>
      </c>
      <c r="D169">
        <v>159</v>
      </c>
      <c r="E169">
        <v>109</v>
      </c>
      <c r="F169">
        <v>4</v>
      </c>
      <c r="G169">
        <v>11</v>
      </c>
      <c r="H169" s="42">
        <v>990</v>
      </c>
      <c r="I169">
        <v>1717</v>
      </c>
      <c r="J169" s="42">
        <v>77265</v>
      </c>
      <c r="K169">
        <v>4382</v>
      </c>
      <c r="L169" s="42">
        <v>1314.75</v>
      </c>
      <c r="M169">
        <v>11</v>
      </c>
      <c r="N169">
        <v>11</v>
      </c>
      <c r="O169" s="36">
        <v>1</v>
      </c>
      <c r="P169" s="42">
        <v>79569.75</v>
      </c>
    </row>
    <row r="170" spans="1:16" x14ac:dyDescent="0.35">
      <c r="A170">
        <v>19</v>
      </c>
      <c r="B170">
        <v>3</v>
      </c>
      <c r="C170" s="36">
        <v>0.7</v>
      </c>
      <c r="D170">
        <v>159</v>
      </c>
      <c r="E170">
        <v>109</v>
      </c>
      <c r="F170">
        <v>4</v>
      </c>
      <c r="G170">
        <v>11</v>
      </c>
      <c r="H170" s="42">
        <v>990</v>
      </c>
      <c r="I170">
        <v>1701</v>
      </c>
      <c r="J170" s="42">
        <v>76545</v>
      </c>
      <c r="K170">
        <v>3921</v>
      </c>
      <c r="L170" s="42">
        <v>1198.75</v>
      </c>
      <c r="M170">
        <v>11</v>
      </c>
      <c r="N170">
        <v>11</v>
      </c>
      <c r="O170" s="36">
        <v>1</v>
      </c>
      <c r="P170" s="42">
        <v>78733.75</v>
      </c>
    </row>
    <row r="171" spans="1:16" x14ac:dyDescent="0.35">
      <c r="A171">
        <v>20</v>
      </c>
      <c r="B171">
        <v>3</v>
      </c>
      <c r="C171" s="36">
        <v>0.7</v>
      </c>
      <c r="D171">
        <v>159</v>
      </c>
      <c r="E171">
        <v>109</v>
      </c>
      <c r="F171">
        <v>4</v>
      </c>
      <c r="G171">
        <v>11</v>
      </c>
      <c r="H171" s="42">
        <v>990</v>
      </c>
      <c r="I171">
        <v>1717</v>
      </c>
      <c r="J171" s="42">
        <v>77265</v>
      </c>
      <c r="K171">
        <v>4302</v>
      </c>
      <c r="L171" s="42">
        <v>1294.125</v>
      </c>
      <c r="M171">
        <v>11</v>
      </c>
      <c r="N171">
        <v>11</v>
      </c>
      <c r="O171" s="36">
        <v>1</v>
      </c>
      <c r="P171" s="42">
        <v>79549.125</v>
      </c>
    </row>
    <row r="172" spans="1:16" x14ac:dyDescent="0.35">
      <c r="A172">
        <v>21</v>
      </c>
      <c r="B172">
        <v>3</v>
      </c>
      <c r="C172" s="36">
        <v>0.7</v>
      </c>
      <c r="D172">
        <v>159</v>
      </c>
      <c r="E172">
        <v>109</v>
      </c>
      <c r="F172">
        <v>4</v>
      </c>
      <c r="G172">
        <v>11</v>
      </c>
      <c r="H172" s="42">
        <v>1080</v>
      </c>
      <c r="I172">
        <v>1733</v>
      </c>
      <c r="J172" s="42">
        <v>77985</v>
      </c>
      <c r="K172">
        <v>3698</v>
      </c>
      <c r="L172" s="42">
        <v>1151.375</v>
      </c>
      <c r="M172">
        <v>12</v>
      </c>
      <c r="N172">
        <v>11</v>
      </c>
      <c r="O172" s="36">
        <v>0.91666666699999999</v>
      </c>
      <c r="P172" s="42">
        <v>80216.375</v>
      </c>
    </row>
    <row r="173" spans="1:16" x14ac:dyDescent="0.35">
      <c r="A173">
        <v>22</v>
      </c>
      <c r="B173">
        <v>3</v>
      </c>
      <c r="C173" s="36">
        <v>0.7</v>
      </c>
      <c r="D173">
        <v>159</v>
      </c>
      <c r="E173">
        <v>109</v>
      </c>
      <c r="F173">
        <v>4</v>
      </c>
      <c r="G173">
        <v>11</v>
      </c>
      <c r="H173" s="42">
        <v>1080</v>
      </c>
      <c r="I173">
        <v>1749</v>
      </c>
      <c r="J173" s="42">
        <v>78705</v>
      </c>
      <c r="K173">
        <v>4275</v>
      </c>
      <c r="L173" s="42">
        <v>1294.625</v>
      </c>
      <c r="M173">
        <v>12</v>
      </c>
      <c r="N173">
        <v>12</v>
      </c>
      <c r="O173" s="36">
        <v>1</v>
      </c>
      <c r="P173" s="42">
        <v>81079.625</v>
      </c>
    </row>
    <row r="174" spans="1:16" x14ac:dyDescent="0.35">
      <c r="A174">
        <v>23</v>
      </c>
      <c r="B174">
        <v>3</v>
      </c>
      <c r="C174" s="36">
        <v>0.7</v>
      </c>
      <c r="D174">
        <v>159</v>
      </c>
      <c r="E174">
        <v>109</v>
      </c>
      <c r="F174">
        <v>4</v>
      </c>
      <c r="G174">
        <v>11</v>
      </c>
      <c r="H174" s="42">
        <v>990</v>
      </c>
      <c r="I174">
        <v>1733</v>
      </c>
      <c r="J174" s="42">
        <v>77985</v>
      </c>
      <c r="K174">
        <v>4096</v>
      </c>
      <c r="L174" s="42">
        <v>1245.5</v>
      </c>
      <c r="M174">
        <v>11</v>
      </c>
      <c r="N174">
        <v>10</v>
      </c>
      <c r="O174" s="36">
        <v>0.909090909</v>
      </c>
      <c r="P174" s="42">
        <v>80220.5</v>
      </c>
    </row>
    <row r="175" spans="1:16" x14ac:dyDescent="0.35">
      <c r="A175">
        <v>24</v>
      </c>
      <c r="B175">
        <v>3</v>
      </c>
      <c r="C175" s="36">
        <v>0.7</v>
      </c>
      <c r="D175">
        <v>159</v>
      </c>
      <c r="E175">
        <v>109</v>
      </c>
      <c r="F175">
        <v>4</v>
      </c>
      <c r="G175">
        <v>10</v>
      </c>
      <c r="H175" s="42">
        <v>990</v>
      </c>
      <c r="I175">
        <v>1574</v>
      </c>
      <c r="J175" s="42">
        <v>70830</v>
      </c>
      <c r="K175">
        <v>4036</v>
      </c>
      <c r="L175" s="42">
        <v>1224</v>
      </c>
      <c r="M175">
        <v>11</v>
      </c>
      <c r="N175">
        <v>11</v>
      </c>
      <c r="O175" s="36">
        <v>1</v>
      </c>
      <c r="P175" s="42">
        <v>73044</v>
      </c>
    </row>
    <row r="176" spans="1:16" x14ac:dyDescent="0.35">
      <c r="A176">
        <v>25</v>
      </c>
      <c r="B176">
        <v>3</v>
      </c>
      <c r="C176" s="36">
        <v>0.7</v>
      </c>
      <c r="D176">
        <v>159</v>
      </c>
      <c r="E176">
        <v>109</v>
      </c>
      <c r="F176">
        <v>4</v>
      </c>
      <c r="G176">
        <v>11</v>
      </c>
      <c r="H176" s="42">
        <v>1080</v>
      </c>
      <c r="I176">
        <v>1717</v>
      </c>
      <c r="J176" s="42">
        <v>77265</v>
      </c>
      <c r="K176">
        <v>3965</v>
      </c>
      <c r="L176" s="42">
        <v>1216.375</v>
      </c>
      <c r="M176">
        <v>12</v>
      </c>
      <c r="N176">
        <v>11</v>
      </c>
      <c r="O176" s="36">
        <v>0.91666666699999999</v>
      </c>
      <c r="P176" s="42">
        <v>79561.375</v>
      </c>
    </row>
    <row r="177" spans="1:16" x14ac:dyDescent="0.35">
      <c r="A177">
        <v>26</v>
      </c>
      <c r="B177">
        <v>3</v>
      </c>
      <c r="C177" s="36">
        <v>0.7</v>
      </c>
      <c r="D177">
        <v>159</v>
      </c>
      <c r="E177">
        <v>109</v>
      </c>
      <c r="F177">
        <v>4</v>
      </c>
      <c r="G177">
        <v>11</v>
      </c>
      <c r="H177" s="42">
        <v>990</v>
      </c>
      <c r="I177">
        <v>1717</v>
      </c>
      <c r="J177" s="42">
        <v>77265</v>
      </c>
      <c r="K177">
        <v>4351</v>
      </c>
      <c r="L177" s="42">
        <v>1303.125</v>
      </c>
      <c r="M177">
        <v>11</v>
      </c>
      <c r="N177">
        <v>10</v>
      </c>
      <c r="O177" s="36">
        <v>0.909090909</v>
      </c>
      <c r="P177" s="42">
        <v>79558.125</v>
      </c>
    </row>
    <row r="178" spans="1:16" x14ac:dyDescent="0.35">
      <c r="A178">
        <v>27</v>
      </c>
      <c r="B178">
        <v>3</v>
      </c>
      <c r="C178" s="36">
        <v>0.7</v>
      </c>
      <c r="D178">
        <v>159</v>
      </c>
      <c r="E178">
        <v>109</v>
      </c>
      <c r="F178">
        <v>4</v>
      </c>
      <c r="G178">
        <v>11</v>
      </c>
      <c r="H178" s="42">
        <v>990</v>
      </c>
      <c r="I178">
        <v>1701</v>
      </c>
      <c r="J178" s="42">
        <v>76545</v>
      </c>
      <c r="K178">
        <v>4158</v>
      </c>
      <c r="L178" s="42">
        <v>1255.875</v>
      </c>
      <c r="M178">
        <v>11</v>
      </c>
      <c r="N178">
        <v>10</v>
      </c>
      <c r="O178" s="36">
        <v>0.909090909</v>
      </c>
      <c r="P178" s="42">
        <v>78790.875</v>
      </c>
    </row>
    <row r="179" spans="1:16" x14ac:dyDescent="0.35">
      <c r="A179">
        <v>28</v>
      </c>
      <c r="B179">
        <v>3</v>
      </c>
      <c r="C179" s="36">
        <v>0.7</v>
      </c>
      <c r="D179">
        <v>159</v>
      </c>
      <c r="E179">
        <v>109</v>
      </c>
      <c r="F179">
        <v>4</v>
      </c>
      <c r="G179">
        <v>11</v>
      </c>
      <c r="H179" s="42">
        <v>990</v>
      </c>
      <c r="I179">
        <v>1669</v>
      </c>
      <c r="J179" s="42">
        <v>75105</v>
      </c>
      <c r="K179">
        <v>4291</v>
      </c>
      <c r="L179" s="42">
        <v>1285.125</v>
      </c>
      <c r="M179">
        <v>11</v>
      </c>
      <c r="N179">
        <v>11</v>
      </c>
      <c r="O179" s="36">
        <v>1</v>
      </c>
      <c r="P179" s="42">
        <v>77380.125</v>
      </c>
    </row>
    <row r="180" spans="1:16" x14ac:dyDescent="0.35">
      <c r="A180">
        <v>29</v>
      </c>
      <c r="B180">
        <v>3</v>
      </c>
      <c r="C180" s="36">
        <v>0.7</v>
      </c>
      <c r="D180">
        <v>159</v>
      </c>
      <c r="E180">
        <v>109</v>
      </c>
      <c r="F180">
        <v>4</v>
      </c>
      <c r="G180">
        <v>11</v>
      </c>
      <c r="H180" s="42">
        <v>990</v>
      </c>
      <c r="I180">
        <v>1733</v>
      </c>
      <c r="J180" s="42">
        <v>77985</v>
      </c>
      <c r="K180">
        <v>4217</v>
      </c>
      <c r="L180" s="42">
        <v>1275</v>
      </c>
      <c r="M180">
        <v>11</v>
      </c>
      <c r="N180">
        <v>11</v>
      </c>
      <c r="O180" s="36">
        <v>1</v>
      </c>
      <c r="P180" s="42">
        <v>80250</v>
      </c>
    </row>
    <row r="181" spans="1:16" x14ac:dyDescent="0.35">
      <c r="A181">
        <v>30</v>
      </c>
      <c r="B181">
        <v>3</v>
      </c>
      <c r="C181" s="36">
        <v>0.7</v>
      </c>
      <c r="D181">
        <v>159</v>
      </c>
      <c r="E181">
        <v>109</v>
      </c>
      <c r="F181">
        <v>4</v>
      </c>
      <c r="G181">
        <v>11</v>
      </c>
      <c r="H181" s="42">
        <v>1080</v>
      </c>
      <c r="I181">
        <v>1717</v>
      </c>
      <c r="J181" s="42">
        <v>77265</v>
      </c>
      <c r="K181">
        <v>4005</v>
      </c>
      <c r="L181" s="42">
        <v>1222.25</v>
      </c>
      <c r="M181">
        <v>12</v>
      </c>
      <c r="N181">
        <v>11</v>
      </c>
      <c r="O181" s="36">
        <v>0.91666666699999999</v>
      </c>
      <c r="P181" s="42">
        <v>79567.25</v>
      </c>
    </row>
    <row r="182" spans="1:16" x14ac:dyDescent="0.35">
      <c r="A182">
        <v>31</v>
      </c>
      <c r="B182">
        <v>3</v>
      </c>
      <c r="C182" s="36">
        <v>0.7</v>
      </c>
      <c r="D182">
        <v>159</v>
      </c>
      <c r="E182">
        <v>109</v>
      </c>
      <c r="F182">
        <v>4</v>
      </c>
      <c r="G182">
        <v>11</v>
      </c>
      <c r="H182" s="42">
        <v>1080</v>
      </c>
      <c r="I182">
        <v>1685</v>
      </c>
      <c r="J182" s="42">
        <v>75825</v>
      </c>
      <c r="K182">
        <v>4246</v>
      </c>
      <c r="L182" s="42">
        <v>1281</v>
      </c>
      <c r="M182">
        <v>12</v>
      </c>
      <c r="N182">
        <v>12</v>
      </c>
      <c r="O182" s="36">
        <v>1</v>
      </c>
      <c r="P182" s="42">
        <v>78186</v>
      </c>
    </row>
    <row r="183" spans="1:16" x14ac:dyDescent="0.35">
      <c r="A183">
        <v>32</v>
      </c>
      <c r="B183">
        <v>3</v>
      </c>
      <c r="C183" s="36">
        <v>0.7</v>
      </c>
      <c r="D183">
        <v>159</v>
      </c>
      <c r="E183">
        <v>109</v>
      </c>
      <c r="F183">
        <v>4</v>
      </c>
      <c r="G183">
        <v>11</v>
      </c>
      <c r="H183" s="42">
        <v>1080</v>
      </c>
      <c r="I183">
        <v>1685</v>
      </c>
      <c r="J183" s="42">
        <v>75825</v>
      </c>
      <c r="K183">
        <v>3991</v>
      </c>
      <c r="L183" s="42">
        <v>1221</v>
      </c>
      <c r="M183">
        <v>12</v>
      </c>
      <c r="N183">
        <v>12</v>
      </c>
      <c r="O183" s="36">
        <v>1</v>
      </c>
      <c r="P183" s="42">
        <v>78126</v>
      </c>
    </row>
    <row r="184" spans="1:16" x14ac:dyDescent="0.35">
      <c r="A184">
        <v>33</v>
      </c>
      <c r="B184">
        <v>3</v>
      </c>
      <c r="C184" s="36">
        <v>0.7</v>
      </c>
      <c r="D184">
        <v>159</v>
      </c>
      <c r="E184">
        <v>109</v>
      </c>
      <c r="F184">
        <v>4</v>
      </c>
      <c r="G184">
        <v>11</v>
      </c>
      <c r="H184" s="42">
        <v>1080</v>
      </c>
      <c r="I184">
        <v>1669</v>
      </c>
      <c r="J184" s="42">
        <v>75105</v>
      </c>
      <c r="K184">
        <v>3960</v>
      </c>
      <c r="L184" s="42">
        <v>1207.5</v>
      </c>
      <c r="M184">
        <v>12</v>
      </c>
      <c r="N184">
        <v>12</v>
      </c>
      <c r="O184" s="36">
        <v>1</v>
      </c>
      <c r="P184" s="42">
        <v>77392.5</v>
      </c>
    </row>
    <row r="185" spans="1:16" x14ac:dyDescent="0.35">
      <c r="A185">
        <v>34</v>
      </c>
      <c r="B185">
        <v>3</v>
      </c>
      <c r="C185" s="36">
        <v>0.7</v>
      </c>
      <c r="D185">
        <v>159</v>
      </c>
      <c r="E185">
        <v>109</v>
      </c>
      <c r="F185">
        <v>4</v>
      </c>
      <c r="G185">
        <v>11</v>
      </c>
      <c r="H185" s="42">
        <v>1080</v>
      </c>
      <c r="I185">
        <v>1669</v>
      </c>
      <c r="J185" s="42">
        <v>75105</v>
      </c>
      <c r="K185">
        <v>3893</v>
      </c>
      <c r="L185" s="42">
        <v>1193.5</v>
      </c>
      <c r="M185">
        <v>12</v>
      </c>
      <c r="N185">
        <v>12</v>
      </c>
      <c r="O185" s="36">
        <v>1</v>
      </c>
      <c r="P185" s="42">
        <v>77378.5</v>
      </c>
    </row>
    <row r="186" spans="1:16" x14ac:dyDescent="0.35">
      <c r="A186">
        <v>35</v>
      </c>
      <c r="B186">
        <v>3</v>
      </c>
      <c r="C186" s="36">
        <v>0.7</v>
      </c>
      <c r="D186">
        <v>159</v>
      </c>
      <c r="E186">
        <v>109</v>
      </c>
      <c r="F186">
        <v>4</v>
      </c>
      <c r="G186">
        <v>11</v>
      </c>
      <c r="H186" s="42">
        <v>990</v>
      </c>
      <c r="I186">
        <v>1701</v>
      </c>
      <c r="J186" s="42">
        <v>76545</v>
      </c>
      <c r="K186">
        <v>4083</v>
      </c>
      <c r="L186" s="42">
        <v>1238.125</v>
      </c>
      <c r="M186">
        <v>11</v>
      </c>
      <c r="N186">
        <v>11</v>
      </c>
      <c r="O186" s="36">
        <v>1</v>
      </c>
      <c r="P186" s="42">
        <v>78773.125</v>
      </c>
    </row>
    <row r="187" spans="1:16" x14ac:dyDescent="0.35">
      <c r="A187">
        <v>36</v>
      </c>
      <c r="B187">
        <v>3</v>
      </c>
      <c r="C187" s="36">
        <v>0.7</v>
      </c>
      <c r="D187">
        <v>159</v>
      </c>
      <c r="E187">
        <v>109</v>
      </c>
      <c r="F187">
        <v>4</v>
      </c>
      <c r="G187">
        <v>11</v>
      </c>
      <c r="H187" s="42">
        <v>990</v>
      </c>
      <c r="I187">
        <v>1701</v>
      </c>
      <c r="J187" s="42">
        <v>76545</v>
      </c>
      <c r="K187">
        <v>4189</v>
      </c>
      <c r="L187" s="42">
        <v>1263.75</v>
      </c>
      <c r="M187">
        <v>11</v>
      </c>
      <c r="N187">
        <v>11</v>
      </c>
      <c r="O187" s="36">
        <v>1</v>
      </c>
      <c r="P187" s="42">
        <v>78798.75</v>
      </c>
    </row>
    <row r="188" spans="1:16" x14ac:dyDescent="0.35">
      <c r="A188">
        <v>37</v>
      </c>
      <c r="B188">
        <v>3</v>
      </c>
      <c r="C188" s="36">
        <v>0.7</v>
      </c>
      <c r="D188">
        <v>159</v>
      </c>
      <c r="E188">
        <v>109</v>
      </c>
      <c r="F188">
        <v>4</v>
      </c>
      <c r="G188">
        <v>11</v>
      </c>
      <c r="H188" s="42">
        <v>990</v>
      </c>
      <c r="I188">
        <v>1749</v>
      </c>
      <c r="J188" s="42">
        <v>78705</v>
      </c>
      <c r="K188">
        <v>4441</v>
      </c>
      <c r="L188" s="42">
        <v>1329.625</v>
      </c>
      <c r="M188">
        <v>11</v>
      </c>
      <c r="N188">
        <v>11</v>
      </c>
      <c r="O188" s="36">
        <v>1</v>
      </c>
      <c r="P188" s="42">
        <v>81024.625</v>
      </c>
    </row>
    <row r="189" spans="1:16" x14ac:dyDescent="0.35">
      <c r="A189">
        <v>38</v>
      </c>
      <c r="B189">
        <v>3</v>
      </c>
      <c r="C189" s="36">
        <v>0.7</v>
      </c>
      <c r="D189">
        <v>159</v>
      </c>
      <c r="E189">
        <v>109</v>
      </c>
      <c r="F189">
        <v>4</v>
      </c>
      <c r="G189">
        <v>11</v>
      </c>
      <c r="H189" s="42">
        <v>990</v>
      </c>
      <c r="I189">
        <v>1701</v>
      </c>
      <c r="J189" s="42">
        <v>76545</v>
      </c>
      <c r="K189">
        <v>4184</v>
      </c>
      <c r="L189" s="42">
        <v>1259.75</v>
      </c>
      <c r="M189">
        <v>11</v>
      </c>
      <c r="N189">
        <v>11</v>
      </c>
      <c r="O189" s="36">
        <v>1</v>
      </c>
      <c r="P189" s="42">
        <v>78794.75</v>
      </c>
    </row>
    <row r="190" spans="1:16" x14ac:dyDescent="0.35">
      <c r="A190">
        <v>39</v>
      </c>
      <c r="B190">
        <v>3</v>
      </c>
      <c r="C190" s="36">
        <v>0.7</v>
      </c>
      <c r="D190">
        <v>159</v>
      </c>
      <c r="E190">
        <v>109</v>
      </c>
      <c r="F190">
        <v>4</v>
      </c>
      <c r="G190">
        <v>11</v>
      </c>
      <c r="H190" s="42">
        <v>990</v>
      </c>
      <c r="I190">
        <v>1701</v>
      </c>
      <c r="J190" s="42">
        <v>76545</v>
      </c>
      <c r="K190">
        <v>4411</v>
      </c>
      <c r="L190" s="42">
        <v>1320.375</v>
      </c>
      <c r="M190">
        <v>11</v>
      </c>
      <c r="N190">
        <v>11</v>
      </c>
      <c r="O190" s="36">
        <v>1</v>
      </c>
      <c r="P190" s="42">
        <v>78855.375</v>
      </c>
    </row>
    <row r="191" spans="1:16" x14ac:dyDescent="0.35">
      <c r="A191">
        <v>40</v>
      </c>
      <c r="B191">
        <v>3</v>
      </c>
      <c r="C191" s="36">
        <v>0.7</v>
      </c>
      <c r="D191">
        <v>159</v>
      </c>
      <c r="E191">
        <v>109</v>
      </c>
      <c r="F191">
        <v>4</v>
      </c>
      <c r="G191">
        <v>11</v>
      </c>
      <c r="H191" s="42">
        <v>1080</v>
      </c>
      <c r="I191">
        <v>1669</v>
      </c>
      <c r="J191" s="42">
        <v>75105</v>
      </c>
      <c r="K191">
        <v>4316</v>
      </c>
      <c r="L191" s="42">
        <v>1296.25</v>
      </c>
      <c r="M191">
        <v>12</v>
      </c>
      <c r="N191">
        <v>12</v>
      </c>
      <c r="O191" s="36">
        <v>1</v>
      </c>
      <c r="P191" s="42">
        <v>77481.25</v>
      </c>
    </row>
    <row r="192" spans="1:16" x14ac:dyDescent="0.35">
      <c r="A192">
        <v>41</v>
      </c>
      <c r="B192">
        <v>3</v>
      </c>
      <c r="C192" s="36">
        <v>0.7</v>
      </c>
      <c r="D192">
        <v>159</v>
      </c>
      <c r="E192">
        <v>109</v>
      </c>
      <c r="F192">
        <v>4</v>
      </c>
      <c r="G192">
        <v>11</v>
      </c>
      <c r="H192" s="42">
        <v>1080</v>
      </c>
      <c r="I192">
        <v>1717</v>
      </c>
      <c r="J192" s="42">
        <v>77265</v>
      </c>
      <c r="K192">
        <v>3980</v>
      </c>
      <c r="L192" s="42">
        <v>1219.5</v>
      </c>
      <c r="M192">
        <v>12</v>
      </c>
      <c r="N192">
        <v>12</v>
      </c>
      <c r="O192" s="36">
        <v>1</v>
      </c>
      <c r="P192" s="42">
        <v>79564.5</v>
      </c>
    </row>
    <row r="193" spans="1:16" x14ac:dyDescent="0.35">
      <c r="A193">
        <v>42</v>
      </c>
      <c r="B193">
        <v>3</v>
      </c>
      <c r="C193" s="36">
        <v>0.7</v>
      </c>
      <c r="D193">
        <v>159</v>
      </c>
      <c r="E193">
        <v>109</v>
      </c>
      <c r="F193">
        <v>4</v>
      </c>
      <c r="G193">
        <v>11</v>
      </c>
      <c r="H193" s="42">
        <v>990</v>
      </c>
      <c r="I193">
        <v>1685</v>
      </c>
      <c r="J193" s="42">
        <v>75825</v>
      </c>
      <c r="K193">
        <v>4164</v>
      </c>
      <c r="L193" s="42">
        <v>1255.5</v>
      </c>
      <c r="M193">
        <v>11</v>
      </c>
      <c r="N193">
        <v>11</v>
      </c>
      <c r="O193" s="36">
        <v>1</v>
      </c>
      <c r="P193" s="42">
        <v>78070.5</v>
      </c>
    </row>
    <row r="194" spans="1:16" x14ac:dyDescent="0.35">
      <c r="A194">
        <v>43</v>
      </c>
      <c r="B194">
        <v>3</v>
      </c>
      <c r="C194" s="36">
        <v>0.7</v>
      </c>
      <c r="D194">
        <v>159</v>
      </c>
      <c r="E194">
        <v>109</v>
      </c>
      <c r="F194">
        <v>4</v>
      </c>
      <c r="G194">
        <v>11</v>
      </c>
      <c r="H194" s="42">
        <v>990</v>
      </c>
      <c r="I194">
        <v>1701</v>
      </c>
      <c r="J194" s="42">
        <v>76545</v>
      </c>
      <c r="K194">
        <v>4034</v>
      </c>
      <c r="L194" s="42">
        <v>1222.375</v>
      </c>
      <c r="M194">
        <v>11</v>
      </c>
      <c r="N194">
        <v>11</v>
      </c>
      <c r="O194" s="36">
        <v>1</v>
      </c>
      <c r="P194" s="42">
        <v>78757.375</v>
      </c>
    </row>
    <row r="195" spans="1:16" x14ac:dyDescent="0.35">
      <c r="A195">
        <v>44</v>
      </c>
      <c r="B195">
        <v>3</v>
      </c>
      <c r="C195" s="36">
        <v>0.7</v>
      </c>
      <c r="D195">
        <v>159</v>
      </c>
      <c r="E195">
        <v>109</v>
      </c>
      <c r="F195">
        <v>4</v>
      </c>
      <c r="G195">
        <v>11</v>
      </c>
      <c r="H195" s="42">
        <v>990</v>
      </c>
      <c r="I195">
        <v>1717</v>
      </c>
      <c r="J195" s="42">
        <v>77265</v>
      </c>
      <c r="K195">
        <v>3959</v>
      </c>
      <c r="L195" s="42">
        <v>1205.125</v>
      </c>
      <c r="M195">
        <v>11</v>
      </c>
      <c r="N195">
        <v>11</v>
      </c>
      <c r="O195" s="36">
        <v>1</v>
      </c>
      <c r="P195" s="42">
        <v>79460.125</v>
      </c>
    </row>
    <row r="196" spans="1:16" x14ac:dyDescent="0.35">
      <c r="A196">
        <v>45</v>
      </c>
      <c r="B196">
        <v>3</v>
      </c>
      <c r="C196" s="36">
        <v>0.7</v>
      </c>
      <c r="D196">
        <v>159</v>
      </c>
      <c r="E196">
        <v>109</v>
      </c>
      <c r="F196">
        <v>4</v>
      </c>
      <c r="G196">
        <v>11</v>
      </c>
      <c r="H196" s="42">
        <v>1080</v>
      </c>
      <c r="I196">
        <v>1733</v>
      </c>
      <c r="J196" s="42">
        <v>77985</v>
      </c>
      <c r="K196">
        <v>3939</v>
      </c>
      <c r="L196" s="42">
        <v>1209.25</v>
      </c>
      <c r="M196">
        <v>12</v>
      </c>
      <c r="N196">
        <v>11</v>
      </c>
      <c r="O196" s="36">
        <v>0.91666666699999999</v>
      </c>
      <c r="P196" s="42">
        <v>80274.25</v>
      </c>
    </row>
    <row r="197" spans="1:16" x14ac:dyDescent="0.35">
      <c r="A197">
        <v>46</v>
      </c>
      <c r="B197">
        <v>3</v>
      </c>
      <c r="C197" s="36">
        <v>0.7</v>
      </c>
      <c r="D197">
        <v>159</v>
      </c>
      <c r="E197">
        <v>109</v>
      </c>
      <c r="F197">
        <v>4</v>
      </c>
      <c r="G197">
        <v>11</v>
      </c>
      <c r="H197" s="42">
        <v>990</v>
      </c>
      <c r="I197">
        <v>1685</v>
      </c>
      <c r="J197" s="42">
        <v>75825</v>
      </c>
      <c r="K197">
        <v>4177</v>
      </c>
      <c r="L197" s="42">
        <v>1257.375</v>
      </c>
      <c r="M197">
        <v>11</v>
      </c>
      <c r="N197">
        <v>11</v>
      </c>
      <c r="O197" s="36">
        <v>1</v>
      </c>
      <c r="P197" s="42">
        <v>78072.375</v>
      </c>
    </row>
    <row r="198" spans="1:16" x14ac:dyDescent="0.35">
      <c r="A198">
        <v>47</v>
      </c>
      <c r="B198">
        <v>3</v>
      </c>
      <c r="C198" s="36">
        <v>0.7</v>
      </c>
      <c r="D198">
        <v>159</v>
      </c>
      <c r="E198">
        <v>109</v>
      </c>
      <c r="F198">
        <v>4</v>
      </c>
      <c r="G198">
        <v>11</v>
      </c>
      <c r="H198" s="42">
        <v>990</v>
      </c>
      <c r="I198">
        <v>1717</v>
      </c>
      <c r="J198" s="42">
        <v>77265</v>
      </c>
      <c r="K198">
        <v>4125</v>
      </c>
      <c r="L198" s="42">
        <v>1251.375</v>
      </c>
      <c r="M198">
        <v>11</v>
      </c>
      <c r="N198">
        <v>11</v>
      </c>
      <c r="O198" s="36">
        <v>1</v>
      </c>
      <c r="P198" s="42">
        <v>79506.375</v>
      </c>
    </row>
    <row r="199" spans="1:16" x14ac:dyDescent="0.35">
      <c r="A199">
        <v>48</v>
      </c>
      <c r="B199">
        <v>3</v>
      </c>
      <c r="C199" s="36">
        <v>0.7</v>
      </c>
      <c r="D199">
        <v>159</v>
      </c>
      <c r="E199">
        <v>109</v>
      </c>
      <c r="F199">
        <v>4</v>
      </c>
      <c r="G199">
        <v>11</v>
      </c>
      <c r="H199" s="42">
        <v>990</v>
      </c>
      <c r="I199">
        <v>1717</v>
      </c>
      <c r="J199" s="42">
        <v>77265</v>
      </c>
      <c r="K199">
        <v>4024</v>
      </c>
      <c r="L199" s="42">
        <v>1225.125</v>
      </c>
      <c r="M199">
        <v>11</v>
      </c>
      <c r="N199">
        <v>11</v>
      </c>
      <c r="O199" s="36">
        <v>1</v>
      </c>
      <c r="P199" s="42">
        <v>79480.125</v>
      </c>
    </row>
    <row r="200" spans="1:16" x14ac:dyDescent="0.35">
      <c r="A200">
        <v>49</v>
      </c>
      <c r="B200">
        <v>3</v>
      </c>
      <c r="C200" s="36">
        <v>0.7</v>
      </c>
      <c r="D200">
        <v>159</v>
      </c>
      <c r="E200">
        <v>109</v>
      </c>
      <c r="F200">
        <v>4</v>
      </c>
      <c r="G200">
        <v>10</v>
      </c>
      <c r="H200" s="42">
        <v>990</v>
      </c>
      <c r="I200">
        <v>1574</v>
      </c>
      <c r="J200" s="42">
        <v>70830</v>
      </c>
      <c r="K200">
        <v>4001</v>
      </c>
      <c r="L200" s="42">
        <v>1216.875</v>
      </c>
      <c r="M200">
        <v>11</v>
      </c>
      <c r="N200">
        <v>10</v>
      </c>
      <c r="O200" s="36">
        <v>0.909090909</v>
      </c>
      <c r="P200" s="42">
        <v>73036.875</v>
      </c>
    </row>
    <row r="201" spans="1:16" x14ac:dyDescent="0.35">
      <c r="A201">
        <v>50</v>
      </c>
      <c r="B201">
        <v>3</v>
      </c>
      <c r="C201" s="36">
        <v>0.7</v>
      </c>
      <c r="D201">
        <v>159</v>
      </c>
      <c r="E201">
        <v>109</v>
      </c>
      <c r="F201">
        <v>4</v>
      </c>
      <c r="G201">
        <v>11</v>
      </c>
      <c r="H201" s="42">
        <v>990</v>
      </c>
      <c r="I201">
        <v>1733</v>
      </c>
      <c r="J201" s="42">
        <v>77985</v>
      </c>
      <c r="K201">
        <v>3979</v>
      </c>
      <c r="L201" s="42">
        <v>1217.375</v>
      </c>
      <c r="M201">
        <v>11</v>
      </c>
      <c r="N201">
        <v>11</v>
      </c>
      <c r="O201" s="36">
        <v>1</v>
      </c>
      <c r="P201" s="42">
        <v>80192.375</v>
      </c>
    </row>
    <row r="202" spans="1:16" x14ac:dyDescent="0.35">
      <c r="A202">
        <v>1</v>
      </c>
      <c r="B202">
        <v>3</v>
      </c>
      <c r="C202" s="36">
        <v>0.6</v>
      </c>
      <c r="D202">
        <v>159</v>
      </c>
      <c r="E202">
        <v>107</v>
      </c>
      <c r="F202">
        <v>2</v>
      </c>
      <c r="G202">
        <v>11</v>
      </c>
      <c r="H202" s="42">
        <v>990</v>
      </c>
      <c r="I202">
        <v>1701</v>
      </c>
      <c r="J202" s="42">
        <v>76545</v>
      </c>
      <c r="K202">
        <v>3989</v>
      </c>
      <c r="L202" s="42">
        <v>1211.125</v>
      </c>
      <c r="M202">
        <v>11</v>
      </c>
      <c r="N202">
        <v>11</v>
      </c>
      <c r="O202" s="36">
        <v>1</v>
      </c>
      <c r="P202" s="42">
        <v>78746.125</v>
      </c>
    </row>
    <row r="203" spans="1:16" x14ac:dyDescent="0.35">
      <c r="A203">
        <v>2</v>
      </c>
      <c r="B203">
        <v>3</v>
      </c>
      <c r="C203" s="36">
        <v>0.6</v>
      </c>
      <c r="D203">
        <v>159</v>
      </c>
      <c r="E203">
        <v>107</v>
      </c>
      <c r="F203">
        <v>2</v>
      </c>
      <c r="G203">
        <v>11</v>
      </c>
      <c r="H203" s="42">
        <v>1080</v>
      </c>
      <c r="I203">
        <v>1653</v>
      </c>
      <c r="J203" s="42">
        <v>74385</v>
      </c>
      <c r="K203">
        <v>3789</v>
      </c>
      <c r="L203" s="42">
        <v>1167.375</v>
      </c>
      <c r="M203">
        <v>12</v>
      </c>
      <c r="N203">
        <v>11</v>
      </c>
      <c r="O203" s="36">
        <v>0.91666666699999999</v>
      </c>
      <c r="P203" s="42">
        <v>76632.375</v>
      </c>
    </row>
    <row r="204" spans="1:16" x14ac:dyDescent="0.35">
      <c r="A204">
        <v>3</v>
      </c>
      <c r="B204">
        <v>3</v>
      </c>
      <c r="C204" s="36">
        <v>0.6</v>
      </c>
      <c r="D204">
        <v>159</v>
      </c>
      <c r="E204">
        <v>107</v>
      </c>
      <c r="F204">
        <v>2</v>
      </c>
      <c r="G204">
        <v>11</v>
      </c>
      <c r="H204" s="42">
        <v>990</v>
      </c>
      <c r="I204">
        <v>1701</v>
      </c>
      <c r="J204" s="42">
        <v>76545</v>
      </c>
      <c r="K204">
        <v>4125</v>
      </c>
      <c r="L204" s="42">
        <v>1248</v>
      </c>
      <c r="M204">
        <v>11</v>
      </c>
      <c r="N204">
        <v>10</v>
      </c>
      <c r="O204" s="36">
        <v>0.909090909</v>
      </c>
      <c r="P204" s="42">
        <v>78783</v>
      </c>
    </row>
    <row r="205" spans="1:16" x14ac:dyDescent="0.35">
      <c r="A205">
        <v>4</v>
      </c>
      <c r="B205">
        <v>3</v>
      </c>
      <c r="C205" s="36">
        <v>0.6</v>
      </c>
      <c r="D205">
        <v>159</v>
      </c>
      <c r="E205">
        <v>107</v>
      </c>
      <c r="F205">
        <v>2</v>
      </c>
      <c r="G205">
        <v>10</v>
      </c>
      <c r="H205" s="42">
        <v>990</v>
      </c>
      <c r="I205">
        <v>1590</v>
      </c>
      <c r="J205" s="42">
        <v>71550</v>
      </c>
      <c r="K205">
        <v>4149</v>
      </c>
      <c r="L205" s="42">
        <v>1251.5</v>
      </c>
      <c r="M205">
        <v>11</v>
      </c>
      <c r="N205">
        <v>11</v>
      </c>
      <c r="O205" s="36">
        <v>1</v>
      </c>
      <c r="P205" s="42">
        <v>73791.5</v>
      </c>
    </row>
    <row r="206" spans="1:16" x14ac:dyDescent="0.35">
      <c r="A206">
        <v>5</v>
      </c>
      <c r="B206">
        <v>3</v>
      </c>
      <c r="C206" s="36">
        <v>0.6</v>
      </c>
      <c r="D206">
        <v>159</v>
      </c>
      <c r="E206">
        <v>107</v>
      </c>
      <c r="F206">
        <v>2</v>
      </c>
      <c r="G206">
        <v>11</v>
      </c>
      <c r="H206" s="42">
        <v>1080</v>
      </c>
      <c r="I206">
        <v>1701</v>
      </c>
      <c r="J206" s="42">
        <v>76545</v>
      </c>
      <c r="K206">
        <v>4136</v>
      </c>
      <c r="L206" s="42">
        <v>1254.125</v>
      </c>
      <c r="M206">
        <v>12</v>
      </c>
      <c r="N206">
        <v>12</v>
      </c>
      <c r="O206" s="36">
        <v>1</v>
      </c>
      <c r="P206" s="42">
        <v>78879.125</v>
      </c>
    </row>
    <row r="207" spans="1:16" x14ac:dyDescent="0.35">
      <c r="A207">
        <v>6</v>
      </c>
      <c r="B207">
        <v>3</v>
      </c>
      <c r="C207" s="36">
        <v>0.6</v>
      </c>
      <c r="D207">
        <v>159</v>
      </c>
      <c r="E207">
        <v>107</v>
      </c>
      <c r="F207">
        <v>2</v>
      </c>
      <c r="G207">
        <v>11</v>
      </c>
      <c r="H207" s="42">
        <v>990</v>
      </c>
      <c r="I207">
        <v>1733</v>
      </c>
      <c r="J207" s="42">
        <v>77985</v>
      </c>
      <c r="K207">
        <v>4085</v>
      </c>
      <c r="L207" s="42">
        <v>1242.125</v>
      </c>
      <c r="M207">
        <v>11</v>
      </c>
      <c r="N207">
        <v>11</v>
      </c>
      <c r="O207" s="36">
        <v>1</v>
      </c>
      <c r="P207" s="42">
        <v>80217.125</v>
      </c>
    </row>
    <row r="208" spans="1:16" x14ac:dyDescent="0.35">
      <c r="A208">
        <v>7</v>
      </c>
      <c r="B208">
        <v>3</v>
      </c>
      <c r="C208" s="36">
        <v>0.6</v>
      </c>
      <c r="D208">
        <v>159</v>
      </c>
      <c r="E208">
        <v>107</v>
      </c>
      <c r="F208">
        <v>2</v>
      </c>
      <c r="G208">
        <v>11</v>
      </c>
      <c r="H208" s="42">
        <v>1080</v>
      </c>
      <c r="I208">
        <v>1685</v>
      </c>
      <c r="J208" s="42">
        <v>75825</v>
      </c>
      <c r="K208">
        <v>4065</v>
      </c>
      <c r="L208" s="42">
        <v>1240.375</v>
      </c>
      <c r="M208">
        <v>12</v>
      </c>
      <c r="N208">
        <v>12</v>
      </c>
      <c r="O208" s="36">
        <v>1</v>
      </c>
      <c r="P208" s="42">
        <v>78145.375</v>
      </c>
    </row>
    <row r="209" spans="1:16" x14ac:dyDescent="0.35">
      <c r="A209">
        <v>8</v>
      </c>
      <c r="B209">
        <v>3</v>
      </c>
      <c r="C209" s="36">
        <v>0.6</v>
      </c>
      <c r="D209">
        <v>159</v>
      </c>
      <c r="E209">
        <v>107</v>
      </c>
      <c r="F209">
        <v>2</v>
      </c>
      <c r="G209">
        <v>11</v>
      </c>
      <c r="H209" s="42">
        <v>1080</v>
      </c>
      <c r="I209">
        <v>1701</v>
      </c>
      <c r="J209" s="42">
        <v>76545</v>
      </c>
      <c r="K209">
        <v>3981</v>
      </c>
      <c r="L209" s="42">
        <v>1214.375</v>
      </c>
      <c r="M209">
        <v>12</v>
      </c>
      <c r="N209">
        <v>12</v>
      </c>
      <c r="O209" s="36">
        <v>1</v>
      </c>
      <c r="P209" s="42">
        <v>78839.375</v>
      </c>
    </row>
    <row r="210" spans="1:16" x14ac:dyDescent="0.35">
      <c r="A210">
        <v>9</v>
      </c>
      <c r="B210">
        <v>3</v>
      </c>
      <c r="C210" s="36">
        <v>0.6</v>
      </c>
      <c r="D210">
        <v>159</v>
      </c>
      <c r="E210">
        <v>107</v>
      </c>
      <c r="F210">
        <v>2</v>
      </c>
      <c r="G210">
        <v>11</v>
      </c>
      <c r="H210" s="42">
        <v>990</v>
      </c>
      <c r="I210">
        <v>1717</v>
      </c>
      <c r="J210" s="42">
        <v>77265</v>
      </c>
      <c r="K210">
        <v>4296</v>
      </c>
      <c r="L210" s="42">
        <v>1294.5</v>
      </c>
      <c r="M210">
        <v>11</v>
      </c>
      <c r="N210">
        <v>11</v>
      </c>
      <c r="O210" s="36">
        <v>1</v>
      </c>
      <c r="P210" s="42">
        <v>79549.5</v>
      </c>
    </row>
    <row r="211" spans="1:16" x14ac:dyDescent="0.35">
      <c r="A211">
        <v>10</v>
      </c>
      <c r="B211">
        <v>3</v>
      </c>
      <c r="C211" s="36">
        <v>0.6</v>
      </c>
      <c r="D211">
        <v>159</v>
      </c>
      <c r="E211">
        <v>107</v>
      </c>
      <c r="F211">
        <v>2</v>
      </c>
      <c r="G211">
        <v>11</v>
      </c>
      <c r="H211" s="42">
        <v>990</v>
      </c>
      <c r="I211">
        <v>1701</v>
      </c>
      <c r="J211" s="42">
        <v>76545</v>
      </c>
      <c r="K211">
        <v>3997</v>
      </c>
      <c r="L211" s="42">
        <v>1213.25</v>
      </c>
      <c r="M211">
        <v>11</v>
      </c>
      <c r="N211">
        <v>10</v>
      </c>
      <c r="O211" s="36">
        <v>0.909090909</v>
      </c>
      <c r="P211" s="42">
        <v>78748.25</v>
      </c>
    </row>
    <row r="212" spans="1:16" x14ac:dyDescent="0.35">
      <c r="A212">
        <v>11</v>
      </c>
      <c r="B212">
        <v>3</v>
      </c>
      <c r="C212" s="36">
        <v>0.6</v>
      </c>
      <c r="D212">
        <v>159</v>
      </c>
      <c r="E212">
        <v>107</v>
      </c>
      <c r="F212">
        <v>2</v>
      </c>
      <c r="G212">
        <v>11</v>
      </c>
      <c r="H212" s="42">
        <v>1080</v>
      </c>
      <c r="I212">
        <v>1653</v>
      </c>
      <c r="J212" s="42">
        <v>74385</v>
      </c>
      <c r="K212">
        <v>3730</v>
      </c>
      <c r="L212" s="42">
        <v>1154.625</v>
      </c>
      <c r="M212">
        <v>12</v>
      </c>
      <c r="N212">
        <v>11</v>
      </c>
      <c r="O212" s="36">
        <v>0.91666666699999999</v>
      </c>
      <c r="P212" s="42">
        <v>76619.625</v>
      </c>
    </row>
    <row r="213" spans="1:16" x14ac:dyDescent="0.35">
      <c r="A213">
        <v>12</v>
      </c>
      <c r="B213">
        <v>3</v>
      </c>
      <c r="C213" s="36">
        <v>0.6</v>
      </c>
      <c r="D213">
        <v>159</v>
      </c>
      <c r="E213">
        <v>107</v>
      </c>
      <c r="F213">
        <v>2</v>
      </c>
      <c r="G213">
        <v>11</v>
      </c>
      <c r="H213" s="42">
        <v>990</v>
      </c>
      <c r="I213">
        <v>1717</v>
      </c>
      <c r="J213" s="42">
        <v>77265</v>
      </c>
      <c r="K213">
        <v>4201</v>
      </c>
      <c r="L213" s="42">
        <v>1265.75</v>
      </c>
      <c r="M213">
        <v>11</v>
      </c>
      <c r="N213">
        <v>11</v>
      </c>
      <c r="O213" s="36">
        <v>1</v>
      </c>
      <c r="P213" s="42">
        <v>79520.75</v>
      </c>
    </row>
    <row r="214" spans="1:16" x14ac:dyDescent="0.35">
      <c r="A214">
        <v>13</v>
      </c>
      <c r="B214">
        <v>3</v>
      </c>
      <c r="C214" s="36">
        <v>0.6</v>
      </c>
      <c r="D214">
        <v>159</v>
      </c>
      <c r="E214">
        <v>107</v>
      </c>
      <c r="F214">
        <v>2</v>
      </c>
      <c r="G214">
        <v>11</v>
      </c>
      <c r="H214" s="42">
        <v>990</v>
      </c>
      <c r="I214">
        <v>1717</v>
      </c>
      <c r="J214" s="42">
        <v>77265</v>
      </c>
      <c r="K214">
        <v>4136</v>
      </c>
      <c r="L214" s="42">
        <v>1249.875</v>
      </c>
      <c r="M214">
        <v>11</v>
      </c>
      <c r="N214">
        <v>11</v>
      </c>
      <c r="O214" s="36">
        <v>1</v>
      </c>
      <c r="P214" s="42">
        <v>79504.875</v>
      </c>
    </row>
    <row r="215" spans="1:16" x14ac:dyDescent="0.35">
      <c r="A215">
        <v>14</v>
      </c>
      <c r="B215">
        <v>3</v>
      </c>
      <c r="C215" s="36">
        <v>0.6</v>
      </c>
      <c r="D215">
        <v>159</v>
      </c>
      <c r="E215">
        <v>107</v>
      </c>
      <c r="F215">
        <v>2</v>
      </c>
      <c r="G215">
        <v>11</v>
      </c>
      <c r="H215" s="42">
        <v>1080</v>
      </c>
      <c r="I215">
        <v>1685</v>
      </c>
      <c r="J215" s="42">
        <v>75825</v>
      </c>
      <c r="K215">
        <v>4109</v>
      </c>
      <c r="L215" s="42">
        <v>1251.125</v>
      </c>
      <c r="M215">
        <v>12</v>
      </c>
      <c r="N215">
        <v>12</v>
      </c>
      <c r="O215" s="36">
        <v>1</v>
      </c>
      <c r="P215" s="42">
        <v>78156.125</v>
      </c>
    </row>
    <row r="216" spans="1:16" x14ac:dyDescent="0.35">
      <c r="A216">
        <v>15</v>
      </c>
      <c r="B216">
        <v>3</v>
      </c>
      <c r="C216" s="36">
        <v>0.6</v>
      </c>
      <c r="D216">
        <v>159</v>
      </c>
      <c r="E216">
        <v>107</v>
      </c>
      <c r="F216">
        <v>2</v>
      </c>
      <c r="G216">
        <v>11</v>
      </c>
      <c r="H216" s="42">
        <v>990</v>
      </c>
      <c r="I216">
        <v>1685</v>
      </c>
      <c r="J216" s="42">
        <v>75825</v>
      </c>
      <c r="K216">
        <v>4136</v>
      </c>
      <c r="L216" s="42">
        <v>1245.5</v>
      </c>
      <c r="M216">
        <v>11</v>
      </c>
      <c r="N216">
        <v>11</v>
      </c>
      <c r="O216" s="36">
        <v>1</v>
      </c>
      <c r="P216" s="42">
        <v>78060.5</v>
      </c>
    </row>
    <row r="217" spans="1:16" x14ac:dyDescent="0.35">
      <c r="A217">
        <v>16</v>
      </c>
      <c r="B217">
        <v>3</v>
      </c>
      <c r="C217" s="36">
        <v>0.6</v>
      </c>
      <c r="D217">
        <v>159</v>
      </c>
      <c r="E217">
        <v>107</v>
      </c>
      <c r="F217">
        <v>2</v>
      </c>
      <c r="G217">
        <v>11</v>
      </c>
      <c r="H217" s="42">
        <v>1080</v>
      </c>
      <c r="I217">
        <v>1669</v>
      </c>
      <c r="J217" s="42">
        <v>75105</v>
      </c>
      <c r="K217">
        <v>3967</v>
      </c>
      <c r="L217" s="42">
        <v>1208.75</v>
      </c>
      <c r="M217">
        <v>12</v>
      </c>
      <c r="N217">
        <v>12</v>
      </c>
      <c r="O217" s="36">
        <v>1</v>
      </c>
      <c r="P217" s="42">
        <v>77393.75</v>
      </c>
    </row>
    <row r="218" spans="1:16" x14ac:dyDescent="0.35">
      <c r="A218">
        <v>17</v>
      </c>
      <c r="B218">
        <v>3</v>
      </c>
      <c r="C218" s="36">
        <v>0.6</v>
      </c>
      <c r="D218">
        <v>159</v>
      </c>
      <c r="E218">
        <v>107</v>
      </c>
      <c r="F218">
        <v>2</v>
      </c>
      <c r="G218">
        <v>10</v>
      </c>
      <c r="H218" s="42">
        <v>990</v>
      </c>
      <c r="I218">
        <v>1542</v>
      </c>
      <c r="J218" s="42">
        <v>69390</v>
      </c>
      <c r="K218">
        <v>4147</v>
      </c>
      <c r="L218" s="42">
        <v>1246.25</v>
      </c>
      <c r="M218">
        <v>11</v>
      </c>
      <c r="N218">
        <v>11</v>
      </c>
      <c r="O218" s="36">
        <v>1</v>
      </c>
      <c r="P218" s="42">
        <v>71626.25</v>
      </c>
    </row>
    <row r="219" spans="1:16" x14ac:dyDescent="0.35">
      <c r="A219">
        <v>18</v>
      </c>
      <c r="B219">
        <v>3</v>
      </c>
      <c r="C219" s="36">
        <v>0.6</v>
      </c>
      <c r="D219">
        <v>159</v>
      </c>
      <c r="E219">
        <v>107</v>
      </c>
      <c r="F219">
        <v>2</v>
      </c>
      <c r="G219">
        <v>11</v>
      </c>
      <c r="H219" s="42">
        <v>990</v>
      </c>
      <c r="I219">
        <v>1717</v>
      </c>
      <c r="J219" s="42">
        <v>77265</v>
      </c>
      <c r="K219">
        <v>3958</v>
      </c>
      <c r="L219" s="42">
        <v>1207.125</v>
      </c>
      <c r="M219">
        <v>11</v>
      </c>
      <c r="N219">
        <v>11</v>
      </c>
      <c r="O219" s="36">
        <v>1</v>
      </c>
      <c r="P219" s="42">
        <v>79462.125</v>
      </c>
    </row>
    <row r="220" spans="1:16" x14ac:dyDescent="0.35">
      <c r="A220">
        <v>19</v>
      </c>
      <c r="B220">
        <v>3</v>
      </c>
      <c r="C220" s="36">
        <v>0.6</v>
      </c>
      <c r="D220">
        <v>159</v>
      </c>
      <c r="E220">
        <v>107</v>
      </c>
      <c r="F220">
        <v>2</v>
      </c>
      <c r="G220">
        <v>11</v>
      </c>
      <c r="H220" s="42">
        <v>990</v>
      </c>
      <c r="I220">
        <v>1685</v>
      </c>
      <c r="J220" s="42">
        <v>75825</v>
      </c>
      <c r="K220">
        <v>4185</v>
      </c>
      <c r="L220" s="42">
        <v>1258.75</v>
      </c>
      <c r="M220">
        <v>11</v>
      </c>
      <c r="N220">
        <v>11</v>
      </c>
      <c r="O220" s="36">
        <v>1</v>
      </c>
      <c r="P220" s="42">
        <v>78073.75</v>
      </c>
    </row>
    <row r="221" spans="1:16" x14ac:dyDescent="0.35">
      <c r="A221">
        <v>20</v>
      </c>
      <c r="B221">
        <v>3</v>
      </c>
      <c r="C221" s="36">
        <v>0.6</v>
      </c>
      <c r="D221">
        <v>159</v>
      </c>
      <c r="E221">
        <v>107</v>
      </c>
      <c r="F221">
        <v>2</v>
      </c>
      <c r="G221">
        <v>11</v>
      </c>
      <c r="H221" s="42">
        <v>990</v>
      </c>
      <c r="I221">
        <v>1685</v>
      </c>
      <c r="J221" s="42">
        <v>75825</v>
      </c>
      <c r="K221">
        <v>3947</v>
      </c>
      <c r="L221" s="42">
        <v>1200.875</v>
      </c>
      <c r="M221">
        <v>11</v>
      </c>
      <c r="N221">
        <v>10</v>
      </c>
      <c r="O221" s="36">
        <v>0.909090909</v>
      </c>
      <c r="P221" s="42">
        <v>78015.875</v>
      </c>
    </row>
    <row r="222" spans="1:16" x14ac:dyDescent="0.35">
      <c r="A222">
        <v>21</v>
      </c>
      <c r="B222">
        <v>3</v>
      </c>
      <c r="C222" s="36">
        <v>0.6</v>
      </c>
      <c r="D222">
        <v>159</v>
      </c>
      <c r="E222">
        <v>107</v>
      </c>
      <c r="F222">
        <v>2</v>
      </c>
      <c r="G222">
        <v>11</v>
      </c>
      <c r="H222" s="42">
        <v>1080</v>
      </c>
      <c r="I222">
        <v>1701</v>
      </c>
      <c r="J222" s="42">
        <v>76545</v>
      </c>
      <c r="K222">
        <v>3865</v>
      </c>
      <c r="L222" s="42">
        <v>1187.125</v>
      </c>
      <c r="M222">
        <v>12</v>
      </c>
      <c r="N222">
        <v>11</v>
      </c>
      <c r="O222" s="36">
        <v>0.91666666699999999</v>
      </c>
      <c r="P222" s="42">
        <v>78812.125</v>
      </c>
    </row>
    <row r="223" spans="1:16" x14ac:dyDescent="0.35">
      <c r="A223">
        <v>22</v>
      </c>
      <c r="B223">
        <v>3</v>
      </c>
      <c r="C223" s="36">
        <v>0.6</v>
      </c>
      <c r="D223">
        <v>159</v>
      </c>
      <c r="E223">
        <v>107</v>
      </c>
      <c r="F223">
        <v>2</v>
      </c>
      <c r="G223">
        <v>11</v>
      </c>
      <c r="H223" s="42">
        <v>1080</v>
      </c>
      <c r="I223">
        <v>1701</v>
      </c>
      <c r="J223" s="42">
        <v>76545</v>
      </c>
      <c r="K223">
        <v>3982</v>
      </c>
      <c r="L223" s="42">
        <v>1216.25</v>
      </c>
      <c r="M223">
        <v>12</v>
      </c>
      <c r="N223">
        <v>11</v>
      </c>
      <c r="O223" s="36">
        <v>0.91666666699999999</v>
      </c>
      <c r="P223" s="42">
        <v>78841.25</v>
      </c>
    </row>
    <row r="224" spans="1:16" x14ac:dyDescent="0.35">
      <c r="A224">
        <v>23</v>
      </c>
      <c r="B224">
        <v>3</v>
      </c>
      <c r="C224" s="36">
        <v>0.6</v>
      </c>
      <c r="D224">
        <v>159</v>
      </c>
      <c r="E224">
        <v>107</v>
      </c>
      <c r="F224">
        <v>2</v>
      </c>
      <c r="G224">
        <v>11</v>
      </c>
      <c r="H224" s="42">
        <v>1080</v>
      </c>
      <c r="I224">
        <v>1717</v>
      </c>
      <c r="J224" s="42">
        <v>77265</v>
      </c>
      <c r="K224">
        <v>3878</v>
      </c>
      <c r="L224" s="42">
        <v>1191.375</v>
      </c>
      <c r="M224">
        <v>12</v>
      </c>
      <c r="N224">
        <v>11</v>
      </c>
      <c r="O224" s="36">
        <v>0.91666666699999999</v>
      </c>
      <c r="P224" s="42">
        <v>79536.375</v>
      </c>
    </row>
    <row r="225" spans="1:16" x14ac:dyDescent="0.35">
      <c r="A225">
        <v>24</v>
      </c>
      <c r="B225">
        <v>3</v>
      </c>
      <c r="C225" s="36">
        <v>0.6</v>
      </c>
      <c r="D225">
        <v>159</v>
      </c>
      <c r="E225">
        <v>107</v>
      </c>
      <c r="F225">
        <v>2</v>
      </c>
      <c r="G225">
        <v>11</v>
      </c>
      <c r="H225" s="42">
        <v>990</v>
      </c>
      <c r="I225">
        <v>1701</v>
      </c>
      <c r="J225" s="42">
        <v>76545</v>
      </c>
      <c r="K225">
        <v>3962</v>
      </c>
      <c r="L225" s="42">
        <v>1206.875</v>
      </c>
      <c r="M225">
        <v>11</v>
      </c>
      <c r="N225">
        <v>11</v>
      </c>
      <c r="O225" s="36">
        <v>1</v>
      </c>
      <c r="P225" s="42">
        <v>78741.875</v>
      </c>
    </row>
    <row r="226" spans="1:16" x14ac:dyDescent="0.35">
      <c r="A226">
        <v>25</v>
      </c>
      <c r="B226">
        <v>3</v>
      </c>
      <c r="C226" s="36">
        <v>0.6</v>
      </c>
      <c r="D226">
        <v>159</v>
      </c>
      <c r="E226">
        <v>107</v>
      </c>
      <c r="F226">
        <v>2</v>
      </c>
      <c r="G226">
        <v>11</v>
      </c>
      <c r="H226" s="42">
        <v>1080</v>
      </c>
      <c r="I226">
        <v>1653</v>
      </c>
      <c r="J226" s="42">
        <v>74385</v>
      </c>
      <c r="K226">
        <v>3730</v>
      </c>
      <c r="L226" s="42">
        <v>1157.875</v>
      </c>
      <c r="M226">
        <v>12</v>
      </c>
      <c r="N226">
        <v>12</v>
      </c>
      <c r="O226" s="36">
        <v>1</v>
      </c>
      <c r="P226" s="42">
        <v>76622.875</v>
      </c>
    </row>
    <row r="227" spans="1:16" x14ac:dyDescent="0.35">
      <c r="A227">
        <v>26</v>
      </c>
      <c r="B227">
        <v>3</v>
      </c>
      <c r="C227" s="36">
        <v>0.6</v>
      </c>
      <c r="D227">
        <v>159</v>
      </c>
      <c r="E227">
        <v>107</v>
      </c>
      <c r="F227">
        <v>2</v>
      </c>
      <c r="G227">
        <v>10</v>
      </c>
      <c r="H227" s="42">
        <v>990</v>
      </c>
      <c r="I227">
        <v>1574</v>
      </c>
      <c r="J227" s="42">
        <v>70830</v>
      </c>
      <c r="K227">
        <v>4189</v>
      </c>
      <c r="L227" s="42">
        <v>1261.25</v>
      </c>
      <c r="M227">
        <v>11</v>
      </c>
      <c r="N227">
        <v>11</v>
      </c>
      <c r="O227" s="36">
        <v>1</v>
      </c>
      <c r="P227" s="42">
        <v>73081.25</v>
      </c>
    </row>
    <row r="228" spans="1:16" x14ac:dyDescent="0.35">
      <c r="A228">
        <v>27</v>
      </c>
      <c r="B228">
        <v>3</v>
      </c>
      <c r="C228" s="36">
        <v>0.6</v>
      </c>
      <c r="D228">
        <v>159</v>
      </c>
      <c r="E228">
        <v>107</v>
      </c>
      <c r="F228">
        <v>2</v>
      </c>
      <c r="G228">
        <v>11</v>
      </c>
      <c r="H228" s="42">
        <v>990</v>
      </c>
      <c r="I228">
        <v>1733</v>
      </c>
      <c r="J228" s="42">
        <v>77985</v>
      </c>
      <c r="K228">
        <v>4176</v>
      </c>
      <c r="L228" s="42">
        <v>1262</v>
      </c>
      <c r="M228">
        <v>11</v>
      </c>
      <c r="N228">
        <v>11</v>
      </c>
      <c r="O228" s="36">
        <v>1</v>
      </c>
      <c r="P228" s="42">
        <v>80237</v>
      </c>
    </row>
    <row r="229" spans="1:16" x14ac:dyDescent="0.35">
      <c r="A229">
        <v>28</v>
      </c>
      <c r="B229">
        <v>3</v>
      </c>
      <c r="C229" s="36">
        <v>0.6</v>
      </c>
      <c r="D229">
        <v>159</v>
      </c>
      <c r="E229">
        <v>107</v>
      </c>
      <c r="F229">
        <v>2</v>
      </c>
      <c r="G229">
        <v>11</v>
      </c>
      <c r="H229" s="42">
        <v>990</v>
      </c>
      <c r="I229">
        <v>1701</v>
      </c>
      <c r="J229" s="42">
        <v>76545</v>
      </c>
      <c r="K229">
        <v>4144</v>
      </c>
      <c r="L229" s="42">
        <v>1252.625</v>
      </c>
      <c r="M229">
        <v>11</v>
      </c>
      <c r="N229">
        <v>10</v>
      </c>
      <c r="O229" s="36">
        <v>0.909090909</v>
      </c>
      <c r="P229" s="42">
        <v>78787.625</v>
      </c>
    </row>
    <row r="230" spans="1:16" x14ac:dyDescent="0.35">
      <c r="A230">
        <v>29</v>
      </c>
      <c r="B230">
        <v>3</v>
      </c>
      <c r="C230" s="36">
        <v>0.6</v>
      </c>
      <c r="D230">
        <v>159</v>
      </c>
      <c r="E230">
        <v>107</v>
      </c>
      <c r="F230">
        <v>2</v>
      </c>
      <c r="G230">
        <v>11</v>
      </c>
      <c r="H230" s="42">
        <v>1080</v>
      </c>
      <c r="I230">
        <v>1701</v>
      </c>
      <c r="J230" s="42">
        <v>76545</v>
      </c>
      <c r="K230">
        <v>3959</v>
      </c>
      <c r="L230" s="42">
        <v>1211.875</v>
      </c>
      <c r="M230">
        <v>12</v>
      </c>
      <c r="N230">
        <v>12</v>
      </c>
      <c r="O230" s="36">
        <v>1</v>
      </c>
      <c r="P230" s="42">
        <v>78836.875</v>
      </c>
    </row>
    <row r="231" spans="1:16" x14ac:dyDescent="0.35">
      <c r="A231">
        <v>30</v>
      </c>
      <c r="B231">
        <v>3</v>
      </c>
      <c r="C231" s="36">
        <v>0.6</v>
      </c>
      <c r="D231">
        <v>159</v>
      </c>
      <c r="E231">
        <v>107</v>
      </c>
      <c r="F231">
        <v>2</v>
      </c>
      <c r="G231">
        <v>11</v>
      </c>
      <c r="H231" s="42">
        <v>990</v>
      </c>
      <c r="I231">
        <v>1701</v>
      </c>
      <c r="J231" s="42">
        <v>76545</v>
      </c>
      <c r="K231">
        <v>3904</v>
      </c>
      <c r="L231" s="42">
        <v>1192.375</v>
      </c>
      <c r="M231">
        <v>11</v>
      </c>
      <c r="N231">
        <v>10</v>
      </c>
      <c r="O231" s="36">
        <v>0.909090909</v>
      </c>
      <c r="P231" s="42">
        <v>78727.375</v>
      </c>
    </row>
    <row r="232" spans="1:16" x14ac:dyDescent="0.35">
      <c r="A232">
        <v>31</v>
      </c>
      <c r="B232">
        <v>3</v>
      </c>
      <c r="C232" s="36">
        <v>0.6</v>
      </c>
      <c r="D232">
        <v>159</v>
      </c>
      <c r="E232">
        <v>107</v>
      </c>
      <c r="F232">
        <v>2</v>
      </c>
      <c r="G232">
        <v>11</v>
      </c>
      <c r="H232" s="42">
        <v>990</v>
      </c>
      <c r="I232">
        <v>1733</v>
      </c>
      <c r="J232" s="42">
        <v>77985</v>
      </c>
      <c r="K232">
        <v>3939</v>
      </c>
      <c r="L232" s="42">
        <v>1201</v>
      </c>
      <c r="M232">
        <v>11</v>
      </c>
      <c r="N232">
        <v>11</v>
      </c>
      <c r="O232" s="36">
        <v>1</v>
      </c>
      <c r="P232" s="42">
        <v>80176</v>
      </c>
    </row>
    <row r="233" spans="1:16" x14ac:dyDescent="0.35">
      <c r="A233">
        <v>32</v>
      </c>
      <c r="B233">
        <v>3</v>
      </c>
      <c r="C233" s="36">
        <v>0.6</v>
      </c>
      <c r="D233">
        <v>159</v>
      </c>
      <c r="E233">
        <v>107</v>
      </c>
      <c r="F233">
        <v>2</v>
      </c>
      <c r="G233">
        <v>11</v>
      </c>
      <c r="H233" s="42">
        <v>1080</v>
      </c>
      <c r="I233">
        <v>1701</v>
      </c>
      <c r="J233" s="42">
        <v>76545</v>
      </c>
      <c r="K233">
        <v>3803</v>
      </c>
      <c r="L233" s="42">
        <v>1172.25</v>
      </c>
      <c r="M233">
        <v>12</v>
      </c>
      <c r="N233">
        <v>11</v>
      </c>
      <c r="O233" s="36">
        <v>0.91666666699999999</v>
      </c>
      <c r="P233" s="42">
        <v>78797.25</v>
      </c>
    </row>
    <row r="234" spans="1:16" x14ac:dyDescent="0.35">
      <c r="A234">
        <v>33</v>
      </c>
      <c r="B234">
        <v>3</v>
      </c>
      <c r="C234" s="36">
        <v>0.6</v>
      </c>
      <c r="D234">
        <v>159</v>
      </c>
      <c r="E234">
        <v>107</v>
      </c>
      <c r="F234">
        <v>2</v>
      </c>
      <c r="G234">
        <v>11</v>
      </c>
      <c r="H234" s="42">
        <v>990</v>
      </c>
      <c r="I234">
        <v>1733</v>
      </c>
      <c r="J234" s="42">
        <v>77985</v>
      </c>
      <c r="K234">
        <v>4036</v>
      </c>
      <c r="L234" s="42">
        <v>1228.25</v>
      </c>
      <c r="M234">
        <v>11</v>
      </c>
      <c r="N234">
        <v>11</v>
      </c>
      <c r="O234" s="36">
        <v>1</v>
      </c>
      <c r="P234" s="42">
        <v>80203.25</v>
      </c>
    </row>
    <row r="235" spans="1:16" x14ac:dyDescent="0.35">
      <c r="A235">
        <v>34</v>
      </c>
      <c r="B235">
        <v>3</v>
      </c>
      <c r="C235" s="36">
        <v>0.6</v>
      </c>
      <c r="D235">
        <v>159</v>
      </c>
      <c r="E235">
        <v>107</v>
      </c>
      <c r="F235">
        <v>2</v>
      </c>
      <c r="G235">
        <v>11</v>
      </c>
      <c r="H235" s="42">
        <v>1080</v>
      </c>
      <c r="I235">
        <v>1685</v>
      </c>
      <c r="J235" s="42">
        <v>75825</v>
      </c>
      <c r="K235">
        <v>4024</v>
      </c>
      <c r="L235" s="42">
        <v>1224.125</v>
      </c>
      <c r="M235">
        <v>12</v>
      </c>
      <c r="N235">
        <v>12</v>
      </c>
      <c r="O235" s="36">
        <v>1</v>
      </c>
      <c r="P235" s="42">
        <v>78129.125</v>
      </c>
    </row>
    <row r="236" spans="1:16" x14ac:dyDescent="0.35">
      <c r="A236">
        <v>35</v>
      </c>
      <c r="B236">
        <v>3</v>
      </c>
      <c r="C236" s="36">
        <v>0.6</v>
      </c>
      <c r="D236">
        <v>159</v>
      </c>
      <c r="E236">
        <v>107</v>
      </c>
      <c r="F236">
        <v>2</v>
      </c>
      <c r="G236">
        <v>11</v>
      </c>
      <c r="H236" s="42">
        <v>1080</v>
      </c>
      <c r="I236">
        <v>1685</v>
      </c>
      <c r="J236" s="42">
        <v>75825</v>
      </c>
      <c r="K236">
        <v>3891</v>
      </c>
      <c r="L236" s="42">
        <v>1194.125</v>
      </c>
      <c r="M236">
        <v>12</v>
      </c>
      <c r="N236">
        <v>11</v>
      </c>
      <c r="O236" s="36">
        <v>0.91666666699999999</v>
      </c>
      <c r="P236" s="42">
        <v>78099.125</v>
      </c>
    </row>
    <row r="237" spans="1:16" x14ac:dyDescent="0.35">
      <c r="A237">
        <v>36</v>
      </c>
      <c r="B237">
        <v>3</v>
      </c>
      <c r="C237" s="36">
        <v>0.6</v>
      </c>
      <c r="D237">
        <v>159</v>
      </c>
      <c r="E237">
        <v>107</v>
      </c>
      <c r="F237">
        <v>2</v>
      </c>
      <c r="G237">
        <v>11</v>
      </c>
      <c r="H237" s="42">
        <v>1080</v>
      </c>
      <c r="I237">
        <v>1701</v>
      </c>
      <c r="J237" s="42">
        <v>76545</v>
      </c>
      <c r="K237">
        <v>3862</v>
      </c>
      <c r="L237" s="42">
        <v>1187.25</v>
      </c>
      <c r="M237">
        <v>12</v>
      </c>
      <c r="N237">
        <v>11</v>
      </c>
      <c r="O237" s="36">
        <v>0.91666666699999999</v>
      </c>
      <c r="P237" s="42">
        <v>78812.25</v>
      </c>
    </row>
    <row r="238" spans="1:16" x14ac:dyDescent="0.35">
      <c r="A238">
        <v>37</v>
      </c>
      <c r="B238">
        <v>3</v>
      </c>
      <c r="C238" s="36">
        <v>0.6</v>
      </c>
      <c r="D238">
        <v>159</v>
      </c>
      <c r="E238">
        <v>107</v>
      </c>
      <c r="F238">
        <v>2</v>
      </c>
      <c r="G238">
        <v>10</v>
      </c>
      <c r="H238" s="42">
        <v>990</v>
      </c>
      <c r="I238">
        <v>1590</v>
      </c>
      <c r="J238" s="42">
        <v>71550</v>
      </c>
      <c r="K238">
        <v>4224</v>
      </c>
      <c r="L238" s="42">
        <v>1272.125</v>
      </c>
      <c r="M238">
        <v>11</v>
      </c>
      <c r="N238">
        <v>10</v>
      </c>
      <c r="O238" s="36">
        <v>0.909090909</v>
      </c>
      <c r="P238" s="42">
        <v>73812.125</v>
      </c>
    </row>
    <row r="239" spans="1:16" x14ac:dyDescent="0.35">
      <c r="A239">
        <v>38</v>
      </c>
      <c r="B239">
        <v>3</v>
      </c>
      <c r="C239" s="36">
        <v>0.6</v>
      </c>
      <c r="D239">
        <v>159</v>
      </c>
      <c r="E239">
        <v>107</v>
      </c>
      <c r="F239">
        <v>2</v>
      </c>
      <c r="G239">
        <v>10</v>
      </c>
      <c r="H239" s="42">
        <v>990</v>
      </c>
      <c r="I239">
        <v>1574</v>
      </c>
      <c r="J239" s="42">
        <v>70830</v>
      </c>
      <c r="K239">
        <v>4383</v>
      </c>
      <c r="L239" s="42">
        <v>1310.875</v>
      </c>
      <c r="M239">
        <v>11</v>
      </c>
      <c r="N239">
        <v>11</v>
      </c>
      <c r="O239" s="36">
        <v>1</v>
      </c>
      <c r="P239" s="42">
        <v>73130.875</v>
      </c>
    </row>
    <row r="240" spans="1:16" x14ac:dyDescent="0.35">
      <c r="A240">
        <v>39</v>
      </c>
      <c r="B240">
        <v>3</v>
      </c>
      <c r="C240" s="36">
        <v>0.6</v>
      </c>
      <c r="D240">
        <v>159</v>
      </c>
      <c r="E240">
        <v>107</v>
      </c>
      <c r="F240">
        <v>2</v>
      </c>
      <c r="G240">
        <v>11</v>
      </c>
      <c r="H240" s="42">
        <v>1080</v>
      </c>
      <c r="I240">
        <v>1669</v>
      </c>
      <c r="J240" s="42">
        <v>75105</v>
      </c>
      <c r="K240">
        <v>3890</v>
      </c>
      <c r="L240" s="42">
        <v>1189.5</v>
      </c>
      <c r="M240">
        <v>12</v>
      </c>
      <c r="N240">
        <v>11</v>
      </c>
      <c r="O240" s="36">
        <v>0.91666666699999999</v>
      </c>
      <c r="P240" s="42">
        <v>77374.5</v>
      </c>
    </row>
    <row r="241" spans="1:16" x14ac:dyDescent="0.35">
      <c r="A241">
        <v>40</v>
      </c>
      <c r="B241">
        <v>3</v>
      </c>
      <c r="C241" s="36">
        <v>0.6</v>
      </c>
      <c r="D241">
        <v>159</v>
      </c>
      <c r="E241">
        <v>107</v>
      </c>
      <c r="F241">
        <v>2</v>
      </c>
      <c r="G241">
        <v>11</v>
      </c>
      <c r="H241" s="42">
        <v>1080</v>
      </c>
      <c r="I241">
        <v>1669</v>
      </c>
      <c r="J241" s="42">
        <v>75105</v>
      </c>
      <c r="K241">
        <v>4052</v>
      </c>
      <c r="L241" s="42">
        <v>1228.375</v>
      </c>
      <c r="M241">
        <v>12</v>
      </c>
      <c r="N241">
        <v>12</v>
      </c>
      <c r="O241" s="36">
        <v>1</v>
      </c>
      <c r="P241" s="42">
        <v>77413.375</v>
      </c>
    </row>
    <row r="242" spans="1:16" x14ac:dyDescent="0.35">
      <c r="A242">
        <v>41</v>
      </c>
      <c r="B242">
        <v>3</v>
      </c>
      <c r="C242" s="36">
        <v>0.6</v>
      </c>
      <c r="D242">
        <v>159</v>
      </c>
      <c r="E242">
        <v>107</v>
      </c>
      <c r="F242">
        <v>2</v>
      </c>
      <c r="G242">
        <v>11</v>
      </c>
      <c r="H242" s="42">
        <v>990</v>
      </c>
      <c r="I242">
        <v>1701</v>
      </c>
      <c r="J242" s="42">
        <v>76545</v>
      </c>
      <c r="K242">
        <v>3967</v>
      </c>
      <c r="L242" s="42">
        <v>1209.25</v>
      </c>
      <c r="M242">
        <v>11</v>
      </c>
      <c r="N242">
        <v>11</v>
      </c>
      <c r="O242" s="36">
        <v>1</v>
      </c>
      <c r="P242" s="42">
        <v>78744.25</v>
      </c>
    </row>
    <row r="243" spans="1:16" x14ac:dyDescent="0.35">
      <c r="A243">
        <v>42</v>
      </c>
      <c r="B243">
        <v>3</v>
      </c>
      <c r="C243" s="36">
        <v>0.6</v>
      </c>
      <c r="D243">
        <v>159</v>
      </c>
      <c r="E243">
        <v>107</v>
      </c>
      <c r="F243">
        <v>2</v>
      </c>
      <c r="G243">
        <v>11</v>
      </c>
      <c r="H243" s="42">
        <v>990</v>
      </c>
      <c r="I243">
        <v>1701</v>
      </c>
      <c r="J243" s="42">
        <v>76545</v>
      </c>
      <c r="K243">
        <v>3964</v>
      </c>
      <c r="L243" s="42">
        <v>1206.875</v>
      </c>
      <c r="M243">
        <v>11</v>
      </c>
      <c r="N243">
        <v>11</v>
      </c>
      <c r="O243" s="36">
        <v>1</v>
      </c>
      <c r="P243" s="42">
        <v>78741.875</v>
      </c>
    </row>
    <row r="244" spans="1:16" x14ac:dyDescent="0.35">
      <c r="A244">
        <v>43</v>
      </c>
      <c r="B244">
        <v>3</v>
      </c>
      <c r="C244" s="36">
        <v>0.6</v>
      </c>
      <c r="D244">
        <v>159</v>
      </c>
      <c r="E244">
        <v>107</v>
      </c>
      <c r="F244">
        <v>2</v>
      </c>
      <c r="G244">
        <v>11</v>
      </c>
      <c r="H244" s="42">
        <v>990</v>
      </c>
      <c r="I244">
        <v>1685</v>
      </c>
      <c r="J244" s="42">
        <v>75825</v>
      </c>
      <c r="K244">
        <v>3893</v>
      </c>
      <c r="L244" s="42">
        <v>1186.375</v>
      </c>
      <c r="M244">
        <v>11</v>
      </c>
      <c r="N244">
        <v>10</v>
      </c>
      <c r="O244" s="36">
        <v>0.909090909</v>
      </c>
      <c r="P244" s="42">
        <v>78001.375</v>
      </c>
    </row>
    <row r="245" spans="1:16" x14ac:dyDescent="0.35">
      <c r="A245">
        <v>44</v>
      </c>
      <c r="B245">
        <v>3</v>
      </c>
      <c r="C245" s="36">
        <v>0.6</v>
      </c>
      <c r="D245">
        <v>159</v>
      </c>
      <c r="E245">
        <v>107</v>
      </c>
      <c r="F245">
        <v>2</v>
      </c>
      <c r="G245">
        <v>11</v>
      </c>
      <c r="H245" s="42">
        <v>1080</v>
      </c>
      <c r="I245">
        <v>1701</v>
      </c>
      <c r="J245" s="42">
        <v>76545</v>
      </c>
      <c r="K245">
        <v>3682</v>
      </c>
      <c r="L245" s="42">
        <v>1147</v>
      </c>
      <c r="M245">
        <v>12</v>
      </c>
      <c r="N245">
        <v>10</v>
      </c>
      <c r="O245" s="36">
        <v>0.83333333300000001</v>
      </c>
      <c r="P245" s="42">
        <v>78772</v>
      </c>
    </row>
    <row r="246" spans="1:16" x14ac:dyDescent="0.35">
      <c r="A246">
        <v>45</v>
      </c>
      <c r="B246">
        <v>3</v>
      </c>
      <c r="C246" s="36">
        <v>0.6</v>
      </c>
      <c r="D246">
        <v>159</v>
      </c>
      <c r="E246">
        <v>107</v>
      </c>
      <c r="F246">
        <v>2</v>
      </c>
      <c r="G246">
        <v>10</v>
      </c>
      <c r="H246" s="42">
        <v>990</v>
      </c>
      <c r="I246">
        <v>1558</v>
      </c>
      <c r="J246" s="42">
        <v>70110</v>
      </c>
      <c r="K246">
        <v>4088</v>
      </c>
      <c r="L246" s="42">
        <v>1232.5</v>
      </c>
      <c r="M246">
        <v>11</v>
      </c>
      <c r="N246">
        <v>11</v>
      </c>
      <c r="O246" s="36">
        <v>1</v>
      </c>
      <c r="P246" s="42">
        <v>72332.5</v>
      </c>
    </row>
    <row r="247" spans="1:16" x14ac:dyDescent="0.35">
      <c r="A247">
        <v>46</v>
      </c>
      <c r="B247">
        <v>3</v>
      </c>
      <c r="C247" s="36">
        <v>0.6</v>
      </c>
      <c r="D247">
        <v>159</v>
      </c>
      <c r="E247">
        <v>107</v>
      </c>
      <c r="F247">
        <v>2</v>
      </c>
      <c r="G247">
        <v>11</v>
      </c>
      <c r="H247" s="42">
        <v>990</v>
      </c>
      <c r="I247">
        <v>1717</v>
      </c>
      <c r="J247" s="42">
        <v>77265</v>
      </c>
      <c r="K247">
        <v>4116</v>
      </c>
      <c r="L247" s="42">
        <v>1247.875</v>
      </c>
      <c r="M247">
        <v>11</v>
      </c>
      <c r="N247">
        <v>11</v>
      </c>
      <c r="O247" s="36">
        <v>1</v>
      </c>
      <c r="P247" s="42">
        <v>79502.875</v>
      </c>
    </row>
    <row r="248" spans="1:16" x14ac:dyDescent="0.35">
      <c r="A248">
        <v>47</v>
      </c>
      <c r="B248">
        <v>3</v>
      </c>
      <c r="C248" s="36">
        <v>0.6</v>
      </c>
      <c r="D248">
        <v>159</v>
      </c>
      <c r="E248">
        <v>107</v>
      </c>
      <c r="F248">
        <v>2</v>
      </c>
      <c r="G248">
        <v>10</v>
      </c>
      <c r="H248" s="42">
        <v>990</v>
      </c>
      <c r="I248">
        <v>1558</v>
      </c>
      <c r="J248" s="42">
        <v>70110</v>
      </c>
      <c r="K248">
        <v>4177</v>
      </c>
      <c r="L248" s="42">
        <v>1254</v>
      </c>
      <c r="M248">
        <v>11</v>
      </c>
      <c r="N248">
        <v>10</v>
      </c>
      <c r="O248" s="36">
        <v>0.909090909</v>
      </c>
      <c r="P248" s="42">
        <v>72354</v>
      </c>
    </row>
    <row r="249" spans="1:16" x14ac:dyDescent="0.35">
      <c r="A249">
        <v>48</v>
      </c>
      <c r="B249">
        <v>3</v>
      </c>
      <c r="C249" s="36">
        <v>0.6</v>
      </c>
      <c r="D249">
        <v>159</v>
      </c>
      <c r="E249">
        <v>107</v>
      </c>
      <c r="F249">
        <v>2</v>
      </c>
      <c r="G249">
        <v>11</v>
      </c>
      <c r="H249" s="42">
        <v>990</v>
      </c>
      <c r="I249">
        <v>1701</v>
      </c>
      <c r="J249" s="42">
        <v>76545</v>
      </c>
      <c r="K249">
        <v>4108</v>
      </c>
      <c r="L249" s="42">
        <v>1244.25</v>
      </c>
      <c r="M249">
        <v>11</v>
      </c>
      <c r="N249">
        <v>10</v>
      </c>
      <c r="O249" s="36">
        <v>0.909090909</v>
      </c>
      <c r="P249" s="42">
        <v>78779.25</v>
      </c>
    </row>
    <row r="250" spans="1:16" x14ac:dyDescent="0.35">
      <c r="A250">
        <v>49</v>
      </c>
      <c r="B250">
        <v>3</v>
      </c>
      <c r="C250" s="36">
        <v>0.6</v>
      </c>
      <c r="D250">
        <v>159</v>
      </c>
      <c r="E250">
        <v>107</v>
      </c>
      <c r="F250">
        <v>2</v>
      </c>
      <c r="G250">
        <v>11</v>
      </c>
      <c r="H250" s="42">
        <v>1080</v>
      </c>
      <c r="I250">
        <v>1653</v>
      </c>
      <c r="J250" s="42">
        <v>74385</v>
      </c>
      <c r="K250">
        <v>3774</v>
      </c>
      <c r="L250" s="42">
        <v>1159.875</v>
      </c>
      <c r="M250">
        <v>12</v>
      </c>
      <c r="N250">
        <v>12</v>
      </c>
      <c r="O250" s="36">
        <v>1</v>
      </c>
      <c r="P250" s="42">
        <v>76624.875</v>
      </c>
    </row>
    <row r="251" spans="1:16" x14ac:dyDescent="0.35">
      <c r="A251">
        <v>50</v>
      </c>
      <c r="B251">
        <v>3</v>
      </c>
      <c r="C251" s="36">
        <v>0.6</v>
      </c>
      <c r="D251">
        <v>159</v>
      </c>
      <c r="E251">
        <v>107</v>
      </c>
      <c r="F251">
        <v>2</v>
      </c>
      <c r="G251">
        <v>11</v>
      </c>
      <c r="H251" s="42">
        <v>990</v>
      </c>
      <c r="I251">
        <v>1717</v>
      </c>
      <c r="J251" s="42">
        <v>77265</v>
      </c>
      <c r="K251">
        <v>4365</v>
      </c>
      <c r="L251" s="42">
        <v>1311.125</v>
      </c>
      <c r="M251">
        <v>11</v>
      </c>
      <c r="N251">
        <v>11</v>
      </c>
      <c r="O251" s="36">
        <v>1</v>
      </c>
      <c r="P251" s="42">
        <v>79566.125</v>
      </c>
    </row>
    <row r="252" spans="1:16" x14ac:dyDescent="0.35">
      <c r="A252">
        <v>1</v>
      </c>
      <c r="B252">
        <v>3</v>
      </c>
      <c r="C252" s="36">
        <v>0.5</v>
      </c>
      <c r="D252">
        <v>159</v>
      </c>
      <c r="E252">
        <v>105</v>
      </c>
      <c r="F252">
        <v>0</v>
      </c>
      <c r="G252">
        <v>11</v>
      </c>
      <c r="H252" s="42">
        <v>990</v>
      </c>
      <c r="I252">
        <v>1733</v>
      </c>
      <c r="J252" s="42">
        <v>77985</v>
      </c>
      <c r="K252">
        <v>4196</v>
      </c>
      <c r="L252" s="42">
        <v>1267.625</v>
      </c>
      <c r="M252">
        <v>11</v>
      </c>
      <c r="N252">
        <v>11</v>
      </c>
      <c r="O252" s="36">
        <v>1</v>
      </c>
      <c r="P252" s="42">
        <v>80242.625</v>
      </c>
    </row>
    <row r="253" spans="1:16" x14ac:dyDescent="0.35">
      <c r="A253">
        <v>2</v>
      </c>
      <c r="B253">
        <v>3</v>
      </c>
      <c r="C253" s="36">
        <v>0.5</v>
      </c>
      <c r="D253">
        <v>159</v>
      </c>
      <c r="E253">
        <v>105</v>
      </c>
      <c r="F253">
        <v>0</v>
      </c>
      <c r="G253">
        <v>11</v>
      </c>
      <c r="H253" s="42">
        <v>990</v>
      </c>
      <c r="I253">
        <v>1733</v>
      </c>
      <c r="J253" s="42">
        <v>77985</v>
      </c>
      <c r="K253">
        <v>3815</v>
      </c>
      <c r="L253" s="42">
        <v>1173.875</v>
      </c>
      <c r="M253">
        <v>11</v>
      </c>
      <c r="N253">
        <v>10</v>
      </c>
      <c r="O253" s="36">
        <v>0.909090909</v>
      </c>
      <c r="P253" s="42">
        <v>80148.875</v>
      </c>
    </row>
    <row r="254" spans="1:16" x14ac:dyDescent="0.35">
      <c r="A254">
        <v>3</v>
      </c>
      <c r="B254">
        <v>3</v>
      </c>
      <c r="C254" s="36">
        <v>0.5</v>
      </c>
      <c r="D254">
        <v>159</v>
      </c>
      <c r="E254">
        <v>105</v>
      </c>
      <c r="F254">
        <v>0</v>
      </c>
      <c r="G254">
        <v>11</v>
      </c>
      <c r="H254" s="42">
        <v>1080</v>
      </c>
      <c r="I254">
        <v>1717</v>
      </c>
      <c r="J254" s="42">
        <v>77265</v>
      </c>
      <c r="K254">
        <v>3980</v>
      </c>
      <c r="L254" s="42">
        <v>1217</v>
      </c>
      <c r="M254">
        <v>12</v>
      </c>
      <c r="N254">
        <v>11</v>
      </c>
      <c r="O254" s="36">
        <v>0.91666666699999999</v>
      </c>
      <c r="P254" s="42">
        <v>79562</v>
      </c>
    </row>
    <row r="255" spans="1:16" x14ac:dyDescent="0.35">
      <c r="A255">
        <v>4</v>
      </c>
      <c r="B255">
        <v>3</v>
      </c>
      <c r="C255" s="36">
        <v>0.5</v>
      </c>
      <c r="D255">
        <v>159</v>
      </c>
      <c r="E255">
        <v>105</v>
      </c>
      <c r="F255">
        <v>0</v>
      </c>
      <c r="G255">
        <v>10</v>
      </c>
      <c r="H255" s="42">
        <v>990</v>
      </c>
      <c r="I255">
        <v>1574</v>
      </c>
      <c r="J255" s="42">
        <v>70830</v>
      </c>
      <c r="K255">
        <v>4212</v>
      </c>
      <c r="L255" s="42">
        <v>1265.625</v>
      </c>
      <c r="M255">
        <v>11</v>
      </c>
      <c r="N255">
        <v>11</v>
      </c>
      <c r="O255" s="36">
        <v>1</v>
      </c>
      <c r="P255" s="42">
        <v>73085.625</v>
      </c>
    </row>
    <row r="256" spans="1:16" x14ac:dyDescent="0.35">
      <c r="A256">
        <v>5</v>
      </c>
      <c r="B256">
        <v>3</v>
      </c>
      <c r="C256" s="36">
        <v>0.5</v>
      </c>
      <c r="D256">
        <v>159</v>
      </c>
      <c r="E256">
        <v>105</v>
      </c>
      <c r="F256">
        <v>0</v>
      </c>
      <c r="G256">
        <v>11</v>
      </c>
      <c r="H256" s="42">
        <v>1080</v>
      </c>
      <c r="I256">
        <v>1701</v>
      </c>
      <c r="J256" s="42">
        <v>76545</v>
      </c>
      <c r="K256">
        <v>3726</v>
      </c>
      <c r="L256" s="42">
        <v>1154</v>
      </c>
      <c r="M256">
        <v>12</v>
      </c>
      <c r="N256">
        <v>11</v>
      </c>
      <c r="O256" s="36">
        <v>0.91666666699999999</v>
      </c>
      <c r="P256" s="42">
        <v>78779</v>
      </c>
    </row>
    <row r="257" spans="1:16" x14ac:dyDescent="0.35">
      <c r="A257">
        <v>6</v>
      </c>
      <c r="B257">
        <v>3</v>
      </c>
      <c r="C257" s="36">
        <v>0.5</v>
      </c>
      <c r="D257">
        <v>159</v>
      </c>
      <c r="E257">
        <v>105</v>
      </c>
      <c r="F257">
        <v>0</v>
      </c>
      <c r="G257">
        <v>11</v>
      </c>
      <c r="H257" s="42">
        <v>990</v>
      </c>
      <c r="I257">
        <v>1749</v>
      </c>
      <c r="J257" s="42">
        <v>78705</v>
      </c>
      <c r="K257">
        <v>4110</v>
      </c>
      <c r="L257" s="42">
        <v>1248.375</v>
      </c>
      <c r="M257">
        <v>11</v>
      </c>
      <c r="N257">
        <v>11</v>
      </c>
      <c r="O257" s="36">
        <v>1</v>
      </c>
      <c r="P257" s="42">
        <v>80943.375</v>
      </c>
    </row>
    <row r="258" spans="1:16" x14ac:dyDescent="0.35">
      <c r="A258">
        <v>7</v>
      </c>
      <c r="B258">
        <v>3</v>
      </c>
      <c r="C258" s="36">
        <v>0.5</v>
      </c>
      <c r="D258">
        <v>159</v>
      </c>
      <c r="E258">
        <v>105</v>
      </c>
      <c r="F258">
        <v>0</v>
      </c>
      <c r="G258">
        <v>11</v>
      </c>
      <c r="H258" s="42">
        <v>990</v>
      </c>
      <c r="I258">
        <v>1685</v>
      </c>
      <c r="J258" s="42">
        <v>75825</v>
      </c>
      <c r="K258">
        <v>4197</v>
      </c>
      <c r="L258" s="42">
        <v>1265.125</v>
      </c>
      <c r="M258">
        <v>11</v>
      </c>
      <c r="N258">
        <v>11</v>
      </c>
      <c r="O258" s="36">
        <v>1</v>
      </c>
      <c r="P258" s="42">
        <v>78080.125</v>
      </c>
    </row>
    <row r="259" spans="1:16" x14ac:dyDescent="0.35">
      <c r="A259">
        <v>8</v>
      </c>
      <c r="B259">
        <v>3</v>
      </c>
      <c r="C259" s="36">
        <v>0.5</v>
      </c>
      <c r="D259">
        <v>159</v>
      </c>
      <c r="E259">
        <v>105</v>
      </c>
      <c r="F259">
        <v>0</v>
      </c>
      <c r="G259">
        <v>11</v>
      </c>
      <c r="H259" s="42">
        <v>990</v>
      </c>
      <c r="I259">
        <v>1701</v>
      </c>
      <c r="J259" s="42">
        <v>76545</v>
      </c>
      <c r="K259">
        <v>3897</v>
      </c>
      <c r="L259" s="42">
        <v>1192.375</v>
      </c>
      <c r="M259">
        <v>11</v>
      </c>
      <c r="N259">
        <v>10</v>
      </c>
      <c r="O259" s="36">
        <v>0.909090909</v>
      </c>
      <c r="P259" s="42">
        <v>78727.375</v>
      </c>
    </row>
    <row r="260" spans="1:16" x14ac:dyDescent="0.35">
      <c r="A260">
        <v>9</v>
      </c>
      <c r="B260">
        <v>3</v>
      </c>
      <c r="C260" s="36">
        <v>0.5</v>
      </c>
      <c r="D260">
        <v>159</v>
      </c>
      <c r="E260">
        <v>105</v>
      </c>
      <c r="F260">
        <v>0</v>
      </c>
      <c r="G260">
        <v>11</v>
      </c>
      <c r="H260" s="42">
        <v>990</v>
      </c>
      <c r="I260">
        <v>1733</v>
      </c>
      <c r="J260" s="42">
        <v>77985</v>
      </c>
      <c r="K260">
        <v>3952</v>
      </c>
      <c r="L260" s="42">
        <v>1207.875</v>
      </c>
      <c r="M260">
        <v>11</v>
      </c>
      <c r="N260">
        <v>11</v>
      </c>
      <c r="O260" s="36">
        <v>1</v>
      </c>
      <c r="P260" s="42">
        <v>80182.875</v>
      </c>
    </row>
    <row r="261" spans="1:16" x14ac:dyDescent="0.35">
      <c r="A261">
        <v>10</v>
      </c>
      <c r="B261">
        <v>3</v>
      </c>
      <c r="C261" s="36">
        <v>0.5</v>
      </c>
      <c r="D261">
        <v>159</v>
      </c>
      <c r="E261">
        <v>105</v>
      </c>
      <c r="F261">
        <v>0</v>
      </c>
      <c r="G261">
        <v>11</v>
      </c>
      <c r="H261" s="42">
        <v>990</v>
      </c>
      <c r="I261">
        <v>1701</v>
      </c>
      <c r="J261" s="42">
        <v>76545</v>
      </c>
      <c r="K261">
        <v>3967</v>
      </c>
      <c r="L261" s="42">
        <v>1209.875</v>
      </c>
      <c r="M261">
        <v>11</v>
      </c>
      <c r="N261">
        <v>11</v>
      </c>
      <c r="O261" s="36">
        <v>1</v>
      </c>
      <c r="P261" s="42">
        <v>78744.875</v>
      </c>
    </row>
    <row r="262" spans="1:16" x14ac:dyDescent="0.35">
      <c r="A262">
        <v>11</v>
      </c>
      <c r="B262">
        <v>3</v>
      </c>
      <c r="C262" s="36">
        <v>0.5</v>
      </c>
      <c r="D262">
        <v>159</v>
      </c>
      <c r="E262">
        <v>105</v>
      </c>
      <c r="F262">
        <v>0</v>
      </c>
      <c r="G262">
        <v>11</v>
      </c>
      <c r="H262" s="42">
        <v>990</v>
      </c>
      <c r="I262">
        <v>1717</v>
      </c>
      <c r="J262" s="42">
        <v>77265</v>
      </c>
      <c r="K262">
        <v>4100</v>
      </c>
      <c r="L262" s="42">
        <v>1241.375</v>
      </c>
      <c r="M262">
        <v>11</v>
      </c>
      <c r="N262">
        <v>11</v>
      </c>
      <c r="O262" s="36">
        <v>1</v>
      </c>
      <c r="P262" s="42">
        <v>79496.375</v>
      </c>
    </row>
    <row r="263" spans="1:16" x14ac:dyDescent="0.35">
      <c r="A263">
        <v>12</v>
      </c>
      <c r="B263">
        <v>3</v>
      </c>
      <c r="C263" s="36">
        <v>0.5</v>
      </c>
      <c r="D263">
        <v>159</v>
      </c>
      <c r="E263">
        <v>105</v>
      </c>
      <c r="F263">
        <v>0</v>
      </c>
      <c r="G263">
        <v>11</v>
      </c>
      <c r="H263" s="42">
        <v>1080</v>
      </c>
      <c r="I263">
        <v>1637</v>
      </c>
      <c r="J263" s="42">
        <v>73665</v>
      </c>
      <c r="K263">
        <v>3708</v>
      </c>
      <c r="L263" s="42">
        <v>1147</v>
      </c>
      <c r="M263">
        <v>12</v>
      </c>
      <c r="N263">
        <v>12</v>
      </c>
      <c r="O263" s="36">
        <v>1</v>
      </c>
      <c r="P263" s="42">
        <v>75892</v>
      </c>
    </row>
    <row r="264" spans="1:16" x14ac:dyDescent="0.35">
      <c r="A264">
        <v>13</v>
      </c>
      <c r="B264">
        <v>3</v>
      </c>
      <c r="C264" s="36">
        <v>0.5</v>
      </c>
      <c r="D264">
        <v>159</v>
      </c>
      <c r="E264">
        <v>105</v>
      </c>
      <c r="F264">
        <v>0</v>
      </c>
      <c r="G264">
        <v>11</v>
      </c>
      <c r="H264" s="42">
        <v>990</v>
      </c>
      <c r="I264">
        <v>1701</v>
      </c>
      <c r="J264" s="42">
        <v>76545</v>
      </c>
      <c r="K264">
        <v>4049</v>
      </c>
      <c r="L264" s="42">
        <v>1229.25</v>
      </c>
      <c r="M264">
        <v>11</v>
      </c>
      <c r="N264">
        <v>10</v>
      </c>
      <c r="O264" s="36">
        <v>0.909090909</v>
      </c>
      <c r="P264" s="42">
        <v>78764.25</v>
      </c>
    </row>
    <row r="265" spans="1:16" x14ac:dyDescent="0.35">
      <c r="A265">
        <v>14</v>
      </c>
      <c r="B265">
        <v>3</v>
      </c>
      <c r="C265" s="36">
        <v>0.5</v>
      </c>
      <c r="D265">
        <v>159</v>
      </c>
      <c r="E265">
        <v>105</v>
      </c>
      <c r="F265">
        <v>0</v>
      </c>
      <c r="G265">
        <v>11</v>
      </c>
      <c r="H265" s="42">
        <v>990</v>
      </c>
      <c r="I265">
        <v>1701</v>
      </c>
      <c r="J265" s="42">
        <v>76545</v>
      </c>
      <c r="K265">
        <v>4066</v>
      </c>
      <c r="L265" s="42">
        <v>1232</v>
      </c>
      <c r="M265">
        <v>11</v>
      </c>
      <c r="N265">
        <v>11</v>
      </c>
      <c r="O265" s="36">
        <v>1</v>
      </c>
      <c r="P265" s="42">
        <v>78767</v>
      </c>
    </row>
    <row r="266" spans="1:16" x14ac:dyDescent="0.35">
      <c r="A266">
        <v>15</v>
      </c>
      <c r="B266">
        <v>3</v>
      </c>
      <c r="C266" s="36">
        <v>0.5</v>
      </c>
      <c r="D266">
        <v>159</v>
      </c>
      <c r="E266">
        <v>105</v>
      </c>
      <c r="F266">
        <v>0</v>
      </c>
      <c r="G266">
        <v>11</v>
      </c>
      <c r="H266" s="42">
        <v>1080</v>
      </c>
      <c r="I266">
        <v>1669</v>
      </c>
      <c r="J266" s="42">
        <v>75105</v>
      </c>
      <c r="K266">
        <v>4000</v>
      </c>
      <c r="L266" s="42">
        <v>1219.375</v>
      </c>
      <c r="M266">
        <v>12</v>
      </c>
      <c r="N266">
        <v>12</v>
      </c>
      <c r="O266" s="36">
        <v>1</v>
      </c>
      <c r="P266" s="42">
        <v>77404.375</v>
      </c>
    </row>
    <row r="267" spans="1:16" x14ac:dyDescent="0.35">
      <c r="A267">
        <v>16</v>
      </c>
      <c r="B267">
        <v>3</v>
      </c>
      <c r="C267" s="36">
        <v>0.5</v>
      </c>
      <c r="D267">
        <v>159</v>
      </c>
      <c r="E267">
        <v>105</v>
      </c>
      <c r="F267">
        <v>0</v>
      </c>
      <c r="G267">
        <v>11</v>
      </c>
      <c r="H267" s="42">
        <v>990</v>
      </c>
      <c r="I267">
        <v>1701</v>
      </c>
      <c r="J267" s="42">
        <v>76545</v>
      </c>
      <c r="K267">
        <v>4117</v>
      </c>
      <c r="L267" s="42">
        <v>1243.375</v>
      </c>
      <c r="M267">
        <v>11</v>
      </c>
      <c r="N267">
        <v>11</v>
      </c>
      <c r="O267" s="36">
        <v>1</v>
      </c>
      <c r="P267" s="42">
        <v>78778.375</v>
      </c>
    </row>
    <row r="268" spans="1:16" x14ac:dyDescent="0.35">
      <c r="A268">
        <v>17</v>
      </c>
      <c r="B268">
        <v>3</v>
      </c>
      <c r="C268" s="36">
        <v>0.5</v>
      </c>
      <c r="D268">
        <v>159</v>
      </c>
      <c r="E268">
        <v>105</v>
      </c>
      <c r="F268">
        <v>0</v>
      </c>
      <c r="G268">
        <v>10</v>
      </c>
      <c r="H268" s="42">
        <v>990</v>
      </c>
      <c r="I268">
        <v>1590</v>
      </c>
      <c r="J268" s="42">
        <v>71550</v>
      </c>
      <c r="K268">
        <v>4095</v>
      </c>
      <c r="L268" s="42">
        <v>1237.25</v>
      </c>
      <c r="M268">
        <v>11</v>
      </c>
      <c r="N268">
        <v>11</v>
      </c>
      <c r="O268" s="36">
        <v>1</v>
      </c>
      <c r="P268" s="42">
        <v>73777.25</v>
      </c>
    </row>
    <row r="269" spans="1:16" x14ac:dyDescent="0.35">
      <c r="A269">
        <v>18</v>
      </c>
      <c r="B269">
        <v>3</v>
      </c>
      <c r="C269" s="36">
        <v>0.5</v>
      </c>
      <c r="D269">
        <v>159</v>
      </c>
      <c r="E269">
        <v>105</v>
      </c>
      <c r="F269">
        <v>0</v>
      </c>
      <c r="G269">
        <v>11</v>
      </c>
      <c r="H269" s="42">
        <v>1080</v>
      </c>
      <c r="I269">
        <v>1733</v>
      </c>
      <c r="J269" s="42">
        <v>77985</v>
      </c>
      <c r="K269">
        <v>3838</v>
      </c>
      <c r="L269" s="42">
        <v>1182.25</v>
      </c>
      <c r="M269">
        <v>12</v>
      </c>
      <c r="N269">
        <v>11</v>
      </c>
      <c r="O269" s="36">
        <v>0.91666666699999999</v>
      </c>
      <c r="P269" s="42">
        <v>80247.25</v>
      </c>
    </row>
    <row r="270" spans="1:16" x14ac:dyDescent="0.35">
      <c r="A270">
        <v>19</v>
      </c>
      <c r="B270">
        <v>3</v>
      </c>
      <c r="C270" s="36">
        <v>0.5</v>
      </c>
      <c r="D270">
        <v>159</v>
      </c>
      <c r="E270">
        <v>105</v>
      </c>
      <c r="F270">
        <v>0</v>
      </c>
      <c r="G270">
        <v>11</v>
      </c>
      <c r="H270" s="42">
        <v>990</v>
      </c>
      <c r="I270">
        <v>1717</v>
      </c>
      <c r="J270" s="42">
        <v>77265</v>
      </c>
      <c r="K270">
        <v>3880</v>
      </c>
      <c r="L270" s="42">
        <v>1186.375</v>
      </c>
      <c r="M270">
        <v>11</v>
      </c>
      <c r="N270">
        <v>11</v>
      </c>
      <c r="O270" s="36">
        <v>1</v>
      </c>
      <c r="P270" s="42">
        <v>79441.375</v>
      </c>
    </row>
    <row r="271" spans="1:16" x14ac:dyDescent="0.35">
      <c r="A271">
        <v>20</v>
      </c>
      <c r="B271">
        <v>3</v>
      </c>
      <c r="C271" s="36">
        <v>0.5</v>
      </c>
      <c r="D271">
        <v>159</v>
      </c>
      <c r="E271">
        <v>105</v>
      </c>
      <c r="F271">
        <v>0</v>
      </c>
      <c r="G271">
        <v>10</v>
      </c>
      <c r="H271" s="42">
        <v>990</v>
      </c>
      <c r="I271">
        <v>1558</v>
      </c>
      <c r="J271" s="42">
        <v>70110</v>
      </c>
      <c r="K271">
        <v>4016</v>
      </c>
      <c r="L271" s="42">
        <v>1218.625</v>
      </c>
      <c r="M271">
        <v>11</v>
      </c>
      <c r="N271">
        <v>10</v>
      </c>
      <c r="O271" s="36">
        <v>0.909090909</v>
      </c>
      <c r="P271" s="42">
        <v>72318.625</v>
      </c>
    </row>
    <row r="272" spans="1:16" x14ac:dyDescent="0.35">
      <c r="A272">
        <v>21</v>
      </c>
      <c r="B272">
        <v>3</v>
      </c>
      <c r="C272" s="36">
        <v>0.5</v>
      </c>
      <c r="D272">
        <v>159</v>
      </c>
      <c r="E272">
        <v>105</v>
      </c>
      <c r="F272">
        <v>0</v>
      </c>
      <c r="G272">
        <v>11</v>
      </c>
      <c r="H272" s="42">
        <v>990</v>
      </c>
      <c r="I272">
        <v>1701</v>
      </c>
      <c r="J272" s="42">
        <v>76545</v>
      </c>
      <c r="K272">
        <v>3912</v>
      </c>
      <c r="L272" s="42">
        <v>1191.75</v>
      </c>
      <c r="M272">
        <v>11</v>
      </c>
      <c r="N272">
        <v>11</v>
      </c>
      <c r="O272" s="36">
        <v>1</v>
      </c>
      <c r="P272" s="42">
        <v>78726.75</v>
      </c>
    </row>
    <row r="273" spans="1:16" x14ac:dyDescent="0.35">
      <c r="A273">
        <v>22</v>
      </c>
      <c r="B273">
        <v>3</v>
      </c>
      <c r="C273" s="36">
        <v>0.5</v>
      </c>
      <c r="D273">
        <v>159</v>
      </c>
      <c r="E273">
        <v>105</v>
      </c>
      <c r="F273">
        <v>0</v>
      </c>
      <c r="G273">
        <v>11</v>
      </c>
      <c r="H273" s="42">
        <v>990</v>
      </c>
      <c r="I273">
        <v>1717</v>
      </c>
      <c r="J273" s="42">
        <v>77265</v>
      </c>
      <c r="K273">
        <v>4066</v>
      </c>
      <c r="L273" s="42">
        <v>1235</v>
      </c>
      <c r="M273">
        <v>11</v>
      </c>
      <c r="N273">
        <v>11</v>
      </c>
      <c r="O273" s="36">
        <v>1</v>
      </c>
      <c r="P273" s="42">
        <v>79490</v>
      </c>
    </row>
    <row r="274" spans="1:16" x14ac:dyDescent="0.35">
      <c r="A274">
        <v>23</v>
      </c>
      <c r="B274">
        <v>3</v>
      </c>
      <c r="C274" s="36">
        <v>0.5</v>
      </c>
      <c r="D274">
        <v>159</v>
      </c>
      <c r="E274">
        <v>105</v>
      </c>
      <c r="F274">
        <v>0</v>
      </c>
      <c r="G274">
        <v>11</v>
      </c>
      <c r="H274" s="42">
        <v>990</v>
      </c>
      <c r="I274">
        <v>1749</v>
      </c>
      <c r="J274" s="42">
        <v>78705</v>
      </c>
      <c r="K274">
        <v>3861</v>
      </c>
      <c r="L274" s="42">
        <v>1187.375</v>
      </c>
      <c r="M274">
        <v>11</v>
      </c>
      <c r="N274">
        <v>10</v>
      </c>
      <c r="O274" s="36">
        <v>0.909090909</v>
      </c>
      <c r="P274" s="42">
        <v>80882.375</v>
      </c>
    </row>
    <row r="275" spans="1:16" x14ac:dyDescent="0.35">
      <c r="A275">
        <v>24</v>
      </c>
      <c r="B275">
        <v>3</v>
      </c>
      <c r="C275" s="36">
        <v>0.5</v>
      </c>
      <c r="D275">
        <v>159</v>
      </c>
      <c r="E275">
        <v>105</v>
      </c>
      <c r="F275">
        <v>0</v>
      </c>
      <c r="G275">
        <v>11</v>
      </c>
      <c r="H275" s="42">
        <v>1080</v>
      </c>
      <c r="I275">
        <v>1717</v>
      </c>
      <c r="J275" s="42">
        <v>77265</v>
      </c>
      <c r="K275">
        <v>3814</v>
      </c>
      <c r="L275" s="42">
        <v>1177.75</v>
      </c>
      <c r="M275">
        <v>12</v>
      </c>
      <c r="N275">
        <v>10</v>
      </c>
      <c r="O275" s="36">
        <v>0.83333333300000001</v>
      </c>
      <c r="P275" s="42">
        <v>79522.75</v>
      </c>
    </row>
    <row r="276" spans="1:16" x14ac:dyDescent="0.35">
      <c r="A276">
        <v>25</v>
      </c>
      <c r="B276">
        <v>3</v>
      </c>
      <c r="C276" s="36">
        <v>0.5</v>
      </c>
      <c r="D276">
        <v>159</v>
      </c>
      <c r="E276">
        <v>105</v>
      </c>
      <c r="F276">
        <v>0</v>
      </c>
      <c r="G276">
        <v>11</v>
      </c>
      <c r="H276" s="42">
        <v>1080</v>
      </c>
      <c r="I276">
        <v>1685</v>
      </c>
      <c r="J276" s="42">
        <v>75825</v>
      </c>
      <c r="K276">
        <v>3972</v>
      </c>
      <c r="L276" s="42">
        <v>1211.375</v>
      </c>
      <c r="M276">
        <v>12</v>
      </c>
      <c r="N276">
        <v>10</v>
      </c>
      <c r="O276" s="36">
        <v>0.83333333300000001</v>
      </c>
      <c r="P276" s="42">
        <v>78116.375</v>
      </c>
    </row>
    <row r="277" spans="1:16" x14ac:dyDescent="0.35">
      <c r="A277">
        <v>26</v>
      </c>
      <c r="B277">
        <v>3</v>
      </c>
      <c r="C277" s="36">
        <v>0.5</v>
      </c>
      <c r="D277">
        <v>159</v>
      </c>
      <c r="E277">
        <v>105</v>
      </c>
      <c r="F277">
        <v>0</v>
      </c>
      <c r="G277">
        <v>10</v>
      </c>
      <c r="H277" s="42">
        <v>990</v>
      </c>
      <c r="I277">
        <v>1574</v>
      </c>
      <c r="J277" s="42">
        <v>70830</v>
      </c>
      <c r="K277">
        <v>4063</v>
      </c>
      <c r="L277" s="42">
        <v>1232.375</v>
      </c>
      <c r="M277">
        <v>11</v>
      </c>
      <c r="N277">
        <v>10</v>
      </c>
      <c r="O277" s="36">
        <v>0.909090909</v>
      </c>
      <c r="P277" s="42">
        <v>73052.375</v>
      </c>
    </row>
    <row r="278" spans="1:16" x14ac:dyDescent="0.35">
      <c r="A278">
        <v>27</v>
      </c>
      <c r="B278">
        <v>3</v>
      </c>
      <c r="C278" s="36">
        <v>0.5</v>
      </c>
      <c r="D278">
        <v>159</v>
      </c>
      <c r="E278">
        <v>105</v>
      </c>
      <c r="F278">
        <v>0</v>
      </c>
      <c r="G278">
        <v>11</v>
      </c>
      <c r="H278" s="42">
        <v>990</v>
      </c>
      <c r="I278">
        <v>1701</v>
      </c>
      <c r="J278" s="42">
        <v>76545</v>
      </c>
      <c r="K278">
        <v>4304</v>
      </c>
      <c r="L278" s="42">
        <v>1291.875</v>
      </c>
      <c r="M278">
        <v>11</v>
      </c>
      <c r="N278">
        <v>11</v>
      </c>
      <c r="O278" s="36">
        <v>1</v>
      </c>
      <c r="P278" s="42">
        <v>78826.875</v>
      </c>
    </row>
    <row r="279" spans="1:16" x14ac:dyDescent="0.35">
      <c r="A279">
        <v>28</v>
      </c>
      <c r="B279">
        <v>3</v>
      </c>
      <c r="C279" s="36">
        <v>0.5</v>
      </c>
      <c r="D279">
        <v>159</v>
      </c>
      <c r="E279">
        <v>105</v>
      </c>
      <c r="F279">
        <v>0</v>
      </c>
      <c r="G279">
        <v>11</v>
      </c>
      <c r="H279" s="42">
        <v>990</v>
      </c>
      <c r="I279">
        <v>1717</v>
      </c>
      <c r="J279" s="42">
        <v>77265</v>
      </c>
      <c r="K279">
        <v>4049</v>
      </c>
      <c r="L279" s="42">
        <v>1231.875</v>
      </c>
      <c r="M279">
        <v>11</v>
      </c>
      <c r="N279">
        <v>11</v>
      </c>
      <c r="O279" s="36">
        <v>1</v>
      </c>
      <c r="P279" s="42">
        <v>79486.875</v>
      </c>
    </row>
    <row r="280" spans="1:16" x14ac:dyDescent="0.35">
      <c r="A280">
        <v>29</v>
      </c>
      <c r="B280">
        <v>3</v>
      </c>
      <c r="C280" s="36">
        <v>0.5</v>
      </c>
      <c r="D280">
        <v>159</v>
      </c>
      <c r="E280">
        <v>105</v>
      </c>
      <c r="F280">
        <v>0</v>
      </c>
      <c r="G280">
        <v>11</v>
      </c>
      <c r="H280" s="42">
        <v>990</v>
      </c>
      <c r="I280">
        <v>1717</v>
      </c>
      <c r="J280" s="42">
        <v>77265</v>
      </c>
      <c r="K280">
        <v>3781</v>
      </c>
      <c r="L280" s="42">
        <v>1163.25</v>
      </c>
      <c r="M280">
        <v>11</v>
      </c>
      <c r="N280">
        <v>11</v>
      </c>
      <c r="O280" s="36">
        <v>1</v>
      </c>
      <c r="P280" s="42">
        <v>79418.25</v>
      </c>
    </row>
    <row r="281" spans="1:16" x14ac:dyDescent="0.35">
      <c r="A281">
        <v>30</v>
      </c>
      <c r="B281">
        <v>3</v>
      </c>
      <c r="C281" s="36">
        <v>0.5</v>
      </c>
      <c r="D281">
        <v>159</v>
      </c>
      <c r="E281">
        <v>105</v>
      </c>
      <c r="F281">
        <v>0</v>
      </c>
      <c r="G281">
        <v>11</v>
      </c>
      <c r="H281" s="42">
        <v>990</v>
      </c>
      <c r="I281">
        <v>1733</v>
      </c>
      <c r="J281" s="42">
        <v>77985</v>
      </c>
      <c r="K281">
        <v>4037</v>
      </c>
      <c r="L281" s="42">
        <v>1226.5</v>
      </c>
      <c r="M281">
        <v>11</v>
      </c>
      <c r="N281">
        <v>11</v>
      </c>
      <c r="O281" s="36">
        <v>1</v>
      </c>
      <c r="P281" s="42">
        <v>80201.5</v>
      </c>
    </row>
    <row r="282" spans="1:16" x14ac:dyDescent="0.35">
      <c r="A282">
        <v>31</v>
      </c>
      <c r="B282">
        <v>3</v>
      </c>
      <c r="C282" s="36">
        <v>0.5</v>
      </c>
      <c r="D282">
        <v>159</v>
      </c>
      <c r="E282">
        <v>105</v>
      </c>
      <c r="F282">
        <v>0</v>
      </c>
      <c r="G282">
        <v>11</v>
      </c>
      <c r="H282" s="42">
        <v>1080</v>
      </c>
      <c r="I282">
        <v>1701</v>
      </c>
      <c r="J282" s="42">
        <v>76545</v>
      </c>
      <c r="K282">
        <v>3925</v>
      </c>
      <c r="L282" s="42">
        <v>1202.125</v>
      </c>
      <c r="M282">
        <v>12</v>
      </c>
      <c r="N282">
        <v>11</v>
      </c>
      <c r="O282" s="36">
        <v>0.91666666699999999</v>
      </c>
      <c r="P282" s="42">
        <v>78827.125</v>
      </c>
    </row>
    <row r="283" spans="1:16" x14ac:dyDescent="0.35">
      <c r="A283">
        <v>32</v>
      </c>
      <c r="B283">
        <v>3</v>
      </c>
      <c r="C283" s="36">
        <v>0.5</v>
      </c>
      <c r="D283">
        <v>159</v>
      </c>
      <c r="E283">
        <v>105</v>
      </c>
      <c r="F283">
        <v>0</v>
      </c>
      <c r="G283">
        <v>11</v>
      </c>
      <c r="H283" s="42">
        <v>1080</v>
      </c>
      <c r="I283">
        <v>1701</v>
      </c>
      <c r="J283" s="42">
        <v>76545</v>
      </c>
      <c r="K283">
        <v>3616</v>
      </c>
      <c r="L283" s="42">
        <v>1129.125</v>
      </c>
      <c r="M283">
        <v>12</v>
      </c>
      <c r="N283">
        <v>9</v>
      </c>
      <c r="O283" s="36">
        <v>0.75</v>
      </c>
      <c r="P283" s="42">
        <v>78754.125</v>
      </c>
    </row>
    <row r="284" spans="1:16" x14ac:dyDescent="0.35">
      <c r="A284">
        <v>33</v>
      </c>
      <c r="B284">
        <v>3</v>
      </c>
      <c r="C284" s="36">
        <v>0.5</v>
      </c>
      <c r="D284">
        <v>159</v>
      </c>
      <c r="E284">
        <v>105</v>
      </c>
      <c r="F284">
        <v>0</v>
      </c>
      <c r="G284">
        <v>11</v>
      </c>
      <c r="H284" s="42">
        <v>990</v>
      </c>
      <c r="I284">
        <v>1717</v>
      </c>
      <c r="J284" s="42">
        <v>77265</v>
      </c>
      <c r="K284">
        <v>4142</v>
      </c>
      <c r="L284" s="42">
        <v>1252</v>
      </c>
      <c r="M284">
        <v>11</v>
      </c>
      <c r="N284">
        <v>11</v>
      </c>
      <c r="O284" s="36">
        <v>1</v>
      </c>
      <c r="P284" s="42">
        <v>79507</v>
      </c>
    </row>
    <row r="285" spans="1:16" x14ac:dyDescent="0.35">
      <c r="A285">
        <v>34</v>
      </c>
      <c r="B285">
        <v>3</v>
      </c>
      <c r="C285" s="36">
        <v>0.5</v>
      </c>
      <c r="D285">
        <v>159</v>
      </c>
      <c r="E285">
        <v>105</v>
      </c>
      <c r="F285">
        <v>0</v>
      </c>
      <c r="G285">
        <v>11</v>
      </c>
      <c r="H285" s="42">
        <v>990</v>
      </c>
      <c r="I285">
        <v>1701</v>
      </c>
      <c r="J285" s="42">
        <v>76545</v>
      </c>
      <c r="K285">
        <v>4157</v>
      </c>
      <c r="L285" s="42">
        <v>1253.25</v>
      </c>
      <c r="M285">
        <v>11</v>
      </c>
      <c r="N285">
        <v>11</v>
      </c>
      <c r="O285" s="36">
        <v>1</v>
      </c>
      <c r="P285" s="42">
        <v>78788.25</v>
      </c>
    </row>
    <row r="286" spans="1:16" x14ac:dyDescent="0.35">
      <c r="A286">
        <v>35</v>
      </c>
      <c r="B286">
        <v>3</v>
      </c>
      <c r="C286" s="36">
        <v>0.5</v>
      </c>
      <c r="D286">
        <v>159</v>
      </c>
      <c r="E286">
        <v>105</v>
      </c>
      <c r="F286">
        <v>0</v>
      </c>
      <c r="G286">
        <v>11</v>
      </c>
      <c r="H286" s="42">
        <v>990</v>
      </c>
      <c r="I286">
        <v>1685</v>
      </c>
      <c r="J286" s="42">
        <v>75825</v>
      </c>
      <c r="K286">
        <v>4007</v>
      </c>
      <c r="L286" s="42">
        <v>1215.375</v>
      </c>
      <c r="M286">
        <v>11</v>
      </c>
      <c r="N286">
        <v>10</v>
      </c>
      <c r="O286" s="36">
        <v>0.909090909</v>
      </c>
      <c r="P286" s="42">
        <v>78030.375</v>
      </c>
    </row>
    <row r="287" spans="1:16" x14ac:dyDescent="0.35">
      <c r="A287">
        <v>36</v>
      </c>
      <c r="B287">
        <v>3</v>
      </c>
      <c r="C287" s="36">
        <v>0.5</v>
      </c>
      <c r="D287">
        <v>159</v>
      </c>
      <c r="E287">
        <v>105</v>
      </c>
      <c r="F287">
        <v>0</v>
      </c>
      <c r="G287">
        <v>11</v>
      </c>
      <c r="H287" s="42">
        <v>1080</v>
      </c>
      <c r="I287">
        <v>1717</v>
      </c>
      <c r="J287" s="42">
        <v>77265</v>
      </c>
      <c r="K287">
        <v>3909</v>
      </c>
      <c r="L287" s="42">
        <v>1200.75</v>
      </c>
      <c r="M287">
        <v>12</v>
      </c>
      <c r="N287">
        <v>12</v>
      </c>
      <c r="O287" s="36">
        <v>1</v>
      </c>
      <c r="P287" s="42">
        <v>79545.75</v>
      </c>
    </row>
    <row r="288" spans="1:16" x14ac:dyDescent="0.35">
      <c r="A288">
        <v>37</v>
      </c>
      <c r="B288">
        <v>3</v>
      </c>
      <c r="C288" s="36">
        <v>0.5</v>
      </c>
      <c r="D288">
        <v>159</v>
      </c>
      <c r="E288">
        <v>105</v>
      </c>
      <c r="F288">
        <v>0</v>
      </c>
      <c r="G288">
        <v>11</v>
      </c>
      <c r="H288" s="42">
        <v>1080</v>
      </c>
      <c r="I288">
        <v>1669</v>
      </c>
      <c r="J288" s="42">
        <v>75105</v>
      </c>
      <c r="K288">
        <v>4006</v>
      </c>
      <c r="L288" s="42">
        <v>1217</v>
      </c>
      <c r="M288">
        <v>12</v>
      </c>
      <c r="N288">
        <v>12</v>
      </c>
      <c r="O288" s="36">
        <v>1</v>
      </c>
      <c r="P288" s="42">
        <v>77402</v>
      </c>
    </row>
    <row r="289" spans="1:16" x14ac:dyDescent="0.35">
      <c r="A289">
        <v>38</v>
      </c>
      <c r="B289">
        <v>3</v>
      </c>
      <c r="C289" s="36">
        <v>0.5</v>
      </c>
      <c r="D289">
        <v>159</v>
      </c>
      <c r="E289">
        <v>105</v>
      </c>
      <c r="F289">
        <v>0</v>
      </c>
      <c r="G289">
        <v>11</v>
      </c>
      <c r="H289" s="42">
        <v>990</v>
      </c>
      <c r="I289">
        <v>1733</v>
      </c>
      <c r="J289" s="42">
        <v>77985</v>
      </c>
      <c r="K289">
        <v>4106</v>
      </c>
      <c r="L289" s="42">
        <v>1243.125</v>
      </c>
      <c r="M289">
        <v>11</v>
      </c>
      <c r="N289">
        <v>11</v>
      </c>
      <c r="O289" s="36">
        <v>1</v>
      </c>
      <c r="P289" s="42">
        <v>80218.125</v>
      </c>
    </row>
    <row r="290" spans="1:16" x14ac:dyDescent="0.35">
      <c r="A290">
        <v>39</v>
      </c>
      <c r="B290">
        <v>3</v>
      </c>
      <c r="C290" s="36">
        <v>0.5</v>
      </c>
      <c r="D290">
        <v>159</v>
      </c>
      <c r="E290">
        <v>105</v>
      </c>
      <c r="F290">
        <v>0</v>
      </c>
      <c r="G290">
        <v>11</v>
      </c>
      <c r="H290" s="42">
        <v>990</v>
      </c>
      <c r="I290">
        <v>1717</v>
      </c>
      <c r="J290" s="42">
        <v>77265</v>
      </c>
      <c r="K290">
        <v>4218</v>
      </c>
      <c r="L290" s="42">
        <v>1270.625</v>
      </c>
      <c r="M290">
        <v>11</v>
      </c>
      <c r="N290">
        <v>11</v>
      </c>
      <c r="O290" s="36">
        <v>1</v>
      </c>
      <c r="P290" s="42">
        <v>79525.625</v>
      </c>
    </row>
    <row r="291" spans="1:16" x14ac:dyDescent="0.35">
      <c r="A291">
        <v>40</v>
      </c>
      <c r="B291">
        <v>3</v>
      </c>
      <c r="C291" s="36">
        <v>0.5</v>
      </c>
      <c r="D291">
        <v>159</v>
      </c>
      <c r="E291">
        <v>105</v>
      </c>
      <c r="F291">
        <v>0</v>
      </c>
      <c r="G291">
        <v>11</v>
      </c>
      <c r="H291" s="42">
        <v>990</v>
      </c>
      <c r="I291">
        <v>1701</v>
      </c>
      <c r="J291" s="42">
        <v>76545</v>
      </c>
      <c r="K291">
        <v>4003</v>
      </c>
      <c r="L291" s="42">
        <v>1218</v>
      </c>
      <c r="M291">
        <v>11</v>
      </c>
      <c r="N291">
        <v>11</v>
      </c>
      <c r="O291" s="36">
        <v>1</v>
      </c>
      <c r="P291" s="42">
        <v>78753</v>
      </c>
    </row>
    <row r="292" spans="1:16" x14ac:dyDescent="0.35">
      <c r="A292">
        <v>41</v>
      </c>
      <c r="B292">
        <v>3</v>
      </c>
      <c r="C292" s="36">
        <v>0.5</v>
      </c>
      <c r="D292">
        <v>159</v>
      </c>
      <c r="E292">
        <v>105</v>
      </c>
      <c r="F292">
        <v>0</v>
      </c>
      <c r="G292">
        <v>11</v>
      </c>
      <c r="H292" s="42">
        <v>990</v>
      </c>
      <c r="I292">
        <v>1733</v>
      </c>
      <c r="J292" s="42">
        <v>77985</v>
      </c>
      <c r="K292">
        <v>4048</v>
      </c>
      <c r="L292" s="42">
        <v>1232.75</v>
      </c>
      <c r="M292">
        <v>11</v>
      </c>
      <c r="N292">
        <v>10</v>
      </c>
      <c r="O292" s="36">
        <v>0.909090909</v>
      </c>
      <c r="P292" s="42">
        <v>80207.75</v>
      </c>
    </row>
    <row r="293" spans="1:16" x14ac:dyDescent="0.35">
      <c r="A293">
        <v>42</v>
      </c>
      <c r="B293">
        <v>3</v>
      </c>
      <c r="C293" s="36">
        <v>0.5</v>
      </c>
      <c r="D293">
        <v>159</v>
      </c>
      <c r="E293">
        <v>105</v>
      </c>
      <c r="F293">
        <v>0</v>
      </c>
      <c r="G293">
        <v>11</v>
      </c>
      <c r="H293" s="42">
        <v>1080</v>
      </c>
      <c r="I293">
        <v>1685</v>
      </c>
      <c r="J293" s="42">
        <v>75825</v>
      </c>
      <c r="K293">
        <v>4189</v>
      </c>
      <c r="L293" s="42">
        <v>1264.5</v>
      </c>
      <c r="M293">
        <v>12</v>
      </c>
      <c r="N293">
        <v>11</v>
      </c>
      <c r="O293" s="36">
        <v>0.91666666699999999</v>
      </c>
      <c r="P293" s="42">
        <v>78169.5</v>
      </c>
    </row>
    <row r="294" spans="1:16" x14ac:dyDescent="0.35">
      <c r="A294">
        <v>43</v>
      </c>
      <c r="B294">
        <v>3</v>
      </c>
      <c r="C294" s="36">
        <v>0.5</v>
      </c>
      <c r="D294">
        <v>159</v>
      </c>
      <c r="E294">
        <v>105</v>
      </c>
      <c r="F294">
        <v>0</v>
      </c>
      <c r="G294">
        <v>11</v>
      </c>
      <c r="H294" s="42">
        <v>990</v>
      </c>
      <c r="I294">
        <v>1669</v>
      </c>
      <c r="J294" s="42">
        <v>75105</v>
      </c>
      <c r="K294">
        <v>4238</v>
      </c>
      <c r="L294" s="42">
        <v>1274.5</v>
      </c>
      <c r="M294">
        <v>11</v>
      </c>
      <c r="N294">
        <v>11</v>
      </c>
      <c r="O294" s="36">
        <v>1</v>
      </c>
      <c r="P294" s="42">
        <v>77369.5</v>
      </c>
    </row>
    <row r="295" spans="1:16" x14ac:dyDescent="0.35">
      <c r="A295">
        <v>44</v>
      </c>
      <c r="B295">
        <v>3</v>
      </c>
      <c r="C295" s="36">
        <v>0.5</v>
      </c>
      <c r="D295">
        <v>159</v>
      </c>
      <c r="E295">
        <v>105</v>
      </c>
      <c r="F295">
        <v>0</v>
      </c>
      <c r="G295">
        <v>11</v>
      </c>
      <c r="H295" s="42">
        <v>990</v>
      </c>
      <c r="I295">
        <v>1685</v>
      </c>
      <c r="J295" s="42">
        <v>75825</v>
      </c>
      <c r="K295">
        <v>4054</v>
      </c>
      <c r="L295" s="42">
        <v>1229.375</v>
      </c>
      <c r="M295">
        <v>11</v>
      </c>
      <c r="N295">
        <v>11</v>
      </c>
      <c r="O295" s="36">
        <v>1</v>
      </c>
      <c r="P295" s="42">
        <v>78044.375</v>
      </c>
    </row>
    <row r="296" spans="1:16" x14ac:dyDescent="0.35">
      <c r="A296">
        <v>45</v>
      </c>
      <c r="B296">
        <v>3</v>
      </c>
      <c r="C296" s="36">
        <v>0.5</v>
      </c>
      <c r="D296">
        <v>159</v>
      </c>
      <c r="E296">
        <v>105</v>
      </c>
      <c r="F296">
        <v>0</v>
      </c>
      <c r="G296">
        <v>11</v>
      </c>
      <c r="H296" s="42">
        <v>990</v>
      </c>
      <c r="I296">
        <v>1701</v>
      </c>
      <c r="J296" s="42">
        <v>76545</v>
      </c>
      <c r="K296">
        <v>3966</v>
      </c>
      <c r="L296" s="42">
        <v>1205.75</v>
      </c>
      <c r="M296">
        <v>11</v>
      </c>
      <c r="N296">
        <v>10</v>
      </c>
      <c r="O296" s="36">
        <v>0.909090909</v>
      </c>
      <c r="P296" s="42">
        <v>78740.75</v>
      </c>
    </row>
    <row r="297" spans="1:16" x14ac:dyDescent="0.35">
      <c r="A297">
        <v>46</v>
      </c>
      <c r="B297">
        <v>3</v>
      </c>
      <c r="C297" s="36">
        <v>0.5</v>
      </c>
      <c r="D297">
        <v>159</v>
      </c>
      <c r="E297">
        <v>105</v>
      </c>
      <c r="F297">
        <v>0</v>
      </c>
      <c r="G297">
        <v>11</v>
      </c>
      <c r="H297" s="42">
        <v>1080</v>
      </c>
      <c r="I297">
        <v>1637</v>
      </c>
      <c r="J297" s="42">
        <v>73665</v>
      </c>
      <c r="K297">
        <v>3495</v>
      </c>
      <c r="L297" s="42">
        <v>1096.75</v>
      </c>
      <c r="M297">
        <v>12</v>
      </c>
      <c r="N297">
        <v>11</v>
      </c>
      <c r="O297" s="36">
        <v>0.91666666699999999</v>
      </c>
      <c r="P297" s="42">
        <v>75841.75</v>
      </c>
    </row>
    <row r="298" spans="1:16" x14ac:dyDescent="0.35">
      <c r="A298">
        <v>47</v>
      </c>
      <c r="B298">
        <v>3</v>
      </c>
      <c r="C298" s="36">
        <v>0.5</v>
      </c>
      <c r="D298">
        <v>159</v>
      </c>
      <c r="E298">
        <v>105</v>
      </c>
      <c r="F298">
        <v>0</v>
      </c>
      <c r="G298">
        <v>11</v>
      </c>
      <c r="H298" s="42">
        <v>1080</v>
      </c>
      <c r="I298">
        <v>1701</v>
      </c>
      <c r="J298" s="42">
        <v>76545</v>
      </c>
      <c r="K298">
        <v>3702</v>
      </c>
      <c r="L298" s="42">
        <v>1148.5</v>
      </c>
      <c r="M298">
        <v>12</v>
      </c>
      <c r="N298">
        <v>11</v>
      </c>
      <c r="O298" s="36">
        <v>0.91666666699999999</v>
      </c>
      <c r="P298" s="42">
        <v>78773.5</v>
      </c>
    </row>
    <row r="299" spans="1:16" x14ac:dyDescent="0.35">
      <c r="A299">
        <v>48</v>
      </c>
      <c r="B299">
        <v>3</v>
      </c>
      <c r="C299" s="36">
        <v>0.5</v>
      </c>
      <c r="D299">
        <v>159</v>
      </c>
      <c r="E299">
        <v>105</v>
      </c>
      <c r="F299">
        <v>0</v>
      </c>
      <c r="G299">
        <v>10</v>
      </c>
      <c r="H299" s="42">
        <v>990</v>
      </c>
      <c r="I299">
        <v>1574</v>
      </c>
      <c r="J299" s="42">
        <v>70830</v>
      </c>
      <c r="K299">
        <v>3807</v>
      </c>
      <c r="L299" s="42">
        <v>1167.625</v>
      </c>
      <c r="M299">
        <v>11</v>
      </c>
      <c r="N299">
        <v>11</v>
      </c>
      <c r="O299" s="36">
        <v>1</v>
      </c>
      <c r="P299" s="42">
        <v>72987.625</v>
      </c>
    </row>
    <row r="300" spans="1:16" x14ac:dyDescent="0.35">
      <c r="A300">
        <v>49</v>
      </c>
      <c r="B300">
        <v>3</v>
      </c>
      <c r="C300" s="36">
        <v>0.5</v>
      </c>
      <c r="D300">
        <v>159</v>
      </c>
      <c r="E300">
        <v>105</v>
      </c>
      <c r="F300">
        <v>0</v>
      </c>
      <c r="G300">
        <v>11</v>
      </c>
      <c r="H300" s="42">
        <v>990</v>
      </c>
      <c r="I300">
        <v>1685</v>
      </c>
      <c r="J300" s="42">
        <v>75825</v>
      </c>
      <c r="K300">
        <v>3771</v>
      </c>
      <c r="L300" s="42">
        <v>1158.5</v>
      </c>
      <c r="M300">
        <v>11</v>
      </c>
      <c r="N300">
        <v>9</v>
      </c>
      <c r="O300" s="36">
        <v>0.81818181800000001</v>
      </c>
      <c r="P300" s="42">
        <v>77973.5</v>
      </c>
    </row>
    <row r="301" spans="1:16" x14ac:dyDescent="0.35">
      <c r="A301">
        <v>50</v>
      </c>
      <c r="B301">
        <v>3</v>
      </c>
      <c r="C301" s="36">
        <v>0.5</v>
      </c>
      <c r="D301">
        <v>159</v>
      </c>
      <c r="E301">
        <v>105</v>
      </c>
      <c r="F301">
        <v>0</v>
      </c>
      <c r="G301">
        <v>10</v>
      </c>
      <c r="H301" s="42">
        <v>990</v>
      </c>
      <c r="I301">
        <v>1574</v>
      </c>
      <c r="J301" s="42">
        <v>70830</v>
      </c>
      <c r="K301">
        <v>4157</v>
      </c>
      <c r="L301" s="42">
        <v>1253</v>
      </c>
      <c r="M301">
        <v>11</v>
      </c>
      <c r="N301">
        <v>11</v>
      </c>
      <c r="O301" s="36">
        <v>1</v>
      </c>
      <c r="P301" s="42">
        <v>73073</v>
      </c>
    </row>
    <row r="302" spans="1:16" x14ac:dyDescent="0.35">
      <c r="A302">
        <v>1</v>
      </c>
      <c r="B302">
        <v>3</v>
      </c>
      <c r="C302" s="36">
        <v>0.4</v>
      </c>
      <c r="D302">
        <v>159</v>
      </c>
      <c r="E302">
        <v>103</v>
      </c>
      <c r="F302">
        <v>-2</v>
      </c>
      <c r="G302">
        <v>10</v>
      </c>
      <c r="H302" s="42">
        <v>990</v>
      </c>
      <c r="I302">
        <v>1558</v>
      </c>
      <c r="J302" s="42">
        <v>70110</v>
      </c>
      <c r="K302">
        <v>3797</v>
      </c>
      <c r="L302" s="42">
        <v>1162.875</v>
      </c>
      <c r="M302">
        <v>11</v>
      </c>
      <c r="N302">
        <v>9</v>
      </c>
      <c r="O302" s="36">
        <v>0.81818181800000001</v>
      </c>
      <c r="P302" s="42">
        <v>72262.875</v>
      </c>
    </row>
    <row r="303" spans="1:16" x14ac:dyDescent="0.35">
      <c r="A303">
        <v>2</v>
      </c>
      <c r="B303">
        <v>3</v>
      </c>
      <c r="C303" s="36">
        <v>0.4</v>
      </c>
      <c r="D303">
        <v>159</v>
      </c>
      <c r="E303">
        <v>103</v>
      </c>
      <c r="F303">
        <v>-2</v>
      </c>
      <c r="G303">
        <v>11</v>
      </c>
      <c r="H303" s="42">
        <v>1080</v>
      </c>
      <c r="I303">
        <v>1653</v>
      </c>
      <c r="J303" s="42">
        <v>74385</v>
      </c>
      <c r="K303">
        <v>3714</v>
      </c>
      <c r="L303" s="42">
        <v>1150</v>
      </c>
      <c r="M303">
        <v>12</v>
      </c>
      <c r="N303">
        <v>12</v>
      </c>
      <c r="O303" s="36">
        <v>1</v>
      </c>
      <c r="P303" s="42">
        <v>76615</v>
      </c>
    </row>
    <row r="304" spans="1:16" x14ac:dyDescent="0.35">
      <c r="A304">
        <v>3</v>
      </c>
      <c r="B304">
        <v>3</v>
      </c>
      <c r="C304" s="36">
        <v>0.4</v>
      </c>
      <c r="D304">
        <v>159</v>
      </c>
      <c r="E304">
        <v>103</v>
      </c>
      <c r="F304">
        <v>-2</v>
      </c>
      <c r="G304">
        <v>11</v>
      </c>
      <c r="H304" s="42">
        <v>1080</v>
      </c>
      <c r="I304">
        <v>1701</v>
      </c>
      <c r="J304" s="42">
        <v>76545</v>
      </c>
      <c r="K304">
        <v>3899</v>
      </c>
      <c r="L304" s="42">
        <v>1194.625</v>
      </c>
      <c r="M304">
        <v>12</v>
      </c>
      <c r="N304">
        <v>11</v>
      </c>
      <c r="O304" s="36">
        <v>0.91666666699999999</v>
      </c>
      <c r="P304" s="42">
        <v>78819.625</v>
      </c>
    </row>
    <row r="305" spans="1:16" x14ac:dyDescent="0.35">
      <c r="A305">
        <v>4</v>
      </c>
      <c r="B305">
        <v>3</v>
      </c>
      <c r="C305" s="36">
        <v>0.4</v>
      </c>
      <c r="D305">
        <v>159</v>
      </c>
      <c r="E305">
        <v>103</v>
      </c>
      <c r="F305">
        <v>-2</v>
      </c>
      <c r="G305">
        <v>10</v>
      </c>
      <c r="H305" s="42">
        <v>990</v>
      </c>
      <c r="I305">
        <v>1574</v>
      </c>
      <c r="J305" s="42">
        <v>70830</v>
      </c>
      <c r="K305">
        <v>3987</v>
      </c>
      <c r="L305" s="42">
        <v>1209.875</v>
      </c>
      <c r="M305">
        <v>11</v>
      </c>
      <c r="N305">
        <v>11</v>
      </c>
      <c r="O305" s="36">
        <v>1</v>
      </c>
      <c r="P305" s="42">
        <v>73029.875</v>
      </c>
    </row>
    <row r="306" spans="1:16" x14ac:dyDescent="0.35">
      <c r="A306">
        <v>5</v>
      </c>
      <c r="B306">
        <v>3</v>
      </c>
      <c r="C306" s="36">
        <v>0.4</v>
      </c>
      <c r="D306">
        <v>159</v>
      </c>
      <c r="E306">
        <v>103</v>
      </c>
      <c r="F306">
        <v>-2</v>
      </c>
      <c r="G306">
        <v>10</v>
      </c>
      <c r="H306" s="42">
        <v>990</v>
      </c>
      <c r="I306">
        <v>1542</v>
      </c>
      <c r="J306" s="42">
        <v>69390</v>
      </c>
      <c r="K306">
        <v>4046</v>
      </c>
      <c r="L306" s="42">
        <v>1224</v>
      </c>
      <c r="M306">
        <v>11</v>
      </c>
      <c r="N306">
        <v>10</v>
      </c>
      <c r="O306" s="36">
        <v>0.909090909</v>
      </c>
      <c r="P306" s="42">
        <v>71604</v>
      </c>
    </row>
    <row r="307" spans="1:16" x14ac:dyDescent="0.35">
      <c r="A307">
        <v>6</v>
      </c>
      <c r="B307">
        <v>3</v>
      </c>
      <c r="C307" s="36">
        <v>0.4</v>
      </c>
      <c r="D307">
        <v>159</v>
      </c>
      <c r="E307">
        <v>103</v>
      </c>
      <c r="F307">
        <v>-2</v>
      </c>
      <c r="G307">
        <v>11</v>
      </c>
      <c r="H307" s="42">
        <v>990</v>
      </c>
      <c r="I307">
        <v>1701</v>
      </c>
      <c r="J307" s="42">
        <v>76545</v>
      </c>
      <c r="K307">
        <v>3809</v>
      </c>
      <c r="L307" s="42">
        <v>1168.125</v>
      </c>
      <c r="M307">
        <v>11</v>
      </c>
      <c r="N307">
        <v>11</v>
      </c>
      <c r="O307" s="36">
        <v>1</v>
      </c>
      <c r="P307" s="42">
        <v>78703.125</v>
      </c>
    </row>
    <row r="308" spans="1:16" x14ac:dyDescent="0.35">
      <c r="A308">
        <v>7</v>
      </c>
      <c r="B308">
        <v>3</v>
      </c>
      <c r="C308" s="36">
        <v>0.4</v>
      </c>
      <c r="D308">
        <v>159</v>
      </c>
      <c r="E308">
        <v>103</v>
      </c>
      <c r="F308">
        <v>-2</v>
      </c>
      <c r="G308">
        <v>11</v>
      </c>
      <c r="H308" s="42">
        <v>1080</v>
      </c>
      <c r="I308">
        <v>1701</v>
      </c>
      <c r="J308" s="42">
        <v>76545</v>
      </c>
      <c r="K308">
        <v>3734</v>
      </c>
      <c r="L308" s="42">
        <v>1156.125</v>
      </c>
      <c r="M308">
        <v>12</v>
      </c>
      <c r="N308">
        <v>11</v>
      </c>
      <c r="O308" s="36">
        <v>0.91666666699999999</v>
      </c>
      <c r="P308" s="42">
        <v>78781.125</v>
      </c>
    </row>
    <row r="309" spans="1:16" x14ac:dyDescent="0.35">
      <c r="A309">
        <v>8</v>
      </c>
      <c r="B309">
        <v>3</v>
      </c>
      <c r="C309" s="36">
        <v>0.4</v>
      </c>
      <c r="D309">
        <v>159</v>
      </c>
      <c r="E309">
        <v>103</v>
      </c>
      <c r="F309">
        <v>-2</v>
      </c>
      <c r="G309">
        <v>11</v>
      </c>
      <c r="H309" s="42">
        <v>990</v>
      </c>
      <c r="I309">
        <v>1717</v>
      </c>
      <c r="J309" s="42">
        <v>77265</v>
      </c>
      <c r="K309">
        <v>3972</v>
      </c>
      <c r="L309" s="42">
        <v>1209.875</v>
      </c>
      <c r="M309">
        <v>11</v>
      </c>
      <c r="N309">
        <v>11</v>
      </c>
      <c r="O309" s="36">
        <v>1</v>
      </c>
      <c r="P309" s="42">
        <v>79464.875</v>
      </c>
    </row>
    <row r="310" spans="1:16" x14ac:dyDescent="0.35">
      <c r="A310">
        <v>9</v>
      </c>
      <c r="B310">
        <v>3</v>
      </c>
      <c r="C310" s="36">
        <v>0.4</v>
      </c>
      <c r="D310">
        <v>159</v>
      </c>
      <c r="E310">
        <v>103</v>
      </c>
      <c r="F310">
        <v>-2</v>
      </c>
      <c r="G310">
        <v>10</v>
      </c>
      <c r="H310" s="42">
        <v>990</v>
      </c>
      <c r="I310">
        <v>1558</v>
      </c>
      <c r="J310" s="42">
        <v>70110</v>
      </c>
      <c r="K310">
        <v>3817</v>
      </c>
      <c r="L310" s="42">
        <v>1167.875</v>
      </c>
      <c r="M310">
        <v>11</v>
      </c>
      <c r="N310">
        <v>10</v>
      </c>
      <c r="O310" s="36">
        <v>0.909090909</v>
      </c>
      <c r="P310" s="42">
        <v>72267.875</v>
      </c>
    </row>
    <row r="311" spans="1:16" x14ac:dyDescent="0.35">
      <c r="A311">
        <v>10</v>
      </c>
      <c r="B311">
        <v>3</v>
      </c>
      <c r="C311" s="36">
        <v>0.4</v>
      </c>
      <c r="D311">
        <v>159</v>
      </c>
      <c r="E311">
        <v>103</v>
      </c>
      <c r="F311">
        <v>-2</v>
      </c>
      <c r="G311">
        <v>11</v>
      </c>
      <c r="H311" s="42">
        <v>1080</v>
      </c>
      <c r="I311">
        <v>1669</v>
      </c>
      <c r="J311" s="42">
        <v>75105</v>
      </c>
      <c r="K311">
        <v>3515</v>
      </c>
      <c r="L311" s="42">
        <v>1102.875</v>
      </c>
      <c r="M311">
        <v>12</v>
      </c>
      <c r="N311">
        <v>10</v>
      </c>
      <c r="O311" s="36">
        <v>0.83333333300000001</v>
      </c>
      <c r="P311" s="42">
        <v>77287.875</v>
      </c>
    </row>
    <row r="312" spans="1:16" x14ac:dyDescent="0.35">
      <c r="A312">
        <v>11</v>
      </c>
      <c r="B312">
        <v>3</v>
      </c>
      <c r="C312" s="36">
        <v>0.4</v>
      </c>
      <c r="D312">
        <v>159</v>
      </c>
      <c r="E312">
        <v>103</v>
      </c>
      <c r="F312">
        <v>-2</v>
      </c>
      <c r="G312">
        <v>10</v>
      </c>
      <c r="H312" s="42">
        <v>990</v>
      </c>
      <c r="I312">
        <v>1590</v>
      </c>
      <c r="J312" s="42">
        <v>71550</v>
      </c>
      <c r="K312">
        <v>3941</v>
      </c>
      <c r="L312" s="42">
        <v>1198.875</v>
      </c>
      <c r="M312">
        <v>11</v>
      </c>
      <c r="N312">
        <v>10</v>
      </c>
      <c r="O312" s="36">
        <v>0.909090909</v>
      </c>
      <c r="P312" s="42">
        <v>73738.875</v>
      </c>
    </row>
    <row r="313" spans="1:16" x14ac:dyDescent="0.35">
      <c r="A313">
        <v>12</v>
      </c>
      <c r="B313">
        <v>3</v>
      </c>
      <c r="C313" s="36">
        <v>0.4</v>
      </c>
      <c r="D313">
        <v>159</v>
      </c>
      <c r="E313">
        <v>103</v>
      </c>
      <c r="F313">
        <v>-2</v>
      </c>
      <c r="G313">
        <v>11</v>
      </c>
      <c r="H313" s="42">
        <v>1080</v>
      </c>
      <c r="I313">
        <v>1669</v>
      </c>
      <c r="J313" s="42">
        <v>75105</v>
      </c>
      <c r="K313">
        <v>3534</v>
      </c>
      <c r="L313" s="42">
        <v>1104.5</v>
      </c>
      <c r="M313">
        <v>12</v>
      </c>
      <c r="N313">
        <v>11</v>
      </c>
      <c r="O313" s="36">
        <v>0.91666666699999999</v>
      </c>
      <c r="P313" s="42">
        <v>77289.5</v>
      </c>
    </row>
    <row r="314" spans="1:16" x14ac:dyDescent="0.35">
      <c r="A314">
        <v>13</v>
      </c>
      <c r="B314">
        <v>3</v>
      </c>
      <c r="C314" s="36">
        <v>0.4</v>
      </c>
      <c r="D314">
        <v>159</v>
      </c>
      <c r="E314">
        <v>103</v>
      </c>
      <c r="F314">
        <v>-2</v>
      </c>
      <c r="G314">
        <v>11</v>
      </c>
      <c r="H314" s="42">
        <v>990</v>
      </c>
      <c r="I314">
        <v>1733</v>
      </c>
      <c r="J314" s="42">
        <v>77985</v>
      </c>
      <c r="K314">
        <v>3904</v>
      </c>
      <c r="L314" s="42">
        <v>1196</v>
      </c>
      <c r="M314">
        <v>11</v>
      </c>
      <c r="N314">
        <v>10</v>
      </c>
      <c r="O314" s="36">
        <v>0.909090909</v>
      </c>
      <c r="P314" s="42">
        <v>80171</v>
      </c>
    </row>
    <row r="315" spans="1:16" x14ac:dyDescent="0.35">
      <c r="A315">
        <v>14</v>
      </c>
      <c r="B315">
        <v>3</v>
      </c>
      <c r="C315" s="36">
        <v>0.4</v>
      </c>
      <c r="D315">
        <v>159</v>
      </c>
      <c r="E315">
        <v>103</v>
      </c>
      <c r="F315">
        <v>-2</v>
      </c>
      <c r="G315">
        <v>11</v>
      </c>
      <c r="H315" s="42">
        <v>1080</v>
      </c>
      <c r="I315">
        <v>1685</v>
      </c>
      <c r="J315" s="42">
        <v>75825</v>
      </c>
      <c r="K315">
        <v>3921</v>
      </c>
      <c r="L315" s="42">
        <v>1199.75</v>
      </c>
      <c r="M315">
        <v>12</v>
      </c>
      <c r="N315">
        <v>11</v>
      </c>
      <c r="O315" s="36">
        <v>0.91666666699999999</v>
      </c>
      <c r="P315" s="42">
        <v>78104.75</v>
      </c>
    </row>
    <row r="316" spans="1:16" x14ac:dyDescent="0.35">
      <c r="A316">
        <v>15</v>
      </c>
      <c r="B316">
        <v>3</v>
      </c>
      <c r="C316" s="36">
        <v>0.4</v>
      </c>
      <c r="D316">
        <v>159</v>
      </c>
      <c r="E316">
        <v>103</v>
      </c>
      <c r="F316">
        <v>-2</v>
      </c>
      <c r="G316">
        <v>11</v>
      </c>
      <c r="H316" s="42">
        <v>990</v>
      </c>
      <c r="I316">
        <v>1701</v>
      </c>
      <c r="J316" s="42">
        <v>76545</v>
      </c>
      <c r="K316">
        <v>3974</v>
      </c>
      <c r="L316" s="42">
        <v>1210.25</v>
      </c>
      <c r="M316">
        <v>11</v>
      </c>
      <c r="N316">
        <v>9</v>
      </c>
      <c r="O316" s="36">
        <v>0.81818181800000001</v>
      </c>
      <c r="P316" s="42">
        <v>78745.25</v>
      </c>
    </row>
    <row r="317" spans="1:16" x14ac:dyDescent="0.35">
      <c r="A317">
        <v>16</v>
      </c>
      <c r="B317">
        <v>3</v>
      </c>
      <c r="C317" s="36">
        <v>0.4</v>
      </c>
      <c r="D317">
        <v>159</v>
      </c>
      <c r="E317">
        <v>103</v>
      </c>
      <c r="F317">
        <v>-2</v>
      </c>
      <c r="G317">
        <v>10</v>
      </c>
      <c r="H317" s="42">
        <v>990</v>
      </c>
      <c r="I317">
        <v>1590</v>
      </c>
      <c r="J317" s="42">
        <v>71550</v>
      </c>
      <c r="K317">
        <v>3594</v>
      </c>
      <c r="L317" s="42">
        <v>1115.375</v>
      </c>
      <c r="M317">
        <v>11</v>
      </c>
      <c r="N317">
        <v>9</v>
      </c>
      <c r="O317" s="36">
        <v>0.81818181800000001</v>
      </c>
      <c r="P317" s="42">
        <v>73655.375</v>
      </c>
    </row>
    <row r="318" spans="1:16" x14ac:dyDescent="0.35">
      <c r="A318">
        <v>17</v>
      </c>
      <c r="B318">
        <v>3</v>
      </c>
      <c r="C318" s="36">
        <v>0.4</v>
      </c>
      <c r="D318">
        <v>159</v>
      </c>
      <c r="E318">
        <v>103</v>
      </c>
      <c r="F318">
        <v>-2</v>
      </c>
      <c r="G318">
        <v>11</v>
      </c>
      <c r="H318" s="42">
        <v>1080</v>
      </c>
      <c r="I318">
        <v>1701</v>
      </c>
      <c r="J318" s="42">
        <v>76545</v>
      </c>
      <c r="K318">
        <v>3531</v>
      </c>
      <c r="L318" s="42">
        <v>1101.875</v>
      </c>
      <c r="M318">
        <v>12</v>
      </c>
      <c r="N318">
        <v>10</v>
      </c>
      <c r="O318" s="36">
        <v>0.83333333300000001</v>
      </c>
      <c r="P318" s="42">
        <v>78726.875</v>
      </c>
    </row>
    <row r="319" spans="1:16" x14ac:dyDescent="0.35">
      <c r="A319">
        <v>18</v>
      </c>
      <c r="B319">
        <v>3</v>
      </c>
      <c r="C319" s="36">
        <v>0.4</v>
      </c>
      <c r="D319">
        <v>159</v>
      </c>
      <c r="E319">
        <v>103</v>
      </c>
      <c r="F319">
        <v>-2</v>
      </c>
      <c r="G319">
        <v>11</v>
      </c>
      <c r="H319" s="42">
        <v>990</v>
      </c>
      <c r="I319">
        <v>1701</v>
      </c>
      <c r="J319" s="42">
        <v>76545</v>
      </c>
      <c r="K319">
        <v>4123</v>
      </c>
      <c r="L319" s="42">
        <v>1243.5</v>
      </c>
      <c r="M319">
        <v>11</v>
      </c>
      <c r="N319">
        <v>11</v>
      </c>
      <c r="O319" s="36">
        <v>1</v>
      </c>
      <c r="P319" s="42">
        <v>78778.5</v>
      </c>
    </row>
    <row r="320" spans="1:16" x14ac:dyDescent="0.35">
      <c r="A320">
        <v>19</v>
      </c>
      <c r="B320">
        <v>3</v>
      </c>
      <c r="C320" s="36">
        <v>0.4</v>
      </c>
      <c r="D320">
        <v>159</v>
      </c>
      <c r="E320">
        <v>103</v>
      </c>
      <c r="F320">
        <v>-2</v>
      </c>
      <c r="G320">
        <v>11</v>
      </c>
      <c r="H320" s="42">
        <v>990</v>
      </c>
      <c r="I320">
        <v>1717</v>
      </c>
      <c r="J320" s="42">
        <v>77265</v>
      </c>
      <c r="K320">
        <v>3864</v>
      </c>
      <c r="L320" s="42">
        <v>1185.625</v>
      </c>
      <c r="M320">
        <v>11</v>
      </c>
      <c r="N320">
        <v>10</v>
      </c>
      <c r="O320" s="36">
        <v>0.909090909</v>
      </c>
      <c r="P320" s="42">
        <v>79440.625</v>
      </c>
    </row>
    <row r="321" spans="1:16" x14ac:dyDescent="0.35">
      <c r="A321">
        <v>20</v>
      </c>
      <c r="B321">
        <v>3</v>
      </c>
      <c r="C321" s="36">
        <v>0.4</v>
      </c>
      <c r="D321">
        <v>159</v>
      </c>
      <c r="E321">
        <v>103</v>
      </c>
      <c r="F321">
        <v>-2</v>
      </c>
      <c r="G321">
        <v>11</v>
      </c>
      <c r="H321" s="42">
        <v>990</v>
      </c>
      <c r="I321">
        <v>1717</v>
      </c>
      <c r="J321" s="42">
        <v>77265</v>
      </c>
      <c r="K321">
        <v>3865</v>
      </c>
      <c r="L321" s="42">
        <v>1182</v>
      </c>
      <c r="M321">
        <v>11</v>
      </c>
      <c r="N321">
        <v>10</v>
      </c>
      <c r="O321" s="36">
        <v>0.909090909</v>
      </c>
      <c r="P321" s="42">
        <v>79437</v>
      </c>
    </row>
    <row r="322" spans="1:16" x14ac:dyDescent="0.35">
      <c r="A322">
        <v>21</v>
      </c>
      <c r="B322">
        <v>3</v>
      </c>
      <c r="C322" s="36">
        <v>0.4</v>
      </c>
      <c r="D322">
        <v>159</v>
      </c>
      <c r="E322">
        <v>103</v>
      </c>
      <c r="F322">
        <v>-2</v>
      </c>
      <c r="G322">
        <v>11</v>
      </c>
      <c r="H322" s="42">
        <v>990</v>
      </c>
      <c r="I322">
        <v>1733</v>
      </c>
      <c r="J322" s="42">
        <v>77985</v>
      </c>
      <c r="K322">
        <v>3981</v>
      </c>
      <c r="L322" s="42">
        <v>1212.375</v>
      </c>
      <c r="M322">
        <v>11</v>
      </c>
      <c r="N322">
        <v>10</v>
      </c>
      <c r="O322" s="36">
        <v>0.909090909</v>
      </c>
      <c r="P322" s="42">
        <v>80187.375</v>
      </c>
    </row>
    <row r="323" spans="1:16" x14ac:dyDescent="0.35">
      <c r="A323">
        <v>22</v>
      </c>
      <c r="B323">
        <v>3</v>
      </c>
      <c r="C323" s="36">
        <v>0.4</v>
      </c>
      <c r="D323">
        <v>159</v>
      </c>
      <c r="E323">
        <v>103</v>
      </c>
      <c r="F323">
        <v>-2</v>
      </c>
      <c r="G323">
        <v>11</v>
      </c>
      <c r="H323" s="42">
        <v>1080</v>
      </c>
      <c r="I323">
        <v>1701</v>
      </c>
      <c r="J323" s="42">
        <v>76545</v>
      </c>
      <c r="K323">
        <v>3793</v>
      </c>
      <c r="L323" s="42">
        <v>1169.25</v>
      </c>
      <c r="M323">
        <v>12</v>
      </c>
      <c r="N323">
        <v>9</v>
      </c>
      <c r="O323" s="36">
        <v>0.75</v>
      </c>
      <c r="P323" s="42">
        <v>78794.25</v>
      </c>
    </row>
    <row r="324" spans="1:16" x14ac:dyDescent="0.35">
      <c r="A324">
        <v>23</v>
      </c>
      <c r="B324">
        <v>3</v>
      </c>
      <c r="C324" s="36">
        <v>0.4</v>
      </c>
      <c r="D324">
        <v>159</v>
      </c>
      <c r="E324">
        <v>103</v>
      </c>
      <c r="F324">
        <v>-2</v>
      </c>
      <c r="G324">
        <v>10</v>
      </c>
      <c r="H324" s="42">
        <v>990</v>
      </c>
      <c r="I324">
        <v>1558</v>
      </c>
      <c r="J324" s="42">
        <v>70110</v>
      </c>
      <c r="K324">
        <v>3867</v>
      </c>
      <c r="L324" s="42">
        <v>1178</v>
      </c>
      <c r="M324">
        <v>11</v>
      </c>
      <c r="N324">
        <v>11</v>
      </c>
      <c r="O324" s="36">
        <v>1</v>
      </c>
      <c r="P324" s="42">
        <v>72278</v>
      </c>
    </row>
    <row r="325" spans="1:16" x14ac:dyDescent="0.35">
      <c r="A325">
        <v>24</v>
      </c>
      <c r="B325">
        <v>3</v>
      </c>
      <c r="C325" s="36">
        <v>0.4</v>
      </c>
      <c r="D325">
        <v>159</v>
      </c>
      <c r="E325">
        <v>103</v>
      </c>
      <c r="F325">
        <v>-2</v>
      </c>
      <c r="G325">
        <v>11</v>
      </c>
      <c r="H325" s="42">
        <v>1080</v>
      </c>
      <c r="I325">
        <v>1701</v>
      </c>
      <c r="J325" s="42">
        <v>76545</v>
      </c>
      <c r="K325">
        <v>3502</v>
      </c>
      <c r="L325" s="42">
        <v>1102</v>
      </c>
      <c r="M325">
        <v>12</v>
      </c>
      <c r="N325">
        <v>9</v>
      </c>
      <c r="O325" s="36">
        <v>0.75</v>
      </c>
      <c r="P325" s="42">
        <v>78727</v>
      </c>
    </row>
    <row r="326" spans="1:16" x14ac:dyDescent="0.35">
      <c r="A326">
        <v>25</v>
      </c>
      <c r="B326">
        <v>3</v>
      </c>
      <c r="C326" s="36">
        <v>0.4</v>
      </c>
      <c r="D326">
        <v>159</v>
      </c>
      <c r="E326">
        <v>103</v>
      </c>
      <c r="F326">
        <v>-2</v>
      </c>
      <c r="G326">
        <v>11</v>
      </c>
      <c r="H326" s="42">
        <v>990</v>
      </c>
      <c r="I326">
        <v>1717</v>
      </c>
      <c r="J326" s="42">
        <v>77265</v>
      </c>
      <c r="K326">
        <v>4112</v>
      </c>
      <c r="L326" s="42">
        <v>1247.375</v>
      </c>
      <c r="M326">
        <v>11</v>
      </c>
      <c r="N326">
        <v>10</v>
      </c>
      <c r="O326" s="36">
        <v>0.909090909</v>
      </c>
      <c r="P326" s="42">
        <v>79502.375</v>
      </c>
    </row>
    <row r="327" spans="1:16" x14ac:dyDescent="0.35">
      <c r="A327">
        <v>26</v>
      </c>
      <c r="B327">
        <v>3</v>
      </c>
      <c r="C327" s="36">
        <v>0.4</v>
      </c>
      <c r="D327">
        <v>159</v>
      </c>
      <c r="E327">
        <v>103</v>
      </c>
      <c r="F327">
        <v>-2</v>
      </c>
      <c r="G327">
        <v>11</v>
      </c>
      <c r="H327" s="42">
        <v>990</v>
      </c>
      <c r="I327">
        <v>1733</v>
      </c>
      <c r="J327" s="42">
        <v>77985</v>
      </c>
      <c r="K327">
        <v>3883</v>
      </c>
      <c r="L327" s="42">
        <v>1191.375</v>
      </c>
      <c r="M327">
        <v>11</v>
      </c>
      <c r="N327">
        <v>11</v>
      </c>
      <c r="O327" s="36">
        <v>1</v>
      </c>
      <c r="P327" s="42">
        <v>80166.375</v>
      </c>
    </row>
    <row r="328" spans="1:16" x14ac:dyDescent="0.35">
      <c r="A328">
        <v>27</v>
      </c>
      <c r="B328">
        <v>3</v>
      </c>
      <c r="C328" s="36">
        <v>0.4</v>
      </c>
      <c r="D328">
        <v>159</v>
      </c>
      <c r="E328">
        <v>103</v>
      </c>
      <c r="F328">
        <v>-2</v>
      </c>
      <c r="G328">
        <v>11</v>
      </c>
      <c r="H328" s="42">
        <v>1080</v>
      </c>
      <c r="I328">
        <v>1653</v>
      </c>
      <c r="J328" s="42">
        <v>74385</v>
      </c>
      <c r="K328">
        <v>3762</v>
      </c>
      <c r="L328" s="42">
        <v>1161.375</v>
      </c>
      <c r="M328">
        <v>12</v>
      </c>
      <c r="N328">
        <v>11</v>
      </c>
      <c r="O328" s="36">
        <v>0.91666666699999999</v>
      </c>
      <c r="P328" s="42">
        <v>76626.375</v>
      </c>
    </row>
    <row r="329" spans="1:16" x14ac:dyDescent="0.35">
      <c r="A329">
        <v>28</v>
      </c>
      <c r="B329">
        <v>3</v>
      </c>
      <c r="C329" s="36">
        <v>0.4</v>
      </c>
      <c r="D329">
        <v>159</v>
      </c>
      <c r="E329">
        <v>103</v>
      </c>
      <c r="F329">
        <v>-2</v>
      </c>
      <c r="G329">
        <v>10</v>
      </c>
      <c r="H329" s="42">
        <v>990</v>
      </c>
      <c r="I329">
        <v>1590</v>
      </c>
      <c r="J329" s="42">
        <v>71550</v>
      </c>
      <c r="K329">
        <v>4045</v>
      </c>
      <c r="L329" s="42">
        <v>1225.875</v>
      </c>
      <c r="M329">
        <v>11</v>
      </c>
      <c r="N329">
        <v>11</v>
      </c>
      <c r="O329" s="36">
        <v>1</v>
      </c>
      <c r="P329" s="42">
        <v>73765.875</v>
      </c>
    </row>
    <row r="330" spans="1:16" x14ac:dyDescent="0.35">
      <c r="A330">
        <v>29</v>
      </c>
      <c r="B330">
        <v>3</v>
      </c>
      <c r="C330" s="36">
        <v>0.4</v>
      </c>
      <c r="D330">
        <v>159</v>
      </c>
      <c r="E330">
        <v>103</v>
      </c>
      <c r="F330">
        <v>-2</v>
      </c>
      <c r="G330">
        <v>10</v>
      </c>
      <c r="H330" s="42">
        <v>990</v>
      </c>
      <c r="I330">
        <v>1574</v>
      </c>
      <c r="J330" s="42">
        <v>70830</v>
      </c>
      <c r="K330">
        <v>3659</v>
      </c>
      <c r="L330" s="42">
        <v>1130.625</v>
      </c>
      <c r="M330">
        <v>11</v>
      </c>
      <c r="N330">
        <v>9</v>
      </c>
      <c r="O330" s="36">
        <v>0.81818181800000001</v>
      </c>
      <c r="P330" s="42">
        <v>72950.625</v>
      </c>
    </row>
    <row r="331" spans="1:16" x14ac:dyDescent="0.35">
      <c r="A331">
        <v>30</v>
      </c>
      <c r="B331">
        <v>3</v>
      </c>
      <c r="C331" s="36">
        <v>0.4</v>
      </c>
      <c r="D331">
        <v>159</v>
      </c>
      <c r="E331">
        <v>103</v>
      </c>
      <c r="F331">
        <v>-2</v>
      </c>
      <c r="G331">
        <v>11</v>
      </c>
      <c r="H331" s="42">
        <v>1080</v>
      </c>
      <c r="I331">
        <v>1685</v>
      </c>
      <c r="J331" s="42">
        <v>75825</v>
      </c>
      <c r="K331">
        <v>3828</v>
      </c>
      <c r="L331" s="42">
        <v>1177.375</v>
      </c>
      <c r="M331">
        <v>12</v>
      </c>
      <c r="N331">
        <v>11</v>
      </c>
      <c r="O331" s="36">
        <v>0.91666666699999999</v>
      </c>
      <c r="P331" s="42">
        <v>78082.375</v>
      </c>
    </row>
    <row r="332" spans="1:16" x14ac:dyDescent="0.35">
      <c r="A332">
        <v>31</v>
      </c>
      <c r="B332">
        <v>3</v>
      </c>
      <c r="C332" s="36">
        <v>0.4</v>
      </c>
      <c r="D332">
        <v>159</v>
      </c>
      <c r="E332">
        <v>103</v>
      </c>
      <c r="F332">
        <v>-2</v>
      </c>
      <c r="G332">
        <v>11</v>
      </c>
      <c r="H332" s="42">
        <v>1080</v>
      </c>
      <c r="I332">
        <v>1701</v>
      </c>
      <c r="J332" s="42">
        <v>76545</v>
      </c>
      <c r="K332">
        <v>3965</v>
      </c>
      <c r="L332" s="42">
        <v>1211.5</v>
      </c>
      <c r="M332">
        <v>12</v>
      </c>
      <c r="N332">
        <v>11</v>
      </c>
      <c r="O332" s="36">
        <v>0.91666666699999999</v>
      </c>
      <c r="P332" s="42">
        <v>78836.5</v>
      </c>
    </row>
    <row r="333" spans="1:16" x14ac:dyDescent="0.35">
      <c r="A333">
        <v>32</v>
      </c>
      <c r="B333">
        <v>3</v>
      </c>
      <c r="C333" s="36">
        <v>0.4</v>
      </c>
      <c r="D333">
        <v>159</v>
      </c>
      <c r="E333">
        <v>103</v>
      </c>
      <c r="F333">
        <v>-2</v>
      </c>
      <c r="G333">
        <v>10</v>
      </c>
      <c r="H333" s="42">
        <v>990</v>
      </c>
      <c r="I333">
        <v>1574</v>
      </c>
      <c r="J333" s="42">
        <v>70830</v>
      </c>
      <c r="K333">
        <v>4139</v>
      </c>
      <c r="L333" s="42">
        <v>1249.875</v>
      </c>
      <c r="M333">
        <v>11</v>
      </c>
      <c r="N333">
        <v>11</v>
      </c>
      <c r="O333" s="36">
        <v>1</v>
      </c>
      <c r="P333" s="42">
        <v>73069.875</v>
      </c>
    </row>
    <row r="334" spans="1:16" x14ac:dyDescent="0.35">
      <c r="A334">
        <v>33</v>
      </c>
      <c r="B334">
        <v>3</v>
      </c>
      <c r="C334" s="36">
        <v>0.4</v>
      </c>
      <c r="D334">
        <v>159</v>
      </c>
      <c r="E334">
        <v>103</v>
      </c>
      <c r="F334">
        <v>-2</v>
      </c>
      <c r="G334">
        <v>11</v>
      </c>
      <c r="H334" s="42">
        <v>990</v>
      </c>
      <c r="I334">
        <v>1701</v>
      </c>
      <c r="J334" s="42">
        <v>76545</v>
      </c>
      <c r="K334">
        <v>3937</v>
      </c>
      <c r="L334" s="42">
        <v>1199</v>
      </c>
      <c r="M334">
        <v>11</v>
      </c>
      <c r="N334">
        <v>10</v>
      </c>
      <c r="O334" s="36">
        <v>0.909090909</v>
      </c>
      <c r="P334" s="42">
        <v>78734</v>
      </c>
    </row>
    <row r="335" spans="1:16" x14ac:dyDescent="0.35">
      <c r="A335">
        <v>34</v>
      </c>
      <c r="B335">
        <v>3</v>
      </c>
      <c r="C335" s="36">
        <v>0.4</v>
      </c>
      <c r="D335">
        <v>159</v>
      </c>
      <c r="E335">
        <v>103</v>
      </c>
      <c r="F335">
        <v>-2</v>
      </c>
      <c r="G335">
        <v>11</v>
      </c>
      <c r="H335" s="42">
        <v>1080</v>
      </c>
      <c r="I335">
        <v>1653</v>
      </c>
      <c r="J335" s="42">
        <v>74385</v>
      </c>
      <c r="K335">
        <v>4005</v>
      </c>
      <c r="L335" s="42">
        <v>1219.375</v>
      </c>
      <c r="M335">
        <v>12</v>
      </c>
      <c r="N335">
        <v>11</v>
      </c>
      <c r="O335" s="36">
        <v>0.91666666699999999</v>
      </c>
      <c r="P335" s="42">
        <v>76684.375</v>
      </c>
    </row>
    <row r="336" spans="1:16" x14ac:dyDescent="0.35">
      <c r="A336">
        <v>35</v>
      </c>
      <c r="B336">
        <v>3</v>
      </c>
      <c r="C336" s="36">
        <v>0.4</v>
      </c>
      <c r="D336">
        <v>159</v>
      </c>
      <c r="E336">
        <v>103</v>
      </c>
      <c r="F336">
        <v>-2</v>
      </c>
      <c r="G336">
        <v>10</v>
      </c>
      <c r="H336" s="42">
        <v>990</v>
      </c>
      <c r="I336">
        <v>1558</v>
      </c>
      <c r="J336" s="42">
        <v>70110</v>
      </c>
      <c r="K336">
        <v>4190</v>
      </c>
      <c r="L336" s="42">
        <v>1260.625</v>
      </c>
      <c r="M336">
        <v>11</v>
      </c>
      <c r="N336">
        <v>11</v>
      </c>
      <c r="O336" s="36">
        <v>1</v>
      </c>
      <c r="P336" s="42">
        <v>72360.625</v>
      </c>
    </row>
    <row r="337" spans="1:16" x14ac:dyDescent="0.35">
      <c r="A337">
        <v>36</v>
      </c>
      <c r="B337">
        <v>3</v>
      </c>
      <c r="C337" s="36">
        <v>0.4</v>
      </c>
      <c r="D337">
        <v>159</v>
      </c>
      <c r="E337">
        <v>103</v>
      </c>
      <c r="F337">
        <v>-2</v>
      </c>
      <c r="G337">
        <v>10</v>
      </c>
      <c r="H337" s="42">
        <v>990</v>
      </c>
      <c r="I337">
        <v>1574</v>
      </c>
      <c r="J337" s="42">
        <v>70830</v>
      </c>
      <c r="K337">
        <v>3952</v>
      </c>
      <c r="L337" s="42">
        <v>1200.5</v>
      </c>
      <c r="M337">
        <v>11</v>
      </c>
      <c r="N337">
        <v>10</v>
      </c>
      <c r="O337" s="36">
        <v>0.909090909</v>
      </c>
      <c r="P337" s="42">
        <v>73020.5</v>
      </c>
    </row>
    <row r="338" spans="1:16" x14ac:dyDescent="0.35">
      <c r="A338">
        <v>37</v>
      </c>
      <c r="B338">
        <v>3</v>
      </c>
      <c r="C338" s="36">
        <v>0.4</v>
      </c>
      <c r="D338">
        <v>159</v>
      </c>
      <c r="E338">
        <v>103</v>
      </c>
      <c r="F338">
        <v>-2</v>
      </c>
      <c r="G338">
        <v>11</v>
      </c>
      <c r="H338" s="42">
        <v>990</v>
      </c>
      <c r="I338">
        <v>1669</v>
      </c>
      <c r="J338" s="42">
        <v>75105</v>
      </c>
      <c r="K338">
        <v>4061</v>
      </c>
      <c r="L338" s="42">
        <v>1228.375</v>
      </c>
      <c r="M338">
        <v>11</v>
      </c>
      <c r="N338">
        <v>11</v>
      </c>
      <c r="O338" s="36">
        <v>1</v>
      </c>
      <c r="P338" s="42">
        <v>77323.375</v>
      </c>
    </row>
    <row r="339" spans="1:16" x14ac:dyDescent="0.35">
      <c r="A339">
        <v>38</v>
      </c>
      <c r="B339">
        <v>3</v>
      </c>
      <c r="C339" s="36">
        <v>0.4</v>
      </c>
      <c r="D339">
        <v>159</v>
      </c>
      <c r="E339">
        <v>103</v>
      </c>
      <c r="F339">
        <v>-2</v>
      </c>
      <c r="G339">
        <v>11</v>
      </c>
      <c r="H339" s="42">
        <v>1080</v>
      </c>
      <c r="I339">
        <v>1685</v>
      </c>
      <c r="J339" s="42">
        <v>75825</v>
      </c>
      <c r="K339">
        <v>4016</v>
      </c>
      <c r="L339" s="42">
        <v>1226</v>
      </c>
      <c r="M339">
        <v>12</v>
      </c>
      <c r="N339">
        <v>12</v>
      </c>
      <c r="O339" s="36">
        <v>1</v>
      </c>
      <c r="P339" s="42">
        <v>78131</v>
      </c>
    </row>
    <row r="340" spans="1:16" x14ac:dyDescent="0.35">
      <c r="A340">
        <v>39</v>
      </c>
      <c r="B340">
        <v>3</v>
      </c>
      <c r="C340" s="36">
        <v>0.4</v>
      </c>
      <c r="D340">
        <v>159</v>
      </c>
      <c r="E340">
        <v>103</v>
      </c>
      <c r="F340">
        <v>-2</v>
      </c>
      <c r="G340">
        <v>11</v>
      </c>
      <c r="H340" s="42">
        <v>990</v>
      </c>
      <c r="I340">
        <v>1701</v>
      </c>
      <c r="J340" s="42">
        <v>76545</v>
      </c>
      <c r="K340">
        <v>3802</v>
      </c>
      <c r="L340" s="42">
        <v>1165.25</v>
      </c>
      <c r="M340">
        <v>11</v>
      </c>
      <c r="N340">
        <v>10</v>
      </c>
      <c r="O340" s="36">
        <v>0.909090909</v>
      </c>
      <c r="P340" s="42">
        <v>78700.25</v>
      </c>
    </row>
    <row r="341" spans="1:16" x14ac:dyDescent="0.35">
      <c r="A341">
        <v>40</v>
      </c>
      <c r="B341">
        <v>3</v>
      </c>
      <c r="C341" s="36">
        <v>0.4</v>
      </c>
      <c r="D341">
        <v>159</v>
      </c>
      <c r="E341">
        <v>103</v>
      </c>
      <c r="F341">
        <v>-2</v>
      </c>
      <c r="G341">
        <v>11</v>
      </c>
      <c r="H341" s="42">
        <v>990</v>
      </c>
      <c r="I341">
        <v>1701</v>
      </c>
      <c r="J341" s="42">
        <v>76545</v>
      </c>
      <c r="K341">
        <v>3668</v>
      </c>
      <c r="L341" s="42">
        <v>1133.125</v>
      </c>
      <c r="M341">
        <v>11</v>
      </c>
      <c r="N341">
        <v>9</v>
      </c>
      <c r="O341" s="36">
        <v>0.81818181800000001</v>
      </c>
      <c r="P341" s="42">
        <v>78668.125</v>
      </c>
    </row>
    <row r="342" spans="1:16" x14ac:dyDescent="0.35">
      <c r="A342">
        <v>41</v>
      </c>
      <c r="B342">
        <v>3</v>
      </c>
      <c r="C342" s="36">
        <v>0.4</v>
      </c>
      <c r="D342">
        <v>159</v>
      </c>
      <c r="E342">
        <v>103</v>
      </c>
      <c r="F342">
        <v>-2</v>
      </c>
      <c r="G342">
        <v>11</v>
      </c>
      <c r="H342" s="42">
        <v>1080</v>
      </c>
      <c r="I342">
        <v>1701</v>
      </c>
      <c r="J342" s="42">
        <v>76545</v>
      </c>
      <c r="K342">
        <v>3907</v>
      </c>
      <c r="L342" s="42">
        <v>1196.75</v>
      </c>
      <c r="M342">
        <v>12</v>
      </c>
      <c r="N342">
        <v>11</v>
      </c>
      <c r="O342" s="36">
        <v>0.91666666699999999</v>
      </c>
      <c r="P342" s="42">
        <v>78821.75</v>
      </c>
    </row>
    <row r="343" spans="1:16" x14ac:dyDescent="0.35">
      <c r="A343">
        <v>42</v>
      </c>
      <c r="B343">
        <v>3</v>
      </c>
      <c r="C343" s="36">
        <v>0.4</v>
      </c>
      <c r="D343">
        <v>159</v>
      </c>
      <c r="E343">
        <v>103</v>
      </c>
      <c r="F343">
        <v>-2</v>
      </c>
      <c r="G343">
        <v>11</v>
      </c>
      <c r="H343" s="42">
        <v>990</v>
      </c>
      <c r="I343">
        <v>1701</v>
      </c>
      <c r="J343" s="42">
        <v>76545</v>
      </c>
      <c r="K343">
        <v>3693</v>
      </c>
      <c r="L343" s="42">
        <v>1138.75</v>
      </c>
      <c r="M343">
        <v>11</v>
      </c>
      <c r="N343">
        <v>9</v>
      </c>
      <c r="O343" s="36">
        <v>0.81818181800000001</v>
      </c>
      <c r="P343" s="42">
        <v>78673.75</v>
      </c>
    </row>
    <row r="344" spans="1:16" x14ac:dyDescent="0.35">
      <c r="A344">
        <v>43</v>
      </c>
      <c r="B344">
        <v>3</v>
      </c>
      <c r="C344" s="36">
        <v>0.4</v>
      </c>
      <c r="D344">
        <v>159</v>
      </c>
      <c r="E344">
        <v>103</v>
      </c>
      <c r="F344">
        <v>-2</v>
      </c>
      <c r="G344">
        <v>11</v>
      </c>
      <c r="H344" s="42">
        <v>990</v>
      </c>
      <c r="I344">
        <v>1717</v>
      </c>
      <c r="J344" s="42">
        <v>77265</v>
      </c>
      <c r="K344">
        <v>4150</v>
      </c>
      <c r="L344" s="42">
        <v>1258.75</v>
      </c>
      <c r="M344">
        <v>11</v>
      </c>
      <c r="N344">
        <v>11</v>
      </c>
      <c r="O344" s="36">
        <v>1</v>
      </c>
      <c r="P344" s="42">
        <v>79513.75</v>
      </c>
    </row>
    <row r="345" spans="1:16" x14ac:dyDescent="0.35">
      <c r="A345">
        <v>44</v>
      </c>
      <c r="B345">
        <v>3</v>
      </c>
      <c r="C345" s="36">
        <v>0.4</v>
      </c>
      <c r="D345">
        <v>159</v>
      </c>
      <c r="E345">
        <v>103</v>
      </c>
      <c r="F345">
        <v>-2</v>
      </c>
      <c r="G345">
        <v>11</v>
      </c>
      <c r="H345" s="42">
        <v>990</v>
      </c>
      <c r="I345">
        <v>1733</v>
      </c>
      <c r="J345" s="42">
        <v>77985</v>
      </c>
      <c r="K345">
        <v>4028</v>
      </c>
      <c r="L345" s="42">
        <v>1225.5</v>
      </c>
      <c r="M345">
        <v>11</v>
      </c>
      <c r="N345">
        <v>11</v>
      </c>
      <c r="O345" s="36">
        <v>1</v>
      </c>
      <c r="P345" s="42">
        <v>80200.5</v>
      </c>
    </row>
    <row r="346" spans="1:16" x14ac:dyDescent="0.35">
      <c r="A346">
        <v>45</v>
      </c>
      <c r="B346">
        <v>3</v>
      </c>
      <c r="C346" s="36">
        <v>0.4</v>
      </c>
      <c r="D346">
        <v>159</v>
      </c>
      <c r="E346">
        <v>103</v>
      </c>
      <c r="F346">
        <v>-2</v>
      </c>
      <c r="G346">
        <v>10</v>
      </c>
      <c r="H346" s="42">
        <v>990</v>
      </c>
      <c r="I346">
        <v>1558</v>
      </c>
      <c r="J346" s="42">
        <v>70110</v>
      </c>
      <c r="K346">
        <v>3800</v>
      </c>
      <c r="L346" s="42">
        <v>1164.125</v>
      </c>
      <c r="M346">
        <v>11</v>
      </c>
      <c r="N346">
        <v>9</v>
      </c>
      <c r="O346" s="36">
        <v>0.81818181800000001</v>
      </c>
      <c r="P346" s="42">
        <v>72264.125</v>
      </c>
    </row>
    <row r="347" spans="1:16" x14ac:dyDescent="0.35">
      <c r="A347">
        <v>46</v>
      </c>
      <c r="B347">
        <v>3</v>
      </c>
      <c r="C347" s="36">
        <v>0.4</v>
      </c>
      <c r="D347">
        <v>159</v>
      </c>
      <c r="E347">
        <v>103</v>
      </c>
      <c r="F347">
        <v>-2</v>
      </c>
      <c r="G347">
        <v>11</v>
      </c>
      <c r="H347" s="42">
        <v>1080</v>
      </c>
      <c r="I347">
        <v>1669</v>
      </c>
      <c r="J347" s="42">
        <v>75105</v>
      </c>
      <c r="K347">
        <v>3731</v>
      </c>
      <c r="L347" s="42">
        <v>1149.625</v>
      </c>
      <c r="M347">
        <v>12</v>
      </c>
      <c r="N347">
        <v>10</v>
      </c>
      <c r="O347" s="36">
        <v>0.83333333300000001</v>
      </c>
      <c r="P347" s="42">
        <v>77334.625</v>
      </c>
    </row>
    <row r="348" spans="1:16" x14ac:dyDescent="0.35">
      <c r="A348">
        <v>47</v>
      </c>
      <c r="B348">
        <v>3</v>
      </c>
      <c r="C348" s="36">
        <v>0.4</v>
      </c>
      <c r="D348">
        <v>159</v>
      </c>
      <c r="E348">
        <v>103</v>
      </c>
      <c r="F348">
        <v>-2</v>
      </c>
      <c r="G348">
        <v>11</v>
      </c>
      <c r="H348" s="42">
        <v>990</v>
      </c>
      <c r="I348">
        <v>1701</v>
      </c>
      <c r="J348" s="42">
        <v>76545</v>
      </c>
      <c r="K348">
        <v>3870</v>
      </c>
      <c r="L348" s="42">
        <v>1184.5</v>
      </c>
      <c r="M348">
        <v>11</v>
      </c>
      <c r="N348">
        <v>10</v>
      </c>
      <c r="O348" s="36">
        <v>0.909090909</v>
      </c>
      <c r="P348" s="42">
        <v>78719.5</v>
      </c>
    </row>
    <row r="349" spans="1:16" x14ac:dyDescent="0.35">
      <c r="A349">
        <v>48</v>
      </c>
      <c r="B349">
        <v>3</v>
      </c>
      <c r="C349" s="36">
        <v>0.4</v>
      </c>
      <c r="D349">
        <v>159</v>
      </c>
      <c r="E349">
        <v>103</v>
      </c>
      <c r="F349">
        <v>-2</v>
      </c>
      <c r="G349">
        <v>10</v>
      </c>
      <c r="H349" s="42">
        <v>990</v>
      </c>
      <c r="I349">
        <v>1558</v>
      </c>
      <c r="J349" s="42">
        <v>70110</v>
      </c>
      <c r="K349">
        <v>3942</v>
      </c>
      <c r="L349" s="42">
        <v>1197.25</v>
      </c>
      <c r="M349">
        <v>11</v>
      </c>
      <c r="N349">
        <v>10</v>
      </c>
      <c r="O349" s="36">
        <v>0.909090909</v>
      </c>
      <c r="P349" s="42">
        <v>72297.25</v>
      </c>
    </row>
    <row r="350" spans="1:16" x14ac:dyDescent="0.35">
      <c r="A350">
        <v>49</v>
      </c>
      <c r="B350">
        <v>3</v>
      </c>
      <c r="C350" s="36">
        <v>0.4</v>
      </c>
      <c r="D350">
        <v>159</v>
      </c>
      <c r="E350">
        <v>103</v>
      </c>
      <c r="F350">
        <v>-2</v>
      </c>
      <c r="G350">
        <v>11</v>
      </c>
      <c r="H350" s="42">
        <v>1080</v>
      </c>
      <c r="I350">
        <v>1685</v>
      </c>
      <c r="J350" s="42">
        <v>75825</v>
      </c>
      <c r="K350">
        <v>3572</v>
      </c>
      <c r="L350" s="42">
        <v>1114</v>
      </c>
      <c r="M350">
        <v>12</v>
      </c>
      <c r="N350">
        <v>10</v>
      </c>
      <c r="O350" s="36">
        <v>0.83333333300000001</v>
      </c>
      <c r="P350" s="42">
        <v>78019</v>
      </c>
    </row>
    <row r="351" spans="1:16" x14ac:dyDescent="0.35">
      <c r="A351">
        <v>50</v>
      </c>
      <c r="B351">
        <v>3</v>
      </c>
      <c r="C351" s="36">
        <v>0.4</v>
      </c>
      <c r="D351">
        <v>159</v>
      </c>
      <c r="E351">
        <v>103</v>
      </c>
      <c r="F351">
        <v>-2</v>
      </c>
      <c r="G351">
        <v>11</v>
      </c>
      <c r="H351" s="42">
        <v>1080</v>
      </c>
      <c r="I351">
        <v>1669</v>
      </c>
      <c r="J351" s="42">
        <v>75105</v>
      </c>
      <c r="K351">
        <v>3899</v>
      </c>
      <c r="L351" s="42">
        <v>1191.75</v>
      </c>
      <c r="M351">
        <v>12</v>
      </c>
      <c r="N351">
        <v>11</v>
      </c>
      <c r="O351" s="36">
        <v>0.91666666699999999</v>
      </c>
      <c r="P351" s="42">
        <v>77376.75</v>
      </c>
    </row>
    <row r="352" spans="1:16" x14ac:dyDescent="0.35">
      <c r="A352">
        <v>1</v>
      </c>
      <c r="B352">
        <v>3</v>
      </c>
      <c r="C352" s="36">
        <v>0.3</v>
      </c>
      <c r="D352">
        <v>159</v>
      </c>
      <c r="E352">
        <v>101</v>
      </c>
      <c r="F352">
        <v>-4</v>
      </c>
      <c r="G352">
        <v>10</v>
      </c>
      <c r="H352" s="42">
        <v>990</v>
      </c>
      <c r="I352">
        <v>1590</v>
      </c>
      <c r="J352" s="42">
        <v>71550</v>
      </c>
      <c r="K352">
        <v>3733</v>
      </c>
      <c r="L352" s="42">
        <v>1146.875</v>
      </c>
      <c r="M352">
        <v>11</v>
      </c>
      <c r="N352">
        <v>10</v>
      </c>
      <c r="O352" s="36">
        <v>0.909090909</v>
      </c>
      <c r="P352" s="42">
        <v>73686.875</v>
      </c>
    </row>
    <row r="353" spans="1:16" x14ac:dyDescent="0.35">
      <c r="A353">
        <v>2</v>
      </c>
      <c r="B353">
        <v>3</v>
      </c>
      <c r="C353" s="36">
        <v>0.3</v>
      </c>
      <c r="D353">
        <v>159</v>
      </c>
      <c r="E353">
        <v>101</v>
      </c>
      <c r="F353">
        <v>-4</v>
      </c>
      <c r="G353">
        <v>11</v>
      </c>
      <c r="H353" s="42">
        <v>990</v>
      </c>
      <c r="I353">
        <v>1717</v>
      </c>
      <c r="J353" s="42">
        <v>77265</v>
      </c>
      <c r="K353">
        <v>3852</v>
      </c>
      <c r="L353" s="42">
        <v>1183</v>
      </c>
      <c r="M353">
        <v>11</v>
      </c>
      <c r="N353">
        <v>10</v>
      </c>
      <c r="O353" s="36">
        <v>0.909090909</v>
      </c>
      <c r="P353" s="42">
        <v>79438</v>
      </c>
    </row>
    <row r="354" spans="1:16" x14ac:dyDescent="0.35">
      <c r="A354">
        <v>3</v>
      </c>
      <c r="B354">
        <v>3</v>
      </c>
      <c r="C354" s="36">
        <v>0.3</v>
      </c>
      <c r="D354">
        <v>159</v>
      </c>
      <c r="E354">
        <v>101</v>
      </c>
      <c r="F354">
        <v>-4</v>
      </c>
      <c r="G354">
        <v>11</v>
      </c>
      <c r="H354" s="42">
        <v>990</v>
      </c>
      <c r="I354">
        <v>1717</v>
      </c>
      <c r="J354" s="42">
        <v>77265</v>
      </c>
      <c r="K354">
        <v>3819</v>
      </c>
      <c r="L354" s="42">
        <v>1173</v>
      </c>
      <c r="M354">
        <v>11</v>
      </c>
      <c r="N354">
        <v>10</v>
      </c>
      <c r="O354" s="36">
        <v>0.909090909</v>
      </c>
      <c r="P354" s="42">
        <v>79428</v>
      </c>
    </row>
    <row r="355" spans="1:16" x14ac:dyDescent="0.35">
      <c r="A355">
        <v>4</v>
      </c>
      <c r="B355">
        <v>3</v>
      </c>
      <c r="C355" s="36">
        <v>0.3</v>
      </c>
      <c r="D355">
        <v>159</v>
      </c>
      <c r="E355">
        <v>101</v>
      </c>
      <c r="F355">
        <v>-4</v>
      </c>
      <c r="G355">
        <v>11</v>
      </c>
      <c r="H355" s="42">
        <v>990</v>
      </c>
      <c r="I355">
        <v>1717</v>
      </c>
      <c r="J355" s="42">
        <v>77265</v>
      </c>
      <c r="K355">
        <v>3765</v>
      </c>
      <c r="L355" s="42">
        <v>1162.25</v>
      </c>
      <c r="M355">
        <v>11</v>
      </c>
      <c r="N355">
        <v>10</v>
      </c>
      <c r="O355" s="36">
        <v>0.909090909</v>
      </c>
      <c r="P355" s="42">
        <v>79417.25</v>
      </c>
    </row>
    <row r="356" spans="1:16" x14ac:dyDescent="0.35">
      <c r="A356">
        <v>5</v>
      </c>
      <c r="B356">
        <v>3</v>
      </c>
      <c r="C356" s="36">
        <v>0.3</v>
      </c>
      <c r="D356">
        <v>159</v>
      </c>
      <c r="E356">
        <v>101</v>
      </c>
      <c r="F356">
        <v>-4</v>
      </c>
      <c r="G356">
        <v>10</v>
      </c>
      <c r="H356" s="42">
        <v>990</v>
      </c>
      <c r="I356">
        <v>1558</v>
      </c>
      <c r="J356" s="42">
        <v>70110</v>
      </c>
      <c r="K356">
        <v>3826</v>
      </c>
      <c r="L356" s="42">
        <v>1170.375</v>
      </c>
      <c r="M356">
        <v>11</v>
      </c>
      <c r="N356">
        <v>10</v>
      </c>
      <c r="O356" s="36">
        <v>0.909090909</v>
      </c>
      <c r="P356" s="42">
        <v>72270.375</v>
      </c>
    </row>
    <row r="357" spans="1:16" x14ac:dyDescent="0.35">
      <c r="A357">
        <v>6</v>
      </c>
      <c r="B357">
        <v>3</v>
      </c>
      <c r="C357" s="36">
        <v>0.3</v>
      </c>
      <c r="D357">
        <v>159</v>
      </c>
      <c r="E357">
        <v>101</v>
      </c>
      <c r="F357">
        <v>-4</v>
      </c>
      <c r="G357">
        <v>11</v>
      </c>
      <c r="H357" s="42">
        <v>990</v>
      </c>
      <c r="I357">
        <v>1685</v>
      </c>
      <c r="J357" s="42">
        <v>75825</v>
      </c>
      <c r="K357">
        <v>3916</v>
      </c>
      <c r="L357" s="42">
        <v>1191.5</v>
      </c>
      <c r="M357">
        <v>11</v>
      </c>
      <c r="N357">
        <v>10</v>
      </c>
      <c r="O357" s="36">
        <v>0.909090909</v>
      </c>
      <c r="P357" s="42">
        <v>78006.5</v>
      </c>
    </row>
    <row r="358" spans="1:16" x14ac:dyDescent="0.35">
      <c r="A358">
        <v>7</v>
      </c>
      <c r="B358">
        <v>3</v>
      </c>
      <c r="C358" s="36">
        <v>0.3</v>
      </c>
      <c r="D358">
        <v>159</v>
      </c>
      <c r="E358">
        <v>101</v>
      </c>
      <c r="F358">
        <v>-4</v>
      </c>
      <c r="G358">
        <v>11</v>
      </c>
      <c r="H358" s="42">
        <v>990</v>
      </c>
      <c r="I358">
        <v>1701</v>
      </c>
      <c r="J358" s="42">
        <v>76545</v>
      </c>
      <c r="K358">
        <v>3817</v>
      </c>
      <c r="L358" s="42">
        <v>1173.375</v>
      </c>
      <c r="M358">
        <v>11</v>
      </c>
      <c r="N358">
        <v>10</v>
      </c>
      <c r="O358" s="36">
        <v>0.909090909</v>
      </c>
      <c r="P358" s="42">
        <v>78708.375</v>
      </c>
    </row>
    <row r="359" spans="1:16" x14ac:dyDescent="0.35">
      <c r="A359">
        <v>8</v>
      </c>
      <c r="B359">
        <v>3</v>
      </c>
      <c r="C359" s="36">
        <v>0.3</v>
      </c>
      <c r="D359">
        <v>159</v>
      </c>
      <c r="E359">
        <v>101</v>
      </c>
      <c r="F359">
        <v>-4</v>
      </c>
      <c r="G359">
        <v>10</v>
      </c>
      <c r="H359" s="42">
        <v>990</v>
      </c>
      <c r="I359">
        <v>1590</v>
      </c>
      <c r="J359" s="42">
        <v>71550</v>
      </c>
      <c r="K359">
        <v>3890</v>
      </c>
      <c r="L359" s="42">
        <v>1186.5</v>
      </c>
      <c r="M359">
        <v>11</v>
      </c>
      <c r="N359">
        <v>11</v>
      </c>
      <c r="O359" s="36">
        <v>1</v>
      </c>
      <c r="P359" s="42">
        <v>73726.5</v>
      </c>
    </row>
    <row r="360" spans="1:16" x14ac:dyDescent="0.35">
      <c r="A360">
        <v>9</v>
      </c>
      <c r="B360">
        <v>3</v>
      </c>
      <c r="C360" s="36">
        <v>0.3</v>
      </c>
      <c r="D360">
        <v>159</v>
      </c>
      <c r="E360">
        <v>101</v>
      </c>
      <c r="F360">
        <v>-4</v>
      </c>
      <c r="G360">
        <v>11</v>
      </c>
      <c r="H360" s="42">
        <v>990</v>
      </c>
      <c r="I360">
        <v>1717</v>
      </c>
      <c r="J360" s="42">
        <v>77265</v>
      </c>
      <c r="K360">
        <v>3801</v>
      </c>
      <c r="L360" s="42">
        <v>1171.125</v>
      </c>
      <c r="M360">
        <v>11</v>
      </c>
      <c r="N360">
        <v>9</v>
      </c>
      <c r="O360" s="36">
        <v>0.81818181800000001</v>
      </c>
      <c r="P360" s="42">
        <v>79426.125</v>
      </c>
    </row>
    <row r="361" spans="1:16" x14ac:dyDescent="0.35">
      <c r="A361">
        <v>10</v>
      </c>
      <c r="B361">
        <v>3</v>
      </c>
      <c r="C361" s="36">
        <v>0.3</v>
      </c>
      <c r="D361">
        <v>159</v>
      </c>
      <c r="E361">
        <v>101</v>
      </c>
      <c r="F361">
        <v>-4</v>
      </c>
      <c r="G361">
        <v>11</v>
      </c>
      <c r="H361" s="42">
        <v>1080</v>
      </c>
      <c r="I361">
        <v>1685</v>
      </c>
      <c r="J361" s="42">
        <v>75825</v>
      </c>
      <c r="K361">
        <v>3622</v>
      </c>
      <c r="L361" s="42">
        <v>1121.625</v>
      </c>
      <c r="M361">
        <v>12</v>
      </c>
      <c r="N361">
        <v>9</v>
      </c>
      <c r="O361" s="36">
        <v>0.75</v>
      </c>
      <c r="P361" s="42">
        <v>78026.625</v>
      </c>
    </row>
    <row r="362" spans="1:16" x14ac:dyDescent="0.35">
      <c r="A362">
        <v>11</v>
      </c>
      <c r="B362">
        <v>3</v>
      </c>
      <c r="C362" s="36">
        <v>0.3</v>
      </c>
      <c r="D362">
        <v>159</v>
      </c>
      <c r="E362">
        <v>101</v>
      </c>
      <c r="F362">
        <v>-4</v>
      </c>
      <c r="G362">
        <v>10</v>
      </c>
      <c r="H362" s="42">
        <v>990</v>
      </c>
      <c r="I362">
        <v>1590</v>
      </c>
      <c r="J362" s="42">
        <v>71550</v>
      </c>
      <c r="K362">
        <v>3815</v>
      </c>
      <c r="L362" s="42">
        <v>1171.625</v>
      </c>
      <c r="M362">
        <v>11</v>
      </c>
      <c r="N362">
        <v>11</v>
      </c>
      <c r="O362" s="36">
        <v>1</v>
      </c>
      <c r="P362" s="42">
        <v>73711.625</v>
      </c>
    </row>
    <row r="363" spans="1:16" x14ac:dyDescent="0.35">
      <c r="A363">
        <v>12</v>
      </c>
      <c r="B363">
        <v>3</v>
      </c>
      <c r="C363" s="36">
        <v>0.3</v>
      </c>
      <c r="D363">
        <v>159</v>
      </c>
      <c r="E363">
        <v>101</v>
      </c>
      <c r="F363">
        <v>-4</v>
      </c>
      <c r="G363">
        <v>10</v>
      </c>
      <c r="H363" s="42">
        <v>990</v>
      </c>
      <c r="I363">
        <v>1590</v>
      </c>
      <c r="J363" s="42">
        <v>71550</v>
      </c>
      <c r="K363">
        <v>4161</v>
      </c>
      <c r="L363" s="42">
        <v>1253.5</v>
      </c>
      <c r="M363">
        <v>11</v>
      </c>
      <c r="N363">
        <v>11</v>
      </c>
      <c r="O363" s="36">
        <v>1</v>
      </c>
      <c r="P363" s="42">
        <v>73793.5</v>
      </c>
    </row>
    <row r="364" spans="1:16" x14ac:dyDescent="0.35">
      <c r="A364">
        <v>13</v>
      </c>
      <c r="B364">
        <v>3</v>
      </c>
      <c r="C364" s="36">
        <v>0.3</v>
      </c>
      <c r="D364">
        <v>159</v>
      </c>
      <c r="E364">
        <v>101</v>
      </c>
      <c r="F364">
        <v>-4</v>
      </c>
      <c r="G364">
        <v>11</v>
      </c>
      <c r="H364" s="42">
        <v>990</v>
      </c>
      <c r="I364">
        <v>1733</v>
      </c>
      <c r="J364" s="42">
        <v>77985</v>
      </c>
      <c r="K364">
        <v>3836</v>
      </c>
      <c r="L364" s="42">
        <v>1181</v>
      </c>
      <c r="M364">
        <v>11</v>
      </c>
      <c r="N364">
        <v>10</v>
      </c>
      <c r="O364" s="36">
        <v>0.909090909</v>
      </c>
      <c r="P364" s="42">
        <v>80156</v>
      </c>
    </row>
    <row r="365" spans="1:16" x14ac:dyDescent="0.35">
      <c r="A365">
        <v>14</v>
      </c>
      <c r="B365">
        <v>3</v>
      </c>
      <c r="C365" s="36">
        <v>0.3</v>
      </c>
      <c r="D365">
        <v>159</v>
      </c>
      <c r="E365">
        <v>101</v>
      </c>
      <c r="F365">
        <v>-4</v>
      </c>
      <c r="G365">
        <v>11</v>
      </c>
      <c r="H365" s="42">
        <v>990</v>
      </c>
      <c r="I365">
        <v>1717</v>
      </c>
      <c r="J365" s="42">
        <v>77265</v>
      </c>
      <c r="K365">
        <v>3899</v>
      </c>
      <c r="L365" s="42">
        <v>1186.625</v>
      </c>
      <c r="M365">
        <v>11</v>
      </c>
      <c r="N365">
        <v>9</v>
      </c>
      <c r="O365" s="36">
        <v>0.81818181800000001</v>
      </c>
      <c r="P365" s="42">
        <v>79441.625</v>
      </c>
    </row>
    <row r="366" spans="1:16" x14ac:dyDescent="0.35">
      <c r="A366">
        <v>15</v>
      </c>
      <c r="B366">
        <v>3</v>
      </c>
      <c r="C366" s="36">
        <v>0.3</v>
      </c>
      <c r="D366">
        <v>159</v>
      </c>
      <c r="E366">
        <v>101</v>
      </c>
      <c r="F366">
        <v>-4</v>
      </c>
      <c r="G366">
        <v>11</v>
      </c>
      <c r="H366" s="42">
        <v>990</v>
      </c>
      <c r="I366">
        <v>1733</v>
      </c>
      <c r="J366" s="42">
        <v>77985</v>
      </c>
      <c r="K366">
        <v>3860</v>
      </c>
      <c r="L366" s="42">
        <v>1187.5</v>
      </c>
      <c r="M366">
        <v>11</v>
      </c>
      <c r="N366">
        <v>9</v>
      </c>
      <c r="O366" s="36">
        <v>0.81818181800000001</v>
      </c>
      <c r="P366" s="42">
        <v>80162.5</v>
      </c>
    </row>
    <row r="367" spans="1:16" x14ac:dyDescent="0.35">
      <c r="A367">
        <v>16</v>
      </c>
      <c r="B367">
        <v>3</v>
      </c>
      <c r="C367" s="36">
        <v>0.3</v>
      </c>
      <c r="D367">
        <v>159</v>
      </c>
      <c r="E367">
        <v>101</v>
      </c>
      <c r="F367">
        <v>-4</v>
      </c>
      <c r="G367">
        <v>11</v>
      </c>
      <c r="H367" s="42">
        <v>1080</v>
      </c>
      <c r="I367">
        <v>1717</v>
      </c>
      <c r="J367" s="42">
        <v>77265</v>
      </c>
      <c r="K367">
        <v>3771</v>
      </c>
      <c r="L367" s="42">
        <v>1166.5</v>
      </c>
      <c r="M367">
        <v>12</v>
      </c>
      <c r="N367">
        <v>12</v>
      </c>
      <c r="O367" s="36">
        <v>1</v>
      </c>
      <c r="P367" s="42">
        <v>79511.5</v>
      </c>
    </row>
    <row r="368" spans="1:16" x14ac:dyDescent="0.35">
      <c r="A368">
        <v>17</v>
      </c>
      <c r="B368">
        <v>3</v>
      </c>
      <c r="C368" s="36">
        <v>0.3</v>
      </c>
      <c r="D368">
        <v>159</v>
      </c>
      <c r="E368">
        <v>101</v>
      </c>
      <c r="F368">
        <v>-4</v>
      </c>
      <c r="G368">
        <v>10</v>
      </c>
      <c r="H368" s="42">
        <v>990</v>
      </c>
      <c r="I368">
        <v>1574</v>
      </c>
      <c r="J368" s="42">
        <v>70830</v>
      </c>
      <c r="K368">
        <v>3684</v>
      </c>
      <c r="L368" s="42">
        <v>1136.125</v>
      </c>
      <c r="M368">
        <v>11</v>
      </c>
      <c r="N368">
        <v>9</v>
      </c>
      <c r="O368" s="36">
        <v>0.81818181800000001</v>
      </c>
      <c r="P368" s="42">
        <v>72956.125</v>
      </c>
    </row>
    <row r="369" spans="1:16" x14ac:dyDescent="0.35">
      <c r="A369">
        <v>18</v>
      </c>
      <c r="B369">
        <v>3</v>
      </c>
      <c r="C369" s="36">
        <v>0.3</v>
      </c>
      <c r="D369">
        <v>159</v>
      </c>
      <c r="E369">
        <v>101</v>
      </c>
      <c r="F369">
        <v>-4</v>
      </c>
      <c r="G369">
        <v>11</v>
      </c>
      <c r="H369" s="42">
        <v>990</v>
      </c>
      <c r="I369">
        <v>1733</v>
      </c>
      <c r="J369" s="42">
        <v>77985</v>
      </c>
      <c r="K369">
        <v>3849</v>
      </c>
      <c r="L369" s="42">
        <v>1180.375</v>
      </c>
      <c r="M369">
        <v>11</v>
      </c>
      <c r="N369">
        <v>10</v>
      </c>
      <c r="O369" s="36">
        <v>0.909090909</v>
      </c>
      <c r="P369" s="42">
        <v>80155.375</v>
      </c>
    </row>
    <row r="370" spans="1:16" x14ac:dyDescent="0.35">
      <c r="A370">
        <v>19</v>
      </c>
      <c r="B370">
        <v>3</v>
      </c>
      <c r="C370" s="36">
        <v>0.3</v>
      </c>
      <c r="D370">
        <v>159</v>
      </c>
      <c r="E370">
        <v>101</v>
      </c>
      <c r="F370">
        <v>-4</v>
      </c>
      <c r="G370">
        <v>10</v>
      </c>
      <c r="H370" s="42">
        <v>990</v>
      </c>
      <c r="I370">
        <v>1574</v>
      </c>
      <c r="J370" s="42">
        <v>70830</v>
      </c>
      <c r="K370">
        <v>3693</v>
      </c>
      <c r="L370" s="42">
        <v>1139.875</v>
      </c>
      <c r="M370">
        <v>11</v>
      </c>
      <c r="N370">
        <v>10</v>
      </c>
      <c r="O370" s="36">
        <v>0.909090909</v>
      </c>
      <c r="P370" s="42">
        <v>72959.875</v>
      </c>
    </row>
    <row r="371" spans="1:16" x14ac:dyDescent="0.35">
      <c r="A371">
        <v>20</v>
      </c>
      <c r="B371">
        <v>3</v>
      </c>
      <c r="C371" s="36">
        <v>0.3</v>
      </c>
      <c r="D371">
        <v>159</v>
      </c>
      <c r="E371">
        <v>101</v>
      </c>
      <c r="F371">
        <v>-4</v>
      </c>
      <c r="G371">
        <v>11</v>
      </c>
      <c r="H371" s="42">
        <v>990</v>
      </c>
      <c r="I371">
        <v>1717</v>
      </c>
      <c r="J371" s="42">
        <v>77265</v>
      </c>
      <c r="K371">
        <v>3893</v>
      </c>
      <c r="L371" s="42">
        <v>1189.25</v>
      </c>
      <c r="M371">
        <v>11</v>
      </c>
      <c r="N371">
        <v>9</v>
      </c>
      <c r="O371" s="36">
        <v>0.81818181800000001</v>
      </c>
      <c r="P371" s="42">
        <v>79444.25</v>
      </c>
    </row>
    <row r="372" spans="1:16" x14ac:dyDescent="0.35">
      <c r="A372">
        <v>21</v>
      </c>
      <c r="B372">
        <v>3</v>
      </c>
      <c r="C372" s="36">
        <v>0.3</v>
      </c>
      <c r="D372">
        <v>159</v>
      </c>
      <c r="E372">
        <v>101</v>
      </c>
      <c r="F372">
        <v>-4</v>
      </c>
      <c r="G372">
        <v>10</v>
      </c>
      <c r="H372" s="42">
        <v>990</v>
      </c>
      <c r="I372">
        <v>1558</v>
      </c>
      <c r="J372" s="42">
        <v>70110</v>
      </c>
      <c r="K372">
        <v>3664</v>
      </c>
      <c r="L372" s="42">
        <v>1130.125</v>
      </c>
      <c r="M372">
        <v>11</v>
      </c>
      <c r="N372">
        <v>8</v>
      </c>
      <c r="O372" s="36">
        <v>0.72727272700000001</v>
      </c>
      <c r="P372" s="42">
        <v>72230.125</v>
      </c>
    </row>
    <row r="373" spans="1:16" x14ac:dyDescent="0.35">
      <c r="A373">
        <v>22</v>
      </c>
      <c r="B373">
        <v>3</v>
      </c>
      <c r="C373" s="36">
        <v>0.3</v>
      </c>
      <c r="D373">
        <v>159</v>
      </c>
      <c r="E373">
        <v>101</v>
      </c>
      <c r="F373">
        <v>-4</v>
      </c>
      <c r="G373">
        <v>11</v>
      </c>
      <c r="H373" s="42">
        <v>990</v>
      </c>
      <c r="I373">
        <v>1701</v>
      </c>
      <c r="J373" s="42">
        <v>76545</v>
      </c>
      <c r="K373">
        <v>3951</v>
      </c>
      <c r="L373" s="42">
        <v>1202.875</v>
      </c>
      <c r="M373">
        <v>11</v>
      </c>
      <c r="N373">
        <v>11</v>
      </c>
      <c r="O373" s="36">
        <v>1</v>
      </c>
      <c r="P373" s="42">
        <v>78737.875</v>
      </c>
    </row>
    <row r="374" spans="1:16" x14ac:dyDescent="0.35">
      <c r="A374">
        <v>23</v>
      </c>
      <c r="B374">
        <v>3</v>
      </c>
      <c r="C374" s="36">
        <v>0.3</v>
      </c>
      <c r="D374">
        <v>159</v>
      </c>
      <c r="E374">
        <v>101</v>
      </c>
      <c r="F374">
        <v>-4</v>
      </c>
      <c r="G374">
        <v>11</v>
      </c>
      <c r="H374" s="42">
        <v>990</v>
      </c>
      <c r="I374">
        <v>1749</v>
      </c>
      <c r="J374" s="42">
        <v>78705</v>
      </c>
      <c r="K374">
        <v>3983</v>
      </c>
      <c r="L374" s="42">
        <v>1217.125</v>
      </c>
      <c r="M374">
        <v>11</v>
      </c>
      <c r="N374">
        <v>11</v>
      </c>
      <c r="O374" s="36">
        <v>1</v>
      </c>
      <c r="P374" s="42">
        <v>80912.125</v>
      </c>
    </row>
    <row r="375" spans="1:16" x14ac:dyDescent="0.35">
      <c r="A375">
        <v>24</v>
      </c>
      <c r="B375">
        <v>3</v>
      </c>
      <c r="C375" s="36">
        <v>0.3</v>
      </c>
      <c r="D375">
        <v>159</v>
      </c>
      <c r="E375">
        <v>101</v>
      </c>
      <c r="F375">
        <v>-4</v>
      </c>
      <c r="G375">
        <v>11</v>
      </c>
      <c r="H375" s="42">
        <v>990</v>
      </c>
      <c r="I375">
        <v>1701</v>
      </c>
      <c r="J375" s="42">
        <v>76545</v>
      </c>
      <c r="K375">
        <v>3927</v>
      </c>
      <c r="L375" s="42">
        <v>1196.875</v>
      </c>
      <c r="M375">
        <v>11</v>
      </c>
      <c r="N375">
        <v>11</v>
      </c>
      <c r="O375" s="36">
        <v>1</v>
      </c>
      <c r="P375" s="42">
        <v>78731.875</v>
      </c>
    </row>
    <row r="376" spans="1:16" x14ac:dyDescent="0.35">
      <c r="A376">
        <v>25</v>
      </c>
      <c r="B376">
        <v>3</v>
      </c>
      <c r="C376" s="36">
        <v>0.3</v>
      </c>
      <c r="D376">
        <v>159</v>
      </c>
      <c r="E376">
        <v>101</v>
      </c>
      <c r="F376">
        <v>-4</v>
      </c>
      <c r="G376">
        <v>11</v>
      </c>
      <c r="H376" s="42">
        <v>990</v>
      </c>
      <c r="I376">
        <v>1685</v>
      </c>
      <c r="J376" s="42">
        <v>75825</v>
      </c>
      <c r="K376">
        <v>3993</v>
      </c>
      <c r="L376" s="42">
        <v>1213</v>
      </c>
      <c r="M376">
        <v>11</v>
      </c>
      <c r="N376">
        <v>10</v>
      </c>
      <c r="O376" s="36">
        <v>0.909090909</v>
      </c>
      <c r="P376" s="42">
        <v>78028</v>
      </c>
    </row>
    <row r="377" spans="1:16" x14ac:dyDescent="0.35">
      <c r="A377">
        <v>26</v>
      </c>
      <c r="B377">
        <v>3</v>
      </c>
      <c r="C377" s="36">
        <v>0.3</v>
      </c>
      <c r="D377">
        <v>159</v>
      </c>
      <c r="E377">
        <v>101</v>
      </c>
      <c r="F377">
        <v>-4</v>
      </c>
      <c r="G377">
        <v>11</v>
      </c>
      <c r="H377" s="42">
        <v>990</v>
      </c>
      <c r="I377">
        <v>1669</v>
      </c>
      <c r="J377" s="42">
        <v>75105</v>
      </c>
      <c r="K377">
        <v>3433</v>
      </c>
      <c r="L377" s="42">
        <v>1071.75</v>
      </c>
      <c r="M377">
        <v>11</v>
      </c>
      <c r="N377">
        <v>10</v>
      </c>
      <c r="O377" s="36">
        <v>0.909090909</v>
      </c>
      <c r="P377" s="42">
        <v>77166.75</v>
      </c>
    </row>
    <row r="378" spans="1:16" x14ac:dyDescent="0.35">
      <c r="A378">
        <v>27</v>
      </c>
      <c r="B378">
        <v>3</v>
      </c>
      <c r="C378" s="36">
        <v>0.3</v>
      </c>
      <c r="D378">
        <v>159</v>
      </c>
      <c r="E378">
        <v>101</v>
      </c>
      <c r="F378">
        <v>-4</v>
      </c>
      <c r="G378">
        <v>11</v>
      </c>
      <c r="H378" s="42">
        <v>1080</v>
      </c>
      <c r="I378">
        <v>1701</v>
      </c>
      <c r="J378" s="42">
        <v>76545</v>
      </c>
      <c r="K378">
        <v>3580</v>
      </c>
      <c r="L378" s="42">
        <v>1118.125</v>
      </c>
      <c r="M378">
        <v>12</v>
      </c>
      <c r="N378">
        <v>10</v>
      </c>
      <c r="O378" s="36">
        <v>0.83333333300000001</v>
      </c>
      <c r="P378" s="42">
        <v>78743.125</v>
      </c>
    </row>
    <row r="379" spans="1:16" x14ac:dyDescent="0.35">
      <c r="A379">
        <v>28</v>
      </c>
      <c r="B379">
        <v>3</v>
      </c>
      <c r="C379" s="36">
        <v>0.3</v>
      </c>
      <c r="D379">
        <v>159</v>
      </c>
      <c r="E379">
        <v>101</v>
      </c>
      <c r="F379">
        <v>-4</v>
      </c>
      <c r="G379">
        <v>11</v>
      </c>
      <c r="H379" s="42">
        <v>990</v>
      </c>
      <c r="I379">
        <v>1733</v>
      </c>
      <c r="J379" s="42">
        <v>77985</v>
      </c>
      <c r="K379">
        <v>3898</v>
      </c>
      <c r="L379" s="42">
        <v>1195.625</v>
      </c>
      <c r="M379">
        <v>11</v>
      </c>
      <c r="N379">
        <v>10</v>
      </c>
      <c r="O379" s="36">
        <v>0.909090909</v>
      </c>
      <c r="P379" s="42">
        <v>80170.625</v>
      </c>
    </row>
    <row r="380" spans="1:16" x14ac:dyDescent="0.35">
      <c r="A380">
        <v>29</v>
      </c>
      <c r="B380">
        <v>3</v>
      </c>
      <c r="C380" s="36">
        <v>0.3</v>
      </c>
      <c r="D380">
        <v>159</v>
      </c>
      <c r="E380">
        <v>101</v>
      </c>
      <c r="F380">
        <v>-4</v>
      </c>
      <c r="G380">
        <v>11</v>
      </c>
      <c r="H380" s="42">
        <v>990</v>
      </c>
      <c r="I380">
        <v>1733</v>
      </c>
      <c r="J380" s="42">
        <v>77985</v>
      </c>
      <c r="K380">
        <v>3600</v>
      </c>
      <c r="L380" s="42">
        <v>1120.5</v>
      </c>
      <c r="M380">
        <v>11</v>
      </c>
      <c r="N380">
        <v>8</v>
      </c>
      <c r="O380" s="36">
        <v>0.72727272700000001</v>
      </c>
      <c r="P380" s="42">
        <v>80095.5</v>
      </c>
    </row>
    <row r="381" spans="1:16" x14ac:dyDescent="0.35">
      <c r="A381">
        <v>30</v>
      </c>
      <c r="B381">
        <v>3</v>
      </c>
      <c r="C381" s="36">
        <v>0.3</v>
      </c>
      <c r="D381">
        <v>159</v>
      </c>
      <c r="E381">
        <v>101</v>
      </c>
      <c r="F381">
        <v>-4</v>
      </c>
      <c r="G381">
        <v>11</v>
      </c>
      <c r="H381" s="42">
        <v>990</v>
      </c>
      <c r="I381">
        <v>1685</v>
      </c>
      <c r="J381" s="42">
        <v>75825</v>
      </c>
      <c r="K381">
        <v>3986</v>
      </c>
      <c r="L381" s="42">
        <v>1213.5</v>
      </c>
      <c r="M381">
        <v>11</v>
      </c>
      <c r="N381">
        <v>11</v>
      </c>
      <c r="O381" s="36">
        <v>1</v>
      </c>
      <c r="P381" s="42">
        <v>78028.5</v>
      </c>
    </row>
    <row r="382" spans="1:16" x14ac:dyDescent="0.35">
      <c r="A382">
        <v>31</v>
      </c>
      <c r="B382">
        <v>3</v>
      </c>
      <c r="C382" s="36">
        <v>0.3</v>
      </c>
      <c r="D382">
        <v>159</v>
      </c>
      <c r="E382">
        <v>101</v>
      </c>
      <c r="F382">
        <v>-4</v>
      </c>
      <c r="G382">
        <v>11</v>
      </c>
      <c r="H382" s="42">
        <v>990</v>
      </c>
      <c r="I382">
        <v>1717</v>
      </c>
      <c r="J382" s="42">
        <v>77265</v>
      </c>
      <c r="K382">
        <v>3745</v>
      </c>
      <c r="L382" s="42">
        <v>1154.875</v>
      </c>
      <c r="M382">
        <v>11</v>
      </c>
      <c r="N382">
        <v>10</v>
      </c>
      <c r="O382" s="36">
        <v>0.909090909</v>
      </c>
      <c r="P382" s="42">
        <v>79409.875</v>
      </c>
    </row>
    <row r="383" spans="1:16" x14ac:dyDescent="0.35">
      <c r="A383">
        <v>32</v>
      </c>
      <c r="B383">
        <v>3</v>
      </c>
      <c r="C383" s="36">
        <v>0.3</v>
      </c>
      <c r="D383">
        <v>159</v>
      </c>
      <c r="E383">
        <v>101</v>
      </c>
      <c r="F383">
        <v>-4</v>
      </c>
      <c r="G383">
        <v>11</v>
      </c>
      <c r="H383" s="42">
        <v>990</v>
      </c>
      <c r="I383">
        <v>1733</v>
      </c>
      <c r="J383" s="42">
        <v>77985</v>
      </c>
      <c r="K383">
        <v>3781</v>
      </c>
      <c r="L383" s="42">
        <v>1163.875</v>
      </c>
      <c r="M383">
        <v>11</v>
      </c>
      <c r="N383">
        <v>9</v>
      </c>
      <c r="O383" s="36">
        <v>0.81818181800000001</v>
      </c>
      <c r="P383" s="42">
        <v>80138.875</v>
      </c>
    </row>
    <row r="384" spans="1:16" x14ac:dyDescent="0.35">
      <c r="A384">
        <v>33</v>
      </c>
      <c r="B384">
        <v>3</v>
      </c>
      <c r="C384" s="36">
        <v>0.3</v>
      </c>
      <c r="D384">
        <v>159</v>
      </c>
      <c r="E384">
        <v>101</v>
      </c>
      <c r="F384">
        <v>-4</v>
      </c>
      <c r="G384">
        <v>11</v>
      </c>
      <c r="H384" s="42">
        <v>990</v>
      </c>
      <c r="I384">
        <v>1701</v>
      </c>
      <c r="J384" s="42">
        <v>76545</v>
      </c>
      <c r="K384">
        <v>3803</v>
      </c>
      <c r="L384" s="42">
        <v>1166</v>
      </c>
      <c r="M384">
        <v>11</v>
      </c>
      <c r="N384">
        <v>10</v>
      </c>
      <c r="O384" s="36">
        <v>0.909090909</v>
      </c>
      <c r="P384" s="42">
        <v>78701</v>
      </c>
    </row>
    <row r="385" spans="1:16" x14ac:dyDescent="0.35">
      <c r="A385">
        <v>34</v>
      </c>
      <c r="B385">
        <v>3</v>
      </c>
      <c r="C385" s="36">
        <v>0.3</v>
      </c>
      <c r="D385">
        <v>159</v>
      </c>
      <c r="E385">
        <v>101</v>
      </c>
      <c r="F385">
        <v>-4</v>
      </c>
      <c r="G385">
        <v>11</v>
      </c>
      <c r="H385" s="42">
        <v>990</v>
      </c>
      <c r="I385">
        <v>1701</v>
      </c>
      <c r="J385" s="42">
        <v>76545</v>
      </c>
      <c r="K385">
        <v>3683</v>
      </c>
      <c r="L385" s="42">
        <v>1137.375</v>
      </c>
      <c r="M385">
        <v>11</v>
      </c>
      <c r="N385">
        <v>10</v>
      </c>
      <c r="O385" s="36">
        <v>0.909090909</v>
      </c>
      <c r="P385" s="42">
        <v>78672.375</v>
      </c>
    </row>
    <row r="386" spans="1:16" x14ac:dyDescent="0.35">
      <c r="A386">
        <v>35</v>
      </c>
      <c r="B386">
        <v>3</v>
      </c>
      <c r="C386" s="36">
        <v>0.3</v>
      </c>
      <c r="D386">
        <v>159</v>
      </c>
      <c r="E386">
        <v>101</v>
      </c>
      <c r="F386">
        <v>-4</v>
      </c>
      <c r="G386">
        <v>11</v>
      </c>
      <c r="H386" s="42">
        <v>990</v>
      </c>
      <c r="I386">
        <v>1749</v>
      </c>
      <c r="J386" s="42">
        <v>78705</v>
      </c>
      <c r="K386">
        <v>3645</v>
      </c>
      <c r="L386" s="42">
        <v>1131.75</v>
      </c>
      <c r="M386">
        <v>11</v>
      </c>
      <c r="N386">
        <v>10</v>
      </c>
      <c r="O386" s="36">
        <v>0.909090909</v>
      </c>
      <c r="P386" s="42">
        <v>80826.75</v>
      </c>
    </row>
    <row r="387" spans="1:16" x14ac:dyDescent="0.35">
      <c r="A387">
        <v>36</v>
      </c>
      <c r="B387">
        <v>3</v>
      </c>
      <c r="C387" s="36">
        <v>0.3</v>
      </c>
      <c r="D387">
        <v>159</v>
      </c>
      <c r="E387">
        <v>101</v>
      </c>
      <c r="F387">
        <v>-4</v>
      </c>
      <c r="G387">
        <v>11</v>
      </c>
      <c r="H387" s="42">
        <v>1080</v>
      </c>
      <c r="I387">
        <v>1669</v>
      </c>
      <c r="J387" s="42">
        <v>75105</v>
      </c>
      <c r="K387">
        <v>3733</v>
      </c>
      <c r="L387" s="42">
        <v>1156.375</v>
      </c>
      <c r="M387">
        <v>12</v>
      </c>
      <c r="N387">
        <v>12</v>
      </c>
      <c r="O387" s="36">
        <v>1</v>
      </c>
      <c r="P387" s="42">
        <v>77341.375</v>
      </c>
    </row>
    <row r="388" spans="1:16" x14ac:dyDescent="0.35">
      <c r="A388">
        <v>37</v>
      </c>
      <c r="B388">
        <v>3</v>
      </c>
      <c r="C388" s="36">
        <v>0.3</v>
      </c>
      <c r="D388">
        <v>159</v>
      </c>
      <c r="E388">
        <v>101</v>
      </c>
      <c r="F388">
        <v>-4</v>
      </c>
      <c r="G388">
        <v>11</v>
      </c>
      <c r="H388" s="42">
        <v>990</v>
      </c>
      <c r="I388">
        <v>1701</v>
      </c>
      <c r="J388" s="42">
        <v>76545</v>
      </c>
      <c r="K388">
        <v>3761</v>
      </c>
      <c r="L388" s="42">
        <v>1158</v>
      </c>
      <c r="M388">
        <v>11</v>
      </c>
      <c r="N388">
        <v>8</v>
      </c>
      <c r="O388" s="36">
        <v>0.72727272700000001</v>
      </c>
      <c r="P388" s="42">
        <v>78693</v>
      </c>
    </row>
    <row r="389" spans="1:16" x14ac:dyDescent="0.35">
      <c r="A389">
        <v>38</v>
      </c>
      <c r="B389">
        <v>3</v>
      </c>
      <c r="C389" s="36">
        <v>0.3</v>
      </c>
      <c r="D389">
        <v>159</v>
      </c>
      <c r="E389">
        <v>101</v>
      </c>
      <c r="F389">
        <v>-4</v>
      </c>
      <c r="G389">
        <v>11</v>
      </c>
      <c r="H389" s="42">
        <v>990</v>
      </c>
      <c r="I389">
        <v>1733</v>
      </c>
      <c r="J389" s="42">
        <v>77985</v>
      </c>
      <c r="K389">
        <v>3850</v>
      </c>
      <c r="L389" s="42">
        <v>1181</v>
      </c>
      <c r="M389">
        <v>11</v>
      </c>
      <c r="N389">
        <v>10</v>
      </c>
      <c r="O389" s="36">
        <v>0.909090909</v>
      </c>
      <c r="P389" s="42">
        <v>80156</v>
      </c>
    </row>
    <row r="390" spans="1:16" x14ac:dyDescent="0.35">
      <c r="A390">
        <v>39</v>
      </c>
      <c r="B390">
        <v>3</v>
      </c>
      <c r="C390" s="36">
        <v>0.3</v>
      </c>
      <c r="D390">
        <v>159</v>
      </c>
      <c r="E390">
        <v>101</v>
      </c>
      <c r="F390">
        <v>-4</v>
      </c>
      <c r="G390">
        <v>11</v>
      </c>
      <c r="H390" s="42">
        <v>990</v>
      </c>
      <c r="I390">
        <v>1733</v>
      </c>
      <c r="J390" s="42">
        <v>77985</v>
      </c>
      <c r="K390">
        <v>3846</v>
      </c>
      <c r="L390" s="42">
        <v>1178.625</v>
      </c>
      <c r="M390">
        <v>11</v>
      </c>
      <c r="N390">
        <v>10</v>
      </c>
      <c r="O390" s="36">
        <v>0.909090909</v>
      </c>
      <c r="P390" s="42">
        <v>80153.625</v>
      </c>
    </row>
    <row r="391" spans="1:16" x14ac:dyDescent="0.35">
      <c r="A391">
        <v>40</v>
      </c>
      <c r="B391">
        <v>3</v>
      </c>
      <c r="C391" s="36">
        <v>0.3</v>
      </c>
      <c r="D391">
        <v>159</v>
      </c>
      <c r="E391">
        <v>101</v>
      </c>
      <c r="F391">
        <v>-4</v>
      </c>
      <c r="G391">
        <v>11</v>
      </c>
      <c r="H391" s="42">
        <v>990</v>
      </c>
      <c r="I391">
        <v>1717</v>
      </c>
      <c r="J391" s="42">
        <v>77265</v>
      </c>
      <c r="K391">
        <v>4027</v>
      </c>
      <c r="L391" s="42">
        <v>1222.75</v>
      </c>
      <c r="M391">
        <v>11</v>
      </c>
      <c r="N391">
        <v>10</v>
      </c>
      <c r="O391" s="36">
        <v>0.909090909</v>
      </c>
      <c r="P391" s="42">
        <v>79477.75</v>
      </c>
    </row>
    <row r="392" spans="1:16" x14ac:dyDescent="0.35">
      <c r="A392">
        <v>41</v>
      </c>
      <c r="B392">
        <v>3</v>
      </c>
      <c r="C392" s="36">
        <v>0.3</v>
      </c>
      <c r="D392">
        <v>159</v>
      </c>
      <c r="E392">
        <v>101</v>
      </c>
      <c r="F392">
        <v>-4</v>
      </c>
      <c r="G392">
        <v>11</v>
      </c>
      <c r="H392" s="42">
        <v>990</v>
      </c>
      <c r="I392">
        <v>1701</v>
      </c>
      <c r="J392" s="42">
        <v>76545</v>
      </c>
      <c r="K392">
        <v>3976</v>
      </c>
      <c r="L392" s="42">
        <v>1212.125</v>
      </c>
      <c r="M392">
        <v>11</v>
      </c>
      <c r="N392">
        <v>10</v>
      </c>
      <c r="O392" s="36">
        <v>0.909090909</v>
      </c>
      <c r="P392" s="42">
        <v>78747.125</v>
      </c>
    </row>
    <row r="393" spans="1:16" x14ac:dyDescent="0.35">
      <c r="A393">
        <v>42</v>
      </c>
      <c r="B393">
        <v>3</v>
      </c>
      <c r="C393" s="36">
        <v>0.3</v>
      </c>
      <c r="D393">
        <v>159</v>
      </c>
      <c r="E393">
        <v>101</v>
      </c>
      <c r="F393">
        <v>-4</v>
      </c>
      <c r="G393">
        <v>11</v>
      </c>
      <c r="H393" s="42">
        <v>1080</v>
      </c>
      <c r="I393">
        <v>1701</v>
      </c>
      <c r="J393" s="42">
        <v>76545</v>
      </c>
      <c r="K393">
        <v>3630</v>
      </c>
      <c r="L393" s="42">
        <v>1129.625</v>
      </c>
      <c r="M393">
        <v>12</v>
      </c>
      <c r="N393">
        <v>10</v>
      </c>
      <c r="O393" s="36">
        <v>0.83333333300000001</v>
      </c>
      <c r="P393" s="42">
        <v>78754.625</v>
      </c>
    </row>
    <row r="394" spans="1:16" x14ac:dyDescent="0.35">
      <c r="A394">
        <v>43</v>
      </c>
      <c r="B394">
        <v>3</v>
      </c>
      <c r="C394" s="36">
        <v>0.3</v>
      </c>
      <c r="D394">
        <v>159</v>
      </c>
      <c r="E394">
        <v>101</v>
      </c>
      <c r="F394">
        <v>-4</v>
      </c>
      <c r="G394">
        <v>10</v>
      </c>
      <c r="H394" s="42">
        <v>990</v>
      </c>
      <c r="I394">
        <v>1558</v>
      </c>
      <c r="J394" s="42">
        <v>70110</v>
      </c>
      <c r="K394">
        <v>3739</v>
      </c>
      <c r="L394" s="42">
        <v>1147.875</v>
      </c>
      <c r="M394">
        <v>11</v>
      </c>
      <c r="N394">
        <v>11</v>
      </c>
      <c r="O394" s="36">
        <v>1</v>
      </c>
      <c r="P394" s="42">
        <v>72247.875</v>
      </c>
    </row>
    <row r="395" spans="1:16" x14ac:dyDescent="0.35">
      <c r="A395">
        <v>44</v>
      </c>
      <c r="B395">
        <v>3</v>
      </c>
      <c r="C395" s="36">
        <v>0.3</v>
      </c>
      <c r="D395">
        <v>159</v>
      </c>
      <c r="E395">
        <v>101</v>
      </c>
      <c r="F395">
        <v>-4</v>
      </c>
      <c r="G395">
        <v>11</v>
      </c>
      <c r="H395" s="42">
        <v>990</v>
      </c>
      <c r="I395">
        <v>1717</v>
      </c>
      <c r="J395" s="42">
        <v>77265</v>
      </c>
      <c r="K395">
        <v>3922</v>
      </c>
      <c r="L395" s="42">
        <v>1200.625</v>
      </c>
      <c r="M395">
        <v>11</v>
      </c>
      <c r="N395">
        <v>10</v>
      </c>
      <c r="O395" s="36">
        <v>0.909090909</v>
      </c>
      <c r="P395" s="42">
        <v>79455.625</v>
      </c>
    </row>
    <row r="396" spans="1:16" x14ac:dyDescent="0.35">
      <c r="A396">
        <v>45</v>
      </c>
      <c r="B396">
        <v>3</v>
      </c>
      <c r="C396" s="36">
        <v>0.3</v>
      </c>
      <c r="D396">
        <v>159</v>
      </c>
      <c r="E396">
        <v>101</v>
      </c>
      <c r="F396">
        <v>-4</v>
      </c>
      <c r="G396">
        <v>11</v>
      </c>
      <c r="H396" s="42">
        <v>990</v>
      </c>
      <c r="I396">
        <v>1717</v>
      </c>
      <c r="J396" s="42">
        <v>77265</v>
      </c>
      <c r="K396">
        <v>3792</v>
      </c>
      <c r="L396" s="42">
        <v>1163.875</v>
      </c>
      <c r="M396">
        <v>11</v>
      </c>
      <c r="N396">
        <v>10</v>
      </c>
      <c r="O396" s="36">
        <v>0.909090909</v>
      </c>
      <c r="P396" s="42">
        <v>79418.875</v>
      </c>
    </row>
    <row r="397" spans="1:16" x14ac:dyDescent="0.35">
      <c r="A397">
        <v>46</v>
      </c>
      <c r="B397">
        <v>3</v>
      </c>
      <c r="C397" s="36">
        <v>0.3</v>
      </c>
      <c r="D397">
        <v>159</v>
      </c>
      <c r="E397">
        <v>101</v>
      </c>
      <c r="F397">
        <v>-4</v>
      </c>
      <c r="G397">
        <v>11</v>
      </c>
      <c r="H397" s="42">
        <v>990</v>
      </c>
      <c r="I397">
        <v>1701</v>
      </c>
      <c r="J397" s="42">
        <v>76545</v>
      </c>
      <c r="K397">
        <v>3919</v>
      </c>
      <c r="L397" s="42">
        <v>1196.625</v>
      </c>
      <c r="M397">
        <v>11</v>
      </c>
      <c r="N397">
        <v>10</v>
      </c>
      <c r="O397" s="36">
        <v>0.909090909</v>
      </c>
      <c r="P397" s="42">
        <v>78731.625</v>
      </c>
    </row>
    <row r="398" spans="1:16" x14ac:dyDescent="0.35">
      <c r="A398">
        <v>47</v>
      </c>
      <c r="B398">
        <v>3</v>
      </c>
      <c r="C398" s="36">
        <v>0.3</v>
      </c>
      <c r="D398">
        <v>159</v>
      </c>
      <c r="E398">
        <v>101</v>
      </c>
      <c r="F398">
        <v>-4</v>
      </c>
      <c r="G398">
        <v>11</v>
      </c>
      <c r="H398" s="42">
        <v>1080</v>
      </c>
      <c r="I398">
        <v>1733</v>
      </c>
      <c r="J398" s="42">
        <v>77985</v>
      </c>
      <c r="K398">
        <v>3602</v>
      </c>
      <c r="L398" s="42">
        <v>1123</v>
      </c>
      <c r="M398">
        <v>12</v>
      </c>
      <c r="N398">
        <v>11</v>
      </c>
      <c r="O398" s="36">
        <v>0.91666666699999999</v>
      </c>
      <c r="P398" s="42">
        <v>80188</v>
      </c>
    </row>
    <row r="399" spans="1:16" x14ac:dyDescent="0.35">
      <c r="A399">
        <v>48</v>
      </c>
      <c r="B399">
        <v>3</v>
      </c>
      <c r="C399" s="36">
        <v>0.3</v>
      </c>
      <c r="D399">
        <v>159</v>
      </c>
      <c r="E399">
        <v>101</v>
      </c>
      <c r="F399">
        <v>-4</v>
      </c>
      <c r="G399">
        <v>11</v>
      </c>
      <c r="H399" s="42">
        <v>990</v>
      </c>
      <c r="I399">
        <v>1733</v>
      </c>
      <c r="J399" s="42">
        <v>77985</v>
      </c>
      <c r="K399">
        <v>3743</v>
      </c>
      <c r="L399" s="42">
        <v>1156.625</v>
      </c>
      <c r="M399">
        <v>11</v>
      </c>
      <c r="N399">
        <v>11</v>
      </c>
      <c r="O399" s="36">
        <v>1</v>
      </c>
      <c r="P399" s="42">
        <v>80131.625</v>
      </c>
    </row>
    <row r="400" spans="1:16" x14ac:dyDescent="0.35">
      <c r="A400">
        <v>49</v>
      </c>
      <c r="B400">
        <v>3</v>
      </c>
      <c r="C400" s="36">
        <v>0.3</v>
      </c>
      <c r="D400">
        <v>159</v>
      </c>
      <c r="E400">
        <v>101</v>
      </c>
      <c r="F400">
        <v>-4</v>
      </c>
      <c r="G400">
        <v>11</v>
      </c>
      <c r="H400" s="42">
        <v>990</v>
      </c>
      <c r="I400">
        <v>1701</v>
      </c>
      <c r="J400" s="42">
        <v>76545</v>
      </c>
      <c r="K400">
        <v>3693</v>
      </c>
      <c r="L400" s="42">
        <v>1139.25</v>
      </c>
      <c r="M400">
        <v>11</v>
      </c>
      <c r="N400">
        <v>9</v>
      </c>
      <c r="O400" s="36">
        <v>0.81818181800000001</v>
      </c>
      <c r="P400" s="42">
        <v>78674.25</v>
      </c>
    </row>
    <row r="401" spans="1:16" x14ac:dyDescent="0.35">
      <c r="A401">
        <v>50</v>
      </c>
      <c r="B401">
        <v>3</v>
      </c>
      <c r="C401" s="36">
        <v>0.3</v>
      </c>
      <c r="D401">
        <v>159</v>
      </c>
      <c r="E401">
        <v>101</v>
      </c>
      <c r="F401">
        <v>-4</v>
      </c>
      <c r="G401">
        <v>11</v>
      </c>
      <c r="H401" s="42">
        <v>990</v>
      </c>
      <c r="I401">
        <v>1749</v>
      </c>
      <c r="J401" s="42">
        <v>78705</v>
      </c>
      <c r="K401">
        <v>3701</v>
      </c>
      <c r="L401" s="42">
        <v>1142.75</v>
      </c>
      <c r="M401">
        <v>11</v>
      </c>
      <c r="N401">
        <v>9</v>
      </c>
      <c r="O401" s="36">
        <v>0.81818181800000001</v>
      </c>
      <c r="P401" s="42">
        <v>80837.75</v>
      </c>
    </row>
    <row r="402" spans="1:16" x14ac:dyDescent="0.35">
      <c r="A402">
        <v>1</v>
      </c>
      <c r="B402">
        <v>3</v>
      </c>
      <c r="C402" s="36">
        <v>0.2</v>
      </c>
      <c r="D402">
        <v>159</v>
      </c>
      <c r="E402">
        <v>99</v>
      </c>
      <c r="F402">
        <v>-6</v>
      </c>
      <c r="G402">
        <v>11</v>
      </c>
      <c r="H402" s="42">
        <v>990</v>
      </c>
      <c r="I402">
        <v>1733</v>
      </c>
      <c r="J402" s="42">
        <v>77985</v>
      </c>
      <c r="K402">
        <v>3648</v>
      </c>
      <c r="L402" s="42">
        <v>1130.125</v>
      </c>
      <c r="M402">
        <v>11</v>
      </c>
      <c r="N402">
        <v>8</v>
      </c>
      <c r="O402" s="36">
        <v>0.72727272700000001</v>
      </c>
      <c r="P402" s="42">
        <v>80105.125</v>
      </c>
    </row>
    <row r="403" spans="1:16" x14ac:dyDescent="0.35">
      <c r="A403">
        <v>2</v>
      </c>
      <c r="B403">
        <v>3</v>
      </c>
      <c r="C403" s="36">
        <v>0.2</v>
      </c>
      <c r="D403">
        <v>159</v>
      </c>
      <c r="E403">
        <v>99</v>
      </c>
      <c r="F403">
        <v>-6</v>
      </c>
      <c r="G403">
        <v>11</v>
      </c>
      <c r="H403" s="42">
        <v>990</v>
      </c>
      <c r="I403">
        <v>1701</v>
      </c>
      <c r="J403" s="42">
        <v>76545</v>
      </c>
      <c r="K403">
        <v>3713</v>
      </c>
      <c r="L403" s="42">
        <v>1143.75</v>
      </c>
      <c r="M403">
        <v>11</v>
      </c>
      <c r="N403">
        <v>8</v>
      </c>
      <c r="O403" s="36">
        <v>0.72727272700000001</v>
      </c>
      <c r="P403" s="42">
        <v>78678.75</v>
      </c>
    </row>
    <row r="404" spans="1:16" x14ac:dyDescent="0.35">
      <c r="A404">
        <v>3</v>
      </c>
      <c r="B404">
        <v>3</v>
      </c>
      <c r="C404" s="36">
        <v>0.2</v>
      </c>
      <c r="D404">
        <v>159</v>
      </c>
      <c r="E404">
        <v>99</v>
      </c>
      <c r="F404">
        <v>-6</v>
      </c>
      <c r="G404">
        <v>11</v>
      </c>
      <c r="H404" s="42">
        <v>990</v>
      </c>
      <c r="I404">
        <v>1701</v>
      </c>
      <c r="J404" s="42">
        <v>76545</v>
      </c>
      <c r="K404">
        <v>3802</v>
      </c>
      <c r="L404" s="42">
        <v>1168.75</v>
      </c>
      <c r="M404">
        <v>11</v>
      </c>
      <c r="N404">
        <v>9</v>
      </c>
      <c r="O404" s="36">
        <v>0.81818181800000001</v>
      </c>
      <c r="P404" s="42">
        <v>78703.75</v>
      </c>
    </row>
    <row r="405" spans="1:16" x14ac:dyDescent="0.35">
      <c r="A405">
        <v>4</v>
      </c>
      <c r="B405">
        <v>3</v>
      </c>
      <c r="C405" s="36">
        <v>0.2</v>
      </c>
      <c r="D405">
        <v>159</v>
      </c>
      <c r="E405">
        <v>99</v>
      </c>
      <c r="F405">
        <v>-6</v>
      </c>
      <c r="G405">
        <v>11</v>
      </c>
      <c r="H405" s="42">
        <v>1080</v>
      </c>
      <c r="I405">
        <v>1701</v>
      </c>
      <c r="J405" s="42">
        <v>76545</v>
      </c>
      <c r="K405">
        <v>3816</v>
      </c>
      <c r="L405" s="42">
        <v>1173.125</v>
      </c>
      <c r="M405">
        <v>12</v>
      </c>
      <c r="N405">
        <v>11</v>
      </c>
      <c r="O405" s="36">
        <v>0.91666666699999999</v>
      </c>
      <c r="P405" s="42">
        <v>78798.125</v>
      </c>
    </row>
    <row r="406" spans="1:16" x14ac:dyDescent="0.35">
      <c r="A406">
        <v>5</v>
      </c>
      <c r="B406">
        <v>3</v>
      </c>
      <c r="C406" s="36">
        <v>0.2</v>
      </c>
      <c r="D406">
        <v>159</v>
      </c>
      <c r="E406">
        <v>99</v>
      </c>
      <c r="F406">
        <v>-6</v>
      </c>
      <c r="G406">
        <v>11</v>
      </c>
      <c r="H406" s="42">
        <v>1080</v>
      </c>
      <c r="I406">
        <v>1653</v>
      </c>
      <c r="J406" s="42">
        <v>74385</v>
      </c>
      <c r="K406">
        <v>3521</v>
      </c>
      <c r="L406" s="42">
        <v>1097.375</v>
      </c>
      <c r="M406">
        <v>12</v>
      </c>
      <c r="N406">
        <v>11</v>
      </c>
      <c r="O406" s="36">
        <v>0.91666666699999999</v>
      </c>
      <c r="P406" s="42">
        <v>76562.375</v>
      </c>
    </row>
    <row r="407" spans="1:16" x14ac:dyDescent="0.35">
      <c r="A407">
        <v>6</v>
      </c>
      <c r="B407">
        <v>3</v>
      </c>
      <c r="C407" s="36">
        <v>0.2</v>
      </c>
      <c r="D407">
        <v>159</v>
      </c>
      <c r="E407">
        <v>99</v>
      </c>
      <c r="F407">
        <v>-6</v>
      </c>
      <c r="G407">
        <v>10</v>
      </c>
      <c r="H407" s="42">
        <v>990</v>
      </c>
      <c r="I407">
        <v>1558</v>
      </c>
      <c r="J407" s="42">
        <v>70110</v>
      </c>
      <c r="K407">
        <v>3661</v>
      </c>
      <c r="L407" s="42">
        <v>1126.625</v>
      </c>
      <c r="M407">
        <v>11</v>
      </c>
      <c r="N407">
        <v>9</v>
      </c>
      <c r="O407" s="36">
        <v>0.81818181800000001</v>
      </c>
      <c r="P407" s="42">
        <v>72226.625</v>
      </c>
    </row>
    <row r="408" spans="1:16" x14ac:dyDescent="0.35">
      <c r="A408">
        <v>7</v>
      </c>
      <c r="B408">
        <v>3</v>
      </c>
      <c r="C408" s="36">
        <v>0.2</v>
      </c>
      <c r="D408">
        <v>159</v>
      </c>
      <c r="E408">
        <v>99</v>
      </c>
      <c r="F408">
        <v>-6</v>
      </c>
      <c r="G408">
        <v>10</v>
      </c>
      <c r="H408" s="42">
        <v>990</v>
      </c>
      <c r="I408">
        <v>1574</v>
      </c>
      <c r="J408" s="42">
        <v>70830</v>
      </c>
      <c r="K408">
        <v>3580</v>
      </c>
      <c r="L408" s="42">
        <v>1108.375</v>
      </c>
      <c r="M408">
        <v>11</v>
      </c>
      <c r="N408">
        <v>9</v>
      </c>
      <c r="O408" s="36">
        <v>0.81818181800000001</v>
      </c>
      <c r="P408" s="42">
        <v>72928.375</v>
      </c>
    </row>
    <row r="409" spans="1:16" x14ac:dyDescent="0.35">
      <c r="A409">
        <v>8</v>
      </c>
      <c r="B409">
        <v>3</v>
      </c>
      <c r="C409" s="36">
        <v>0.2</v>
      </c>
      <c r="D409">
        <v>159</v>
      </c>
      <c r="E409">
        <v>99</v>
      </c>
      <c r="F409">
        <v>-6</v>
      </c>
      <c r="G409">
        <v>11</v>
      </c>
      <c r="H409" s="42">
        <v>1080</v>
      </c>
      <c r="I409">
        <v>1701</v>
      </c>
      <c r="J409" s="42">
        <v>76545</v>
      </c>
      <c r="K409">
        <v>3711</v>
      </c>
      <c r="L409" s="42">
        <v>1148.875</v>
      </c>
      <c r="M409">
        <v>12</v>
      </c>
      <c r="N409">
        <v>10</v>
      </c>
      <c r="O409" s="36">
        <v>0.83333333300000001</v>
      </c>
      <c r="P409" s="42">
        <v>78773.875</v>
      </c>
    </row>
    <row r="410" spans="1:16" x14ac:dyDescent="0.35">
      <c r="A410">
        <v>9</v>
      </c>
      <c r="B410">
        <v>3</v>
      </c>
      <c r="C410" s="36">
        <v>0.2</v>
      </c>
      <c r="D410">
        <v>159</v>
      </c>
      <c r="E410">
        <v>99</v>
      </c>
      <c r="F410">
        <v>-6</v>
      </c>
      <c r="G410">
        <v>11</v>
      </c>
      <c r="H410" s="42">
        <v>1080</v>
      </c>
      <c r="I410">
        <v>1685</v>
      </c>
      <c r="J410" s="42">
        <v>75825</v>
      </c>
      <c r="K410">
        <v>3636</v>
      </c>
      <c r="L410" s="42">
        <v>1129.875</v>
      </c>
      <c r="M410">
        <v>12</v>
      </c>
      <c r="N410">
        <v>10</v>
      </c>
      <c r="O410" s="36">
        <v>0.83333333300000001</v>
      </c>
      <c r="P410" s="42">
        <v>78034.875</v>
      </c>
    </row>
    <row r="411" spans="1:16" x14ac:dyDescent="0.35">
      <c r="A411">
        <v>10</v>
      </c>
      <c r="B411">
        <v>3</v>
      </c>
      <c r="C411" s="36">
        <v>0.2</v>
      </c>
      <c r="D411">
        <v>159</v>
      </c>
      <c r="E411">
        <v>99</v>
      </c>
      <c r="F411">
        <v>-6</v>
      </c>
      <c r="G411">
        <v>11</v>
      </c>
      <c r="H411" s="42">
        <v>990</v>
      </c>
      <c r="I411">
        <v>1685</v>
      </c>
      <c r="J411" s="42">
        <v>75825</v>
      </c>
      <c r="K411">
        <v>3927</v>
      </c>
      <c r="L411" s="42">
        <v>1197.75</v>
      </c>
      <c r="M411">
        <v>11</v>
      </c>
      <c r="N411">
        <v>11</v>
      </c>
      <c r="O411" s="36">
        <v>1</v>
      </c>
      <c r="P411" s="42">
        <v>78012.75</v>
      </c>
    </row>
    <row r="412" spans="1:16" x14ac:dyDescent="0.35">
      <c r="A412">
        <v>11</v>
      </c>
      <c r="B412">
        <v>3</v>
      </c>
      <c r="C412" s="36">
        <v>0.2</v>
      </c>
      <c r="D412">
        <v>159</v>
      </c>
      <c r="E412">
        <v>99</v>
      </c>
      <c r="F412">
        <v>-6</v>
      </c>
      <c r="G412">
        <v>11</v>
      </c>
      <c r="H412" s="42">
        <v>990</v>
      </c>
      <c r="I412">
        <v>1717</v>
      </c>
      <c r="J412" s="42">
        <v>77265</v>
      </c>
      <c r="K412">
        <v>3808</v>
      </c>
      <c r="L412" s="42">
        <v>1168.375</v>
      </c>
      <c r="M412">
        <v>11</v>
      </c>
      <c r="N412">
        <v>11</v>
      </c>
      <c r="O412" s="36">
        <v>1</v>
      </c>
      <c r="P412" s="42">
        <v>79423.375</v>
      </c>
    </row>
    <row r="413" spans="1:16" x14ac:dyDescent="0.35">
      <c r="A413">
        <v>12</v>
      </c>
      <c r="B413">
        <v>3</v>
      </c>
      <c r="C413" s="36">
        <v>0.2</v>
      </c>
      <c r="D413">
        <v>159</v>
      </c>
      <c r="E413">
        <v>99</v>
      </c>
      <c r="F413">
        <v>-6</v>
      </c>
      <c r="G413">
        <v>11</v>
      </c>
      <c r="H413" s="42">
        <v>1080</v>
      </c>
      <c r="I413">
        <v>1701</v>
      </c>
      <c r="J413" s="42">
        <v>76545</v>
      </c>
      <c r="K413">
        <v>3630</v>
      </c>
      <c r="L413" s="42">
        <v>1129.625</v>
      </c>
      <c r="M413">
        <v>12</v>
      </c>
      <c r="N413">
        <v>11</v>
      </c>
      <c r="O413" s="36">
        <v>0.91666666699999999</v>
      </c>
      <c r="P413" s="42">
        <v>78754.625</v>
      </c>
    </row>
    <row r="414" spans="1:16" x14ac:dyDescent="0.35">
      <c r="A414">
        <v>13</v>
      </c>
      <c r="B414">
        <v>3</v>
      </c>
      <c r="C414" s="36">
        <v>0.2</v>
      </c>
      <c r="D414">
        <v>159</v>
      </c>
      <c r="E414">
        <v>99</v>
      </c>
      <c r="F414">
        <v>-6</v>
      </c>
      <c r="G414">
        <v>11</v>
      </c>
      <c r="H414" s="42">
        <v>1080</v>
      </c>
      <c r="I414">
        <v>1669</v>
      </c>
      <c r="J414" s="42">
        <v>75105</v>
      </c>
      <c r="K414">
        <v>3379</v>
      </c>
      <c r="L414" s="42">
        <v>1059.375</v>
      </c>
      <c r="M414">
        <v>12</v>
      </c>
      <c r="N414">
        <v>9</v>
      </c>
      <c r="O414" s="36">
        <v>0.75</v>
      </c>
      <c r="P414" s="42">
        <v>77244.375</v>
      </c>
    </row>
    <row r="415" spans="1:16" x14ac:dyDescent="0.35">
      <c r="A415">
        <v>14</v>
      </c>
      <c r="B415">
        <v>3</v>
      </c>
      <c r="C415" s="36">
        <v>0.2</v>
      </c>
      <c r="D415">
        <v>159</v>
      </c>
      <c r="E415">
        <v>99</v>
      </c>
      <c r="F415">
        <v>-6</v>
      </c>
      <c r="G415">
        <v>11</v>
      </c>
      <c r="H415" s="42">
        <v>1080</v>
      </c>
      <c r="I415">
        <v>1733</v>
      </c>
      <c r="J415" s="42">
        <v>77985</v>
      </c>
      <c r="K415">
        <v>3501</v>
      </c>
      <c r="L415" s="42">
        <v>1099.125</v>
      </c>
      <c r="M415">
        <v>12</v>
      </c>
      <c r="N415">
        <v>8</v>
      </c>
      <c r="O415" s="36">
        <v>0.66666666699999999</v>
      </c>
      <c r="P415" s="42">
        <v>80164.125</v>
      </c>
    </row>
    <row r="416" spans="1:16" x14ac:dyDescent="0.35">
      <c r="A416">
        <v>15</v>
      </c>
      <c r="B416">
        <v>3</v>
      </c>
      <c r="C416" s="36">
        <v>0.2</v>
      </c>
      <c r="D416">
        <v>159</v>
      </c>
      <c r="E416">
        <v>99</v>
      </c>
      <c r="F416">
        <v>-6</v>
      </c>
      <c r="G416">
        <v>11</v>
      </c>
      <c r="H416" s="42">
        <v>1080</v>
      </c>
      <c r="I416">
        <v>1701</v>
      </c>
      <c r="J416" s="42">
        <v>76545</v>
      </c>
      <c r="K416">
        <v>3849</v>
      </c>
      <c r="L416" s="42">
        <v>1183.5</v>
      </c>
      <c r="M416">
        <v>12</v>
      </c>
      <c r="N416">
        <v>12</v>
      </c>
      <c r="O416" s="36">
        <v>1</v>
      </c>
      <c r="P416" s="42">
        <v>78808.5</v>
      </c>
    </row>
    <row r="417" spans="1:16" x14ac:dyDescent="0.35">
      <c r="A417">
        <v>16</v>
      </c>
      <c r="B417">
        <v>3</v>
      </c>
      <c r="C417" s="36">
        <v>0.2</v>
      </c>
      <c r="D417">
        <v>159</v>
      </c>
      <c r="E417">
        <v>99</v>
      </c>
      <c r="F417">
        <v>-6</v>
      </c>
      <c r="G417">
        <v>10</v>
      </c>
      <c r="H417" s="42">
        <v>990</v>
      </c>
      <c r="I417">
        <v>1558</v>
      </c>
      <c r="J417" s="42">
        <v>70110</v>
      </c>
      <c r="K417">
        <v>3649</v>
      </c>
      <c r="L417" s="42">
        <v>1126</v>
      </c>
      <c r="M417">
        <v>11</v>
      </c>
      <c r="N417">
        <v>9</v>
      </c>
      <c r="O417" s="36">
        <v>0.81818181800000001</v>
      </c>
      <c r="P417" s="42">
        <v>72226</v>
      </c>
    </row>
    <row r="418" spans="1:16" x14ac:dyDescent="0.35">
      <c r="A418">
        <v>17</v>
      </c>
      <c r="B418">
        <v>3</v>
      </c>
      <c r="C418" s="36">
        <v>0.2</v>
      </c>
      <c r="D418">
        <v>159</v>
      </c>
      <c r="E418">
        <v>99</v>
      </c>
      <c r="F418">
        <v>-6</v>
      </c>
      <c r="G418">
        <v>10</v>
      </c>
      <c r="H418" s="42">
        <v>990</v>
      </c>
      <c r="I418">
        <v>1558</v>
      </c>
      <c r="J418" s="42">
        <v>70110</v>
      </c>
      <c r="K418">
        <v>3754</v>
      </c>
      <c r="L418" s="42">
        <v>1150.625</v>
      </c>
      <c r="M418">
        <v>11</v>
      </c>
      <c r="N418">
        <v>10</v>
      </c>
      <c r="O418" s="36">
        <v>0.909090909</v>
      </c>
      <c r="P418" s="42">
        <v>72250.625</v>
      </c>
    </row>
    <row r="419" spans="1:16" x14ac:dyDescent="0.35">
      <c r="A419">
        <v>18</v>
      </c>
      <c r="B419">
        <v>3</v>
      </c>
      <c r="C419" s="36">
        <v>0.2</v>
      </c>
      <c r="D419">
        <v>159</v>
      </c>
      <c r="E419">
        <v>99</v>
      </c>
      <c r="F419">
        <v>-6</v>
      </c>
      <c r="G419">
        <v>11</v>
      </c>
      <c r="H419" s="42">
        <v>1080</v>
      </c>
      <c r="I419">
        <v>1669</v>
      </c>
      <c r="J419" s="42">
        <v>75105</v>
      </c>
      <c r="K419">
        <v>3710</v>
      </c>
      <c r="L419" s="42">
        <v>1147.625</v>
      </c>
      <c r="M419">
        <v>12</v>
      </c>
      <c r="N419">
        <v>11</v>
      </c>
      <c r="O419" s="36">
        <v>0.91666666699999999</v>
      </c>
      <c r="P419" s="42">
        <v>77332.625</v>
      </c>
    </row>
    <row r="420" spans="1:16" x14ac:dyDescent="0.35">
      <c r="A420">
        <v>19</v>
      </c>
      <c r="B420">
        <v>3</v>
      </c>
      <c r="C420" s="36">
        <v>0.2</v>
      </c>
      <c r="D420">
        <v>159</v>
      </c>
      <c r="E420">
        <v>99</v>
      </c>
      <c r="F420">
        <v>-6</v>
      </c>
      <c r="G420">
        <v>11</v>
      </c>
      <c r="H420" s="42">
        <v>1080</v>
      </c>
      <c r="I420">
        <v>1701</v>
      </c>
      <c r="J420" s="42">
        <v>76545</v>
      </c>
      <c r="K420">
        <v>3921</v>
      </c>
      <c r="L420" s="42">
        <v>1201</v>
      </c>
      <c r="M420">
        <v>12</v>
      </c>
      <c r="N420">
        <v>10</v>
      </c>
      <c r="O420" s="36">
        <v>0.83333333300000001</v>
      </c>
      <c r="P420" s="42">
        <v>78826</v>
      </c>
    </row>
    <row r="421" spans="1:16" x14ac:dyDescent="0.35">
      <c r="A421">
        <v>20</v>
      </c>
      <c r="B421">
        <v>3</v>
      </c>
      <c r="C421" s="36">
        <v>0.2</v>
      </c>
      <c r="D421">
        <v>159</v>
      </c>
      <c r="E421">
        <v>99</v>
      </c>
      <c r="F421">
        <v>-6</v>
      </c>
      <c r="G421">
        <v>11</v>
      </c>
      <c r="H421" s="42">
        <v>990</v>
      </c>
      <c r="I421">
        <v>1701</v>
      </c>
      <c r="J421" s="42">
        <v>76545</v>
      </c>
      <c r="K421">
        <v>3739</v>
      </c>
      <c r="L421" s="42">
        <v>1149.125</v>
      </c>
      <c r="M421">
        <v>11</v>
      </c>
      <c r="N421">
        <v>8</v>
      </c>
      <c r="O421" s="36">
        <v>0.72727272700000001</v>
      </c>
      <c r="P421" s="42">
        <v>78684.125</v>
      </c>
    </row>
    <row r="422" spans="1:16" x14ac:dyDescent="0.35">
      <c r="A422">
        <v>21</v>
      </c>
      <c r="B422">
        <v>3</v>
      </c>
      <c r="C422" s="36">
        <v>0.2</v>
      </c>
      <c r="D422">
        <v>159</v>
      </c>
      <c r="E422">
        <v>99</v>
      </c>
      <c r="F422">
        <v>-6</v>
      </c>
      <c r="G422">
        <v>11</v>
      </c>
      <c r="H422" s="42">
        <v>1080</v>
      </c>
      <c r="I422">
        <v>1685</v>
      </c>
      <c r="J422" s="42">
        <v>75825</v>
      </c>
      <c r="K422">
        <v>3543</v>
      </c>
      <c r="L422" s="42">
        <v>1109.625</v>
      </c>
      <c r="M422">
        <v>12</v>
      </c>
      <c r="N422">
        <v>9</v>
      </c>
      <c r="O422" s="36">
        <v>0.75</v>
      </c>
      <c r="P422" s="42">
        <v>78014.625</v>
      </c>
    </row>
    <row r="423" spans="1:16" x14ac:dyDescent="0.35">
      <c r="A423">
        <v>22</v>
      </c>
      <c r="B423">
        <v>3</v>
      </c>
      <c r="C423" s="36">
        <v>0.2</v>
      </c>
      <c r="D423">
        <v>159</v>
      </c>
      <c r="E423">
        <v>99</v>
      </c>
      <c r="F423">
        <v>-6</v>
      </c>
      <c r="G423">
        <v>11</v>
      </c>
      <c r="H423" s="42">
        <v>990</v>
      </c>
      <c r="I423">
        <v>1685</v>
      </c>
      <c r="J423" s="42">
        <v>75825</v>
      </c>
      <c r="K423">
        <v>4056</v>
      </c>
      <c r="L423" s="42">
        <v>1228.5</v>
      </c>
      <c r="M423">
        <v>11</v>
      </c>
      <c r="N423">
        <v>11</v>
      </c>
      <c r="O423" s="36">
        <v>1</v>
      </c>
      <c r="P423" s="42">
        <v>78043.5</v>
      </c>
    </row>
    <row r="424" spans="1:16" x14ac:dyDescent="0.35">
      <c r="A424">
        <v>23</v>
      </c>
      <c r="B424">
        <v>3</v>
      </c>
      <c r="C424" s="36">
        <v>0.2</v>
      </c>
      <c r="D424">
        <v>159</v>
      </c>
      <c r="E424">
        <v>99</v>
      </c>
      <c r="F424">
        <v>-6</v>
      </c>
      <c r="G424">
        <v>11</v>
      </c>
      <c r="H424" s="42">
        <v>990</v>
      </c>
      <c r="I424">
        <v>1701</v>
      </c>
      <c r="J424" s="42">
        <v>76545</v>
      </c>
      <c r="K424">
        <v>3628</v>
      </c>
      <c r="L424" s="42">
        <v>1121.125</v>
      </c>
      <c r="M424">
        <v>11</v>
      </c>
      <c r="N424">
        <v>8</v>
      </c>
      <c r="O424" s="36">
        <v>0.72727272700000001</v>
      </c>
      <c r="P424" s="42">
        <v>78656.125</v>
      </c>
    </row>
    <row r="425" spans="1:16" x14ac:dyDescent="0.35">
      <c r="A425">
        <v>24</v>
      </c>
      <c r="B425">
        <v>3</v>
      </c>
      <c r="C425" s="36">
        <v>0.2</v>
      </c>
      <c r="D425">
        <v>159</v>
      </c>
      <c r="E425">
        <v>99</v>
      </c>
      <c r="F425">
        <v>-6</v>
      </c>
      <c r="G425">
        <v>11</v>
      </c>
      <c r="H425" s="42">
        <v>990</v>
      </c>
      <c r="I425">
        <v>1733</v>
      </c>
      <c r="J425" s="42">
        <v>77985</v>
      </c>
      <c r="K425">
        <v>3623</v>
      </c>
      <c r="L425" s="42">
        <v>1125.75</v>
      </c>
      <c r="M425">
        <v>11</v>
      </c>
      <c r="N425">
        <v>9</v>
      </c>
      <c r="O425" s="36">
        <v>0.81818181800000001</v>
      </c>
      <c r="P425" s="42">
        <v>80100.75</v>
      </c>
    </row>
    <row r="426" spans="1:16" x14ac:dyDescent="0.35">
      <c r="A426">
        <v>25</v>
      </c>
      <c r="B426">
        <v>3</v>
      </c>
      <c r="C426" s="36">
        <v>0.2</v>
      </c>
      <c r="D426">
        <v>159</v>
      </c>
      <c r="E426">
        <v>99</v>
      </c>
      <c r="F426">
        <v>-6</v>
      </c>
      <c r="G426">
        <v>11</v>
      </c>
      <c r="H426" s="42">
        <v>990</v>
      </c>
      <c r="I426">
        <v>1685</v>
      </c>
      <c r="J426" s="42">
        <v>75825</v>
      </c>
      <c r="K426">
        <v>3680</v>
      </c>
      <c r="L426" s="42">
        <v>1134.75</v>
      </c>
      <c r="M426">
        <v>11</v>
      </c>
      <c r="N426">
        <v>8</v>
      </c>
      <c r="O426" s="36">
        <v>0.72727272700000001</v>
      </c>
      <c r="P426" s="42">
        <v>77949.75</v>
      </c>
    </row>
    <row r="427" spans="1:16" x14ac:dyDescent="0.35">
      <c r="A427">
        <v>26</v>
      </c>
      <c r="B427">
        <v>3</v>
      </c>
      <c r="C427" s="36">
        <v>0.2</v>
      </c>
      <c r="D427">
        <v>159</v>
      </c>
      <c r="E427">
        <v>99</v>
      </c>
      <c r="F427">
        <v>-6</v>
      </c>
      <c r="G427">
        <v>10</v>
      </c>
      <c r="H427" s="42">
        <v>990</v>
      </c>
      <c r="I427">
        <v>1558</v>
      </c>
      <c r="J427" s="42">
        <v>70110</v>
      </c>
      <c r="K427">
        <v>3543</v>
      </c>
      <c r="L427" s="42">
        <v>1097</v>
      </c>
      <c r="M427">
        <v>11</v>
      </c>
      <c r="N427">
        <v>8</v>
      </c>
      <c r="O427" s="36">
        <v>0.72727272700000001</v>
      </c>
      <c r="P427" s="42">
        <v>72197</v>
      </c>
    </row>
    <row r="428" spans="1:16" x14ac:dyDescent="0.35">
      <c r="A428">
        <v>27</v>
      </c>
      <c r="B428">
        <v>3</v>
      </c>
      <c r="C428" s="36">
        <v>0.2</v>
      </c>
      <c r="D428">
        <v>159</v>
      </c>
      <c r="E428">
        <v>99</v>
      </c>
      <c r="F428">
        <v>-6</v>
      </c>
      <c r="G428">
        <v>10</v>
      </c>
      <c r="H428" s="42">
        <v>990</v>
      </c>
      <c r="I428">
        <v>1574</v>
      </c>
      <c r="J428" s="42">
        <v>70830</v>
      </c>
      <c r="K428">
        <v>3713</v>
      </c>
      <c r="L428" s="42">
        <v>1142.625</v>
      </c>
      <c r="M428">
        <v>11</v>
      </c>
      <c r="N428">
        <v>9</v>
      </c>
      <c r="O428" s="36">
        <v>0.81818181800000001</v>
      </c>
      <c r="P428" s="42">
        <v>72962.625</v>
      </c>
    </row>
    <row r="429" spans="1:16" x14ac:dyDescent="0.35">
      <c r="A429">
        <v>28</v>
      </c>
      <c r="B429">
        <v>3</v>
      </c>
      <c r="C429" s="36">
        <v>0.2</v>
      </c>
      <c r="D429">
        <v>159</v>
      </c>
      <c r="E429">
        <v>99</v>
      </c>
      <c r="F429">
        <v>-6</v>
      </c>
      <c r="G429">
        <v>11</v>
      </c>
      <c r="H429" s="42">
        <v>1080</v>
      </c>
      <c r="I429">
        <v>1701</v>
      </c>
      <c r="J429" s="42">
        <v>76545</v>
      </c>
      <c r="K429">
        <v>3666</v>
      </c>
      <c r="L429" s="42">
        <v>1135.875</v>
      </c>
      <c r="M429">
        <v>12</v>
      </c>
      <c r="N429">
        <v>10</v>
      </c>
      <c r="O429" s="36">
        <v>0.83333333300000001</v>
      </c>
      <c r="P429" s="42">
        <v>78760.875</v>
      </c>
    </row>
    <row r="430" spans="1:16" x14ac:dyDescent="0.35">
      <c r="A430">
        <v>29</v>
      </c>
      <c r="B430">
        <v>3</v>
      </c>
      <c r="C430" s="36">
        <v>0.2</v>
      </c>
      <c r="D430">
        <v>159</v>
      </c>
      <c r="E430">
        <v>99</v>
      </c>
      <c r="F430">
        <v>-6</v>
      </c>
      <c r="G430">
        <v>11</v>
      </c>
      <c r="H430" s="42">
        <v>990</v>
      </c>
      <c r="I430">
        <v>1685</v>
      </c>
      <c r="J430" s="42">
        <v>75825</v>
      </c>
      <c r="K430">
        <v>3921</v>
      </c>
      <c r="L430" s="42">
        <v>1196.375</v>
      </c>
      <c r="M430">
        <v>11</v>
      </c>
      <c r="N430">
        <v>11</v>
      </c>
      <c r="O430" s="36">
        <v>1</v>
      </c>
      <c r="P430" s="42">
        <v>78011.375</v>
      </c>
    </row>
    <row r="431" spans="1:16" x14ac:dyDescent="0.35">
      <c r="A431">
        <v>30</v>
      </c>
      <c r="B431">
        <v>3</v>
      </c>
      <c r="C431" s="36">
        <v>0.2</v>
      </c>
      <c r="D431">
        <v>159</v>
      </c>
      <c r="E431">
        <v>99</v>
      </c>
      <c r="F431">
        <v>-6</v>
      </c>
      <c r="G431">
        <v>10</v>
      </c>
      <c r="H431" s="42">
        <v>990</v>
      </c>
      <c r="I431">
        <v>1574</v>
      </c>
      <c r="J431" s="42">
        <v>70830</v>
      </c>
      <c r="K431">
        <v>3886</v>
      </c>
      <c r="L431" s="42">
        <v>1186.75</v>
      </c>
      <c r="M431">
        <v>11</v>
      </c>
      <c r="N431">
        <v>10</v>
      </c>
      <c r="O431" s="36">
        <v>0.909090909</v>
      </c>
      <c r="P431" s="42">
        <v>73006.75</v>
      </c>
    </row>
    <row r="432" spans="1:16" x14ac:dyDescent="0.35">
      <c r="A432">
        <v>31</v>
      </c>
      <c r="B432">
        <v>3</v>
      </c>
      <c r="C432" s="36">
        <v>0.2</v>
      </c>
      <c r="D432">
        <v>159</v>
      </c>
      <c r="E432">
        <v>99</v>
      </c>
      <c r="F432">
        <v>-6</v>
      </c>
      <c r="G432">
        <v>11</v>
      </c>
      <c r="H432" s="42">
        <v>990</v>
      </c>
      <c r="I432">
        <v>1701</v>
      </c>
      <c r="J432" s="42">
        <v>76545</v>
      </c>
      <c r="K432">
        <v>3635</v>
      </c>
      <c r="L432" s="42">
        <v>1127.375</v>
      </c>
      <c r="M432">
        <v>11</v>
      </c>
      <c r="N432">
        <v>8</v>
      </c>
      <c r="O432" s="36">
        <v>0.72727272700000001</v>
      </c>
      <c r="P432" s="42">
        <v>78662.375</v>
      </c>
    </row>
    <row r="433" spans="1:16" x14ac:dyDescent="0.35">
      <c r="A433">
        <v>32</v>
      </c>
      <c r="B433">
        <v>3</v>
      </c>
      <c r="C433" s="36">
        <v>0.2</v>
      </c>
      <c r="D433">
        <v>159</v>
      </c>
      <c r="E433">
        <v>99</v>
      </c>
      <c r="F433">
        <v>-6</v>
      </c>
      <c r="G433">
        <v>11</v>
      </c>
      <c r="H433" s="42">
        <v>990</v>
      </c>
      <c r="I433">
        <v>1717</v>
      </c>
      <c r="J433" s="42">
        <v>77265</v>
      </c>
      <c r="K433">
        <v>3747</v>
      </c>
      <c r="L433" s="42">
        <v>1155.375</v>
      </c>
      <c r="M433">
        <v>11</v>
      </c>
      <c r="N433">
        <v>9</v>
      </c>
      <c r="O433" s="36">
        <v>0.81818181800000001</v>
      </c>
      <c r="P433" s="42">
        <v>79410.375</v>
      </c>
    </row>
    <row r="434" spans="1:16" x14ac:dyDescent="0.35">
      <c r="A434">
        <v>33</v>
      </c>
      <c r="B434">
        <v>3</v>
      </c>
      <c r="C434" s="36">
        <v>0.2</v>
      </c>
      <c r="D434">
        <v>159</v>
      </c>
      <c r="E434">
        <v>99</v>
      </c>
      <c r="F434">
        <v>-6</v>
      </c>
      <c r="G434">
        <v>11</v>
      </c>
      <c r="H434" s="42">
        <v>990</v>
      </c>
      <c r="I434">
        <v>1733</v>
      </c>
      <c r="J434" s="42">
        <v>77985</v>
      </c>
      <c r="K434">
        <v>3574</v>
      </c>
      <c r="L434" s="42">
        <v>1105.875</v>
      </c>
      <c r="M434">
        <v>11</v>
      </c>
      <c r="N434">
        <v>8</v>
      </c>
      <c r="O434" s="36">
        <v>0.72727272700000001</v>
      </c>
      <c r="P434" s="42">
        <v>80080.875</v>
      </c>
    </row>
    <row r="435" spans="1:16" x14ac:dyDescent="0.35">
      <c r="A435">
        <v>34</v>
      </c>
      <c r="B435">
        <v>3</v>
      </c>
      <c r="C435" s="36">
        <v>0.2</v>
      </c>
      <c r="D435">
        <v>159</v>
      </c>
      <c r="E435">
        <v>99</v>
      </c>
      <c r="F435">
        <v>-6</v>
      </c>
      <c r="G435">
        <v>11</v>
      </c>
      <c r="H435" s="42">
        <v>990</v>
      </c>
      <c r="I435">
        <v>1733</v>
      </c>
      <c r="J435" s="42">
        <v>77985</v>
      </c>
      <c r="K435">
        <v>3657</v>
      </c>
      <c r="L435" s="42">
        <v>1132.375</v>
      </c>
      <c r="M435">
        <v>11</v>
      </c>
      <c r="N435">
        <v>9</v>
      </c>
      <c r="O435" s="36">
        <v>0.81818181800000001</v>
      </c>
      <c r="P435" s="42">
        <v>80107.375</v>
      </c>
    </row>
    <row r="436" spans="1:16" x14ac:dyDescent="0.35">
      <c r="A436">
        <v>35</v>
      </c>
      <c r="B436">
        <v>3</v>
      </c>
      <c r="C436" s="36">
        <v>0.2</v>
      </c>
      <c r="D436">
        <v>159</v>
      </c>
      <c r="E436">
        <v>99</v>
      </c>
      <c r="F436">
        <v>-6</v>
      </c>
      <c r="G436">
        <v>11</v>
      </c>
      <c r="H436" s="42">
        <v>990</v>
      </c>
      <c r="I436">
        <v>1717</v>
      </c>
      <c r="J436" s="42">
        <v>77265</v>
      </c>
      <c r="K436">
        <v>3772</v>
      </c>
      <c r="L436" s="42">
        <v>1161.625</v>
      </c>
      <c r="M436">
        <v>11</v>
      </c>
      <c r="N436">
        <v>10</v>
      </c>
      <c r="O436" s="36">
        <v>0.909090909</v>
      </c>
      <c r="P436" s="42">
        <v>79416.625</v>
      </c>
    </row>
    <row r="437" spans="1:16" x14ac:dyDescent="0.35">
      <c r="A437">
        <v>36</v>
      </c>
      <c r="B437">
        <v>3</v>
      </c>
      <c r="C437" s="36">
        <v>0.2</v>
      </c>
      <c r="D437">
        <v>159</v>
      </c>
      <c r="E437">
        <v>99</v>
      </c>
      <c r="F437">
        <v>-6</v>
      </c>
      <c r="G437">
        <v>11</v>
      </c>
      <c r="H437" s="42">
        <v>990</v>
      </c>
      <c r="I437">
        <v>1701</v>
      </c>
      <c r="J437" s="42">
        <v>76545</v>
      </c>
      <c r="K437">
        <v>3758</v>
      </c>
      <c r="L437" s="42">
        <v>1156.5</v>
      </c>
      <c r="M437">
        <v>11</v>
      </c>
      <c r="N437">
        <v>8</v>
      </c>
      <c r="O437" s="36">
        <v>0.72727272700000001</v>
      </c>
      <c r="P437" s="42">
        <v>78691.5</v>
      </c>
    </row>
    <row r="438" spans="1:16" x14ac:dyDescent="0.35">
      <c r="A438">
        <v>37</v>
      </c>
      <c r="B438">
        <v>3</v>
      </c>
      <c r="C438" s="36">
        <v>0.2</v>
      </c>
      <c r="D438">
        <v>159</v>
      </c>
      <c r="E438">
        <v>99</v>
      </c>
      <c r="F438">
        <v>-6</v>
      </c>
      <c r="G438">
        <v>11</v>
      </c>
      <c r="H438" s="42">
        <v>990</v>
      </c>
      <c r="I438">
        <v>1701</v>
      </c>
      <c r="J438" s="42">
        <v>76545</v>
      </c>
      <c r="K438">
        <v>3648</v>
      </c>
      <c r="L438" s="42">
        <v>1129.5</v>
      </c>
      <c r="M438">
        <v>11</v>
      </c>
      <c r="N438">
        <v>10</v>
      </c>
      <c r="O438" s="36">
        <v>0.909090909</v>
      </c>
      <c r="P438" s="42">
        <v>78664.5</v>
      </c>
    </row>
    <row r="439" spans="1:16" x14ac:dyDescent="0.35">
      <c r="A439">
        <v>38</v>
      </c>
      <c r="B439">
        <v>3</v>
      </c>
      <c r="C439" s="36">
        <v>0.2</v>
      </c>
      <c r="D439">
        <v>159</v>
      </c>
      <c r="E439">
        <v>99</v>
      </c>
      <c r="F439">
        <v>-6</v>
      </c>
      <c r="G439">
        <v>10</v>
      </c>
      <c r="H439" s="42">
        <v>990</v>
      </c>
      <c r="I439">
        <v>1558</v>
      </c>
      <c r="J439" s="42">
        <v>70110</v>
      </c>
      <c r="K439">
        <v>3686</v>
      </c>
      <c r="L439" s="42">
        <v>1136.125</v>
      </c>
      <c r="M439">
        <v>11</v>
      </c>
      <c r="N439">
        <v>10</v>
      </c>
      <c r="O439" s="36">
        <v>0.909090909</v>
      </c>
      <c r="P439" s="42">
        <v>72236.125</v>
      </c>
    </row>
    <row r="440" spans="1:16" x14ac:dyDescent="0.35">
      <c r="A440">
        <v>39</v>
      </c>
      <c r="B440">
        <v>3</v>
      </c>
      <c r="C440" s="36">
        <v>0.2</v>
      </c>
      <c r="D440">
        <v>159</v>
      </c>
      <c r="E440">
        <v>99</v>
      </c>
      <c r="F440">
        <v>-6</v>
      </c>
      <c r="G440">
        <v>11</v>
      </c>
      <c r="H440" s="42">
        <v>990</v>
      </c>
      <c r="I440">
        <v>1701</v>
      </c>
      <c r="J440" s="42">
        <v>76545</v>
      </c>
      <c r="K440">
        <v>3517</v>
      </c>
      <c r="L440" s="42">
        <v>1093.625</v>
      </c>
      <c r="M440">
        <v>11</v>
      </c>
      <c r="N440">
        <v>7</v>
      </c>
      <c r="O440" s="36">
        <v>0.63636363600000001</v>
      </c>
      <c r="P440" s="42">
        <v>78628.625</v>
      </c>
    </row>
    <row r="441" spans="1:16" x14ac:dyDescent="0.35">
      <c r="A441">
        <v>40</v>
      </c>
      <c r="B441">
        <v>3</v>
      </c>
      <c r="C441" s="36">
        <v>0.2</v>
      </c>
      <c r="D441">
        <v>159</v>
      </c>
      <c r="E441">
        <v>99</v>
      </c>
      <c r="F441">
        <v>-6</v>
      </c>
      <c r="G441">
        <v>11</v>
      </c>
      <c r="H441" s="42">
        <v>990</v>
      </c>
      <c r="I441">
        <v>1717</v>
      </c>
      <c r="J441" s="42">
        <v>77265</v>
      </c>
      <c r="K441">
        <v>3458</v>
      </c>
      <c r="L441" s="42">
        <v>1079.5</v>
      </c>
      <c r="M441">
        <v>11</v>
      </c>
      <c r="N441">
        <v>7</v>
      </c>
      <c r="O441" s="36">
        <v>0.63636363600000001</v>
      </c>
      <c r="P441" s="42">
        <v>79334.5</v>
      </c>
    </row>
    <row r="442" spans="1:16" x14ac:dyDescent="0.35">
      <c r="A442">
        <v>41</v>
      </c>
      <c r="B442">
        <v>3</v>
      </c>
      <c r="C442" s="36">
        <v>0.2</v>
      </c>
      <c r="D442">
        <v>159</v>
      </c>
      <c r="E442">
        <v>99</v>
      </c>
      <c r="F442">
        <v>-6</v>
      </c>
      <c r="G442">
        <v>11</v>
      </c>
      <c r="H442" s="42">
        <v>1080</v>
      </c>
      <c r="I442">
        <v>1669</v>
      </c>
      <c r="J442" s="42">
        <v>75105</v>
      </c>
      <c r="K442">
        <v>3636</v>
      </c>
      <c r="L442" s="42">
        <v>1129.375</v>
      </c>
      <c r="M442">
        <v>12</v>
      </c>
      <c r="N442">
        <v>10</v>
      </c>
      <c r="O442" s="36">
        <v>0.83333333300000001</v>
      </c>
      <c r="P442" s="42">
        <v>77314.375</v>
      </c>
    </row>
    <row r="443" spans="1:16" x14ac:dyDescent="0.35">
      <c r="A443">
        <v>42</v>
      </c>
      <c r="B443">
        <v>3</v>
      </c>
      <c r="C443" s="36">
        <v>0.2</v>
      </c>
      <c r="D443">
        <v>159</v>
      </c>
      <c r="E443">
        <v>99</v>
      </c>
      <c r="F443">
        <v>-6</v>
      </c>
      <c r="G443">
        <v>10</v>
      </c>
      <c r="H443" s="42">
        <v>990</v>
      </c>
      <c r="I443">
        <v>1574</v>
      </c>
      <c r="J443" s="42">
        <v>70830</v>
      </c>
      <c r="K443">
        <v>3784</v>
      </c>
      <c r="L443" s="42">
        <v>1161.5</v>
      </c>
      <c r="M443">
        <v>11</v>
      </c>
      <c r="N443">
        <v>11</v>
      </c>
      <c r="O443" s="36">
        <v>1</v>
      </c>
      <c r="P443" s="42">
        <v>72981.5</v>
      </c>
    </row>
    <row r="444" spans="1:16" x14ac:dyDescent="0.35">
      <c r="A444">
        <v>43</v>
      </c>
      <c r="B444">
        <v>3</v>
      </c>
      <c r="C444" s="36">
        <v>0.2</v>
      </c>
      <c r="D444">
        <v>159</v>
      </c>
      <c r="E444">
        <v>99</v>
      </c>
      <c r="F444">
        <v>-6</v>
      </c>
      <c r="G444">
        <v>11</v>
      </c>
      <c r="H444" s="42">
        <v>1080</v>
      </c>
      <c r="I444">
        <v>1669</v>
      </c>
      <c r="J444" s="42">
        <v>75105</v>
      </c>
      <c r="K444">
        <v>3720</v>
      </c>
      <c r="L444" s="42">
        <v>1146.25</v>
      </c>
      <c r="M444">
        <v>12</v>
      </c>
      <c r="N444">
        <v>10</v>
      </c>
      <c r="O444" s="36">
        <v>0.83333333300000001</v>
      </c>
      <c r="P444" s="42">
        <v>77331.25</v>
      </c>
    </row>
    <row r="445" spans="1:16" x14ac:dyDescent="0.35">
      <c r="A445">
        <v>44</v>
      </c>
      <c r="B445">
        <v>3</v>
      </c>
      <c r="C445" s="36">
        <v>0.2</v>
      </c>
      <c r="D445">
        <v>159</v>
      </c>
      <c r="E445">
        <v>99</v>
      </c>
      <c r="F445">
        <v>-6</v>
      </c>
      <c r="G445">
        <v>11</v>
      </c>
      <c r="H445" s="42">
        <v>1080</v>
      </c>
      <c r="I445">
        <v>1653</v>
      </c>
      <c r="J445" s="42">
        <v>74385</v>
      </c>
      <c r="K445">
        <v>3545</v>
      </c>
      <c r="L445" s="42">
        <v>1102</v>
      </c>
      <c r="M445">
        <v>12</v>
      </c>
      <c r="N445">
        <v>11</v>
      </c>
      <c r="O445" s="36">
        <v>0.91666666699999999</v>
      </c>
      <c r="P445" s="42">
        <v>76567</v>
      </c>
    </row>
    <row r="446" spans="1:16" x14ac:dyDescent="0.35">
      <c r="A446">
        <v>45</v>
      </c>
      <c r="B446">
        <v>3</v>
      </c>
      <c r="C446" s="36">
        <v>0.2</v>
      </c>
      <c r="D446">
        <v>159</v>
      </c>
      <c r="E446">
        <v>99</v>
      </c>
      <c r="F446">
        <v>-6</v>
      </c>
      <c r="G446">
        <v>11</v>
      </c>
      <c r="H446" s="42">
        <v>1080</v>
      </c>
      <c r="I446">
        <v>1669</v>
      </c>
      <c r="J446" s="42">
        <v>75105</v>
      </c>
      <c r="K446">
        <v>3564</v>
      </c>
      <c r="L446" s="42">
        <v>1114.75</v>
      </c>
      <c r="M446">
        <v>12</v>
      </c>
      <c r="N446">
        <v>12</v>
      </c>
      <c r="O446" s="36">
        <v>1</v>
      </c>
      <c r="P446" s="42">
        <v>77299.75</v>
      </c>
    </row>
    <row r="447" spans="1:16" x14ac:dyDescent="0.35">
      <c r="A447">
        <v>46</v>
      </c>
      <c r="B447">
        <v>3</v>
      </c>
      <c r="C447" s="36">
        <v>0.2</v>
      </c>
      <c r="D447">
        <v>159</v>
      </c>
      <c r="E447">
        <v>99</v>
      </c>
      <c r="F447">
        <v>-6</v>
      </c>
      <c r="G447">
        <v>11</v>
      </c>
      <c r="H447" s="42">
        <v>1080</v>
      </c>
      <c r="I447">
        <v>1717</v>
      </c>
      <c r="J447" s="42">
        <v>77265</v>
      </c>
      <c r="K447">
        <v>3595</v>
      </c>
      <c r="L447" s="42">
        <v>1120.875</v>
      </c>
      <c r="M447">
        <v>12</v>
      </c>
      <c r="N447">
        <v>11</v>
      </c>
      <c r="O447" s="36">
        <v>0.91666666699999999</v>
      </c>
      <c r="P447" s="42">
        <v>79465.875</v>
      </c>
    </row>
    <row r="448" spans="1:16" x14ac:dyDescent="0.35">
      <c r="A448">
        <v>47</v>
      </c>
      <c r="B448">
        <v>3</v>
      </c>
      <c r="C448" s="36">
        <v>0.2</v>
      </c>
      <c r="D448">
        <v>159</v>
      </c>
      <c r="E448">
        <v>99</v>
      </c>
      <c r="F448">
        <v>-6</v>
      </c>
      <c r="G448">
        <v>11</v>
      </c>
      <c r="H448" s="42">
        <v>1080</v>
      </c>
      <c r="I448">
        <v>1669</v>
      </c>
      <c r="J448" s="42">
        <v>75105</v>
      </c>
      <c r="K448">
        <v>3489</v>
      </c>
      <c r="L448" s="42">
        <v>1094.5</v>
      </c>
      <c r="M448">
        <v>12</v>
      </c>
      <c r="N448">
        <v>11</v>
      </c>
      <c r="O448" s="36">
        <v>0.91666666699999999</v>
      </c>
      <c r="P448" s="42">
        <v>77279.5</v>
      </c>
    </row>
    <row r="449" spans="1:16" x14ac:dyDescent="0.35">
      <c r="A449">
        <v>48</v>
      </c>
      <c r="B449">
        <v>3</v>
      </c>
      <c r="C449" s="36">
        <v>0.2</v>
      </c>
      <c r="D449">
        <v>159</v>
      </c>
      <c r="E449">
        <v>99</v>
      </c>
      <c r="F449">
        <v>-6</v>
      </c>
      <c r="G449">
        <v>11</v>
      </c>
      <c r="H449" s="42">
        <v>990</v>
      </c>
      <c r="I449">
        <v>1701</v>
      </c>
      <c r="J449" s="42">
        <v>76545</v>
      </c>
      <c r="K449">
        <v>3868</v>
      </c>
      <c r="L449" s="42">
        <v>1181.625</v>
      </c>
      <c r="M449">
        <v>11</v>
      </c>
      <c r="N449">
        <v>10</v>
      </c>
      <c r="O449" s="36">
        <v>0.909090909</v>
      </c>
      <c r="P449" s="42">
        <v>78716.625</v>
      </c>
    </row>
    <row r="450" spans="1:16" x14ac:dyDescent="0.35">
      <c r="A450">
        <v>49</v>
      </c>
      <c r="B450">
        <v>3</v>
      </c>
      <c r="C450" s="36">
        <v>0.2</v>
      </c>
      <c r="D450">
        <v>159</v>
      </c>
      <c r="E450">
        <v>99</v>
      </c>
      <c r="F450">
        <v>-6</v>
      </c>
      <c r="G450">
        <v>11</v>
      </c>
      <c r="H450" s="42">
        <v>1080</v>
      </c>
      <c r="I450">
        <v>1717</v>
      </c>
      <c r="J450" s="42">
        <v>77265</v>
      </c>
      <c r="K450">
        <v>3738</v>
      </c>
      <c r="L450" s="42">
        <v>1155.625</v>
      </c>
      <c r="M450">
        <v>12</v>
      </c>
      <c r="N450">
        <v>11</v>
      </c>
      <c r="O450" s="36">
        <v>0.91666666699999999</v>
      </c>
      <c r="P450" s="42">
        <v>79500.625</v>
      </c>
    </row>
    <row r="451" spans="1:16" x14ac:dyDescent="0.35">
      <c r="A451">
        <v>50</v>
      </c>
      <c r="B451">
        <v>3</v>
      </c>
      <c r="C451" s="36">
        <v>0.2</v>
      </c>
      <c r="D451">
        <v>159</v>
      </c>
      <c r="E451">
        <v>99</v>
      </c>
      <c r="F451">
        <v>-6</v>
      </c>
      <c r="G451">
        <v>10</v>
      </c>
      <c r="H451" s="42">
        <v>990</v>
      </c>
      <c r="I451">
        <v>1590</v>
      </c>
      <c r="J451" s="42">
        <v>71550</v>
      </c>
      <c r="K451">
        <v>3627</v>
      </c>
      <c r="L451" s="42">
        <v>1124.25</v>
      </c>
      <c r="M451">
        <v>11</v>
      </c>
      <c r="N451">
        <v>9</v>
      </c>
      <c r="O451" s="36">
        <v>0.81818181800000001</v>
      </c>
      <c r="P451" s="42">
        <v>73664.25</v>
      </c>
    </row>
    <row r="452" spans="1:16" x14ac:dyDescent="0.35">
      <c r="A452">
        <v>1</v>
      </c>
      <c r="B452">
        <v>3</v>
      </c>
      <c r="C452" s="36">
        <v>0.1</v>
      </c>
      <c r="D452">
        <v>159</v>
      </c>
      <c r="E452">
        <v>96</v>
      </c>
      <c r="F452">
        <v>-9</v>
      </c>
      <c r="G452">
        <v>11</v>
      </c>
      <c r="H452" s="42">
        <v>990</v>
      </c>
      <c r="I452">
        <v>1701</v>
      </c>
      <c r="J452" s="42">
        <v>76545</v>
      </c>
      <c r="K452">
        <v>3709</v>
      </c>
      <c r="L452" s="42">
        <v>1140.5</v>
      </c>
      <c r="M452">
        <v>11</v>
      </c>
      <c r="N452">
        <v>9</v>
      </c>
      <c r="O452" s="36">
        <v>0.81818181800000001</v>
      </c>
      <c r="P452" s="42">
        <v>78675.5</v>
      </c>
    </row>
    <row r="453" spans="1:16" x14ac:dyDescent="0.35">
      <c r="A453">
        <v>2</v>
      </c>
      <c r="B453">
        <v>3</v>
      </c>
      <c r="C453" s="36">
        <v>0.1</v>
      </c>
      <c r="D453">
        <v>159</v>
      </c>
      <c r="E453">
        <v>96</v>
      </c>
      <c r="F453">
        <v>-9</v>
      </c>
      <c r="G453">
        <v>11</v>
      </c>
      <c r="H453" s="42">
        <v>1080</v>
      </c>
      <c r="I453">
        <v>1701</v>
      </c>
      <c r="J453" s="42">
        <v>76545</v>
      </c>
      <c r="K453">
        <v>3421</v>
      </c>
      <c r="L453" s="42">
        <v>1072.625</v>
      </c>
      <c r="M453">
        <v>12</v>
      </c>
      <c r="N453">
        <v>9</v>
      </c>
      <c r="O453" s="36">
        <v>0.75</v>
      </c>
      <c r="P453" s="42">
        <v>78697.625</v>
      </c>
    </row>
    <row r="454" spans="1:16" x14ac:dyDescent="0.35">
      <c r="A454">
        <v>3</v>
      </c>
      <c r="B454">
        <v>3</v>
      </c>
      <c r="C454" s="36">
        <v>0.1</v>
      </c>
      <c r="D454">
        <v>159</v>
      </c>
      <c r="E454">
        <v>96</v>
      </c>
      <c r="F454">
        <v>-9</v>
      </c>
      <c r="G454">
        <v>11</v>
      </c>
      <c r="H454" s="42">
        <v>1080</v>
      </c>
      <c r="I454">
        <v>1701</v>
      </c>
      <c r="J454" s="42">
        <v>76545</v>
      </c>
      <c r="K454">
        <v>3602</v>
      </c>
      <c r="L454" s="42">
        <v>1118.5</v>
      </c>
      <c r="M454">
        <v>12</v>
      </c>
      <c r="N454">
        <v>10</v>
      </c>
      <c r="O454" s="36">
        <v>0.83333333300000001</v>
      </c>
      <c r="P454" s="42">
        <v>78743.5</v>
      </c>
    </row>
    <row r="455" spans="1:16" x14ac:dyDescent="0.35">
      <c r="A455">
        <v>4</v>
      </c>
      <c r="B455">
        <v>3</v>
      </c>
      <c r="C455" s="36">
        <v>0.1</v>
      </c>
      <c r="D455">
        <v>159</v>
      </c>
      <c r="E455">
        <v>96</v>
      </c>
      <c r="F455">
        <v>-9</v>
      </c>
      <c r="G455">
        <v>11</v>
      </c>
      <c r="H455" s="42">
        <v>990</v>
      </c>
      <c r="I455">
        <v>1685</v>
      </c>
      <c r="J455" s="42">
        <v>75825</v>
      </c>
      <c r="K455">
        <v>3418</v>
      </c>
      <c r="L455" s="42">
        <v>1066.75</v>
      </c>
      <c r="M455">
        <v>11</v>
      </c>
      <c r="N455">
        <v>8</v>
      </c>
      <c r="O455" s="36">
        <v>0.72727272700000001</v>
      </c>
      <c r="P455" s="42">
        <v>77881.75</v>
      </c>
    </row>
    <row r="456" spans="1:16" x14ac:dyDescent="0.35">
      <c r="A456">
        <v>5</v>
      </c>
      <c r="B456">
        <v>3</v>
      </c>
      <c r="C456" s="36">
        <v>0.1</v>
      </c>
      <c r="D456">
        <v>159</v>
      </c>
      <c r="E456">
        <v>96</v>
      </c>
      <c r="F456">
        <v>-9</v>
      </c>
      <c r="G456">
        <v>10</v>
      </c>
      <c r="H456" s="42">
        <v>990</v>
      </c>
      <c r="I456">
        <v>1574</v>
      </c>
      <c r="J456" s="42">
        <v>70830</v>
      </c>
      <c r="K456">
        <v>3528</v>
      </c>
      <c r="L456" s="42">
        <v>1096.75</v>
      </c>
      <c r="M456">
        <v>11</v>
      </c>
      <c r="N456">
        <v>9</v>
      </c>
      <c r="O456" s="36">
        <v>0.81818181800000001</v>
      </c>
      <c r="P456" s="42">
        <v>72916.75</v>
      </c>
    </row>
    <row r="457" spans="1:16" x14ac:dyDescent="0.35">
      <c r="A457">
        <v>6</v>
      </c>
      <c r="B457">
        <v>3</v>
      </c>
      <c r="C457" s="36">
        <v>0.1</v>
      </c>
      <c r="D457">
        <v>159</v>
      </c>
      <c r="E457">
        <v>96</v>
      </c>
      <c r="F457">
        <v>-9</v>
      </c>
      <c r="G457">
        <v>11</v>
      </c>
      <c r="H457" s="42">
        <v>990</v>
      </c>
      <c r="I457">
        <v>1701</v>
      </c>
      <c r="J457" s="42">
        <v>76545</v>
      </c>
      <c r="K457">
        <v>3586</v>
      </c>
      <c r="L457" s="42">
        <v>1114.25</v>
      </c>
      <c r="M457">
        <v>11</v>
      </c>
      <c r="N457">
        <v>8</v>
      </c>
      <c r="O457" s="36">
        <v>0.72727272700000001</v>
      </c>
      <c r="P457" s="42">
        <v>78649.25</v>
      </c>
    </row>
    <row r="458" spans="1:16" x14ac:dyDescent="0.35">
      <c r="A458">
        <v>7</v>
      </c>
      <c r="B458">
        <v>3</v>
      </c>
      <c r="C458" s="36">
        <v>0.1</v>
      </c>
      <c r="D458">
        <v>159</v>
      </c>
      <c r="E458">
        <v>96</v>
      </c>
      <c r="F458">
        <v>-9</v>
      </c>
      <c r="G458">
        <v>11</v>
      </c>
      <c r="H458" s="42">
        <v>990</v>
      </c>
      <c r="I458">
        <v>1701</v>
      </c>
      <c r="J458" s="42">
        <v>76545</v>
      </c>
      <c r="K458">
        <v>3641</v>
      </c>
      <c r="L458" s="42">
        <v>1127</v>
      </c>
      <c r="M458">
        <v>11</v>
      </c>
      <c r="N458">
        <v>9</v>
      </c>
      <c r="O458" s="36">
        <v>0.81818181800000001</v>
      </c>
      <c r="P458" s="42">
        <v>78662</v>
      </c>
    </row>
    <row r="459" spans="1:16" x14ac:dyDescent="0.35">
      <c r="A459">
        <v>8</v>
      </c>
      <c r="B459">
        <v>3</v>
      </c>
      <c r="C459" s="36">
        <v>0.1</v>
      </c>
      <c r="D459">
        <v>159</v>
      </c>
      <c r="E459">
        <v>96</v>
      </c>
      <c r="F459">
        <v>-9</v>
      </c>
      <c r="G459">
        <v>11</v>
      </c>
      <c r="H459" s="42">
        <v>1080</v>
      </c>
      <c r="I459">
        <v>1653</v>
      </c>
      <c r="J459" s="42">
        <v>74385</v>
      </c>
      <c r="K459">
        <v>3658</v>
      </c>
      <c r="L459" s="42">
        <v>1131.625</v>
      </c>
      <c r="M459">
        <v>12</v>
      </c>
      <c r="N459">
        <v>12</v>
      </c>
      <c r="O459" s="36">
        <v>1</v>
      </c>
      <c r="P459" s="42">
        <v>76596.625</v>
      </c>
    </row>
    <row r="460" spans="1:16" x14ac:dyDescent="0.35">
      <c r="A460">
        <v>9</v>
      </c>
      <c r="B460">
        <v>3</v>
      </c>
      <c r="C460" s="36">
        <v>0.1</v>
      </c>
      <c r="D460">
        <v>159</v>
      </c>
      <c r="E460">
        <v>96</v>
      </c>
      <c r="F460">
        <v>-9</v>
      </c>
      <c r="G460">
        <v>11</v>
      </c>
      <c r="H460" s="42">
        <v>1080</v>
      </c>
      <c r="I460">
        <v>1701</v>
      </c>
      <c r="J460" s="42">
        <v>76545</v>
      </c>
      <c r="K460">
        <v>3632</v>
      </c>
      <c r="L460" s="42">
        <v>1127.5</v>
      </c>
      <c r="M460">
        <v>12</v>
      </c>
      <c r="N460">
        <v>11</v>
      </c>
      <c r="O460" s="36">
        <v>0.91666666699999999</v>
      </c>
      <c r="P460" s="42">
        <v>78752.5</v>
      </c>
    </row>
    <row r="461" spans="1:16" x14ac:dyDescent="0.35">
      <c r="A461">
        <v>10</v>
      </c>
      <c r="B461">
        <v>3</v>
      </c>
      <c r="C461" s="36">
        <v>0.1</v>
      </c>
      <c r="D461">
        <v>159</v>
      </c>
      <c r="E461">
        <v>96</v>
      </c>
      <c r="F461">
        <v>-9</v>
      </c>
      <c r="G461">
        <v>11</v>
      </c>
      <c r="H461" s="42">
        <v>990</v>
      </c>
      <c r="I461">
        <v>1685</v>
      </c>
      <c r="J461" s="42">
        <v>75825</v>
      </c>
      <c r="K461">
        <v>3749</v>
      </c>
      <c r="L461" s="42">
        <v>1152.25</v>
      </c>
      <c r="M461">
        <v>11</v>
      </c>
      <c r="N461">
        <v>11</v>
      </c>
      <c r="O461" s="36">
        <v>1</v>
      </c>
      <c r="P461" s="42">
        <v>77967.25</v>
      </c>
    </row>
    <row r="462" spans="1:16" x14ac:dyDescent="0.35">
      <c r="A462">
        <v>11</v>
      </c>
      <c r="B462">
        <v>3</v>
      </c>
      <c r="C462" s="36">
        <v>0.1</v>
      </c>
      <c r="D462">
        <v>159</v>
      </c>
      <c r="E462">
        <v>96</v>
      </c>
      <c r="F462">
        <v>-9</v>
      </c>
      <c r="G462">
        <v>10</v>
      </c>
      <c r="H462" s="42">
        <v>990</v>
      </c>
      <c r="I462">
        <v>1558</v>
      </c>
      <c r="J462" s="42">
        <v>70110</v>
      </c>
      <c r="K462">
        <v>3520</v>
      </c>
      <c r="L462" s="42">
        <v>1094.25</v>
      </c>
      <c r="M462">
        <v>11</v>
      </c>
      <c r="N462">
        <v>9</v>
      </c>
      <c r="O462" s="36">
        <v>0.81818181800000001</v>
      </c>
      <c r="P462" s="42">
        <v>72194.25</v>
      </c>
    </row>
    <row r="463" spans="1:16" x14ac:dyDescent="0.35">
      <c r="A463">
        <v>12</v>
      </c>
      <c r="B463">
        <v>3</v>
      </c>
      <c r="C463" s="36">
        <v>0.1</v>
      </c>
      <c r="D463">
        <v>159</v>
      </c>
      <c r="E463">
        <v>96</v>
      </c>
      <c r="F463">
        <v>-9</v>
      </c>
      <c r="G463">
        <v>11</v>
      </c>
      <c r="H463" s="42">
        <v>990</v>
      </c>
      <c r="I463">
        <v>1701</v>
      </c>
      <c r="J463" s="42">
        <v>76545</v>
      </c>
      <c r="K463">
        <v>3503</v>
      </c>
      <c r="L463" s="42">
        <v>1092.5</v>
      </c>
      <c r="M463">
        <v>11</v>
      </c>
      <c r="N463">
        <v>9</v>
      </c>
      <c r="O463" s="36">
        <v>0.81818181800000001</v>
      </c>
      <c r="P463" s="42">
        <v>78627.5</v>
      </c>
    </row>
    <row r="464" spans="1:16" x14ac:dyDescent="0.35">
      <c r="A464">
        <v>13</v>
      </c>
      <c r="B464">
        <v>3</v>
      </c>
      <c r="C464" s="36">
        <v>0.1</v>
      </c>
      <c r="D464">
        <v>159</v>
      </c>
      <c r="E464">
        <v>96</v>
      </c>
      <c r="F464">
        <v>-9</v>
      </c>
      <c r="G464">
        <v>11</v>
      </c>
      <c r="H464" s="42">
        <v>1080</v>
      </c>
      <c r="I464">
        <v>1701</v>
      </c>
      <c r="J464" s="42">
        <v>76545</v>
      </c>
      <c r="K464">
        <v>3420</v>
      </c>
      <c r="L464" s="42">
        <v>1072.25</v>
      </c>
      <c r="M464">
        <v>12</v>
      </c>
      <c r="N464">
        <v>9</v>
      </c>
      <c r="O464" s="36">
        <v>0.75</v>
      </c>
      <c r="P464" s="42">
        <v>78697.25</v>
      </c>
    </row>
    <row r="465" spans="1:16" x14ac:dyDescent="0.35">
      <c r="A465">
        <v>14</v>
      </c>
      <c r="B465">
        <v>3</v>
      </c>
      <c r="C465" s="36">
        <v>0.1</v>
      </c>
      <c r="D465">
        <v>159</v>
      </c>
      <c r="E465">
        <v>96</v>
      </c>
      <c r="F465">
        <v>-9</v>
      </c>
      <c r="G465">
        <v>11</v>
      </c>
      <c r="H465" s="42">
        <v>990</v>
      </c>
      <c r="I465">
        <v>1733</v>
      </c>
      <c r="J465" s="42">
        <v>77985</v>
      </c>
      <c r="K465">
        <v>3409</v>
      </c>
      <c r="L465" s="42">
        <v>1068.5</v>
      </c>
      <c r="M465">
        <v>11</v>
      </c>
      <c r="N465">
        <v>6</v>
      </c>
      <c r="O465" s="36">
        <v>0.54545454500000001</v>
      </c>
      <c r="P465" s="42">
        <v>80043.5</v>
      </c>
    </row>
    <row r="466" spans="1:16" x14ac:dyDescent="0.35">
      <c r="A466">
        <v>15</v>
      </c>
      <c r="B466">
        <v>3</v>
      </c>
      <c r="C466" s="36">
        <v>0.1</v>
      </c>
      <c r="D466">
        <v>159</v>
      </c>
      <c r="E466">
        <v>96</v>
      </c>
      <c r="F466">
        <v>-9</v>
      </c>
      <c r="G466">
        <v>11</v>
      </c>
      <c r="H466" s="42">
        <v>1080</v>
      </c>
      <c r="I466">
        <v>1717</v>
      </c>
      <c r="J466" s="42">
        <v>77265</v>
      </c>
      <c r="K466">
        <v>3421</v>
      </c>
      <c r="L466" s="42">
        <v>1079</v>
      </c>
      <c r="M466">
        <v>12</v>
      </c>
      <c r="N466">
        <v>8</v>
      </c>
      <c r="O466" s="36">
        <v>0.66666666699999999</v>
      </c>
      <c r="P466" s="42">
        <v>79424</v>
      </c>
    </row>
    <row r="467" spans="1:16" x14ac:dyDescent="0.35">
      <c r="A467">
        <v>16</v>
      </c>
      <c r="B467">
        <v>3</v>
      </c>
      <c r="C467" s="36">
        <v>0.1</v>
      </c>
      <c r="D467">
        <v>159</v>
      </c>
      <c r="E467">
        <v>96</v>
      </c>
      <c r="F467">
        <v>-9</v>
      </c>
      <c r="G467">
        <v>11</v>
      </c>
      <c r="H467" s="42">
        <v>990</v>
      </c>
      <c r="I467">
        <v>1717</v>
      </c>
      <c r="J467" s="42">
        <v>77265</v>
      </c>
      <c r="K467">
        <v>3271</v>
      </c>
      <c r="L467" s="42">
        <v>1031.5</v>
      </c>
      <c r="M467">
        <v>11</v>
      </c>
      <c r="N467">
        <v>6</v>
      </c>
      <c r="O467" s="36">
        <v>0.54545454500000001</v>
      </c>
      <c r="P467" s="42">
        <v>79286.5</v>
      </c>
    </row>
    <row r="468" spans="1:16" x14ac:dyDescent="0.35">
      <c r="A468">
        <v>17</v>
      </c>
      <c r="B468">
        <v>3</v>
      </c>
      <c r="C468" s="36">
        <v>0.1</v>
      </c>
      <c r="D468">
        <v>159</v>
      </c>
      <c r="E468">
        <v>96</v>
      </c>
      <c r="F468">
        <v>-9</v>
      </c>
      <c r="G468">
        <v>11</v>
      </c>
      <c r="H468" s="42">
        <v>1080</v>
      </c>
      <c r="I468">
        <v>1733</v>
      </c>
      <c r="J468" s="42">
        <v>77985</v>
      </c>
      <c r="K468">
        <v>3290</v>
      </c>
      <c r="L468" s="42">
        <v>1046.375</v>
      </c>
      <c r="M468">
        <v>12</v>
      </c>
      <c r="N468">
        <v>8</v>
      </c>
      <c r="O468" s="36">
        <v>0.66666666699999999</v>
      </c>
      <c r="P468" s="42">
        <v>80111.375</v>
      </c>
    </row>
    <row r="469" spans="1:16" x14ac:dyDescent="0.35">
      <c r="A469">
        <v>18</v>
      </c>
      <c r="B469">
        <v>3</v>
      </c>
      <c r="C469" s="36">
        <v>0.1</v>
      </c>
      <c r="D469">
        <v>159</v>
      </c>
      <c r="E469">
        <v>96</v>
      </c>
      <c r="F469">
        <v>-9</v>
      </c>
      <c r="G469">
        <v>11</v>
      </c>
      <c r="H469" s="42">
        <v>1080</v>
      </c>
      <c r="I469">
        <v>1669</v>
      </c>
      <c r="J469" s="42">
        <v>75105</v>
      </c>
      <c r="K469">
        <v>3312</v>
      </c>
      <c r="L469" s="42">
        <v>1041.875</v>
      </c>
      <c r="M469">
        <v>12</v>
      </c>
      <c r="N469">
        <v>8</v>
      </c>
      <c r="O469" s="36">
        <v>0.66666666699999999</v>
      </c>
      <c r="P469" s="42">
        <v>77226.875</v>
      </c>
    </row>
    <row r="470" spans="1:16" x14ac:dyDescent="0.35">
      <c r="A470">
        <v>19</v>
      </c>
      <c r="B470">
        <v>3</v>
      </c>
      <c r="C470" s="36">
        <v>0.1</v>
      </c>
      <c r="D470">
        <v>159</v>
      </c>
      <c r="E470">
        <v>96</v>
      </c>
      <c r="F470">
        <v>-9</v>
      </c>
      <c r="G470">
        <v>11</v>
      </c>
      <c r="H470" s="42">
        <v>990</v>
      </c>
      <c r="I470">
        <v>1701</v>
      </c>
      <c r="J470" s="42">
        <v>76545</v>
      </c>
      <c r="K470">
        <v>3713</v>
      </c>
      <c r="L470" s="42">
        <v>1144.125</v>
      </c>
      <c r="M470">
        <v>11</v>
      </c>
      <c r="N470">
        <v>10</v>
      </c>
      <c r="O470" s="36">
        <v>0.909090909</v>
      </c>
      <c r="P470" s="42">
        <v>78679.125</v>
      </c>
    </row>
    <row r="471" spans="1:16" x14ac:dyDescent="0.35">
      <c r="A471">
        <v>20</v>
      </c>
      <c r="B471">
        <v>3</v>
      </c>
      <c r="C471" s="36">
        <v>0.1</v>
      </c>
      <c r="D471">
        <v>159</v>
      </c>
      <c r="E471">
        <v>96</v>
      </c>
      <c r="F471">
        <v>-9</v>
      </c>
      <c r="G471">
        <v>11</v>
      </c>
      <c r="H471" s="42">
        <v>990</v>
      </c>
      <c r="I471">
        <v>1701</v>
      </c>
      <c r="J471" s="42">
        <v>76545</v>
      </c>
      <c r="K471">
        <v>3541</v>
      </c>
      <c r="L471" s="42">
        <v>1100.25</v>
      </c>
      <c r="M471">
        <v>11</v>
      </c>
      <c r="N471">
        <v>9</v>
      </c>
      <c r="O471" s="36">
        <v>0.81818181800000001</v>
      </c>
      <c r="P471" s="42">
        <v>78635.25</v>
      </c>
    </row>
    <row r="472" spans="1:16" x14ac:dyDescent="0.35">
      <c r="A472">
        <v>21</v>
      </c>
      <c r="B472">
        <v>3</v>
      </c>
      <c r="C472" s="36">
        <v>0.1</v>
      </c>
      <c r="D472">
        <v>159</v>
      </c>
      <c r="E472">
        <v>96</v>
      </c>
      <c r="F472">
        <v>-9</v>
      </c>
      <c r="G472">
        <v>11</v>
      </c>
      <c r="H472" s="42">
        <v>990</v>
      </c>
      <c r="I472">
        <v>1717</v>
      </c>
      <c r="J472" s="42">
        <v>77265</v>
      </c>
      <c r="K472">
        <v>3421</v>
      </c>
      <c r="L472" s="42">
        <v>1076</v>
      </c>
      <c r="M472">
        <v>11</v>
      </c>
      <c r="N472">
        <v>8</v>
      </c>
      <c r="O472" s="36">
        <v>0.72727272700000001</v>
      </c>
      <c r="P472" s="42">
        <v>79331</v>
      </c>
    </row>
    <row r="473" spans="1:16" x14ac:dyDescent="0.35">
      <c r="A473">
        <v>22</v>
      </c>
      <c r="B473">
        <v>3</v>
      </c>
      <c r="C473" s="36">
        <v>0.1</v>
      </c>
      <c r="D473">
        <v>159</v>
      </c>
      <c r="E473">
        <v>96</v>
      </c>
      <c r="F473">
        <v>-9</v>
      </c>
      <c r="G473">
        <v>11</v>
      </c>
      <c r="H473" s="42">
        <v>990</v>
      </c>
      <c r="I473">
        <v>1717</v>
      </c>
      <c r="J473" s="42">
        <v>77265</v>
      </c>
      <c r="K473">
        <v>3497</v>
      </c>
      <c r="L473" s="42">
        <v>1093.375</v>
      </c>
      <c r="M473">
        <v>11</v>
      </c>
      <c r="N473">
        <v>9</v>
      </c>
      <c r="O473" s="36">
        <v>0.81818181800000001</v>
      </c>
      <c r="P473" s="42">
        <v>79348.375</v>
      </c>
    </row>
    <row r="474" spans="1:16" x14ac:dyDescent="0.35">
      <c r="A474">
        <v>23</v>
      </c>
      <c r="B474">
        <v>3</v>
      </c>
      <c r="C474" s="36">
        <v>0.1</v>
      </c>
      <c r="D474">
        <v>159</v>
      </c>
      <c r="E474">
        <v>96</v>
      </c>
      <c r="F474">
        <v>-9</v>
      </c>
      <c r="G474">
        <v>11</v>
      </c>
      <c r="H474" s="42">
        <v>990</v>
      </c>
      <c r="I474">
        <v>1717</v>
      </c>
      <c r="J474" s="42">
        <v>77265</v>
      </c>
      <c r="K474">
        <v>3665</v>
      </c>
      <c r="L474" s="42">
        <v>1132.875</v>
      </c>
      <c r="M474">
        <v>11</v>
      </c>
      <c r="N474">
        <v>8</v>
      </c>
      <c r="O474" s="36">
        <v>0.72727272700000001</v>
      </c>
      <c r="P474" s="42">
        <v>79387.875</v>
      </c>
    </row>
    <row r="475" spans="1:16" x14ac:dyDescent="0.35">
      <c r="A475">
        <v>24</v>
      </c>
      <c r="B475">
        <v>3</v>
      </c>
      <c r="C475" s="36">
        <v>0.1</v>
      </c>
      <c r="D475">
        <v>159</v>
      </c>
      <c r="E475">
        <v>96</v>
      </c>
      <c r="F475">
        <v>-9</v>
      </c>
      <c r="G475">
        <v>11</v>
      </c>
      <c r="H475" s="42">
        <v>990</v>
      </c>
      <c r="I475">
        <v>1717</v>
      </c>
      <c r="J475" s="42">
        <v>77265</v>
      </c>
      <c r="K475">
        <v>3507</v>
      </c>
      <c r="L475" s="42">
        <v>1092.625</v>
      </c>
      <c r="M475">
        <v>11</v>
      </c>
      <c r="N475">
        <v>10</v>
      </c>
      <c r="O475" s="36">
        <v>0.909090909</v>
      </c>
      <c r="P475" s="42">
        <v>79347.625</v>
      </c>
    </row>
    <row r="476" spans="1:16" x14ac:dyDescent="0.35">
      <c r="A476">
        <v>25</v>
      </c>
      <c r="B476">
        <v>3</v>
      </c>
      <c r="C476" s="36">
        <v>0.1</v>
      </c>
      <c r="D476">
        <v>159</v>
      </c>
      <c r="E476">
        <v>96</v>
      </c>
      <c r="F476">
        <v>-9</v>
      </c>
      <c r="G476">
        <v>11</v>
      </c>
      <c r="H476" s="42">
        <v>990</v>
      </c>
      <c r="I476">
        <v>1717</v>
      </c>
      <c r="J476" s="42">
        <v>77265</v>
      </c>
      <c r="K476">
        <v>3412</v>
      </c>
      <c r="L476" s="42">
        <v>1070</v>
      </c>
      <c r="M476">
        <v>11</v>
      </c>
      <c r="N476">
        <v>9</v>
      </c>
      <c r="O476" s="36">
        <v>0.81818181800000001</v>
      </c>
      <c r="P476" s="42">
        <v>79325</v>
      </c>
    </row>
    <row r="477" spans="1:16" x14ac:dyDescent="0.35">
      <c r="A477">
        <v>26</v>
      </c>
      <c r="B477">
        <v>3</v>
      </c>
      <c r="C477" s="36">
        <v>0.1</v>
      </c>
      <c r="D477">
        <v>159</v>
      </c>
      <c r="E477">
        <v>96</v>
      </c>
      <c r="F477">
        <v>-9</v>
      </c>
      <c r="G477">
        <v>11</v>
      </c>
      <c r="H477" s="42">
        <v>1080</v>
      </c>
      <c r="I477">
        <v>1685</v>
      </c>
      <c r="J477" s="42">
        <v>75825</v>
      </c>
      <c r="K477">
        <v>3565</v>
      </c>
      <c r="L477" s="42">
        <v>1113.75</v>
      </c>
      <c r="M477">
        <v>12</v>
      </c>
      <c r="N477">
        <v>10</v>
      </c>
      <c r="O477" s="36">
        <v>0.83333333300000001</v>
      </c>
      <c r="P477" s="42">
        <v>78018.75</v>
      </c>
    </row>
    <row r="478" spans="1:16" x14ac:dyDescent="0.35">
      <c r="A478">
        <v>27</v>
      </c>
      <c r="B478">
        <v>3</v>
      </c>
      <c r="C478" s="36">
        <v>0.1</v>
      </c>
      <c r="D478">
        <v>159</v>
      </c>
      <c r="E478">
        <v>96</v>
      </c>
      <c r="F478">
        <v>-9</v>
      </c>
      <c r="G478">
        <v>10</v>
      </c>
      <c r="H478" s="42">
        <v>990</v>
      </c>
      <c r="I478">
        <v>1558</v>
      </c>
      <c r="J478" s="42">
        <v>70110</v>
      </c>
      <c r="K478">
        <v>3687</v>
      </c>
      <c r="L478" s="42">
        <v>1135.375</v>
      </c>
      <c r="M478">
        <v>11</v>
      </c>
      <c r="N478">
        <v>10</v>
      </c>
      <c r="O478" s="36">
        <v>0.909090909</v>
      </c>
      <c r="P478" s="42">
        <v>72235.375</v>
      </c>
    </row>
    <row r="479" spans="1:16" x14ac:dyDescent="0.35">
      <c r="A479">
        <v>28</v>
      </c>
      <c r="B479">
        <v>3</v>
      </c>
      <c r="C479" s="36">
        <v>0.1</v>
      </c>
      <c r="D479">
        <v>159</v>
      </c>
      <c r="E479">
        <v>96</v>
      </c>
      <c r="F479">
        <v>-9</v>
      </c>
      <c r="G479">
        <v>11</v>
      </c>
      <c r="H479" s="42">
        <v>1080</v>
      </c>
      <c r="I479">
        <v>1685</v>
      </c>
      <c r="J479" s="42">
        <v>75825</v>
      </c>
      <c r="K479">
        <v>3263</v>
      </c>
      <c r="L479" s="42">
        <v>1028.375</v>
      </c>
      <c r="M479">
        <v>12</v>
      </c>
      <c r="N479">
        <v>6</v>
      </c>
      <c r="O479" s="36">
        <v>0.5</v>
      </c>
      <c r="P479" s="42">
        <v>77933.375</v>
      </c>
    </row>
    <row r="480" spans="1:16" x14ac:dyDescent="0.35">
      <c r="A480">
        <v>29</v>
      </c>
      <c r="B480">
        <v>3</v>
      </c>
      <c r="C480" s="36">
        <v>0.1</v>
      </c>
      <c r="D480">
        <v>159</v>
      </c>
      <c r="E480">
        <v>96</v>
      </c>
      <c r="F480">
        <v>-9</v>
      </c>
      <c r="G480">
        <v>11</v>
      </c>
      <c r="H480" s="42">
        <v>990</v>
      </c>
      <c r="I480">
        <v>1701</v>
      </c>
      <c r="J480" s="42">
        <v>76545</v>
      </c>
      <c r="K480">
        <v>3606</v>
      </c>
      <c r="L480" s="42">
        <v>1111.625</v>
      </c>
      <c r="M480">
        <v>11</v>
      </c>
      <c r="N480">
        <v>7</v>
      </c>
      <c r="O480" s="36">
        <v>0.63636363600000001</v>
      </c>
      <c r="P480" s="42">
        <v>78646.625</v>
      </c>
    </row>
    <row r="481" spans="1:16" x14ac:dyDescent="0.35">
      <c r="A481">
        <v>30</v>
      </c>
      <c r="B481">
        <v>3</v>
      </c>
      <c r="C481" s="36">
        <v>0.1</v>
      </c>
      <c r="D481">
        <v>159</v>
      </c>
      <c r="E481">
        <v>96</v>
      </c>
      <c r="F481">
        <v>-9</v>
      </c>
      <c r="G481">
        <v>11</v>
      </c>
      <c r="H481" s="42">
        <v>990</v>
      </c>
      <c r="I481">
        <v>1733</v>
      </c>
      <c r="J481" s="42">
        <v>77985</v>
      </c>
      <c r="K481">
        <v>3406</v>
      </c>
      <c r="L481" s="42">
        <v>1062.875</v>
      </c>
      <c r="M481">
        <v>11</v>
      </c>
      <c r="N481">
        <v>7</v>
      </c>
      <c r="O481" s="36">
        <v>0.63636363600000001</v>
      </c>
      <c r="P481" s="42">
        <v>80037.875</v>
      </c>
    </row>
    <row r="482" spans="1:16" x14ac:dyDescent="0.35">
      <c r="A482">
        <v>31</v>
      </c>
      <c r="B482">
        <v>3</v>
      </c>
      <c r="C482" s="36">
        <v>0.1</v>
      </c>
      <c r="D482">
        <v>159</v>
      </c>
      <c r="E482">
        <v>96</v>
      </c>
      <c r="F482">
        <v>-9</v>
      </c>
      <c r="G482">
        <v>11</v>
      </c>
      <c r="H482" s="42">
        <v>990</v>
      </c>
      <c r="I482">
        <v>1669</v>
      </c>
      <c r="J482" s="42">
        <v>75105</v>
      </c>
      <c r="K482">
        <v>3770</v>
      </c>
      <c r="L482" s="42">
        <v>1155.375</v>
      </c>
      <c r="M482">
        <v>11</v>
      </c>
      <c r="N482">
        <v>9</v>
      </c>
      <c r="O482" s="36">
        <v>0.81818181800000001</v>
      </c>
      <c r="P482" s="42">
        <v>77250.375</v>
      </c>
    </row>
    <row r="483" spans="1:16" x14ac:dyDescent="0.35">
      <c r="A483">
        <v>32</v>
      </c>
      <c r="B483">
        <v>3</v>
      </c>
      <c r="C483" s="36">
        <v>0.1</v>
      </c>
      <c r="D483">
        <v>159</v>
      </c>
      <c r="E483">
        <v>96</v>
      </c>
      <c r="F483">
        <v>-9</v>
      </c>
      <c r="G483">
        <v>11</v>
      </c>
      <c r="H483" s="42">
        <v>1080</v>
      </c>
      <c r="I483">
        <v>1717</v>
      </c>
      <c r="J483" s="42">
        <v>77265</v>
      </c>
      <c r="K483">
        <v>3438</v>
      </c>
      <c r="L483" s="42">
        <v>1081.125</v>
      </c>
      <c r="M483">
        <v>12</v>
      </c>
      <c r="N483">
        <v>10</v>
      </c>
      <c r="O483" s="36">
        <v>0.83333333300000001</v>
      </c>
      <c r="P483" s="42">
        <v>79426.125</v>
      </c>
    </row>
    <row r="484" spans="1:16" x14ac:dyDescent="0.35">
      <c r="A484">
        <v>33</v>
      </c>
      <c r="B484">
        <v>3</v>
      </c>
      <c r="C484" s="36">
        <v>0.1</v>
      </c>
      <c r="D484">
        <v>159</v>
      </c>
      <c r="E484">
        <v>96</v>
      </c>
      <c r="F484">
        <v>-9</v>
      </c>
      <c r="G484">
        <v>11</v>
      </c>
      <c r="H484" s="42">
        <v>990</v>
      </c>
      <c r="I484">
        <v>1749</v>
      </c>
      <c r="J484" s="42">
        <v>78705</v>
      </c>
      <c r="K484">
        <v>3491</v>
      </c>
      <c r="L484" s="42">
        <v>1090.125</v>
      </c>
      <c r="M484">
        <v>11</v>
      </c>
      <c r="N484">
        <v>9</v>
      </c>
      <c r="O484" s="36">
        <v>0.81818181800000001</v>
      </c>
      <c r="P484" s="42">
        <v>80785.125</v>
      </c>
    </row>
    <row r="485" spans="1:16" x14ac:dyDescent="0.35">
      <c r="A485">
        <v>34</v>
      </c>
      <c r="B485">
        <v>3</v>
      </c>
      <c r="C485" s="36">
        <v>0.1</v>
      </c>
      <c r="D485">
        <v>159</v>
      </c>
      <c r="E485">
        <v>96</v>
      </c>
      <c r="F485">
        <v>-9</v>
      </c>
      <c r="G485">
        <v>11</v>
      </c>
      <c r="H485" s="42">
        <v>990</v>
      </c>
      <c r="I485">
        <v>1685</v>
      </c>
      <c r="J485" s="42">
        <v>75825</v>
      </c>
      <c r="K485">
        <v>3785</v>
      </c>
      <c r="L485" s="42">
        <v>1160.375</v>
      </c>
      <c r="M485">
        <v>11</v>
      </c>
      <c r="N485">
        <v>10</v>
      </c>
      <c r="O485" s="36">
        <v>0.909090909</v>
      </c>
      <c r="P485" s="42">
        <v>77975.375</v>
      </c>
    </row>
    <row r="486" spans="1:16" x14ac:dyDescent="0.35">
      <c r="A486">
        <v>35</v>
      </c>
      <c r="B486">
        <v>3</v>
      </c>
      <c r="C486" s="36">
        <v>0.1</v>
      </c>
      <c r="D486">
        <v>159</v>
      </c>
      <c r="E486">
        <v>96</v>
      </c>
      <c r="F486">
        <v>-9</v>
      </c>
      <c r="G486">
        <v>10</v>
      </c>
      <c r="H486" s="42">
        <v>990</v>
      </c>
      <c r="I486">
        <v>1590</v>
      </c>
      <c r="J486" s="42">
        <v>71550</v>
      </c>
      <c r="K486">
        <v>3580</v>
      </c>
      <c r="L486" s="42">
        <v>1110.125</v>
      </c>
      <c r="M486">
        <v>11</v>
      </c>
      <c r="N486">
        <v>8</v>
      </c>
      <c r="O486" s="36">
        <v>0.72727272700000001</v>
      </c>
      <c r="P486" s="42">
        <v>73650.125</v>
      </c>
    </row>
    <row r="487" spans="1:16" x14ac:dyDescent="0.35">
      <c r="A487">
        <v>36</v>
      </c>
      <c r="B487">
        <v>3</v>
      </c>
      <c r="C487" s="36">
        <v>0.1</v>
      </c>
      <c r="D487">
        <v>159</v>
      </c>
      <c r="E487">
        <v>96</v>
      </c>
      <c r="F487">
        <v>-9</v>
      </c>
      <c r="G487">
        <v>11</v>
      </c>
      <c r="H487" s="42">
        <v>1080</v>
      </c>
      <c r="I487">
        <v>1701</v>
      </c>
      <c r="J487" s="42">
        <v>76545</v>
      </c>
      <c r="K487">
        <v>3711</v>
      </c>
      <c r="L487" s="42">
        <v>1147.5</v>
      </c>
      <c r="M487">
        <v>12</v>
      </c>
      <c r="N487">
        <v>9</v>
      </c>
      <c r="O487" s="36">
        <v>0.75</v>
      </c>
      <c r="P487" s="42">
        <v>78772.5</v>
      </c>
    </row>
    <row r="488" spans="1:16" x14ac:dyDescent="0.35">
      <c r="A488">
        <v>37</v>
      </c>
      <c r="B488">
        <v>3</v>
      </c>
      <c r="C488" s="36">
        <v>0.1</v>
      </c>
      <c r="D488">
        <v>159</v>
      </c>
      <c r="E488">
        <v>96</v>
      </c>
      <c r="F488">
        <v>-9</v>
      </c>
      <c r="G488">
        <v>10</v>
      </c>
      <c r="H488" s="42">
        <v>990</v>
      </c>
      <c r="I488">
        <v>1574</v>
      </c>
      <c r="J488" s="42">
        <v>70830</v>
      </c>
      <c r="K488">
        <v>3874</v>
      </c>
      <c r="L488" s="42">
        <v>1181.625</v>
      </c>
      <c r="M488">
        <v>11</v>
      </c>
      <c r="N488">
        <v>9</v>
      </c>
      <c r="O488" s="36">
        <v>0.81818181800000001</v>
      </c>
      <c r="P488" s="42">
        <v>73001.625</v>
      </c>
    </row>
    <row r="489" spans="1:16" x14ac:dyDescent="0.35">
      <c r="A489">
        <v>38</v>
      </c>
      <c r="B489">
        <v>3</v>
      </c>
      <c r="C489" s="36">
        <v>0.1</v>
      </c>
      <c r="D489">
        <v>159</v>
      </c>
      <c r="E489">
        <v>96</v>
      </c>
      <c r="F489">
        <v>-9</v>
      </c>
      <c r="G489">
        <v>11</v>
      </c>
      <c r="H489" s="42">
        <v>1080</v>
      </c>
      <c r="I489">
        <v>1685</v>
      </c>
      <c r="J489" s="42">
        <v>75825</v>
      </c>
      <c r="K489">
        <v>3477</v>
      </c>
      <c r="L489" s="42">
        <v>1086.75</v>
      </c>
      <c r="M489">
        <v>12</v>
      </c>
      <c r="N489">
        <v>10</v>
      </c>
      <c r="O489" s="36">
        <v>0.83333333300000001</v>
      </c>
      <c r="P489" s="42">
        <v>77991.75</v>
      </c>
    </row>
    <row r="490" spans="1:16" x14ac:dyDescent="0.35">
      <c r="A490">
        <v>39</v>
      </c>
      <c r="B490">
        <v>3</v>
      </c>
      <c r="C490" s="36">
        <v>0.1</v>
      </c>
      <c r="D490">
        <v>159</v>
      </c>
      <c r="E490">
        <v>96</v>
      </c>
      <c r="F490">
        <v>-9</v>
      </c>
      <c r="G490">
        <v>11</v>
      </c>
      <c r="H490" s="42">
        <v>1080</v>
      </c>
      <c r="I490">
        <v>1701</v>
      </c>
      <c r="J490" s="42">
        <v>76545</v>
      </c>
      <c r="K490">
        <v>3548</v>
      </c>
      <c r="L490" s="42">
        <v>1108.75</v>
      </c>
      <c r="M490">
        <v>12</v>
      </c>
      <c r="N490">
        <v>8</v>
      </c>
      <c r="O490" s="36">
        <v>0.66666666699999999</v>
      </c>
      <c r="P490" s="42">
        <v>78733.75</v>
      </c>
    </row>
    <row r="491" spans="1:16" x14ac:dyDescent="0.35">
      <c r="A491">
        <v>40</v>
      </c>
      <c r="B491">
        <v>3</v>
      </c>
      <c r="C491" s="36">
        <v>0.1</v>
      </c>
      <c r="D491">
        <v>159</v>
      </c>
      <c r="E491">
        <v>96</v>
      </c>
      <c r="F491">
        <v>-9</v>
      </c>
      <c r="G491">
        <v>11</v>
      </c>
      <c r="H491" s="42">
        <v>990</v>
      </c>
      <c r="I491">
        <v>1685</v>
      </c>
      <c r="J491" s="42">
        <v>75825</v>
      </c>
      <c r="K491">
        <v>3549</v>
      </c>
      <c r="L491" s="42">
        <v>1101.25</v>
      </c>
      <c r="M491">
        <v>11</v>
      </c>
      <c r="N491">
        <v>8</v>
      </c>
      <c r="O491" s="36">
        <v>0.72727272700000001</v>
      </c>
      <c r="P491" s="42">
        <v>77916.25</v>
      </c>
    </row>
    <row r="492" spans="1:16" x14ac:dyDescent="0.35">
      <c r="A492">
        <v>41</v>
      </c>
      <c r="B492">
        <v>3</v>
      </c>
      <c r="C492" s="36">
        <v>0.1</v>
      </c>
      <c r="D492">
        <v>159</v>
      </c>
      <c r="E492">
        <v>96</v>
      </c>
      <c r="F492">
        <v>-9</v>
      </c>
      <c r="G492">
        <v>11</v>
      </c>
      <c r="H492" s="42">
        <v>990</v>
      </c>
      <c r="I492">
        <v>1701</v>
      </c>
      <c r="J492" s="42">
        <v>76545</v>
      </c>
      <c r="K492">
        <v>3523</v>
      </c>
      <c r="L492" s="42">
        <v>1098.5</v>
      </c>
      <c r="M492">
        <v>11</v>
      </c>
      <c r="N492">
        <v>9</v>
      </c>
      <c r="O492" s="36">
        <v>0.81818181800000001</v>
      </c>
      <c r="P492" s="42">
        <v>78633.5</v>
      </c>
    </row>
    <row r="493" spans="1:16" x14ac:dyDescent="0.35">
      <c r="A493">
        <v>42</v>
      </c>
      <c r="B493">
        <v>3</v>
      </c>
      <c r="C493" s="36">
        <v>0.1</v>
      </c>
      <c r="D493">
        <v>159</v>
      </c>
      <c r="E493">
        <v>96</v>
      </c>
      <c r="F493">
        <v>-9</v>
      </c>
      <c r="G493">
        <v>11</v>
      </c>
      <c r="H493" s="42">
        <v>1080</v>
      </c>
      <c r="I493">
        <v>1669</v>
      </c>
      <c r="J493" s="42">
        <v>75105</v>
      </c>
      <c r="K493">
        <v>3402</v>
      </c>
      <c r="L493" s="42">
        <v>1068.75</v>
      </c>
      <c r="M493">
        <v>12</v>
      </c>
      <c r="N493">
        <v>9</v>
      </c>
      <c r="O493" s="36">
        <v>0.75</v>
      </c>
      <c r="P493" s="42">
        <v>77253.75</v>
      </c>
    </row>
    <row r="494" spans="1:16" x14ac:dyDescent="0.35">
      <c r="A494">
        <v>43</v>
      </c>
      <c r="B494">
        <v>3</v>
      </c>
      <c r="C494" s="36">
        <v>0.1</v>
      </c>
      <c r="D494">
        <v>159</v>
      </c>
      <c r="E494">
        <v>96</v>
      </c>
      <c r="F494">
        <v>-9</v>
      </c>
      <c r="G494">
        <v>11</v>
      </c>
      <c r="H494" s="42">
        <v>1080</v>
      </c>
      <c r="I494">
        <v>1701</v>
      </c>
      <c r="J494" s="42">
        <v>76545</v>
      </c>
      <c r="K494">
        <v>3376</v>
      </c>
      <c r="L494" s="42">
        <v>1067.875</v>
      </c>
      <c r="M494">
        <v>12</v>
      </c>
      <c r="N494">
        <v>10</v>
      </c>
      <c r="O494" s="36">
        <v>0.83333333300000001</v>
      </c>
      <c r="P494" s="42">
        <v>78692.875</v>
      </c>
    </row>
    <row r="495" spans="1:16" x14ac:dyDescent="0.35">
      <c r="A495">
        <v>44</v>
      </c>
      <c r="B495">
        <v>3</v>
      </c>
      <c r="C495" s="36">
        <v>0.1</v>
      </c>
      <c r="D495">
        <v>159</v>
      </c>
      <c r="E495">
        <v>96</v>
      </c>
      <c r="F495">
        <v>-9</v>
      </c>
      <c r="G495">
        <v>10</v>
      </c>
      <c r="H495" s="42">
        <v>990</v>
      </c>
      <c r="I495">
        <v>1590</v>
      </c>
      <c r="J495" s="42">
        <v>71550</v>
      </c>
      <c r="K495">
        <v>3577</v>
      </c>
      <c r="L495" s="42">
        <v>1107.875</v>
      </c>
      <c r="M495">
        <v>11</v>
      </c>
      <c r="N495">
        <v>8</v>
      </c>
      <c r="O495" s="36">
        <v>0.72727272700000001</v>
      </c>
      <c r="P495" s="42">
        <v>73647.875</v>
      </c>
    </row>
    <row r="496" spans="1:16" x14ac:dyDescent="0.35">
      <c r="A496">
        <v>45</v>
      </c>
      <c r="B496">
        <v>3</v>
      </c>
      <c r="C496" s="36">
        <v>0.1</v>
      </c>
      <c r="D496">
        <v>159</v>
      </c>
      <c r="E496">
        <v>96</v>
      </c>
      <c r="F496">
        <v>-9</v>
      </c>
      <c r="G496">
        <v>11</v>
      </c>
      <c r="H496" s="42">
        <v>990</v>
      </c>
      <c r="I496">
        <v>1749</v>
      </c>
      <c r="J496" s="42">
        <v>78705</v>
      </c>
      <c r="K496">
        <v>3398</v>
      </c>
      <c r="L496" s="42">
        <v>1067.375</v>
      </c>
      <c r="M496">
        <v>11</v>
      </c>
      <c r="N496">
        <v>8</v>
      </c>
      <c r="O496" s="36">
        <v>0.72727272700000001</v>
      </c>
      <c r="P496" s="42">
        <v>80762.375</v>
      </c>
    </row>
    <row r="497" spans="1:16" x14ac:dyDescent="0.35">
      <c r="A497">
        <v>46</v>
      </c>
      <c r="B497">
        <v>3</v>
      </c>
      <c r="C497" s="36">
        <v>0.1</v>
      </c>
      <c r="D497">
        <v>159</v>
      </c>
      <c r="E497">
        <v>96</v>
      </c>
      <c r="F497">
        <v>-9</v>
      </c>
      <c r="G497">
        <v>11</v>
      </c>
      <c r="H497" s="42">
        <v>990</v>
      </c>
      <c r="I497">
        <v>1733</v>
      </c>
      <c r="J497" s="42">
        <v>77985</v>
      </c>
      <c r="K497">
        <v>3454</v>
      </c>
      <c r="L497" s="42">
        <v>1085.375</v>
      </c>
      <c r="M497">
        <v>11</v>
      </c>
      <c r="N497">
        <v>8</v>
      </c>
      <c r="O497" s="36">
        <v>0.72727272700000001</v>
      </c>
      <c r="P497" s="42">
        <v>80060.375</v>
      </c>
    </row>
    <row r="498" spans="1:16" x14ac:dyDescent="0.35">
      <c r="A498">
        <v>47</v>
      </c>
      <c r="B498">
        <v>3</v>
      </c>
      <c r="C498" s="36">
        <v>0.1</v>
      </c>
      <c r="D498">
        <v>159</v>
      </c>
      <c r="E498">
        <v>96</v>
      </c>
      <c r="F498">
        <v>-9</v>
      </c>
      <c r="G498">
        <v>11</v>
      </c>
      <c r="H498" s="42">
        <v>990</v>
      </c>
      <c r="I498">
        <v>1685</v>
      </c>
      <c r="J498" s="42">
        <v>75825</v>
      </c>
      <c r="K498">
        <v>3671</v>
      </c>
      <c r="L498" s="42">
        <v>1132.5</v>
      </c>
      <c r="M498">
        <v>11</v>
      </c>
      <c r="N498">
        <v>9</v>
      </c>
      <c r="O498" s="36">
        <v>0.81818181800000001</v>
      </c>
      <c r="P498" s="42">
        <v>77947.5</v>
      </c>
    </row>
    <row r="499" spans="1:16" x14ac:dyDescent="0.35">
      <c r="A499">
        <v>48</v>
      </c>
      <c r="B499">
        <v>3</v>
      </c>
      <c r="C499" s="36">
        <v>0.1</v>
      </c>
      <c r="D499">
        <v>159</v>
      </c>
      <c r="E499">
        <v>96</v>
      </c>
      <c r="F499">
        <v>-9</v>
      </c>
      <c r="G499">
        <v>11</v>
      </c>
      <c r="H499" s="42">
        <v>1080</v>
      </c>
      <c r="I499">
        <v>1701</v>
      </c>
      <c r="J499" s="42">
        <v>76545</v>
      </c>
      <c r="K499">
        <v>3561</v>
      </c>
      <c r="L499" s="42">
        <v>1110.375</v>
      </c>
      <c r="M499">
        <v>12</v>
      </c>
      <c r="N499">
        <v>9</v>
      </c>
      <c r="O499" s="36">
        <v>0.75</v>
      </c>
      <c r="P499" s="42">
        <v>78735.375</v>
      </c>
    </row>
    <row r="500" spans="1:16" x14ac:dyDescent="0.35">
      <c r="A500">
        <v>49</v>
      </c>
      <c r="B500">
        <v>3</v>
      </c>
      <c r="C500" s="36">
        <v>0.1</v>
      </c>
      <c r="D500">
        <v>159</v>
      </c>
      <c r="E500">
        <v>96</v>
      </c>
      <c r="F500">
        <v>-9</v>
      </c>
      <c r="G500">
        <v>10</v>
      </c>
      <c r="H500" s="42">
        <v>990</v>
      </c>
      <c r="I500">
        <v>1574</v>
      </c>
      <c r="J500" s="42">
        <v>70830</v>
      </c>
      <c r="K500">
        <v>3490</v>
      </c>
      <c r="L500" s="42">
        <v>1084.25</v>
      </c>
      <c r="M500">
        <v>11</v>
      </c>
      <c r="N500">
        <v>8</v>
      </c>
      <c r="O500" s="36">
        <v>0.72727272700000001</v>
      </c>
      <c r="P500" s="42">
        <v>72904.25</v>
      </c>
    </row>
    <row r="501" spans="1:16" x14ac:dyDescent="0.35">
      <c r="A501">
        <v>50</v>
      </c>
      <c r="B501">
        <v>3</v>
      </c>
      <c r="C501" s="36">
        <v>0.1</v>
      </c>
      <c r="D501">
        <v>159</v>
      </c>
      <c r="E501">
        <v>96</v>
      </c>
      <c r="F501">
        <v>-9</v>
      </c>
      <c r="G501">
        <v>10</v>
      </c>
      <c r="H501" s="42">
        <v>990</v>
      </c>
      <c r="I501">
        <v>1574</v>
      </c>
      <c r="J501" s="42">
        <v>70830</v>
      </c>
      <c r="K501">
        <v>3678</v>
      </c>
      <c r="L501" s="42">
        <v>1134.125</v>
      </c>
      <c r="M501">
        <v>11</v>
      </c>
      <c r="N501">
        <v>10</v>
      </c>
      <c r="O501" s="36">
        <v>0.909090909</v>
      </c>
      <c r="P501" s="42">
        <v>72954.125</v>
      </c>
    </row>
    <row r="502" spans="1:16" x14ac:dyDescent="0.35">
      <c r="A502">
        <v>1</v>
      </c>
      <c r="B502">
        <v>3</v>
      </c>
      <c r="C502" s="36">
        <v>0</v>
      </c>
      <c r="D502">
        <v>159</v>
      </c>
      <c r="E502">
        <v>79</v>
      </c>
      <c r="F502">
        <v>-26</v>
      </c>
      <c r="G502">
        <v>11</v>
      </c>
      <c r="H502" s="42">
        <v>1080</v>
      </c>
      <c r="I502">
        <v>1669</v>
      </c>
      <c r="J502" s="42">
        <v>75105</v>
      </c>
      <c r="K502">
        <v>2541</v>
      </c>
      <c r="L502" s="42">
        <v>834.75</v>
      </c>
      <c r="M502">
        <v>12</v>
      </c>
      <c r="N502">
        <v>2</v>
      </c>
      <c r="O502" s="36">
        <v>0.16666666699999999</v>
      </c>
      <c r="P502" s="42">
        <v>77019.75</v>
      </c>
    </row>
    <row r="503" spans="1:16" x14ac:dyDescent="0.35">
      <c r="A503">
        <v>2</v>
      </c>
      <c r="B503">
        <v>3</v>
      </c>
      <c r="C503" s="36">
        <v>0</v>
      </c>
      <c r="D503">
        <v>159</v>
      </c>
      <c r="E503">
        <v>79</v>
      </c>
      <c r="F503">
        <v>-26</v>
      </c>
      <c r="G503">
        <v>11</v>
      </c>
      <c r="H503" s="42">
        <v>990</v>
      </c>
      <c r="I503">
        <v>1685</v>
      </c>
      <c r="J503" s="42">
        <v>75825</v>
      </c>
      <c r="K503">
        <v>2533</v>
      </c>
      <c r="L503" s="42">
        <v>830</v>
      </c>
      <c r="M503">
        <v>11</v>
      </c>
      <c r="N503">
        <v>1</v>
      </c>
      <c r="O503" s="36">
        <v>9.0909090999999997E-2</v>
      </c>
      <c r="P503" s="42">
        <v>77645</v>
      </c>
    </row>
    <row r="504" spans="1:16" x14ac:dyDescent="0.35">
      <c r="A504">
        <v>3</v>
      </c>
      <c r="B504">
        <v>3</v>
      </c>
      <c r="C504" s="36">
        <v>0</v>
      </c>
      <c r="D504">
        <v>159</v>
      </c>
      <c r="E504">
        <v>79</v>
      </c>
      <c r="F504">
        <v>-26</v>
      </c>
      <c r="G504">
        <v>11</v>
      </c>
      <c r="H504" s="42">
        <v>990</v>
      </c>
      <c r="I504">
        <v>1733</v>
      </c>
      <c r="J504" s="42">
        <v>77985</v>
      </c>
      <c r="K504">
        <v>2819</v>
      </c>
      <c r="L504" s="42">
        <v>915.25</v>
      </c>
      <c r="M504">
        <v>11</v>
      </c>
      <c r="N504">
        <v>5</v>
      </c>
      <c r="O504" s="36">
        <v>0.45454545499999999</v>
      </c>
      <c r="P504" s="42">
        <v>79890.25</v>
      </c>
    </row>
    <row r="505" spans="1:16" x14ac:dyDescent="0.35">
      <c r="A505">
        <v>4</v>
      </c>
      <c r="B505">
        <v>3</v>
      </c>
      <c r="C505" s="36">
        <v>0</v>
      </c>
      <c r="D505">
        <v>159</v>
      </c>
      <c r="E505">
        <v>79</v>
      </c>
      <c r="F505">
        <v>-26</v>
      </c>
      <c r="G505">
        <v>10</v>
      </c>
      <c r="H505" s="42">
        <v>990</v>
      </c>
      <c r="I505">
        <v>1574</v>
      </c>
      <c r="J505" s="42">
        <v>70830</v>
      </c>
      <c r="K505">
        <v>2782</v>
      </c>
      <c r="L505" s="42">
        <v>898.125</v>
      </c>
      <c r="M505">
        <v>11</v>
      </c>
      <c r="N505">
        <v>3</v>
      </c>
      <c r="O505" s="36">
        <v>0.27272727299999999</v>
      </c>
      <c r="P505" s="42">
        <v>72718.125</v>
      </c>
    </row>
    <row r="506" spans="1:16" x14ac:dyDescent="0.35">
      <c r="A506">
        <v>5</v>
      </c>
      <c r="B506">
        <v>3</v>
      </c>
      <c r="C506" s="36">
        <v>0</v>
      </c>
      <c r="D506">
        <v>159</v>
      </c>
      <c r="E506">
        <v>79</v>
      </c>
      <c r="F506">
        <v>-26</v>
      </c>
      <c r="G506">
        <v>11</v>
      </c>
      <c r="H506" s="42">
        <v>1080</v>
      </c>
      <c r="I506">
        <v>1669</v>
      </c>
      <c r="J506" s="42">
        <v>75105</v>
      </c>
      <c r="K506">
        <v>2684</v>
      </c>
      <c r="L506" s="42">
        <v>876.25</v>
      </c>
      <c r="M506">
        <v>12</v>
      </c>
      <c r="N506">
        <v>4</v>
      </c>
      <c r="O506" s="36">
        <v>0.33333333300000001</v>
      </c>
      <c r="P506" s="42">
        <v>77061.25</v>
      </c>
    </row>
    <row r="507" spans="1:16" x14ac:dyDescent="0.35">
      <c r="A507">
        <v>6</v>
      </c>
      <c r="B507">
        <v>3</v>
      </c>
      <c r="C507" s="36">
        <v>0</v>
      </c>
      <c r="D507">
        <v>159</v>
      </c>
      <c r="E507">
        <v>79</v>
      </c>
      <c r="F507">
        <v>-26</v>
      </c>
      <c r="G507">
        <v>10</v>
      </c>
      <c r="H507" s="42">
        <v>990</v>
      </c>
      <c r="I507">
        <v>1542</v>
      </c>
      <c r="J507" s="42">
        <v>69390</v>
      </c>
      <c r="K507">
        <v>2901</v>
      </c>
      <c r="L507" s="42">
        <v>926.625</v>
      </c>
      <c r="M507">
        <v>11</v>
      </c>
      <c r="N507">
        <v>3</v>
      </c>
      <c r="O507" s="36">
        <v>0.27272727299999999</v>
      </c>
      <c r="P507" s="42">
        <v>71306.625</v>
      </c>
    </row>
    <row r="508" spans="1:16" x14ac:dyDescent="0.35">
      <c r="A508">
        <v>7</v>
      </c>
      <c r="B508">
        <v>3</v>
      </c>
      <c r="C508" s="36">
        <v>0</v>
      </c>
      <c r="D508">
        <v>159</v>
      </c>
      <c r="E508">
        <v>79</v>
      </c>
      <c r="F508">
        <v>-26</v>
      </c>
      <c r="G508">
        <v>11</v>
      </c>
      <c r="H508" s="42">
        <v>990</v>
      </c>
      <c r="I508">
        <v>1701</v>
      </c>
      <c r="J508" s="42">
        <v>76545</v>
      </c>
      <c r="K508">
        <v>2805</v>
      </c>
      <c r="L508" s="42">
        <v>905.625</v>
      </c>
      <c r="M508">
        <v>11</v>
      </c>
      <c r="N508">
        <v>4</v>
      </c>
      <c r="O508" s="36">
        <v>0.36363636399999999</v>
      </c>
      <c r="P508" s="42">
        <v>78440.625</v>
      </c>
    </row>
    <row r="509" spans="1:16" x14ac:dyDescent="0.35">
      <c r="A509">
        <v>8</v>
      </c>
      <c r="B509">
        <v>3</v>
      </c>
      <c r="C509" s="36">
        <v>0</v>
      </c>
      <c r="D509">
        <v>159</v>
      </c>
      <c r="E509">
        <v>79</v>
      </c>
      <c r="F509">
        <v>-26</v>
      </c>
      <c r="G509">
        <v>10</v>
      </c>
      <c r="H509" s="42">
        <v>990</v>
      </c>
      <c r="I509">
        <v>1558</v>
      </c>
      <c r="J509" s="42">
        <v>70110</v>
      </c>
      <c r="K509">
        <v>2898</v>
      </c>
      <c r="L509" s="42">
        <v>931.625</v>
      </c>
      <c r="M509">
        <v>11</v>
      </c>
      <c r="N509">
        <v>3</v>
      </c>
      <c r="O509" s="36">
        <v>0.27272727299999999</v>
      </c>
      <c r="P509" s="42">
        <v>72031.625</v>
      </c>
    </row>
    <row r="510" spans="1:16" x14ac:dyDescent="0.35">
      <c r="A510">
        <v>9</v>
      </c>
      <c r="B510">
        <v>3</v>
      </c>
      <c r="C510" s="36">
        <v>0</v>
      </c>
      <c r="D510">
        <v>159</v>
      </c>
      <c r="E510">
        <v>79</v>
      </c>
      <c r="F510">
        <v>-26</v>
      </c>
      <c r="G510">
        <v>10</v>
      </c>
      <c r="H510" s="42">
        <v>990</v>
      </c>
      <c r="I510">
        <v>1574</v>
      </c>
      <c r="J510" s="42">
        <v>70830</v>
      </c>
      <c r="K510">
        <v>2742</v>
      </c>
      <c r="L510" s="42">
        <v>888.75</v>
      </c>
      <c r="M510">
        <v>11</v>
      </c>
      <c r="N510">
        <v>2</v>
      </c>
      <c r="O510" s="36">
        <v>0.18181818199999999</v>
      </c>
      <c r="P510" s="42">
        <v>72708.75</v>
      </c>
    </row>
    <row r="511" spans="1:16" x14ac:dyDescent="0.35">
      <c r="A511">
        <v>10</v>
      </c>
      <c r="B511">
        <v>3</v>
      </c>
      <c r="C511" s="36">
        <v>0</v>
      </c>
      <c r="D511">
        <v>159</v>
      </c>
      <c r="E511">
        <v>79</v>
      </c>
      <c r="F511">
        <v>-26</v>
      </c>
      <c r="G511">
        <v>11</v>
      </c>
      <c r="H511" s="42">
        <v>990</v>
      </c>
      <c r="I511">
        <v>1749</v>
      </c>
      <c r="J511" s="42">
        <v>78705</v>
      </c>
      <c r="K511">
        <v>2718</v>
      </c>
      <c r="L511" s="42">
        <v>884.25</v>
      </c>
      <c r="M511">
        <v>11</v>
      </c>
      <c r="N511">
        <v>3</v>
      </c>
      <c r="O511" s="36">
        <v>0.27272727299999999</v>
      </c>
      <c r="P511" s="42">
        <v>80579.25</v>
      </c>
    </row>
    <row r="512" spans="1:16" x14ac:dyDescent="0.35">
      <c r="A512">
        <v>11</v>
      </c>
      <c r="B512">
        <v>3</v>
      </c>
      <c r="C512" s="36">
        <v>0</v>
      </c>
      <c r="D512">
        <v>159</v>
      </c>
      <c r="E512">
        <v>79</v>
      </c>
      <c r="F512">
        <v>-26</v>
      </c>
      <c r="G512">
        <v>10</v>
      </c>
      <c r="H512" s="42">
        <v>990</v>
      </c>
      <c r="I512">
        <v>1574</v>
      </c>
      <c r="J512" s="42">
        <v>70830</v>
      </c>
      <c r="K512">
        <v>2726</v>
      </c>
      <c r="L512" s="42">
        <v>882.375</v>
      </c>
      <c r="M512">
        <v>11</v>
      </c>
      <c r="N512">
        <v>1</v>
      </c>
      <c r="O512" s="36">
        <v>9.0909090999999997E-2</v>
      </c>
      <c r="P512" s="42">
        <v>72702.375</v>
      </c>
    </row>
    <row r="513" spans="1:16" x14ac:dyDescent="0.35">
      <c r="A513">
        <v>12</v>
      </c>
      <c r="B513">
        <v>3</v>
      </c>
      <c r="C513" s="36">
        <v>0</v>
      </c>
      <c r="D513">
        <v>159</v>
      </c>
      <c r="E513">
        <v>79</v>
      </c>
      <c r="F513">
        <v>-26</v>
      </c>
      <c r="G513">
        <v>11</v>
      </c>
      <c r="H513" s="42">
        <v>1080</v>
      </c>
      <c r="I513">
        <v>1685</v>
      </c>
      <c r="J513" s="42">
        <v>75825</v>
      </c>
      <c r="K513">
        <v>2400</v>
      </c>
      <c r="L513" s="42">
        <v>798.5</v>
      </c>
      <c r="M513">
        <v>12</v>
      </c>
      <c r="N513">
        <v>1</v>
      </c>
      <c r="O513" s="36">
        <v>8.3333332999999996E-2</v>
      </c>
      <c r="P513" s="42">
        <v>77703.5</v>
      </c>
    </row>
    <row r="514" spans="1:16" x14ac:dyDescent="0.35">
      <c r="A514">
        <v>13</v>
      </c>
      <c r="B514">
        <v>3</v>
      </c>
      <c r="C514" s="36">
        <v>0</v>
      </c>
      <c r="D514">
        <v>159</v>
      </c>
      <c r="E514">
        <v>79</v>
      </c>
      <c r="F514">
        <v>-26</v>
      </c>
      <c r="G514">
        <v>10</v>
      </c>
      <c r="H514" s="42">
        <v>990</v>
      </c>
      <c r="I514">
        <v>1542</v>
      </c>
      <c r="J514" s="42">
        <v>69390</v>
      </c>
      <c r="K514">
        <v>2666</v>
      </c>
      <c r="L514" s="42">
        <v>865.375</v>
      </c>
      <c r="M514">
        <v>11</v>
      </c>
      <c r="N514">
        <v>2</v>
      </c>
      <c r="O514" s="36">
        <v>0.18181818199999999</v>
      </c>
      <c r="P514" s="42">
        <v>71245.375</v>
      </c>
    </row>
    <row r="515" spans="1:16" x14ac:dyDescent="0.35">
      <c r="A515">
        <v>14</v>
      </c>
      <c r="B515">
        <v>3</v>
      </c>
      <c r="C515" s="36">
        <v>0</v>
      </c>
      <c r="D515">
        <v>159</v>
      </c>
      <c r="E515">
        <v>79</v>
      </c>
      <c r="F515">
        <v>-26</v>
      </c>
      <c r="G515">
        <v>10</v>
      </c>
      <c r="H515" s="42">
        <v>990</v>
      </c>
      <c r="I515">
        <v>1558</v>
      </c>
      <c r="J515" s="42">
        <v>70110</v>
      </c>
      <c r="K515">
        <v>2927</v>
      </c>
      <c r="L515" s="42">
        <v>933.375</v>
      </c>
      <c r="M515">
        <v>11</v>
      </c>
      <c r="N515">
        <v>3</v>
      </c>
      <c r="O515" s="36">
        <v>0.27272727299999999</v>
      </c>
      <c r="P515" s="42">
        <v>72033.375</v>
      </c>
    </row>
    <row r="516" spans="1:16" x14ac:dyDescent="0.35">
      <c r="A516">
        <v>15</v>
      </c>
      <c r="B516">
        <v>3</v>
      </c>
      <c r="C516" s="36">
        <v>0</v>
      </c>
      <c r="D516">
        <v>159</v>
      </c>
      <c r="E516">
        <v>79</v>
      </c>
      <c r="F516">
        <v>-26</v>
      </c>
      <c r="G516">
        <v>11</v>
      </c>
      <c r="H516" s="42">
        <v>1080</v>
      </c>
      <c r="I516">
        <v>1717</v>
      </c>
      <c r="J516" s="42">
        <v>77265</v>
      </c>
      <c r="K516">
        <v>2927</v>
      </c>
      <c r="L516" s="42">
        <v>946</v>
      </c>
      <c r="M516">
        <v>12</v>
      </c>
      <c r="N516">
        <v>4</v>
      </c>
      <c r="O516" s="36">
        <v>0.33333333300000001</v>
      </c>
      <c r="P516" s="42">
        <v>79291</v>
      </c>
    </row>
    <row r="517" spans="1:16" x14ac:dyDescent="0.35">
      <c r="A517">
        <v>16</v>
      </c>
      <c r="B517">
        <v>3</v>
      </c>
      <c r="C517" s="36">
        <v>0</v>
      </c>
      <c r="D517">
        <v>159</v>
      </c>
      <c r="E517">
        <v>79</v>
      </c>
      <c r="F517">
        <v>-26</v>
      </c>
      <c r="G517">
        <v>11</v>
      </c>
      <c r="H517" s="42">
        <v>1080</v>
      </c>
      <c r="I517">
        <v>1701</v>
      </c>
      <c r="J517" s="42">
        <v>76545</v>
      </c>
      <c r="K517">
        <v>2650</v>
      </c>
      <c r="L517" s="42">
        <v>872.5</v>
      </c>
      <c r="M517">
        <v>12</v>
      </c>
      <c r="N517">
        <v>3</v>
      </c>
      <c r="O517" s="36">
        <v>0.25</v>
      </c>
      <c r="P517" s="42">
        <v>78497.5</v>
      </c>
    </row>
    <row r="518" spans="1:16" x14ac:dyDescent="0.35">
      <c r="A518">
        <v>17</v>
      </c>
      <c r="B518">
        <v>3</v>
      </c>
      <c r="C518" s="36">
        <v>0</v>
      </c>
      <c r="D518">
        <v>159</v>
      </c>
      <c r="E518">
        <v>79</v>
      </c>
      <c r="F518">
        <v>-26</v>
      </c>
      <c r="G518">
        <v>10</v>
      </c>
      <c r="H518" s="42">
        <v>990</v>
      </c>
      <c r="I518">
        <v>1558</v>
      </c>
      <c r="J518" s="42">
        <v>70110</v>
      </c>
      <c r="K518">
        <v>3031</v>
      </c>
      <c r="L518" s="42">
        <v>958.75</v>
      </c>
      <c r="M518">
        <v>11</v>
      </c>
      <c r="N518">
        <v>4</v>
      </c>
      <c r="O518" s="36">
        <v>0.36363636399999999</v>
      </c>
      <c r="P518" s="42">
        <v>72058.75</v>
      </c>
    </row>
    <row r="519" spans="1:16" x14ac:dyDescent="0.35">
      <c r="A519">
        <v>18</v>
      </c>
      <c r="B519">
        <v>3</v>
      </c>
      <c r="C519" s="36">
        <v>0</v>
      </c>
      <c r="D519">
        <v>159</v>
      </c>
      <c r="E519">
        <v>79</v>
      </c>
      <c r="F519">
        <v>-26</v>
      </c>
      <c r="G519">
        <v>11</v>
      </c>
      <c r="H519" s="42">
        <v>1080</v>
      </c>
      <c r="I519">
        <v>1701</v>
      </c>
      <c r="J519" s="42">
        <v>76545</v>
      </c>
      <c r="K519">
        <v>2731</v>
      </c>
      <c r="L519" s="42">
        <v>889</v>
      </c>
      <c r="M519">
        <v>12</v>
      </c>
      <c r="N519">
        <v>5</v>
      </c>
      <c r="O519" s="36">
        <v>0.41666666699999999</v>
      </c>
      <c r="P519" s="42">
        <v>78514</v>
      </c>
    </row>
    <row r="520" spans="1:16" x14ac:dyDescent="0.35">
      <c r="A520">
        <v>19</v>
      </c>
      <c r="B520">
        <v>3</v>
      </c>
      <c r="C520" s="36">
        <v>0</v>
      </c>
      <c r="D520">
        <v>159</v>
      </c>
      <c r="E520">
        <v>79</v>
      </c>
      <c r="F520">
        <v>-26</v>
      </c>
      <c r="G520">
        <v>10</v>
      </c>
      <c r="H520" s="42">
        <v>990</v>
      </c>
      <c r="I520">
        <v>1574</v>
      </c>
      <c r="J520" s="42">
        <v>70830</v>
      </c>
      <c r="K520">
        <v>2818</v>
      </c>
      <c r="L520" s="42">
        <v>910.75</v>
      </c>
      <c r="M520">
        <v>11</v>
      </c>
      <c r="N520">
        <v>3</v>
      </c>
      <c r="O520" s="36">
        <v>0.27272727299999999</v>
      </c>
      <c r="P520" s="42">
        <v>72730.75</v>
      </c>
    </row>
    <row r="521" spans="1:16" x14ac:dyDescent="0.35">
      <c r="A521">
        <v>20</v>
      </c>
      <c r="B521">
        <v>3</v>
      </c>
      <c r="C521" s="36">
        <v>0</v>
      </c>
      <c r="D521">
        <v>159</v>
      </c>
      <c r="E521">
        <v>79</v>
      </c>
      <c r="F521">
        <v>-26</v>
      </c>
      <c r="G521">
        <v>11</v>
      </c>
      <c r="H521" s="42">
        <v>990</v>
      </c>
      <c r="I521">
        <v>1717</v>
      </c>
      <c r="J521" s="42">
        <v>77265</v>
      </c>
      <c r="K521">
        <v>2887</v>
      </c>
      <c r="L521" s="42">
        <v>931.125</v>
      </c>
      <c r="M521">
        <v>11</v>
      </c>
      <c r="N521">
        <v>4</v>
      </c>
      <c r="O521" s="36">
        <v>0.36363636399999999</v>
      </c>
      <c r="P521" s="42">
        <v>79186.125</v>
      </c>
    </row>
    <row r="522" spans="1:16" x14ac:dyDescent="0.35">
      <c r="A522">
        <v>21</v>
      </c>
      <c r="B522">
        <v>3</v>
      </c>
      <c r="C522" s="36">
        <v>0</v>
      </c>
      <c r="D522">
        <v>159</v>
      </c>
      <c r="E522">
        <v>79</v>
      </c>
      <c r="F522">
        <v>-26</v>
      </c>
      <c r="G522">
        <v>11</v>
      </c>
      <c r="H522" s="42">
        <v>1080</v>
      </c>
      <c r="I522">
        <v>1685</v>
      </c>
      <c r="J522" s="42">
        <v>75825</v>
      </c>
      <c r="K522">
        <v>2618</v>
      </c>
      <c r="L522" s="42">
        <v>860.25</v>
      </c>
      <c r="M522">
        <v>12</v>
      </c>
      <c r="N522">
        <v>2</v>
      </c>
      <c r="O522" s="36">
        <v>0.16666666699999999</v>
      </c>
      <c r="P522" s="42">
        <v>77765.25</v>
      </c>
    </row>
    <row r="523" spans="1:16" x14ac:dyDescent="0.35">
      <c r="A523">
        <v>22</v>
      </c>
      <c r="B523">
        <v>3</v>
      </c>
      <c r="C523" s="36">
        <v>0</v>
      </c>
      <c r="D523">
        <v>159</v>
      </c>
      <c r="E523">
        <v>79</v>
      </c>
      <c r="F523">
        <v>-26</v>
      </c>
      <c r="G523">
        <v>10</v>
      </c>
      <c r="H523" s="42">
        <v>990</v>
      </c>
      <c r="I523">
        <v>1558</v>
      </c>
      <c r="J523" s="42">
        <v>70110</v>
      </c>
      <c r="K523">
        <v>2951</v>
      </c>
      <c r="L523" s="42">
        <v>944.125</v>
      </c>
      <c r="M523">
        <v>11</v>
      </c>
      <c r="N523">
        <v>5</v>
      </c>
      <c r="O523" s="36">
        <v>0.45454545499999999</v>
      </c>
      <c r="P523" s="42">
        <v>72044.125</v>
      </c>
    </row>
    <row r="524" spans="1:16" x14ac:dyDescent="0.35">
      <c r="A524">
        <v>23</v>
      </c>
      <c r="B524">
        <v>3</v>
      </c>
      <c r="C524" s="36">
        <v>0</v>
      </c>
      <c r="D524">
        <v>159</v>
      </c>
      <c r="E524">
        <v>79</v>
      </c>
      <c r="F524">
        <v>-26</v>
      </c>
      <c r="G524">
        <v>11</v>
      </c>
      <c r="H524" s="42">
        <v>990</v>
      </c>
      <c r="I524">
        <v>1701</v>
      </c>
      <c r="J524" s="42">
        <v>76545</v>
      </c>
      <c r="K524">
        <v>2677</v>
      </c>
      <c r="L524" s="42">
        <v>868.875</v>
      </c>
      <c r="M524">
        <v>11</v>
      </c>
      <c r="N524">
        <v>2</v>
      </c>
      <c r="O524" s="36">
        <v>0.18181818199999999</v>
      </c>
      <c r="P524" s="42">
        <v>78403.875</v>
      </c>
    </row>
    <row r="525" spans="1:16" x14ac:dyDescent="0.35">
      <c r="A525">
        <v>24</v>
      </c>
      <c r="B525">
        <v>3</v>
      </c>
      <c r="C525" s="36">
        <v>0</v>
      </c>
      <c r="D525">
        <v>159</v>
      </c>
      <c r="E525">
        <v>79</v>
      </c>
      <c r="F525">
        <v>-26</v>
      </c>
      <c r="G525">
        <v>11</v>
      </c>
      <c r="H525" s="42">
        <v>1080</v>
      </c>
      <c r="I525">
        <v>1701</v>
      </c>
      <c r="J525" s="42">
        <v>76545</v>
      </c>
      <c r="K525">
        <v>2875</v>
      </c>
      <c r="L525" s="42">
        <v>929</v>
      </c>
      <c r="M525">
        <v>12</v>
      </c>
      <c r="N525">
        <v>5</v>
      </c>
      <c r="O525" s="36">
        <v>0.41666666699999999</v>
      </c>
      <c r="P525" s="42">
        <v>78554</v>
      </c>
    </row>
    <row r="526" spans="1:16" x14ac:dyDescent="0.35">
      <c r="A526">
        <v>25</v>
      </c>
      <c r="B526">
        <v>3</v>
      </c>
      <c r="C526" s="36">
        <v>0</v>
      </c>
      <c r="D526">
        <v>159</v>
      </c>
      <c r="E526">
        <v>79</v>
      </c>
      <c r="F526">
        <v>-26</v>
      </c>
      <c r="G526">
        <v>10</v>
      </c>
      <c r="H526" s="42">
        <v>990</v>
      </c>
      <c r="I526">
        <v>1574</v>
      </c>
      <c r="J526" s="42">
        <v>70830</v>
      </c>
      <c r="K526">
        <v>2955</v>
      </c>
      <c r="L526" s="42">
        <v>945.875</v>
      </c>
      <c r="M526">
        <v>11</v>
      </c>
      <c r="N526">
        <v>4</v>
      </c>
      <c r="O526" s="36">
        <v>0.36363636399999999</v>
      </c>
      <c r="P526" s="42">
        <v>72765.875</v>
      </c>
    </row>
    <row r="527" spans="1:16" x14ac:dyDescent="0.35">
      <c r="A527">
        <v>26</v>
      </c>
      <c r="B527">
        <v>3</v>
      </c>
      <c r="C527" s="36">
        <v>0</v>
      </c>
      <c r="D527">
        <v>159</v>
      </c>
      <c r="E527">
        <v>79</v>
      </c>
      <c r="F527">
        <v>-26</v>
      </c>
      <c r="G527">
        <v>11</v>
      </c>
      <c r="H527" s="42">
        <v>1080</v>
      </c>
      <c r="I527">
        <v>1669</v>
      </c>
      <c r="J527" s="42">
        <v>75105</v>
      </c>
      <c r="K527">
        <v>2887</v>
      </c>
      <c r="L527" s="42">
        <v>935</v>
      </c>
      <c r="M527">
        <v>12</v>
      </c>
      <c r="N527">
        <v>7</v>
      </c>
      <c r="O527" s="36">
        <v>0.58333333300000001</v>
      </c>
      <c r="P527" s="42">
        <v>77120</v>
      </c>
    </row>
    <row r="528" spans="1:16" x14ac:dyDescent="0.35">
      <c r="A528">
        <v>27</v>
      </c>
      <c r="B528">
        <v>3</v>
      </c>
      <c r="C528" s="36">
        <v>0</v>
      </c>
      <c r="D528">
        <v>159</v>
      </c>
      <c r="E528">
        <v>79</v>
      </c>
      <c r="F528">
        <v>-26</v>
      </c>
      <c r="G528">
        <v>10</v>
      </c>
      <c r="H528" s="42">
        <v>990</v>
      </c>
      <c r="I528">
        <v>1558</v>
      </c>
      <c r="J528" s="42">
        <v>70110</v>
      </c>
      <c r="K528">
        <v>2845</v>
      </c>
      <c r="L528" s="42">
        <v>915.5</v>
      </c>
      <c r="M528">
        <v>11</v>
      </c>
      <c r="N528">
        <v>3</v>
      </c>
      <c r="O528" s="36">
        <v>0.27272727299999999</v>
      </c>
      <c r="P528" s="42">
        <v>72015.5</v>
      </c>
    </row>
    <row r="529" spans="1:16" x14ac:dyDescent="0.35">
      <c r="A529">
        <v>28</v>
      </c>
      <c r="B529">
        <v>3</v>
      </c>
      <c r="C529" s="36">
        <v>0</v>
      </c>
      <c r="D529">
        <v>159</v>
      </c>
      <c r="E529">
        <v>79</v>
      </c>
      <c r="F529">
        <v>-26</v>
      </c>
      <c r="G529">
        <v>11</v>
      </c>
      <c r="H529" s="42">
        <v>1080</v>
      </c>
      <c r="I529">
        <v>1685</v>
      </c>
      <c r="J529" s="42">
        <v>75825</v>
      </c>
      <c r="K529">
        <v>2773</v>
      </c>
      <c r="L529" s="42">
        <v>901.125</v>
      </c>
      <c r="M529">
        <v>12</v>
      </c>
      <c r="N529">
        <v>7</v>
      </c>
      <c r="O529" s="36">
        <v>0.58333333300000001</v>
      </c>
      <c r="P529" s="42">
        <v>77806.125</v>
      </c>
    </row>
    <row r="530" spans="1:16" x14ac:dyDescent="0.35">
      <c r="A530">
        <v>29</v>
      </c>
      <c r="B530">
        <v>3</v>
      </c>
      <c r="C530" s="36">
        <v>0</v>
      </c>
      <c r="D530">
        <v>159</v>
      </c>
      <c r="E530">
        <v>79</v>
      </c>
      <c r="F530">
        <v>-26</v>
      </c>
      <c r="G530">
        <v>11</v>
      </c>
      <c r="H530" s="42">
        <v>990</v>
      </c>
      <c r="I530">
        <v>1717</v>
      </c>
      <c r="J530" s="42">
        <v>77265</v>
      </c>
      <c r="K530">
        <v>2600</v>
      </c>
      <c r="L530" s="42">
        <v>852.5</v>
      </c>
      <c r="M530">
        <v>11</v>
      </c>
      <c r="N530">
        <v>1</v>
      </c>
      <c r="O530" s="36">
        <v>9.0909090999999997E-2</v>
      </c>
      <c r="P530" s="42">
        <v>79107.5</v>
      </c>
    </row>
    <row r="531" spans="1:16" x14ac:dyDescent="0.35">
      <c r="A531">
        <v>30</v>
      </c>
      <c r="B531">
        <v>3</v>
      </c>
      <c r="C531" s="36">
        <v>0</v>
      </c>
      <c r="D531">
        <v>159</v>
      </c>
      <c r="E531">
        <v>79</v>
      </c>
      <c r="F531">
        <v>-26</v>
      </c>
      <c r="G531">
        <v>10</v>
      </c>
      <c r="H531" s="42">
        <v>990</v>
      </c>
      <c r="I531">
        <v>1574</v>
      </c>
      <c r="J531" s="42">
        <v>70830</v>
      </c>
      <c r="K531">
        <v>2985</v>
      </c>
      <c r="L531" s="42">
        <v>952.5</v>
      </c>
      <c r="M531">
        <v>11</v>
      </c>
      <c r="N531">
        <v>5</v>
      </c>
      <c r="O531" s="36">
        <v>0.45454545499999999</v>
      </c>
      <c r="P531" s="42">
        <v>72772.5</v>
      </c>
    </row>
    <row r="532" spans="1:16" x14ac:dyDescent="0.35">
      <c r="A532">
        <v>31</v>
      </c>
      <c r="B532">
        <v>3</v>
      </c>
      <c r="C532" s="36">
        <v>0</v>
      </c>
      <c r="D532">
        <v>159</v>
      </c>
      <c r="E532">
        <v>79</v>
      </c>
      <c r="F532">
        <v>-26</v>
      </c>
      <c r="G532">
        <v>10</v>
      </c>
      <c r="H532" s="42">
        <v>990</v>
      </c>
      <c r="I532">
        <v>1574</v>
      </c>
      <c r="J532" s="42">
        <v>70830</v>
      </c>
      <c r="K532">
        <v>2718</v>
      </c>
      <c r="L532" s="42">
        <v>880.875</v>
      </c>
      <c r="M532">
        <v>11</v>
      </c>
      <c r="N532">
        <v>3</v>
      </c>
      <c r="O532" s="36">
        <v>0.27272727299999999</v>
      </c>
      <c r="P532" s="42">
        <v>72700.875</v>
      </c>
    </row>
    <row r="533" spans="1:16" x14ac:dyDescent="0.35">
      <c r="A533">
        <v>32</v>
      </c>
      <c r="B533">
        <v>3</v>
      </c>
      <c r="C533" s="36">
        <v>0</v>
      </c>
      <c r="D533">
        <v>159</v>
      </c>
      <c r="E533">
        <v>79</v>
      </c>
      <c r="F533">
        <v>-26</v>
      </c>
      <c r="G533">
        <v>11</v>
      </c>
      <c r="H533" s="42">
        <v>990</v>
      </c>
      <c r="I533">
        <v>1685</v>
      </c>
      <c r="J533" s="42">
        <v>75825</v>
      </c>
      <c r="K533">
        <v>2775</v>
      </c>
      <c r="L533" s="42">
        <v>898.375</v>
      </c>
      <c r="M533">
        <v>11</v>
      </c>
      <c r="N533">
        <v>3</v>
      </c>
      <c r="O533" s="36">
        <v>0.27272727299999999</v>
      </c>
      <c r="P533" s="42">
        <v>77713.375</v>
      </c>
    </row>
    <row r="534" spans="1:16" x14ac:dyDescent="0.35">
      <c r="A534">
        <v>33</v>
      </c>
      <c r="B534">
        <v>3</v>
      </c>
      <c r="C534" s="36">
        <v>0</v>
      </c>
      <c r="D534">
        <v>159</v>
      </c>
      <c r="E534">
        <v>79</v>
      </c>
      <c r="F534">
        <v>-26</v>
      </c>
      <c r="G534">
        <v>11</v>
      </c>
      <c r="H534" s="42">
        <v>990</v>
      </c>
      <c r="I534">
        <v>1717</v>
      </c>
      <c r="J534" s="42">
        <v>77265</v>
      </c>
      <c r="K534">
        <v>2742</v>
      </c>
      <c r="L534" s="42">
        <v>888.125</v>
      </c>
      <c r="M534">
        <v>11</v>
      </c>
      <c r="N534">
        <v>2</v>
      </c>
      <c r="O534" s="36">
        <v>0.18181818199999999</v>
      </c>
      <c r="P534" s="42">
        <v>79143.125</v>
      </c>
    </row>
    <row r="535" spans="1:16" x14ac:dyDescent="0.35">
      <c r="A535">
        <v>34</v>
      </c>
      <c r="B535">
        <v>3</v>
      </c>
      <c r="C535" s="36">
        <v>0</v>
      </c>
      <c r="D535">
        <v>159</v>
      </c>
      <c r="E535">
        <v>79</v>
      </c>
      <c r="F535">
        <v>-26</v>
      </c>
      <c r="G535">
        <v>11</v>
      </c>
      <c r="H535" s="42">
        <v>990</v>
      </c>
      <c r="I535">
        <v>1685</v>
      </c>
      <c r="J535" s="42">
        <v>75825</v>
      </c>
      <c r="K535">
        <v>2646</v>
      </c>
      <c r="L535" s="42">
        <v>860.375</v>
      </c>
      <c r="M535">
        <v>11</v>
      </c>
      <c r="N535">
        <v>3</v>
      </c>
      <c r="O535" s="36">
        <v>0.27272727299999999</v>
      </c>
      <c r="P535" s="42">
        <v>77675.375</v>
      </c>
    </row>
    <row r="536" spans="1:16" x14ac:dyDescent="0.35">
      <c r="A536">
        <v>35</v>
      </c>
      <c r="B536">
        <v>3</v>
      </c>
      <c r="C536" s="36">
        <v>0</v>
      </c>
      <c r="D536">
        <v>159</v>
      </c>
      <c r="E536">
        <v>79</v>
      </c>
      <c r="F536">
        <v>-26</v>
      </c>
      <c r="G536">
        <v>10</v>
      </c>
      <c r="H536" s="42">
        <v>990</v>
      </c>
      <c r="I536">
        <v>1542</v>
      </c>
      <c r="J536" s="42">
        <v>69390</v>
      </c>
      <c r="K536">
        <v>3089</v>
      </c>
      <c r="L536" s="42">
        <v>979.25</v>
      </c>
      <c r="M536">
        <v>11</v>
      </c>
      <c r="N536">
        <v>7</v>
      </c>
      <c r="O536" s="36">
        <v>0.63636363600000001</v>
      </c>
      <c r="P536" s="42">
        <v>71359.25</v>
      </c>
    </row>
    <row r="537" spans="1:16" x14ac:dyDescent="0.35">
      <c r="A537">
        <v>36</v>
      </c>
      <c r="B537">
        <v>3</v>
      </c>
      <c r="C537" s="36">
        <v>0</v>
      </c>
      <c r="D537">
        <v>159</v>
      </c>
      <c r="E537">
        <v>79</v>
      </c>
      <c r="F537">
        <v>-26</v>
      </c>
      <c r="G537">
        <v>11</v>
      </c>
      <c r="H537" s="42">
        <v>990</v>
      </c>
      <c r="I537">
        <v>1685</v>
      </c>
      <c r="J537" s="42">
        <v>75825</v>
      </c>
      <c r="K537">
        <v>2967</v>
      </c>
      <c r="L537" s="42">
        <v>948.25</v>
      </c>
      <c r="M537">
        <v>11</v>
      </c>
      <c r="N537">
        <v>3</v>
      </c>
      <c r="O537" s="36">
        <v>0.27272727299999999</v>
      </c>
      <c r="P537" s="42">
        <v>77763.25</v>
      </c>
    </row>
    <row r="538" spans="1:16" x14ac:dyDescent="0.35">
      <c r="A538">
        <v>37</v>
      </c>
      <c r="B538">
        <v>3</v>
      </c>
      <c r="C538" s="36">
        <v>0</v>
      </c>
      <c r="D538">
        <v>159</v>
      </c>
      <c r="E538">
        <v>79</v>
      </c>
      <c r="F538">
        <v>-26</v>
      </c>
      <c r="G538">
        <v>11</v>
      </c>
      <c r="H538" s="42">
        <v>990</v>
      </c>
      <c r="I538">
        <v>1701</v>
      </c>
      <c r="J538" s="42">
        <v>76545</v>
      </c>
      <c r="K538">
        <v>2603</v>
      </c>
      <c r="L538" s="42">
        <v>850.875</v>
      </c>
      <c r="M538">
        <v>11</v>
      </c>
      <c r="N538">
        <v>2</v>
      </c>
      <c r="O538" s="36">
        <v>0.18181818199999999</v>
      </c>
      <c r="P538" s="42">
        <v>78385.875</v>
      </c>
    </row>
    <row r="539" spans="1:16" x14ac:dyDescent="0.35">
      <c r="A539">
        <v>38</v>
      </c>
      <c r="B539">
        <v>3</v>
      </c>
      <c r="C539" s="36">
        <v>0</v>
      </c>
      <c r="D539">
        <v>159</v>
      </c>
      <c r="E539">
        <v>79</v>
      </c>
      <c r="F539">
        <v>-26</v>
      </c>
      <c r="G539">
        <v>11</v>
      </c>
      <c r="H539" s="42">
        <v>990</v>
      </c>
      <c r="I539">
        <v>1685</v>
      </c>
      <c r="J539" s="42">
        <v>75825</v>
      </c>
      <c r="K539">
        <v>2516</v>
      </c>
      <c r="L539" s="42">
        <v>826.5</v>
      </c>
      <c r="M539">
        <v>11</v>
      </c>
      <c r="N539">
        <v>1</v>
      </c>
      <c r="O539" s="36">
        <v>9.0909090999999997E-2</v>
      </c>
      <c r="P539" s="42">
        <v>77641.5</v>
      </c>
    </row>
    <row r="540" spans="1:16" x14ac:dyDescent="0.35">
      <c r="A540">
        <v>39</v>
      </c>
      <c r="B540">
        <v>3</v>
      </c>
      <c r="C540" s="36">
        <v>0</v>
      </c>
      <c r="D540">
        <v>159</v>
      </c>
      <c r="E540">
        <v>79</v>
      </c>
      <c r="F540">
        <v>-26</v>
      </c>
      <c r="G540">
        <v>11</v>
      </c>
      <c r="H540" s="42">
        <v>990</v>
      </c>
      <c r="I540">
        <v>1685</v>
      </c>
      <c r="J540" s="42">
        <v>75825</v>
      </c>
      <c r="K540">
        <v>2917</v>
      </c>
      <c r="L540" s="42">
        <v>937.375</v>
      </c>
      <c r="M540">
        <v>11</v>
      </c>
      <c r="N540">
        <v>4</v>
      </c>
      <c r="O540" s="36">
        <v>0.36363636399999999</v>
      </c>
      <c r="P540" s="42">
        <v>77752.375</v>
      </c>
    </row>
    <row r="541" spans="1:16" x14ac:dyDescent="0.35">
      <c r="A541">
        <v>40</v>
      </c>
      <c r="B541">
        <v>3</v>
      </c>
      <c r="C541" s="36">
        <v>0</v>
      </c>
      <c r="D541">
        <v>159</v>
      </c>
      <c r="E541">
        <v>79</v>
      </c>
      <c r="F541">
        <v>-26</v>
      </c>
      <c r="G541">
        <v>10</v>
      </c>
      <c r="H541" s="42">
        <v>990</v>
      </c>
      <c r="I541">
        <v>1558</v>
      </c>
      <c r="J541" s="42">
        <v>70110</v>
      </c>
      <c r="K541">
        <v>2816</v>
      </c>
      <c r="L541" s="42">
        <v>907.625</v>
      </c>
      <c r="M541">
        <v>11</v>
      </c>
      <c r="N541">
        <v>4</v>
      </c>
      <c r="O541" s="36">
        <v>0.36363636399999999</v>
      </c>
      <c r="P541" s="42">
        <v>72007.625</v>
      </c>
    </row>
    <row r="542" spans="1:16" x14ac:dyDescent="0.35">
      <c r="A542">
        <v>41</v>
      </c>
      <c r="B542">
        <v>3</v>
      </c>
      <c r="C542" s="36">
        <v>0</v>
      </c>
      <c r="D542">
        <v>159</v>
      </c>
      <c r="E542">
        <v>79</v>
      </c>
      <c r="F542">
        <v>-26</v>
      </c>
      <c r="G542">
        <v>11</v>
      </c>
      <c r="H542" s="42">
        <v>990</v>
      </c>
      <c r="I542">
        <v>1717</v>
      </c>
      <c r="J542" s="42">
        <v>77265</v>
      </c>
      <c r="K542">
        <v>2644</v>
      </c>
      <c r="L542" s="42">
        <v>861</v>
      </c>
      <c r="M542">
        <v>11</v>
      </c>
      <c r="N542">
        <v>2</v>
      </c>
      <c r="O542" s="36">
        <v>0.18181818199999999</v>
      </c>
      <c r="P542" s="42">
        <v>79116</v>
      </c>
    </row>
    <row r="543" spans="1:16" x14ac:dyDescent="0.35">
      <c r="A543">
        <v>42</v>
      </c>
      <c r="B543">
        <v>3</v>
      </c>
      <c r="C543" s="36">
        <v>0</v>
      </c>
      <c r="D543">
        <v>159</v>
      </c>
      <c r="E543">
        <v>79</v>
      </c>
      <c r="F543">
        <v>-26</v>
      </c>
      <c r="G543">
        <v>10</v>
      </c>
      <c r="H543" s="42">
        <v>990</v>
      </c>
      <c r="I543">
        <v>1542</v>
      </c>
      <c r="J543" s="42">
        <v>69390</v>
      </c>
      <c r="K543">
        <v>2702</v>
      </c>
      <c r="L543" s="42">
        <v>877.25</v>
      </c>
      <c r="M543">
        <v>11</v>
      </c>
      <c r="N543">
        <v>3</v>
      </c>
      <c r="O543" s="36">
        <v>0.27272727299999999</v>
      </c>
      <c r="P543" s="42">
        <v>71257.25</v>
      </c>
    </row>
    <row r="544" spans="1:16" x14ac:dyDescent="0.35">
      <c r="A544">
        <v>43</v>
      </c>
      <c r="B544">
        <v>3</v>
      </c>
      <c r="C544" s="36">
        <v>0</v>
      </c>
      <c r="D544">
        <v>159</v>
      </c>
      <c r="E544">
        <v>79</v>
      </c>
      <c r="F544">
        <v>-26</v>
      </c>
      <c r="G544">
        <v>11</v>
      </c>
      <c r="H544" s="42">
        <v>990</v>
      </c>
      <c r="I544">
        <v>1685</v>
      </c>
      <c r="J544" s="42">
        <v>75825</v>
      </c>
      <c r="K544">
        <v>2768</v>
      </c>
      <c r="L544" s="42">
        <v>894.75</v>
      </c>
      <c r="M544">
        <v>11</v>
      </c>
      <c r="N544">
        <v>3</v>
      </c>
      <c r="O544" s="36">
        <v>0.27272727299999999</v>
      </c>
      <c r="P544" s="42">
        <v>77709.75</v>
      </c>
    </row>
    <row r="545" spans="1:16" x14ac:dyDescent="0.35">
      <c r="A545">
        <v>44</v>
      </c>
      <c r="B545">
        <v>3</v>
      </c>
      <c r="C545" s="36">
        <v>0</v>
      </c>
      <c r="D545">
        <v>159</v>
      </c>
      <c r="E545">
        <v>79</v>
      </c>
      <c r="F545">
        <v>-26</v>
      </c>
      <c r="G545">
        <v>11</v>
      </c>
      <c r="H545" s="42">
        <v>990</v>
      </c>
      <c r="I545">
        <v>1669</v>
      </c>
      <c r="J545" s="42">
        <v>75105</v>
      </c>
      <c r="K545">
        <v>2761</v>
      </c>
      <c r="L545" s="42">
        <v>893.75</v>
      </c>
      <c r="M545">
        <v>11</v>
      </c>
      <c r="N545">
        <v>3</v>
      </c>
      <c r="O545" s="36">
        <v>0.27272727299999999</v>
      </c>
      <c r="P545" s="42">
        <v>76988.75</v>
      </c>
    </row>
    <row r="546" spans="1:16" x14ac:dyDescent="0.35">
      <c r="A546">
        <v>45</v>
      </c>
      <c r="B546">
        <v>3</v>
      </c>
      <c r="C546" s="36">
        <v>0</v>
      </c>
      <c r="D546">
        <v>159</v>
      </c>
      <c r="E546">
        <v>79</v>
      </c>
      <c r="F546">
        <v>-26</v>
      </c>
      <c r="G546">
        <v>11</v>
      </c>
      <c r="H546" s="42">
        <v>990</v>
      </c>
      <c r="I546">
        <v>1685</v>
      </c>
      <c r="J546" s="42">
        <v>75825</v>
      </c>
      <c r="K546">
        <v>2664</v>
      </c>
      <c r="L546" s="42">
        <v>868.625</v>
      </c>
      <c r="M546">
        <v>11</v>
      </c>
      <c r="N546">
        <v>2</v>
      </c>
      <c r="O546" s="36">
        <v>0.18181818199999999</v>
      </c>
      <c r="P546" s="42">
        <v>77683.625</v>
      </c>
    </row>
    <row r="547" spans="1:16" x14ac:dyDescent="0.35">
      <c r="A547">
        <v>46</v>
      </c>
      <c r="B547">
        <v>3</v>
      </c>
      <c r="C547" s="36">
        <v>0</v>
      </c>
      <c r="D547">
        <v>159</v>
      </c>
      <c r="E547">
        <v>79</v>
      </c>
      <c r="F547">
        <v>-26</v>
      </c>
      <c r="G547">
        <v>11</v>
      </c>
      <c r="H547" s="42">
        <v>990</v>
      </c>
      <c r="I547">
        <v>1733</v>
      </c>
      <c r="J547" s="42">
        <v>77985</v>
      </c>
      <c r="K547">
        <v>2831</v>
      </c>
      <c r="L547" s="42">
        <v>916.125</v>
      </c>
      <c r="M547">
        <v>11</v>
      </c>
      <c r="N547">
        <v>3</v>
      </c>
      <c r="O547" s="36">
        <v>0.27272727299999999</v>
      </c>
      <c r="P547" s="42">
        <v>79891.125</v>
      </c>
    </row>
    <row r="548" spans="1:16" x14ac:dyDescent="0.35">
      <c r="A548">
        <v>47</v>
      </c>
      <c r="B548">
        <v>3</v>
      </c>
      <c r="C548" s="36">
        <v>0</v>
      </c>
      <c r="D548">
        <v>159</v>
      </c>
      <c r="E548">
        <v>79</v>
      </c>
      <c r="F548">
        <v>-26</v>
      </c>
      <c r="G548">
        <v>11</v>
      </c>
      <c r="H548" s="42">
        <v>1080</v>
      </c>
      <c r="I548">
        <v>1637</v>
      </c>
      <c r="J548" s="42">
        <v>73665</v>
      </c>
      <c r="K548">
        <v>2482</v>
      </c>
      <c r="L548" s="42">
        <v>821.5</v>
      </c>
      <c r="M548">
        <v>12</v>
      </c>
      <c r="N548">
        <v>3</v>
      </c>
      <c r="O548" s="36">
        <v>0.25</v>
      </c>
      <c r="P548" s="42">
        <v>75566.5</v>
      </c>
    </row>
    <row r="549" spans="1:16" x14ac:dyDescent="0.35">
      <c r="A549">
        <v>48</v>
      </c>
      <c r="B549">
        <v>3</v>
      </c>
      <c r="C549" s="36">
        <v>0</v>
      </c>
      <c r="D549">
        <v>159</v>
      </c>
      <c r="E549">
        <v>79</v>
      </c>
      <c r="F549">
        <v>-26</v>
      </c>
      <c r="G549">
        <v>11</v>
      </c>
      <c r="H549" s="42">
        <v>990</v>
      </c>
      <c r="I549">
        <v>1733</v>
      </c>
      <c r="J549" s="42">
        <v>77985</v>
      </c>
      <c r="K549">
        <v>2840</v>
      </c>
      <c r="L549" s="42">
        <v>919.625</v>
      </c>
      <c r="M549">
        <v>11</v>
      </c>
      <c r="N549">
        <v>4</v>
      </c>
      <c r="O549" s="36">
        <v>0.36363636399999999</v>
      </c>
      <c r="P549" s="42">
        <v>79894.625</v>
      </c>
    </row>
    <row r="550" spans="1:16" x14ac:dyDescent="0.35">
      <c r="A550">
        <v>49</v>
      </c>
      <c r="B550">
        <v>3</v>
      </c>
      <c r="C550" s="36">
        <v>0</v>
      </c>
      <c r="D550">
        <v>159</v>
      </c>
      <c r="E550">
        <v>79</v>
      </c>
      <c r="F550">
        <v>-26</v>
      </c>
      <c r="G550">
        <v>10</v>
      </c>
      <c r="H550" s="42">
        <v>990</v>
      </c>
      <c r="I550">
        <v>1558</v>
      </c>
      <c r="J550" s="42">
        <v>70110</v>
      </c>
      <c r="K550">
        <v>2647</v>
      </c>
      <c r="L550" s="42">
        <v>860</v>
      </c>
      <c r="M550">
        <v>11</v>
      </c>
      <c r="N550">
        <v>1</v>
      </c>
      <c r="O550" s="36">
        <v>9.0909090999999997E-2</v>
      </c>
      <c r="P550" s="42">
        <v>71960</v>
      </c>
    </row>
    <row r="551" spans="1:16" x14ac:dyDescent="0.35">
      <c r="A551">
        <v>50</v>
      </c>
      <c r="B551">
        <v>3</v>
      </c>
      <c r="C551" s="36">
        <v>0</v>
      </c>
      <c r="D551">
        <v>159</v>
      </c>
      <c r="E551">
        <v>79</v>
      </c>
      <c r="F551">
        <v>-26</v>
      </c>
      <c r="G551">
        <v>11</v>
      </c>
      <c r="H551" s="42">
        <v>1080</v>
      </c>
      <c r="I551">
        <v>1701</v>
      </c>
      <c r="J551" s="42">
        <v>76545</v>
      </c>
      <c r="K551">
        <v>2603</v>
      </c>
      <c r="L551" s="42">
        <v>854.875</v>
      </c>
      <c r="M551">
        <v>12</v>
      </c>
      <c r="N551">
        <v>2</v>
      </c>
      <c r="O551" s="36">
        <v>0.16666666699999999</v>
      </c>
      <c r="P551" s="42">
        <v>78479.875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7A73C-7AD2-4D7B-A3B7-914EAB3019FB}">
  <sheetPr codeName="Sheet25"/>
  <dimension ref="A1:Q551"/>
  <sheetViews>
    <sheetView workbookViewId="0">
      <selection activeCell="M13" sqref="M13"/>
    </sheetView>
  </sheetViews>
  <sheetFormatPr defaultColWidth="8.81640625" defaultRowHeight="14.5" x14ac:dyDescent="0.35"/>
  <cols>
    <col min="3" max="3" width="8.6328125" style="36"/>
    <col min="7" max="7" width="14.453125" customWidth="1"/>
    <col min="8" max="8" width="13.81640625" style="42" customWidth="1"/>
    <col min="9" max="9" width="16.453125" customWidth="1"/>
    <col min="10" max="10" width="15.6328125" style="42" customWidth="1"/>
    <col min="11" max="11" width="13.81640625" customWidth="1"/>
    <col min="12" max="12" width="15.36328125" style="42" customWidth="1"/>
    <col min="13" max="13" width="13.81640625" customWidth="1"/>
    <col min="14" max="14" width="13.1796875" customWidth="1"/>
    <col min="15" max="15" width="11.36328125" style="36" customWidth="1"/>
    <col min="16" max="16" width="12.81640625" style="42" customWidth="1"/>
  </cols>
  <sheetData>
    <row r="1" spans="1:16" s="34" customFormat="1" ht="58" x14ac:dyDescent="0.35">
      <c r="A1" s="34" t="s">
        <v>35</v>
      </c>
      <c r="B1" s="34" t="s">
        <v>36</v>
      </c>
      <c r="C1" s="35" t="s">
        <v>37</v>
      </c>
      <c r="D1" s="34" t="s">
        <v>11</v>
      </c>
      <c r="E1" s="34" t="s">
        <v>12</v>
      </c>
      <c r="F1" s="34" t="s">
        <v>13</v>
      </c>
      <c r="G1" s="7" t="s">
        <v>16</v>
      </c>
      <c r="H1" s="41" t="s">
        <v>14</v>
      </c>
      <c r="I1" s="7" t="s">
        <v>17</v>
      </c>
      <c r="J1" s="41" t="s">
        <v>15</v>
      </c>
      <c r="K1" s="7" t="s">
        <v>10</v>
      </c>
      <c r="L1" s="41" t="s">
        <v>18</v>
      </c>
      <c r="M1" s="7" t="s">
        <v>28</v>
      </c>
      <c r="N1" s="7" t="s">
        <v>27</v>
      </c>
      <c r="O1" s="37" t="s">
        <v>38</v>
      </c>
      <c r="P1" s="41" t="s">
        <v>7</v>
      </c>
    </row>
    <row r="2" spans="1:16" x14ac:dyDescent="0.35">
      <c r="A2">
        <v>1</v>
      </c>
      <c r="B2">
        <v>4</v>
      </c>
      <c r="C2" s="36">
        <v>1</v>
      </c>
      <c r="D2">
        <v>150</v>
      </c>
      <c r="E2">
        <v>170</v>
      </c>
      <c r="F2">
        <v>30</v>
      </c>
      <c r="G2">
        <v>12</v>
      </c>
      <c r="H2" s="42">
        <v>1040</v>
      </c>
      <c r="I2">
        <v>1755</v>
      </c>
      <c r="J2" s="42">
        <v>70200</v>
      </c>
      <c r="K2">
        <v>5098</v>
      </c>
      <c r="L2" s="42">
        <v>1492.875</v>
      </c>
      <c r="M2">
        <v>13</v>
      </c>
      <c r="N2">
        <v>13</v>
      </c>
      <c r="O2" s="36">
        <v>1</v>
      </c>
      <c r="P2" s="42">
        <v>72732.875</v>
      </c>
    </row>
    <row r="3" spans="1:16" x14ac:dyDescent="0.35">
      <c r="A3">
        <v>2</v>
      </c>
      <c r="B3">
        <v>4</v>
      </c>
      <c r="C3" s="36">
        <v>1</v>
      </c>
      <c r="D3">
        <v>150</v>
      </c>
      <c r="E3">
        <v>170</v>
      </c>
      <c r="F3">
        <v>30</v>
      </c>
      <c r="G3">
        <v>12</v>
      </c>
      <c r="H3" s="42">
        <v>1040</v>
      </c>
      <c r="I3">
        <v>1770</v>
      </c>
      <c r="J3" s="42">
        <v>70800</v>
      </c>
      <c r="K3">
        <v>5150</v>
      </c>
      <c r="L3" s="42">
        <v>1507.375</v>
      </c>
      <c r="M3">
        <v>13</v>
      </c>
      <c r="N3">
        <v>13</v>
      </c>
      <c r="O3" s="36">
        <v>1</v>
      </c>
      <c r="P3" s="42">
        <v>73347.375</v>
      </c>
    </row>
    <row r="4" spans="1:16" x14ac:dyDescent="0.35">
      <c r="A4">
        <v>3</v>
      </c>
      <c r="B4">
        <v>4</v>
      </c>
      <c r="C4" s="36">
        <v>1</v>
      </c>
      <c r="D4">
        <v>150</v>
      </c>
      <c r="E4">
        <v>170</v>
      </c>
      <c r="F4">
        <v>30</v>
      </c>
      <c r="G4">
        <v>12</v>
      </c>
      <c r="H4" s="42">
        <v>1040</v>
      </c>
      <c r="I4">
        <v>1755</v>
      </c>
      <c r="J4" s="42">
        <v>70200</v>
      </c>
      <c r="K4">
        <v>5047</v>
      </c>
      <c r="L4" s="42">
        <v>1478.625</v>
      </c>
      <c r="M4">
        <v>13</v>
      </c>
      <c r="N4">
        <v>13</v>
      </c>
      <c r="O4" s="36">
        <v>1</v>
      </c>
      <c r="P4" s="42">
        <v>72718.625</v>
      </c>
    </row>
    <row r="5" spans="1:16" x14ac:dyDescent="0.35">
      <c r="A5">
        <v>4</v>
      </c>
      <c r="B5">
        <v>4</v>
      </c>
      <c r="C5" s="36">
        <v>1</v>
      </c>
      <c r="D5">
        <v>150</v>
      </c>
      <c r="E5">
        <v>170</v>
      </c>
      <c r="F5">
        <v>30</v>
      </c>
      <c r="G5">
        <v>11</v>
      </c>
      <c r="H5" s="42">
        <v>960</v>
      </c>
      <c r="I5">
        <v>1620</v>
      </c>
      <c r="J5" s="42">
        <v>64800</v>
      </c>
      <c r="K5">
        <v>5021</v>
      </c>
      <c r="L5" s="42">
        <v>1469</v>
      </c>
      <c r="M5">
        <v>12</v>
      </c>
      <c r="N5">
        <v>12</v>
      </c>
      <c r="O5" s="36">
        <v>1</v>
      </c>
      <c r="P5" s="42">
        <v>67229</v>
      </c>
    </row>
    <row r="6" spans="1:16" x14ac:dyDescent="0.35">
      <c r="A6">
        <v>5</v>
      </c>
      <c r="B6">
        <v>4</v>
      </c>
      <c r="C6" s="36">
        <v>1</v>
      </c>
      <c r="D6">
        <v>150</v>
      </c>
      <c r="E6">
        <v>170</v>
      </c>
      <c r="F6">
        <v>30</v>
      </c>
      <c r="G6">
        <v>12</v>
      </c>
      <c r="H6" s="42">
        <v>960</v>
      </c>
      <c r="I6">
        <v>1755</v>
      </c>
      <c r="J6" s="42">
        <v>70200</v>
      </c>
      <c r="K6">
        <v>4774</v>
      </c>
      <c r="L6" s="42">
        <v>1410.25</v>
      </c>
      <c r="M6">
        <v>12</v>
      </c>
      <c r="N6">
        <v>12</v>
      </c>
      <c r="O6" s="36">
        <v>1</v>
      </c>
      <c r="P6" s="42">
        <v>72570.25</v>
      </c>
    </row>
    <row r="7" spans="1:16" x14ac:dyDescent="0.35">
      <c r="A7">
        <v>6</v>
      </c>
      <c r="B7">
        <v>4</v>
      </c>
      <c r="C7" s="36">
        <v>1</v>
      </c>
      <c r="D7">
        <v>150</v>
      </c>
      <c r="E7">
        <v>170</v>
      </c>
      <c r="F7">
        <v>30</v>
      </c>
      <c r="G7">
        <v>12</v>
      </c>
      <c r="H7" s="42">
        <v>1040</v>
      </c>
      <c r="I7">
        <v>1770</v>
      </c>
      <c r="J7" s="42">
        <v>70800</v>
      </c>
      <c r="K7">
        <v>4929</v>
      </c>
      <c r="L7" s="42">
        <v>1454.375</v>
      </c>
      <c r="M7">
        <v>13</v>
      </c>
      <c r="N7">
        <v>13</v>
      </c>
      <c r="O7" s="36">
        <v>1</v>
      </c>
      <c r="P7" s="42">
        <v>73294.375</v>
      </c>
    </row>
    <row r="8" spans="1:16" x14ac:dyDescent="0.35">
      <c r="A8">
        <v>7</v>
      </c>
      <c r="B8">
        <v>4</v>
      </c>
      <c r="C8" s="36">
        <v>1</v>
      </c>
      <c r="D8">
        <v>150</v>
      </c>
      <c r="E8">
        <v>170</v>
      </c>
      <c r="F8">
        <v>30</v>
      </c>
      <c r="G8">
        <v>12</v>
      </c>
      <c r="H8" s="42">
        <v>1040</v>
      </c>
      <c r="I8">
        <v>1800</v>
      </c>
      <c r="J8" s="42">
        <v>72000</v>
      </c>
      <c r="K8">
        <v>4847</v>
      </c>
      <c r="L8" s="42">
        <v>1437.25</v>
      </c>
      <c r="M8">
        <v>13</v>
      </c>
      <c r="N8">
        <v>13</v>
      </c>
      <c r="O8" s="36">
        <v>1</v>
      </c>
      <c r="P8" s="42">
        <v>74477.25</v>
      </c>
    </row>
    <row r="9" spans="1:16" x14ac:dyDescent="0.35">
      <c r="A9">
        <v>8</v>
      </c>
      <c r="B9">
        <v>4</v>
      </c>
      <c r="C9" s="36">
        <v>1</v>
      </c>
      <c r="D9">
        <v>150</v>
      </c>
      <c r="E9">
        <v>170</v>
      </c>
      <c r="F9">
        <v>30</v>
      </c>
      <c r="G9">
        <v>11</v>
      </c>
      <c r="H9" s="42">
        <v>1040</v>
      </c>
      <c r="I9">
        <v>1620</v>
      </c>
      <c r="J9" s="42">
        <v>64800</v>
      </c>
      <c r="K9">
        <v>4840</v>
      </c>
      <c r="L9" s="42">
        <v>1429.25</v>
      </c>
      <c r="M9">
        <v>13</v>
      </c>
      <c r="N9">
        <v>13</v>
      </c>
      <c r="O9" s="36">
        <v>1</v>
      </c>
      <c r="P9" s="42">
        <v>67269.25</v>
      </c>
    </row>
    <row r="10" spans="1:16" x14ac:dyDescent="0.35">
      <c r="A10">
        <v>9</v>
      </c>
      <c r="B10">
        <v>4</v>
      </c>
      <c r="C10" s="36">
        <v>1</v>
      </c>
      <c r="D10">
        <v>150</v>
      </c>
      <c r="E10">
        <v>170</v>
      </c>
      <c r="F10">
        <v>30</v>
      </c>
      <c r="G10">
        <v>11</v>
      </c>
      <c r="H10" s="42">
        <v>960</v>
      </c>
      <c r="I10">
        <v>1635</v>
      </c>
      <c r="J10" s="42">
        <v>65400</v>
      </c>
      <c r="K10">
        <v>5065</v>
      </c>
      <c r="L10" s="42">
        <v>1483.25</v>
      </c>
      <c r="M10">
        <v>12</v>
      </c>
      <c r="N10">
        <v>12</v>
      </c>
      <c r="O10" s="36">
        <v>1</v>
      </c>
      <c r="P10" s="42">
        <v>67843.25</v>
      </c>
    </row>
    <row r="11" spans="1:16" x14ac:dyDescent="0.35">
      <c r="A11">
        <v>10</v>
      </c>
      <c r="B11">
        <v>4</v>
      </c>
      <c r="C11" s="36">
        <v>1</v>
      </c>
      <c r="D11">
        <v>150</v>
      </c>
      <c r="E11">
        <v>170</v>
      </c>
      <c r="F11">
        <v>30</v>
      </c>
      <c r="G11">
        <v>12</v>
      </c>
      <c r="H11" s="42">
        <v>1040</v>
      </c>
      <c r="I11">
        <v>1755</v>
      </c>
      <c r="J11" s="42">
        <v>70200</v>
      </c>
      <c r="K11">
        <v>4849</v>
      </c>
      <c r="L11" s="42">
        <v>1435.375</v>
      </c>
      <c r="M11">
        <v>13</v>
      </c>
      <c r="N11">
        <v>13</v>
      </c>
      <c r="O11" s="36">
        <v>1</v>
      </c>
      <c r="P11" s="42">
        <v>72675.375</v>
      </c>
    </row>
    <row r="12" spans="1:16" x14ac:dyDescent="0.35">
      <c r="A12">
        <v>11</v>
      </c>
      <c r="B12">
        <v>4</v>
      </c>
      <c r="C12" s="36">
        <v>1</v>
      </c>
      <c r="D12">
        <v>150</v>
      </c>
      <c r="E12">
        <v>170</v>
      </c>
      <c r="F12">
        <v>30</v>
      </c>
      <c r="G12">
        <v>12</v>
      </c>
      <c r="H12" s="42">
        <v>1040</v>
      </c>
      <c r="I12">
        <v>1755</v>
      </c>
      <c r="J12" s="42">
        <v>70200</v>
      </c>
      <c r="K12">
        <v>4735</v>
      </c>
      <c r="L12" s="42">
        <v>1404.5</v>
      </c>
      <c r="M12">
        <v>13</v>
      </c>
      <c r="N12">
        <v>13</v>
      </c>
      <c r="O12" s="36">
        <v>1</v>
      </c>
      <c r="P12" s="42">
        <v>72644.5</v>
      </c>
    </row>
    <row r="13" spans="1:16" x14ac:dyDescent="0.35">
      <c r="A13">
        <v>12</v>
      </c>
      <c r="B13">
        <v>4</v>
      </c>
      <c r="C13" s="36">
        <v>1</v>
      </c>
      <c r="D13">
        <v>150</v>
      </c>
      <c r="E13">
        <v>170</v>
      </c>
      <c r="F13">
        <v>30</v>
      </c>
      <c r="G13">
        <v>11</v>
      </c>
      <c r="H13" s="42">
        <v>960</v>
      </c>
      <c r="I13">
        <v>1635</v>
      </c>
      <c r="J13" s="42">
        <v>65400</v>
      </c>
      <c r="K13">
        <v>5102</v>
      </c>
      <c r="L13" s="42">
        <v>1491.625</v>
      </c>
      <c r="M13">
        <v>12</v>
      </c>
      <c r="N13">
        <v>11</v>
      </c>
      <c r="O13" s="36">
        <v>0.91666666699999999</v>
      </c>
      <c r="P13" s="42">
        <v>67851.625</v>
      </c>
    </row>
    <row r="14" spans="1:16" x14ac:dyDescent="0.35">
      <c r="A14">
        <v>13</v>
      </c>
      <c r="B14">
        <v>4</v>
      </c>
      <c r="C14" s="36">
        <v>1</v>
      </c>
      <c r="D14">
        <v>150</v>
      </c>
      <c r="E14">
        <v>170</v>
      </c>
      <c r="F14">
        <v>30</v>
      </c>
      <c r="G14">
        <v>12</v>
      </c>
      <c r="H14" s="42">
        <v>1040</v>
      </c>
      <c r="I14">
        <v>1755</v>
      </c>
      <c r="J14" s="42">
        <v>70200</v>
      </c>
      <c r="K14">
        <v>5023</v>
      </c>
      <c r="L14" s="42">
        <v>1474.75</v>
      </c>
      <c r="M14">
        <v>13</v>
      </c>
      <c r="N14">
        <v>13</v>
      </c>
      <c r="O14" s="36">
        <v>1</v>
      </c>
      <c r="P14" s="42">
        <v>72714.75</v>
      </c>
    </row>
    <row r="15" spans="1:16" x14ac:dyDescent="0.35">
      <c r="A15">
        <v>14</v>
      </c>
      <c r="B15">
        <v>4</v>
      </c>
      <c r="C15" s="36">
        <v>1</v>
      </c>
      <c r="D15">
        <v>150</v>
      </c>
      <c r="E15">
        <v>170</v>
      </c>
      <c r="F15">
        <v>30</v>
      </c>
      <c r="G15">
        <v>12</v>
      </c>
      <c r="H15" s="42">
        <v>1040</v>
      </c>
      <c r="I15">
        <v>1695</v>
      </c>
      <c r="J15" s="42">
        <v>67800</v>
      </c>
      <c r="K15">
        <v>4817</v>
      </c>
      <c r="L15" s="42">
        <v>1428</v>
      </c>
      <c r="M15">
        <v>13</v>
      </c>
      <c r="N15">
        <v>13</v>
      </c>
      <c r="O15" s="36">
        <v>1</v>
      </c>
      <c r="P15" s="42">
        <v>70268</v>
      </c>
    </row>
    <row r="16" spans="1:16" x14ac:dyDescent="0.35">
      <c r="A16">
        <v>15</v>
      </c>
      <c r="B16">
        <v>4</v>
      </c>
      <c r="C16" s="36">
        <v>1</v>
      </c>
      <c r="D16">
        <v>150</v>
      </c>
      <c r="E16">
        <v>170</v>
      </c>
      <c r="F16">
        <v>30</v>
      </c>
      <c r="G16">
        <v>12</v>
      </c>
      <c r="H16" s="42">
        <v>1040</v>
      </c>
      <c r="I16">
        <v>1755</v>
      </c>
      <c r="J16" s="42">
        <v>70200</v>
      </c>
      <c r="K16">
        <v>5050</v>
      </c>
      <c r="L16" s="42">
        <v>1481.375</v>
      </c>
      <c r="M16">
        <v>13</v>
      </c>
      <c r="N16">
        <v>13</v>
      </c>
      <c r="O16" s="36">
        <v>1</v>
      </c>
      <c r="P16" s="42">
        <v>72721.375</v>
      </c>
    </row>
    <row r="17" spans="1:17" x14ac:dyDescent="0.35">
      <c r="A17">
        <v>16</v>
      </c>
      <c r="B17">
        <v>4</v>
      </c>
      <c r="C17" s="36">
        <v>1</v>
      </c>
      <c r="D17">
        <v>150</v>
      </c>
      <c r="E17">
        <v>170</v>
      </c>
      <c r="F17">
        <v>30</v>
      </c>
      <c r="G17">
        <v>12</v>
      </c>
      <c r="H17" s="42">
        <v>1040</v>
      </c>
      <c r="I17">
        <v>1725</v>
      </c>
      <c r="J17" s="42">
        <v>69000</v>
      </c>
      <c r="K17">
        <v>5176</v>
      </c>
      <c r="L17" s="42">
        <v>1509.75</v>
      </c>
      <c r="M17">
        <v>13</v>
      </c>
      <c r="N17">
        <v>12</v>
      </c>
      <c r="O17" s="36">
        <v>0.92307692299999999</v>
      </c>
      <c r="P17" s="42">
        <v>71549.75</v>
      </c>
    </row>
    <row r="18" spans="1:17" x14ac:dyDescent="0.35">
      <c r="A18">
        <v>17</v>
      </c>
      <c r="B18">
        <v>4</v>
      </c>
      <c r="C18" s="36">
        <v>1</v>
      </c>
      <c r="D18">
        <v>150</v>
      </c>
      <c r="E18">
        <v>170</v>
      </c>
      <c r="F18">
        <v>30</v>
      </c>
      <c r="G18">
        <v>11</v>
      </c>
      <c r="H18" s="42">
        <v>960</v>
      </c>
      <c r="I18">
        <v>1620</v>
      </c>
      <c r="J18" s="42">
        <v>64800</v>
      </c>
      <c r="K18">
        <v>4931</v>
      </c>
      <c r="L18" s="42">
        <v>1448.75</v>
      </c>
      <c r="M18">
        <v>12</v>
      </c>
      <c r="N18">
        <v>12</v>
      </c>
      <c r="O18" s="36">
        <v>1</v>
      </c>
      <c r="P18" s="42">
        <v>67208.75</v>
      </c>
    </row>
    <row r="19" spans="1:17" x14ac:dyDescent="0.35">
      <c r="A19">
        <v>18</v>
      </c>
      <c r="B19">
        <v>4</v>
      </c>
      <c r="C19" s="36">
        <v>1</v>
      </c>
      <c r="D19">
        <v>150</v>
      </c>
      <c r="E19">
        <v>170</v>
      </c>
      <c r="F19">
        <v>30</v>
      </c>
      <c r="G19">
        <v>11</v>
      </c>
      <c r="H19" s="42">
        <v>960</v>
      </c>
      <c r="I19">
        <v>1620</v>
      </c>
      <c r="J19" s="42">
        <v>64800</v>
      </c>
      <c r="K19">
        <v>4928</v>
      </c>
      <c r="L19" s="42">
        <v>1448.625</v>
      </c>
      <c r="M19">
        <v>12</v>
      </c>
      <c r="N19">
        <v>12</v>
      </c>
      <c r="O19" s="36">
        <v>1</v>
      </c>
      <c r="P19" s="42">
        <v>67208.625</v>
      </c>
    </row>
    <row r="20" spans="1:17" x14ac:dyDescent="0.35">
      <c r="A20">
        <v>19</v>
      </c>
      <c r="B20">
        <v>4</v>
      </c>
      <c r="C20" s="36">
        <v>1</v>
      </c>
      <c r="D20">
        <v>150</v>
      </c>
      <c r="E20">
        <v>170</v>
      </c>
      <c r="F20">
        <v>30</v>
      </c>
      <c r="G20">
        <v>12</v>
      </c>
      <c r="H20" s="42">
        <v>1040</v>
      </c>
      <c r="I20">
        <v>1740</v>
      </c>
      <c r="J20" s="42">
        <v>69600</v>
      </c>
      <c r="K20">
        <v>4596</v>
      </c>
      <c r="L20" s="42">
        <v>1371.75</v>
      </c>
      <c r="M20">
        <v>13</v>
      </c>
      <c r="N20">
        <v>13</v>
      </c>
      <c r="O20" s="36">
        <v>1</v>
      </c>
      <c r="P20" s="42">
        <v>72011.75</v>
      </c>
    </row>
    <row r="21" spans="1:17" x14ac:dyDescent="0.35">
      <c r="A21">
        <v>20</v>
      </c>
      <c r="B21">
        <v>4</v>
      </c>
      <c r="C21" s="36">
        <v>1</v>
      </c>
      <c r="D21">
        <v>150</v>
      </c>
      <c r="E21">
        <v>170</v>
      </c>
      <c r="F21">
        <v>30</v>
      </c>
      <c r="G21">
        <v>12</v>
      </c>
      <c r="H21" s="42">
        <v>1040</v>
      </c>
      <c r="I21">
        <v>1755</v>
      </c>
      <c r="J21" s="42">
        <v>70200</v>
      </c>
      <c r="K21">
        <v>5108</v>
      </c>
      <c r="L21" s="42">
        <v>1496</v>
      </c>
      <c r="M21">
        <v>13</v>
      </c>
      <c r="N21">
        <v>13</v>
      </c>
      <c r="O21" s="36">
        <v>1</v>
      </c>
      <c r="P21" s="42">
        <v>72736</v>
      </c>
    </row>
    <row r="22" spans="1:17" x14ac:dyDescent="0.35">
      <c r="A22">
        <v>21</v>
      </c>
      <c r="B22">
        <v>4</v>
      </c>
      <c r="C22" s="36">
        <v>1</v>
      </c>
      <c r="D22">
        <v>150</v>
      </c>
      <c r="E22">
        <v>170</v>
      </c>
      <c r="F22">
        <v>30</v>
      </c>
      <c r="G22">
        <v>12</v>
      </c>
      <c r="H22" s="42">
        <v>1040</v>
      </c>
      <c r="I22">
        <v>1740</v>
      </c>
      <c r="J22" s="42">
        <v>69600</v>
      </c>
      <c r="K22">
        <v>4669</v>
      </c>
      <c r="L22" s="42">
        <v>1389</v>
      </c>
      <c r="M22">
        <v>13</v>
      </c>
      <c r="N22">
        <v>13</v>
      </c>
      <c r="O22" s="36">
        <v>1</v>
      </c>
      <c r="P22" s="42">
        <v>72029</v>
      </c>
      <c r="Q22" s="4"/>
    </row>
    <row r="23" spans="1:17" x14ac:dyDescent="0.35">
      <c r="A23">
        <v>22</v>
      </c>
      <c r="B23">
        <v>4</v>
      </c>
      <c r="C23" s="36">
        <v>1</v>
      </c>
      <c r="D23">
        <v>150</v>
      </c>
      <c r="E23">
        <v>170</v>
      </c>
      <c r="F23">
        <v>30</v>
      </c>
      <c r="G23">
        <v>12</v>
      </c>
      <c r="H23" s="42">
        <v>1040</v>
      </c>
      <c r="I23">
        <v>1710</v>
      </c>
      <c r="J23" s="42">
        <v>68400</v>
      </c>
      <c r="K23">
        <v>4940</v>
      </c>
      <c r="L23" s="42">
        <v>1450.25</v>
      </c>
      <c r="M23">
        <v>13</v>
      </c>
      <c r="N23">
        <v>13</v>
      </c>
      <c r="O23" s="36">
        <v>1</v>
      </c>
      <c r="P23" s="42">
        <v>70890.25</v>
      </c>
      <c r="Q23" s="4"/>
    </row>
    <row r="24" spans="1:17" x14ac:dyDescent="0.35">
      <c r="A24">
        <v>23</v>
      </c>
      <c r="B24">
        <v>4</v>
      </c>
      <c r="C24" s="36">
        <v>1</v>
      </c>
      <c r="D24">
        <v>150</v>
      </c>
      <c r="E24">
        <v>170</v>
      </c>
      <c r="F24">
        <v>30</v>
      </c>
      <c r="G24">
        <v>12</v>
      </c>
      <c r="H24" s="42">
        <v>1040</v>
      </c>
      <c r="I24">
        <v>1740</v>
      </c>
      <c r="J24" s="42">
        <v>69600</v>
      </c>
      <c r="K24">
        <v>4934</v>
      </c>
      <c r="L24" s="42">
        <v>1454.625</v>
      </c>
      <c r="M24">
        <v>13</v>
      </c>
      <c r="N24">
        <v>13</v>
      </c>
      <c r="O24" s="36">
        <v>1</v>
      </c>
      <c r="P24" s="42">
        <v>72094.625</v>
      </c>
      <c r="Q24" s="4"/>
    </row>
    <row r="25" spans="1:17" x14ac:dyDescent="0.35">
      <c r="A25">
        <v>24</v>
      </c>
      <c r="B25">
        <v>4</v>
      </c>
      <c r="C25" s="36">
        <v>1</v>
      </c>
      <c r="D25">
        <v>150</v>
      </c>
      <c r="E25">
        <v>170</v>
      </c>
      <c r="F25">
        <v>30</v>
      </c>
      <c r="G25">
        <v>12</v>
      </c>
      <c r="H25" s="42">
        <v>1040</v>
      </c>
      <c r="I25">
        <v>1740</v>
      </c>
      <c r="J25" s="42">
        <v>69600</v>
      </c>
      <c r="K25">
        <v>5190</v>
      </c>
      <c r="L25" s="42">
        <v>1513.875</v>
      </c>
      <c r="M25">
        <v>13</v>
      </c>
      <c r="N25">
        <v>13</v>
      </c>
      <c r="O25" s="36">
        <v>1</v>
      </c>
      <c r="P25" s="42">
        <v>72153.875</v>
      </c>
      <c r="Q25" s="4"/>
    </row>
    <row r="26" spans="1:17" x14ac:dyDescent="0.35">
      <c r="A26">
        <v>25</v>
      </c>
      <c r="B26">
        <v>4</v>
      </c>
      <c r="C26" s="36">
        <v>1</v>
      </c>
      <c r="D26">
        <v>150</v>
      </c>
      <c r="E26">
        <v>170</v>
      </c>
      <c r="F26">
        <v>30</v>
      </c>
      <c r="G26">
        <v>11</v>
      </c>
      <c r="H26" s="42">
        <v>960</v>
      </c>
      <c r="I26">
        <v>1650</v>
      </c>
      <c r="J26" s="42">
        <v>66000</v>
      </c>
      <c r="K26">
        <v>5390</v>
      </c>
      <c r="L26" s="42">
        <v>1560.75</v>
      </c>
      <c r="M26">
        <v>12</v>
      </c>
      <c r="N26">
        <v>12</v>
      </c>
      <c r="O26" s="36">
        <v>1</v>
      </c>
      <c r="P26" s="42">
        <v>68520.75</v>
      </c>
    </row>
    <row r="27" spans="1:17" x14ac:dyDescent="0.35">
      <c r="A27">
        <v>26</v>
      </c>
      <c r="B27">
        <v>4</v>
      </c>
      <c r="C27" s="36">
        <v>1</v>
      </c>
      <c r="D27">
        <v>150</v>
      </c>
      <c r="E27">
        <v>170</v>
      </c>
      <c r="F27">
        <v>30</v>
      </c>
      <c r="G27">
        <v>11</v>
      </c>
      <c r="H27" s="42">
        <v>960</v>
      </c>
      <c r="I27">
        <v>1620</v>
      </c>
      <c r="J27" s="42">
        <v>64800</v>
      </c>
      <c r="K27">
        <v>4987</v>
      </c>
      <c r="L27" s="42">
        <v>1462.625</v>
      </c>
      <c r="M27">
        <v>12</v>
      </c>
      <c r="N27">
        <v>11</v>
      </c>
      <c r="O27" s="36">
        <v>0.91666666699999999</v>
      </c>
      <c r="P27" s="42">
        <v>67222.625</v>
      </c>
    </row>
    <row r="28" spans="1:17" x14ac:dyDescent="0.35">
      <c r="A28">
        <v>27</v>
      </c>
      <c r="B28">
        <v>4</v>
      </c>
      <c r="C28" s="36">
        <v>1</v>
      </c>
      <c r="D28">
        <v>150</v>
      </c>
      <c r="E28">
        <v>170</v>
      </c>
      <c r="F28">
        <v>30</v>
      </c>
      <c r="G28">
        <v>12</v>
      </c>
      <c r="H28" s="42">
        <v>1040</v>
      </c>
      <c r="I28">
        <v>1740</v>
      </c>
      <c r="J28" s="42">
        <v>69600</v>
      </c>
      <c r="K28">
        <v>4545</v>
      </c>
      <c r="L28" s="42">
        <v>1357</v>
      </c>
      <c r="M28">
        <v>13</v>
      </c>
      <c r="N28">
        <v>13</v>
      </c>
      <c r="O28" s="36">
        <v>1</v>
      </c>
      <c r="P28" s="42">
        <v>71997</v>
      </c>
    </row>
    <row r="29" spans="1:17" x14ac:dyDescent="0.35">
      <c r="A29">
        <v>28</v>
      </c>
      <c r="B29">
        <v>4</v>
      </c>
      <c r="C29" s="36">
        <v>1</v>
      </c>
      <c r="D29">
        <v>150</v>
      </c>
      <c r="E29">
        <v>170</v>
      </c>
      <c r="F29">
        <v>30</v>
      </c>
      <c r="G29">
        <v>12</v>
      </c>
      <c r="H29" s="42">
        <v>1040</v>
      </c>
      <c r="I29">
        <v>1770</v>
      </c>
      <c r="J29" s="42">
        <v>70800</v>
      </c>
      <c r="K29">
        <v>5170</v>
      </c>
      <c r="L29" s="42">
        <v>1513.25</v>
      </c>
      <c r="M29">
        <v>13</v>
      </c>
      <c r="N29">
        <v>13</v>
      </c>
      <c r="O29" s="36">
        <v>1</v>
      </c>
      <c r="P29" s="42">
        <v>73353.25</v>
      </c>
    </row>
    <row r="30" spans="1:17" x14ac:dyDescent="0.35">
      <c r="A30">
        <v>29</v>
      </c>
      <c r="B30">
        <v>4</v>
      </c>
      <c r="C30" s="36">
        <v>1</v>
      </c>
      <c r="D30">
        <v>150</v>
      </c>
      <c r="E30">
        <v>170</v>
      </c>
      <c r="F30">
        <v>30</v>
      </c>
      <c r="G30">
        <v>12</v>
      </c>
      <c r="H30" s="42">
        <v>1040</v>
      </c>
      <c r="I30">
        <v>1755</v>
      </c>
      <c r="J30" s="42">
        <v>70200</v>
      </c>
      <c r="K30">
        <v>5124</v>
      </c>
      <c r="L30" s="42">
        <v>1500.875</v>
      </c>
      <c r="M30">
        <v>13</v>
      </c>
      <c r="N30">
        <v>12</v>
      </c>
      <c r="O30" s="36">
        <v>0.92307692299999999</v>
      </c>
      <c r="P30" s="42">
        <v>72740.875</v>
      </c>
    </row>
    <row r="31" spans="1:17" x14ac:dyDescent="0.35">
      <c r="A31">
        <v>30</v>
      </c>
      <c r="B31">
        <v>4</v>
      </c>
      <c r="C31" s="36">
        <v>1</v>
      </c>
      <c r="D31">
        <v>150</v>
      </c>
      <c r="E31">
        <v>170</v>
      </c>
      <c r="F31">
        <v>30</v>
      </c>
      <c r="G31">
        <v>12</v>
      </c>
      <c r="H31" s="42">
        <v>1040</v>
      </c>
      <c r="I31">
        <v>1755</v>
      </c>
      <c r="J31" s="42">
        <v>70200</v>
      </c>
      <c r="K31">
        <v>4946</v>
      </c>
      <c r="L31" s="42">
        <v>1455</v>
      </c>
      <c r="M31">
        <v>13</v>
      </c>
      <c r="N31">
        <v>12</v>
      </c>
      <c r="O31" s="36">
        <v>0.92307692299999999</v>
      </c>
      <c r="P31" s="42">
        <v>72695</v>
      </c>
    </row>
    <row r="32" spans="1:17" x14ac:dyDescent="0.35">
      <c r="A32">
        <v>31</v>
      </c>
      <c r="B32">
        <v>4</v>
      </c>
      <c r="C32" s="36">
        <v>1</v>
      </c>
      <c r="D32">
        <v>150</v>
      </c>
      <c r="E32">
        <v>170</v>
      </c>
      <c r="F32">
        <v>30</v>
      </c>
      <c r="G32">
        <v>12</v>
      </c>
      <c r="H32" s="42">
        <v>1040</v>
      </c>
      <c r="I32">
        <v>1740</v>
      </c>
      <c r="J32" s="42">
        <v>69600</v>
      </c>
      <c r="K32">
        <v>4849</v>
      </c>
      <c r="L32" s="42">
        <v>1431.875</v>
      </c>
      <c r="M32">
        <v>13</v>
      </c>
      <c r="N32">
        <v>13</v>
      </c>
      <c r="O32" s="36">
        <v>1</v>
      </c>
      <c r="P32" s="42">
        <v>72071.875</v>
      </c>
    </row>
    <row r="33" spans="1:16" x14ac:dyDescent="0.35">
      <c r="A33">
        <v>32</v>
      </c>
      <c r="B33">
        <v>4</v>
      </c>
      <c r="C33" s="36">
        <v>1</v>
      </c>
      <c r="D33">
        <v>150</v>
      </c>
      <c r="E33">
        <v>170</v>
      </c>
      <c r="F33">
        <v>30</v>
      </c>
      <c r="G33">
        <v>11</v>
      </c>
      <c r="H33" s="42">
        <v>960</v>
      </c>
      <c r="I33">
        <v>1635</v>
      </c>
      <c r="J33" s="42">
        <v>65400</v>
      </c>
      <c r="K33">
        <v>5081</v>
      </c>
      <c r="L33" s="42">
        <v>1486.375</v>
      </c>
      <c r="M33">
        <v>12</v>
      </c>
      <c r="N33">
        <v>12</v>
      </c>
      <c r="O33" s="36">
        <v>1</v>
      </c>
      <c r="P33" s="42">
        <v>67846.375</v>
      </c>
    </row>
    <row r="34" spans="1:16" x14ac:dyDescent="0.35">
      <c r="A34">
        <v>33</v>
      </c>
      <c r="B34">
        <v>4</v>
      </c>
      <c r="C34" s="36">
        <v>1</v>
      </c>
      <c r="D34">
        <v>150</v>
      </c>
      <c r="E34">
        <v>170</v>
      </c>
      <c r="F34">
        <v>30</v>
      </c>
      <c r="G34">
        <v>11</v>
      </c>
      <c r="H34" s="42">
        <v>960</v>
      </c>
      <c r="I34">
        <v>1620</v>
      </c>
      <c r="J34" s="42">
        <v>64800</v>
      </c>
      <c r="K34">
        <v>4855</v>
      </c>
      <c r="L34" s="42">
        <v>1430.5</v>
      </c>
      <c r="M34">
        <v>12</v>
      </c>
      <c r="N34">
        <v>12</v>
      </c>
      <c r="O34" s="36">
        <v>1</v>
      </c>
      <c r="P34" s="42">
        <v>67190.5</v>
      </c>
    </row>
    <row r="35" spans="1:16" x14ac:dyDescent="0.35">
      <c r="A35">
        <v>34</v>
      </c>
      <c r="B35">
        <v>4</v>
      </c>
      <c r="C35" s="36">
        <v>1</v>
      </c>
      <c r="D35">
        <v>150</v>
      </c>
      <c r="E35">
        <v>170</v>
      </c>
      <c r="F35">
        <v>30</v>
      </c>
      <c r="G35">
        <v>12</v>
      </c>
      <c r="H35" s="42">
        <v>1040</v>
      </c>
      <c r="I35">
        <v>1785</v>
      </c>
      <c r="J35" s="42">
        <v>71400</v>
      </c>
      <c r="K35">
        <v>4995</v>
      </c>
      <c r="L35" s="42">
        <v>1470.75</v>
      </c>
      <c r="M35">
        <v>13</v>
      </c>
      <c r="N35">
        <v>13</v>
      </c>
      <c r="O35" s="36">
        <v>1</v>
      </c>
      <c r="P35" s="42">
        <v>73910.75</v>
      </c>
    </row>
    <row r="36" spans="1:16" x14ac:dyDescent="0.35">
      <c r="A36">
        <v>35</v>
      </c>
      <c r="B36">
        <v>4</v>
      </c>
      <c r="C36" s="36">
        <v>1</v>
      </c>
      <c r="D36">
        <v>150</v>
      </c>
      <c r="E36">
        <v>170</v>
      </c>
      <c r="F36">
        <v>30</v>
      </c>
      <c r="G36">
        <v>12</v>
      </c>
      <c r="H36" s="42">
        <v>1040</v>
      </c>
      <c r="I36">
        <v>1755</v>
      </c>
      <c r="J36" s="42">
        <v>70200</v>
      </c>
      <c r="K36">
        <v>4834</v>
      </c>
      <c r="L36" s="42">
        <v>1430.375</v>
      </c>
      <c r="M36">
        <v>13</v>
      </c>
      <c r="N36">
        <v>12</v>
      </c>
      <c r="O36" s="36">
        <v>0.92307692299999999</v>
      </c>
      <c r="P36" s="42">
        <v>72670.375</v>
      </c>
    </row>
    <row r="37" spans="1:16" x14ac:dyDescent="0.35">
      <c r="A37">
        <v>36</v>
      </c>
      <c r="B37">
        <v>4</v>
      </c>
      <c r="C37" s="36">
        <v>1</v>
      </c>
      <c r="D37">
        <v>150</v>
      </c>
      <c r="E37">
        <v>170</v>
      </c>
      <c r="F37">
        <v>30</v>
      </c>
      <c r="G37">
        <v>12</v>
      </c>
      <c r="H37" s="42">
        <v>1040</v>
      </c>
      <c r="I37">
        <v>1755</v>
      </c>
      <c r="J37" s="42">
        <v>70200</v>
      </c>
      <c r="K37">
        <v>4966</v>
      </c>
      <c r="L37" s="42">
        <v>1460.75</v>
      </c>
      <c r="M37">
        <v>13</v>
      </c>
      <c r="N37">
        <v>13</v>
      </c>
      <c r="O37" s="36">
        <v>1</v>
      </c>
      <c r="P37" s="42">
        <v>72700.75</v>
      </c>
    </row>
    <row r="38" spans="1:16" x14ac:dyDescent="0.35">
      <c r="A38">
        <v>37</v>
      </c>
      <c r="B38">
        <v>4</v>
      </c>
      <c r="C38" s="36">
        <v>1</v>
      </c>
      <c r="D38">
        <v>150</v>
      </c>
      <c r="E38">
        <v>170</v>
      </c>
      <c r="F38">
        <v>30</v>
      </c>
      <c r="G38">
        <v>11</v>
      </c>
      <c r="H38" s="42">
        <v>960</v>
      </c>
      <c r="I38">
        <v>1620</v>
      </c>
      <c r="J38" s="42">
        <v>64800</v>
      </c>
      <c r="K38">
        <v>5002</v>
      </c>
      <c r="L38" s="42">
        <v>1466</v>
      </c>
      <c r="M38">
        <v>12</v>
      </c>
      <c r="N38">
        <v>12</v>
      </c>
      <c r="O38" s="36">
        <v>1</v>
      </c>
      <c r="P38" s="42">
        <v>67226</v>
      </c>
    </row>
    <row r="39" spans="1:16" x14ac:dyDescent="0.35">
      <c r="A39">
        <v>38</v>
      </c>
      <c r="B39">
        <v>4</v>
      </c>
      <c r="C39" s="36">
        <v>1</v>
      </c>
      <c r="D39">
        <v>150</v>
      </c>
      <c r="E39">
        <v>170</v>
      </c>
      <c r="F39">
        <v>30</v>
      </c>
      <c r="G39">
        <v>12</v>
      </c>
      <c r="H39" s="42">
        <v>1040</v>
      </c>
      <c r="I39">
        <v>1725</v>
      </c>
      <c r="J39" s="42">
        <v>69000</v>
      </c>
      <c r="K39">
        <v>4422</v>
      </c>
      <c r="L39" s="42">
        <v>1326.75</v>
      </c>
      <c r="M39">
        <v>13</v>
      </c>
      <c r="N39">
        <v>13</v>
      </c>
      <c r="O39" s="36">
        <v>1</v>
      </c>
      <c r="P39" s="42">
        <v>71366.75</v>
      </c>
    </row>
    <row r="40" spans="1:16" x14ac:dyDescent="0.35">
      <c r="A40">
        <v>39</v>
      </c>
      <c r="B40">
        <v>4</v>
      </c>
      <c r="C40" s="36">
        <v>1</v>
      </c>
      <c r="D40">
        <v>150</v>
      </c>
      <c r="E40">
        <v>170</v>
      </c>
      <c r="F40">
        <v>30</v>
      </c>
      <c r="G40">
        <v>12</v>
      </c>
      <c r="H40" s="42">
        <v>1040</v>
      </c>
      <c r="I40">
        <v>1695</v>
      </c>
      <c r="J40" s="42">
        <v>67800</v>
      </c>
      <c r="K40">
        <v>5108</v>
      </c>
      <c r="L40" s="42">
        <v>1490.375</v>
      </c>
      <c r="M40">
        <v>13</v>
      </c>
      <c r="N40">
        <v>13</v>
      </c>
      <c r="O40" s="36">
        <v>1</v>
      </c>
      <c r="P40" s="42">
        <v>70330.375</v>
      </c>
    </row>
    <row r="41" spans="1:16" x14ac:dyDescent="0.35">
      <c r="A41">
        <v>40</v>
      </c>
      <c r="B41">
        <v>4</v>
      </c>
      <c r="C41" s="36">
        <v>1</v>
      </c>
      <c r="D41">
        <v>150</v>
      </c>
      <c r="E41">
        <v>170</v>
      </c>
      <c r="F41">
        <v>30</v>
      </c>
      <c r="G41">
        <v>12</v>
      </c>
      <c r="H41" s="42">
        <v>1040</v>
      </c>
      <c r="I41">
        <v>1755</v>
      </c>
      <c r="J41" s="42">
        <v>70200</v>
      </c>
      <c r="K41">
        <v>4742</v>
      </c>
      <c r="L41" s="42">
        <v>1409.25</v>
      </c>
      <c r="M41">
        <v>13</v>
      </c>
      <c r="N41">
        <v>13</v>
      </c>
      <c r="O41" s="36">
        <v>1</v>
      </c>
      <c r="P41" s="42">
        <v>72649.25</v>
      </c>
    </row>
    <row r="42" spans="1:16" x14ac:dyDescent="0.35">
      <c r="A42">
        <v>41</v>
      </c>
      <c r="B42">
        <v>4</v>
      </c>
      <c r="C42" s="36">
        <v>1</v>
      </c>
      <c r="D42">
        <v>150</v>
      </c>
      <c r="E42">
        <v>170</v>
      </c>
      <c r="F42">
        <v>30</v>
      </c>
      <c r="G42">
        <v>11</v>
      </c>
      <c r="H42" s="42">
        <v>960</v>
      </c>
      <c r="I42">
        <v>1605</v>
      </c>
      <c r="J42" s="42">
        <v>64200</v>
      </c>
      <c r="K42">
        <v>4946</v>
      </c>
      <c r="L42" s="42">
        <v>1452</v>
      </c>
      <c r="M42">
        <v>12</v>
      </c>
      <c r="N42">
        <v>12</v>
      </c>
      <c r="O42" s="36">
        <v>1</v>
      </c>
      <c r="P42" s="42">
        <v>66612</v>
      </c>
    </row>
    <row r="43" spans="1:16" x14ac:dyDescent="0.35">
      <c r="A43">
        <v>42</v>
      </c>
      <c r="B43">
        <v>4</v>
      </c>
      <c r="C43" s="36">
        <v>1</v>
      </c>
      <c r="D43">
        <v>150</v>
      </c>
      <c r="E43">
        <v>170</v>
      </c>
      <c r="F43">
        <v>30</v>
      </c>
      <c r="G43">
        <v>12</v>
      </c>
      <c r="H43" s="42">
        <v>1040</v>
      </c>
      <c r="I43">
        <v>1755</v>
      </c>
      <c r="J43" s="42">
        <v>70200</v>
      </c>
      <c r="K43">
        <v>4974</v>
      </c>
      <c r="L43" s="42">
        <v>1461.25</v>
      </c>
      <c r="M43">
        <v>13</v>
      </c>
      <c r="N43">
        <v>13</v>
      </c>
      <c r="O43" s="36">
        <v>1</v>
      </c>
      <c r="P43" s="42">
        <v>72701.25</v>
      </c>
    </row>
    <row r="44" spans="1:16" x14ac:dyDescent="0.35">
      <c r="A44">
        <v>43</v>
      </c>
      <c r="B44">
        <v>4</v>
      </c>
      <c r="C44" s="36">
        <v>1</v>
      </c>
      <c r="D44">
        <v>150</v>
      </c>
      <c r="E44">
        <v>170</v>
      </c>
      <c r="F44">
        <v>30</v>
      </c>
      <c r="G44">
        <v>12</v>
      </c>
      <c r="H44" s="42">
        <v>1040</v>
      </c>
      <c r="I44">
        <v>1785</v>
      </c>
      <c r="J44" s="42">
        <v>71400</v>
      </c>
      <c r="K44">
        <v>5016</v>
      </c>
      <c r="L44" s="42">
        <v>1475.5</v>
      </c>
      <c r="M44">
        <v>13</v>
      </c>
      <c r="N44">
        <v>13</v>
      </c>
      <c r="O44" s="36">
        <v>1</v>
      </c>
      <c r="P44" s="42">
        <v>73915.5</v>
      </c>
    </row>
    <row r="45" spans="1:16" x14ac:dyDescent="0.35">
      <c r="A45">
        <v>44</v>
      </c>
      <c r="B45">
        <v>4</v>
      </c>
      <c r="C45" s="36">
        <v>1</v>
      </c>
      <c r="D45">
        <v>150</v>
      </c>
      <c r="E45">
        <v>170</v>
      </c>
      <c r="F45">
        <v>30</v>
      </c>
      <c r="G45">
        <v>12</v>
      </c>
      <c r="H45" s="42">
        <v>1040</v>
      </c>
      <c r="I45">
        <v>1770</v>
      </c>
      <c r="J45" s="42">
        <v>70800</v>
      </c>
      <c r="K45">
        <v>4785</v>
      </c>
      <c r="L45" s="42">
        <v>1421.125</v>
      </c>
      <c r="M45">
        <v>13</v>
      </c>
      <c r="N45">
        <v>13</v>
      </c>
      <c r="O45" s="36">
        <v>1</v>
      </c>
      <c r="P45" s="42">
        <v>73261.125</v>
      </c>
    </row>
    <row r="46" spans="1:16" x14ac:dyDescent="0.35">
      <c r="A46">
        <v>45</v>
      </c>
      <c r="B46">
        <v>4</v>
      </c>
      <c r="C46" s="36">
        <v>1</v>
      </c>
      <c r="D46">
        <v>150</v>
      </c>
      <c r="E46">
        <v>170</v>
      </c>
      <c r="F46">
        <v>30</v>
      </c>
      <c r="G46">
        <v>12</v>
      </c>
      <c r="H46" s="42">
        <v>1040</v>
      </c>
      <c r="I46">
        <v>1755</v>
      </c>
      <c r="J46" s="42">
        <v>70200</v>
      </c>
      <c r="K46">
        <v>5168</v>
      </c>
      <c r="L46" s="42">
        <v>1515.625</v>
      </c>
      <c r="M46">
        <v>13</v>
      </c>
      <c r="N46">
        <v>13</v>
      </c>
      <c r="O46" s="36">
        <v>1</v>
      </c>
      <c r="P46" s="42">
        <v>72755.625</v>
      </c>
    </row>
    <row r="47" spans="1:16" x14ac:dyDescent="0.35">
      <c r="A47">
        <v>46</v>
      </c>
      <c r="B47">
        <v>4</v>
      </c>
      <c r="C47" s="36">
        <v>1</v>
      </c>
      <c r="D47">
        <v>150</v>
      </c>
      <c r="E47">
        <v>170</v>
      </c>
      <c r="F47">
        <v>30</v>
      </c>
      <c r="G47">
        <v>11</v>
      </c>
      <c r="H47" s="42">
        <v>960</v>
      </c>
      <c r="I47">
        <v>1620</v>
      </c>
      <c r="J47" s="42">
        <v>64800</v>
      </c>
      <c r="K47">
        <v>4894</v>
      </c>
      <c r="L47" s="42">
        <v>1438.625</v>
      </c>
      <c r="M47">
        <v>12</v>
      </c>
      <c r="N47">
        <v>12</v>
      </c>
      <c r="O47" s="36">
        <v>1</v>
      </c>
      <c r="P47" s="42">
        <v>67198.625</v>
      </c>
    </row>
    <row r="48" spans="1:16" x14ac:dyDescent="0.35">
      <c r="A48">
        <v>47</v>
      </c>
      <c r="B48">
        <v>4</v>
      </c>
      <c r="C48" s="36">
        <v>1</v>
      </c>
      <c r="D48">
        <v>150</v>
      </c>
      <c r="E48">
        <v>170</v>
      </c>
      <c r="F48">
        <v>30</v>
      </c>
      <c r="G48">
        <v>12</v>
      </c>
      <c r="H48" s="42">
        <v>960</v>
      </c>
      <c r="I48">
        <v>1770</v>
      </c>
      <c r="J48" s="42">
        <v>70800</v>
      </c>
      <c r="K48">
        <v>4839</v>
      </c>
      <c r="L48" s="42">
        <v>1427.5</v>
      </c>
      <c r="M48">
        <v>12</v>
      </c>
      <c r="N48">
        <v>12</v>
      </c>
      <c r="O48" s="36">
        <v>1</v>
      </c>
      <c r="P48" s="42">
        <v>73187.5</v>
      </c>
    </row>
    <row r="49" spans="1:16" x14ac:dyDescent="0.35">
      <c r="A49">
        <v>48</v>
      </c>
      <c r="B49">
        <v>4</v>
      </c>
      <c r="C49" s="36">
        <v>1</v>
      </c>
      <c r="D49">
        <v>150</v>
      </c>
      <c r="E49">
        <v>170</v>
      </c>
      <c r="F49">
        <v>30</v>
      </c>
      <c r="G49">
        <v>12</v>
      </c>
      <c r="H49" s="42">
        <v>960</v>
      </c>
      <c r="I49">
        <v>1785</v>
      </c>
      <c r="J49" s="42">
        <v>71400</v>
      </c>
      <c r="K49">
        <v>4975</v>
      </c>
      <c r="L49" s="42">
        <v>1463.875</v>
      </c>
      <c r="M49">
        <v>12</v>
      </c>
      <c r="N49">
        <v>12</v>
      </c>
      <c r="O49" s="36">
        <v>1</v>
      </c>
      <c r="P49" s="42">
        <v>73823.875</v>
      </c>
    </row>
    <row r="50" spans="1:16" x14ac:dyDescent="0.35">
      <c r="A50">
        <v>49</v>
      </c>
      <c r="B50">
        <v>4</v>
      </c>
      <c r="C50" s="36">
        <v>1</v>
      </c>
      <c r="D50">
        <v>150</v>
      </c>
      <c r="E50">
        <v>170</v>
      </c>
      <c r="F50">
        <v>30</v>
      </c>
      <c r="G50">
        <v>12</v>
      </c>
      <c r="H50" s="42">
        <v>1040</v>
      </c>
      <c r="I50">
        <v>1755</v>
      </c>
      <c r="J50" s="42">
        <v>70200</v>
      </c>
      <c r="K50">
        <v>4854</v>
      </c>
      <c r="L50" s="42">
        <v>1430.625</v>
      </c>
      <c r="M50">
        <v>13</v>
      </c>
      <c r="N50">
        <v>13</v>
      </c>
      <c r="O50" s="36">
        <v>1</v>
      </c>
      <c r="P50" s="42">
        <v>72670.625</v>
      </c>
    </row>
    <row r="51" spans="1:16" x14ac:dyDescent="0.35">
      <c r="A51">
        <v>50</v>
      </c>
      <c r="B51">
        <v>4</v>
      </c>
      <c r="C51" s="36">
        <v>1</v>
      </c>
      <c r="D51">
        <v>150</v>
      </c>
      <c r="E51">
        <v>170</v>
      </c>
      <c r="F51">
        <v>30</v>
      </c>
      <c r="G51">
        <v>12</v>
      </c>
      <c r="H51" s="42">
        <v>960</v>
      </c>
      <c r="I51">
        <v>1785</v>
      </c>
      <c r="J51" s="42">
        <v>71400</v>
      </c>
      <c r="K51">
        <v>4975</v>
      </c>
      <c r="L51" s="42">
        <v>1463.875</v>
      </c>
      <c r="M51">
        <v>12</v>
      </c>
      <c r="N51">
        <v>12</v>
      </c>
      <c r="O51" s="36">
        <v>1</v>
      </c>
      <c r="P51" s="42">
        <v>73823.875</v>
      </c>
    </row>
    <row r="52" spans="1:16" x14ac:dyDescent="0.35">
      <c r="A52">
        <v>1</v>
      </c>
      <c r="B52">
        <v>4</v>
      </c>
      <c r="C52" s="36">
        <v>0.9</v>
      </c>
      <c r="D52">
        <v>150</v>
      </c>
      <c r="E52">
        <v>150</v>
      </c>
      <c r="F52">
        <v>10</v>
      </c>
      <c r="G52">
        <v>12</v>
      </c>
      <c r="H52" s="42">
        <v>960</v>
      </c>
      <c r="I52">
        <v>1740</v>
      </c>
      <c r="J52" s="42">
        <v>69600</v>
      </c>
      <c r="K52">
        <v>3942</v>
      </c>
      <c r="L52" s="42">
        <v>1201.375</v>
      </c>
      <c r="M52">
        <v>12</v>
      </c>
      <c r="N52">
        <v>10</v>
      </c>
      <c r="O52" s="36">
        <v>0.83333333300000001</v>
      </c>
      <c r="P52" s="42">
        <v>71761.375</v>
      </c>
    </row>
    <row r="53" spans="1:16" x14ac:dyDescent="0.35">
      <c r="A53">
        <v>2</v>
      </c>
      <c r="B53">
        <v>4</v>
      </c>
      <c r="C53" s="36">
        <v>0.9</v>
      </c>
      <c r="D53">
        <v>150</v>
      </c>
      <c r="E53">
        <v>150</v>
      </c>
      <c r="F53">
        <v>10</v>
      </c>
      <c r="G53">
        <v>12</v>
      </c>
      <c r="H53" s="42">
        <v>1040</v>
      </c>
      <c r="I53">
        <v>1770</v>
      </c>
      <c r="J53" s="42">
        <v>70800</v>
      </c>
      <c r="K53">
        <v>3990</v>
      </c>
      <c r="L53" s="42">
        <v>1219</v>
      </c>
      <c r="M53">
        <v>13</v>
      </c>
      <c r="N53">
        <v>12</v>
      </c>
      <c r="O53" s="36">
        <v>0.92307692299999999</v>
      </c>
      <c r="P53" s="42">
        <v>73059</v>
      </c>
    </row>
    <row r="54" spans="1:16" x14ac:dyDescent="0.35">
      <c r="A54">
        <v>3</v>
      </c>
      <c r="B54">
        <v>4</v>
      </c>
      <c r="C54" s="36">
        <v>0.9</v>
      </c>
      <c r="D54">
        <v>150</v>
      </c>
      <c r="E54">
        <v>150</v>
      </c>
      <c r="F54">
        <v>10</v>
      </c>
      <c r="G54">
        <v>11</v>
      </c>
      <c r="H54" s="42">
        <v>960</v>
      </c>
      <c r="I54">
        <v>1620</v>
      </c>
      <c r="J54" s="42">
        <v>64800</v>
      </c>
      <c r="K54">
        <v>3902</v>
      </c>
      <c r="L54" s="42">
        <v>1193.75</v>
      </c>
      <c r="M54">
        <v>12</v>
      </c>
      <c r="N54">
        <v>12</v>
      </c>
      <c r="O54" s="36">
        <v>1</v>
      </c>
      <c r="P54" s="42">
        <v>66953.75</v>
      </c>
    </row>
    <row r="55" spans="1:16" x14ac:dyDescent="0.35">
      <c r="A55">
        <v>4</v>
      </c>
      <c r="B55">
        <v>4</v>
      </c>
      <c r="C55" s="36">
        <v>0.9</v>
      </c>
      <c r="D55">
        <v>150</v>
      </c>
      <c r="E55">
        <v>150</v>
      </c>
      <c r="F55">
        <v>10</v>
      </c>
      <c r="G55">
        <v>11</v>
      </c>
      <c r="H55" s="42">
        <v>960</v>
      </c>
      <c r="I55">
        <v>1620</v>
      </c>
      <c r="J55" s="42">
        <v>64800</v>
      </c>
      <c r="K55">
        <v>4084</v>
      </c>
      <c r="L55" s="42">
        <v>1237.875</v>
      </c>
      <c r="M55">
        <v>12</v>
      </c>
      <c r="N55">
        <v>12</v>
      </c>
      <c r="O55" s="36">
        <v>1</v>
      </c>
      <c r="P55" s="42">
        <v>66997.875</v>
      </c>
    </row>
    <row r="56" spans="1:16" x14ac:dyDescent="0.35">
      <c r="A56">
        <v>5</v>
      </c>
      <c r="B56">
        <v>4</v>
      </c>
      <c r="C56" s="36">
        <v>0.9</v>
      </c>
      <c r="D56">
        <v>150</v>
      </c>
      <c r="E56">
        <v>150</v>
      </c>
      <c r="F56">
        <v>10</v>
      </c>
      <c r="G56">
        <v>12</v>
      </c>
      <c r="H56" s="42">
        <v>1040</v>
      </c>
      <c r="I56">
        <v>1725</v>
      </c>
      <c r="J56" s="42">
        <v>69000</v>
      </c>
      <c r="K56">
        <v>4345</v>
      </c>
      <c r="L56" s="42">
        <v>1303.375</v>
      </c>
      <c r="M56">
        <v>13</v>
      </c>
      <c r="N56">
        <v>13</v>
      </c>
      <c r="O56" s="36">
        <v>1</v>
      </c>
      <c r="P56" s="42">
        <v>71343.375</v>
      </c>
    </row>
    <row r="57" spans="1:16" x14ac:dyDescent="0.35">
      <c r="A57">
        <v>6</v>
      </c>
      <c r="B57">
        <v>4</v>
      </c>
      <c r="C57" s="36">
        <v>0.9</v>
      </c>
      <c r="D57">
        <v>150</v>
      </c>
      <c r="E57">
        <v>150</v>
      </c>
      <c r="F57">
        <v>10</v>
      </c>
      <c r="G57">
        <v>11</v>
      </c>
      <c r="H57" s="42">
        <v>960</v>
      </c>
      <c r="I57">
        <v>1620</v>
      </c>
      <c r="J57" s="42">
        <v>64800</v>
      </c>
      <c r="K57">
        <v>4324</v>
      </c>
      <c r="L57" s="42">
        <v>1298.125</v>
      </c>
      <c r="M57">
        <v>12</v>
      </c>
      <c r="N57">
        <v>12</v>
      </c>
      <c r="O57" s="36">
        <v>1</v>
      </c>
      <c r="P57" s="42">
        <v>67058.125</v>
      </c>
    </row>
    <row r="58" spans="1:16" x14ac:dyDescent="0.35">
      <c r="A58">
        <v>7</v>
      </c>
      <c r="B58">
        <v>4</v>
      </c>
      <c r="C58" s="36">
        <v>0.9</v>
      </c>
      <c r="D58">
        <v>150</v>
      </c>
      <c r="E58">
        <v>150</v>
      </c>
      <c r="F58">
        <v>10</v>
      </c>
      <c r="G58">
        <v>12</v>
      </c>
      <c r="H58" s="42">
        <v>1040</v>
      </c>
      <c r="I58">
        <v>1740</v>
      </c>
      <c r="J58" s="42">
        <v>69600</v>
      </c>
      <c r="K58">
        <v>3813</v>
      </c>
      <c r="L58" s="42">
        <v>1173.875</v>
      </c>
      <c r="M58">
        <v>13</v>
      </c>
      <c r="N58">
        <v>12</v>
      </c>
      <c r="O58" s="36">
        <v>0.92307692299999999</v>
      </c>
      <c r="P58" s="42">
        <v>71813.875</v>
      </c>
    </row>
    <row r="59" spans="1:16" x14ac:dyDescent="0.35">
      <c r="A59">
        <v>8</v>
      </c>
      <c r="B59">
        <v>4</v>
      </c>
      <c r="C59" s="36">
        <v>0.9</v>
      </c>
      <c r="D59">
        <v>150</v>
      </c>
      <c r="E59">
        <v>150</v>
      </c>
      <c r="F59">
        <v>10</v>
      </c>
      <c r="G59">
        <v>12</v>
      </c>
      <c r="H59" s="42">
        <v>960</v>
      </c>
      <c r="I59">
        <v>1740</v>
      </c>
      <c r="J59" s="42">
        <v>69600</v>
      </c>
      <c r="K59">
        <v>4157</v>
      </c>
      <c r="L59" s="42">
        <v>1255.875</v>
      </c>
      <c r="M59">
        <v>12</v>
      </c>
      <c r="N59">
        <v>11</v>
      </c>
      <c r="O59" s="36">
        <v>0.91666666699999999</v>
      </c>
      <c r="P59" s="42">
        <v>71815.875</v>
      </c>
    </row>
    <row r="60" spans="1:16" x14ac:dyDescent="0.35">
      <c r="A60">
        <v>9</v>
      </c>
      <c r="B60">
        <v>4</v>
      </c>
      <c r="C60" s="36">
        <v>0.9</v>
      </c>
      <c r="D60">
        <v>150</v>
      </c>
      <c r="E60">
        <v>150</v>
      </c>
      <c r="F60">
        <v>10</v>
      </c>
      <c r="G60">
        <v>11</v>
      </c>
      <c r="H60" s="42">
        <v>960</v>
      </c>
      <c r="I60">
        <v>1635</v>
      </c>
      <c r="J60" s="42">
        <v>65400</v>
      </c>
      <c r="K60">
        <v>4377</v>
      </c>
      <c r="L60" s="42">
        <v>1308.125</v>
      </c>
      <c r="M60">
        <v>12</v>
      </c>
      <c r="N60">
        <v>12</v>
      </c>
      <c r="O60" s="36">
        <v>1</v>
      </c>
      <c r="P60" s="42">
        <v>67668.125</v>
      </c>
    </row>
    <row r="61" spans="1:16" x14ac:dyDescent="0.35">
      <c r="A61">
        <v>10</v>
      </c>
      <c r="B61">
        <v>4</v>
      </c>
      <c r="C61" s="36">
        <v>0.9</v>
      </c>
      <c r="D61">
        <v>150</v>
      </c>
      <c r="E61">
        <v>150</v>
      </c>
      <c r="F61">
        <v>10</v>
      </c>
      <c r="G61">
        <v>12</v>
      </c>
      <c r="H61" s="42">
        <v>1040</v>
      </c>
      <c r="I61">
        <v>1785</v>
      </c>
      <c r="J61" s="42">
        <v>71400</v>
      </c>
      <c r="K61">
        <v>3815</v>
      </c>
      <c r="L61" s="42">
        <v>1181.5</v>
      </c>
      <c r="M61">
        <v>13</v>
      </c>
      <c r="N61">
        <v>13</v>
      </c>
      <c r="O61" s="36">
        <v>1</v>
      </c>
      <c r="P61" s="42">
        <v>73621.5</v>
      </c>
    </row>
    <row r="62" spans="1:16" x14ac:dyDescent="0.35">
      <c r="A62">
        <v>11</v>
      </c>
      <c r="B62">
        <v>4</v>
      </c>
      <c r="C62" s="36">
        <v>0.9</v>
      </c>
      <c r="D62">
        <v>150</v>
      </c>
      <c r="E62">
        <v>150</v>
      </c>
      <c r="F62">
        <v>10</v>
      </c>
      <c r="G62">
        <v>11</v>
      </c>
      <c r="H62" s="42">
        <v>960</v>
      </c>
      <c r="I62">
        <v>1620</v>
      </c>
      <c r="J62" s="42">
        <v>64800</v>
      </c>
      <c r="K62">
        <v>4030</v>
      </c>
      <c r="L62" s="42">
        <v>1221.75</v>
      </c>
      <c r="M62">
        <v>12</v>
      </c>
      <c r="N62">
        <v>12</v>
      </c>
      <c r="O62" s="36">
        <v>1</v>
      </c>
      <c r="P62" s="42">
        <v>66981.75</v>
      </c>
    </row>
    <row r="63" spans="1:16" x14ac:dyDescent="0.35">
      <c r="A63">
        <v>12</v>
      </c>
      <c r="B63">
        <v>4</v>
      </c>
      <c r="C63" s="36">
        <v>0.9</v>
      </c>
      <c r="D63">
        <v>150</v>
      </c>
      <c r="E63">
        <v>150</v>
      </c>
      <c r="F63">
        <v>10</v>
      </c>
      <c r="G63">
        <v>12</v>
      </c>
      <c r="H63" s="42">
        <v>1040</v>
      </c>
      <c r="I63">
        <v>1740</v>
      </c>
      <c r="J63" s="42">
        <v>69600</v>
      </c>
      <c r="K63">
        <v>3903</v>
      </c>
      <c r="L63" s="42">
        <v>1198.5</v>
      </c>
      <c r="M63">
        <v>13</v>
      </c>
      <c r="N63">
        <v>13</v>
      </c>
      <c r="O63" s="36">
        <v>1</v>
      </c>
      <c r="P63" s="42">
        <v>71838.5</v>
      </c>
    </row>
    <row r="64" spans="1:16" x14ac:dyDescent="0.35">
      <c r="A64">
        <v>13</v>
      </c>
      <c r="B64">
        <v>4</v>
      </c>
      <c r="C64" s="36">
        <v>0.9</v>
      </c>
      <c r="D64">
        <v>150</v>
      </c>
      <c r="E64">
        <v>150</v>
      </c>
      <c r="F64">
        <v>10</v>
      </c>
      <c r="G64">
        <v>11</v>
      </c>
      <c r="H64" s="42">
        <v>960</v>
      </c>
      <c r="I64">
        <v>1605</v>
      </c>
      <c r="J64" s="42">
        <v>64200</v>
      </c>
      <c r="K64">
        <v>4156</v>
      </c>
      <c r="L64" s="42">
        <v>1252.25</v>
      </c>
      <c r="M64">
        <v>12</v>
      </c>
      <c r="N64">
        <v>11</v>
      </c>
      <c r="O64" s="36">
        <v>0.91666666699999999</v>
      </c>
      <c r="P64" s="42">
        <v>66412.25</v>
      </c>
    </row>
    <row r="65" spans="1:16" x14ac:dyDescent="0.35">
      <c r="A65">
        <v>14</v>
      </c>
      <c r="B65">
        <v>4</v>
      </c>
      <c r="C65" s="36">
        <v>0.9</v>
      </c>
      <c r="D65">
        <v>150</v>
      </c>
      <c r="E65">
        <v>150</v>
      </c>
      <c r="F65">
        <v>10</v>
      </c>
      <c r="G65">
        <v>11</v>
      </c>
      <c r="H65" s="42">
        <v>960</v>
      </c>
      <c r="I65">
        <v>1620</v>
      </c>
      <c r="J65" s="42">
        <v>64800</v>
      </c>
      <c r="K65">
        <v>4072</v>
      </c>
      <c r="L65" s="42">
        <v>1235.125</v>
      </c>
      <c r="M65">
        <v>12</v>
      </c>
      <c r="N65">
        <v>12</v>
      </c>
      <c r="O65" s="36">
        <v>1</v>
      </c>
      <c r="P65" s="42">
        <v>66995.125</v>
      </c>
    </row>
    <row r="66" spans="1:16" x14ac:dyDescent="0.35">
      <c r="A66">
        <v>15</v>
      </c>
      <c r="B66">
        <v>4</v>
      </c>
      <c r="C66" s="36">
        <v>0.9</v>
      </c>
      <c r="D66">
        <v>150</v>
      </c>
      <c r="E66">
        <v>150</v>
      </c>
      <c r="F66">
        <v>10</v>
      </c>
      <c r="G66">
        <v>12</v>
      </c>
      <c r="H66" s="42">
        <v>1040</v>
      </c>
      <c r="I66">
        <v>1755</v>
      </c>
      <c r="J66" s="42">
        <v>70200</v>
      </c>
      <c r="K66">
        <v>3637</v>
      </c>
      <c r="L66" s="42">
        <v>1137.25</v>
      </c>
      <c r="M66">
        <v>13</v>
      </c>
      <c r="N66">
        <v>13</v>
      </c>
      <c r="O66" s="36">
        <v>1</v>
      </c>
      <c r="P66" s="42">
        <v>72377.25</v>
      </c>
    </row>
    <row r="67" spans="1:16" x14ac:dyDescent="0.35">
      <c r="A67">
        <v>16</v>
      </c>
      <c r="B67">
        <v>4</v>
      </c>
      <c r="C67" s="36">
        <v>0.9</v>
      </c>
      <c r="D67">
        <v>150</v>
      </c>
      <c r="E67">
        <v>150</v>
      </c>
      <c r="F67">
        <v>10</v>
      </c>
      <c r="G67">
        <v>12</v>
      </c>
      <c r="H67" s="42">
        <v>1040</v>
      </c>
      <c r="I67">
        <v>1740</v>
      </c>
      <c r="J67" s="42">
        <v>69600</v>
      </c>
      <c r="K67">
        <v>4067</v>
      </c>
      <c r="L67" s="42">
        <v>1234.375</v>
      </c>
      <c r="M67">
        <v>13</v>
      </c>
      <c r="N67">
        <v>13</v>
      </c>
      <c r="O67" s="36">
        <v>1</v>
      </c>
      <c r="P67" s="42">
        <v>71874.375</v>
      </c>
    </row>
    <row r="68" spans="1:16" x14ac:dyDescent="0.35">
      <c r="A68">
        <v>17</v>
      </c>
      <c r="B68">
        <v>4</v>
      </c>
      <c r="C68" s="36">
        <v>0.9</v>
      </c>
      <c r="D68">
        <v>150</v>
      </c>
      <c r="E68">
        <v>150</v>
      </c>
      <c r="F68">
        <v>10</v>
      </c>
      <c r="G68">
        <v>12</v>
      </c>
      <c r="H68" s="42">
        <v>1040</v>
      </c>
      <c r="I68">
        <v>1770</v>
      </c>
      <c r="J68" s="42">
        <v>70800</v>
      </c>
      <c r="K68">
        <v>3701</v>
      </c>
      <c r="L68" s="42">
        <v>1147.375</v>
      </c>
      <c r="M68">
        <v>13</v>
      </c>
      <c r="N68">
        <v>13</v>
      </c>
      <c r="O68" s="36">
        <v>1</v>
      </c>
      <c r="P68" s="42">
        <v>72987.375</v>
      </c>
    </row>
    <row r="69" spans="1:16" x14ac:dyDescent="0.35">
      <c r="A69">
        <v>18</v>
      </c>
      <c r="B69">
        <v>4</v>
      </c>
      <c r="C69" s="36">
        <v>0.9</v>
      </c>
      <c r="D69">
        <v>150</v>
      </c>
      <c r="E69">
        <v>150</v>
      </c>
      <c r="F69">
        <v>10</v>
      </c>
      <c r="G69">
        <v>12</v>
      </c>
      <c r="H69" s="42">
        <v>1040</v>
      </c>
      <c r="I69">
        <v>1770</v>
      </c>
      <c r="J69" s="42">
        <v>70800</v>
      </c>
      <c r="K69">
        <v>4322</v>
      </c>
      <c r="L69" s="42">
        <v>1301.125</v>
      </c>
      <c r="M69">
        <v>13</v>
      </c>
      <c r="N69">
        <v>12</v>
      </c>
      <c r="O69" s="36">
        <v>0.92307692299999999</v>
      </c>
      <c r="P69" s="42">
        <v>73141.125</v>
      </c>
    </row>
    <row r="70" spans="1:16" x14ac:dyDescent="0.35">
      <c r="A70">
        <v>19</v>
      </c>
      <c r="B70">
        <v>4</v>
      </c>
      <c r="C70" s="36">
        <v>0.9</v>
      </c>
      <c r="D70">
        <v>150</v>
      </c>
      <c r="E70">
        <v>150</v>
      </c>
      <c r="F70">
        <v>10</v>
      </c>
      <c r="G70">
        <v>11</v>
      </c>
      <c r="H70" s="42">
        <v>960</v>
      </c>
      <c r="I70">
        <v>1620</v>
      </c>
      <c r="J70" s="42">
        <v>64800</v>
      </c>
      <c r="K70">
        <v>4167</v>
      </c>
      <c r="L70" s="42">
        <v>1258</v>
      </c>
      <c r="M70">
        <v>12</v>
      </c>
      <c r="N70">
        <v>11</v>
      </c>
      <c r="O70" s="36">
        <v>0.91666666699999999</v>
      </c>
      <c r="P70" s="42">
        <v>67018</v>
      </c>
    </row>
    <row r="71" spans="1:16" x14ac:dyDescent="0.35">
      <c r="A71">
        <v>20</v>
      </c>
      <c r="B71">
        <v>4</v>
      </c>
      <c r="C71" s="36">
        <v>0.9</v>
      </c>
      <c r="D71">
        <v>150</v>
      </c>
      <c r="E71">
        <v>150</v>
      </c>
      <c r="F71">
        <v>10</v>
      </c>
      <c r="G71">
        <v>12</v>
      </c>
      <c r="H71" s="42">
        <v>1040</v>
      </c>
      <c r="I71">
        <v>1740</v>
      </c>
      <c r="J71" s="42">
        <v>69600</v>
      </c>
      <c r="K71">
        <v>3835</v>
      </c>
      <c r="L71" s="42">
        <v>1179.625</v>
      </c>
      <c r="M71">
        <v>13</v>
      </c>
      <c r="N71">
        <v>11</v>
      </c>
      <c r="O71" s="36">
        <v>0.84615384599999999</v>
      </c>
      <c r="P71" s="42">
        <v>71819.625</v>
      </c>
    </row>
    <row r="72" spans="1:16" x14ac:dyDescent="0.35">
      <c r="A72">
        <v>21</v>
      </c>
      <c r="B72">
        <v>4</v>
      </c>
      <c r="C72" s="36">
        <v>0.9</v>
      </c>
      <c r="D72">
        <v>150</v>
      </c>
      <c r="E72">
        <v>150</v>
      </c>
      <c r="F72">
        <v>10</v>
      </c>
      <c r="G72">
        <v>11</v>
      </c>
      <c r="H72" s="42">
        <v>960</v>
      </c>
      <c r="I72">
        <v>1635</v>
      </c>
      <c r="J72" s="42">
        <v>65400</v>
      </c>
      <c r="K72">
        <v>4316</v>
      </c>
      <c r="L72" s="42">
        <v>1289</v>
      </c>
      <c r="M72">
        <v>12</v>
      </c>
      <c r="N72">
        <v>12</v>
      </c>
      <c r="O72" s="36">
        <v>1</v>
      </c>
      <c r="P72" s="42">
        <v>67649</v>
      </c>
    </row>
    <row r="73" spans="1:16" x14ac:dyDescent="0.35">
      <c r="A73">
        <v>22</v>
      </c>
      <c r="B73">
        <v>4</v>
      </c>
      <c r="C73" s="36">
        <v>0.9</v>
      </c>
      <c r="D73">
        <v>150</v>
      </c>
      <c r="E73">
        <v>150</v>
      </c>
      <c r="F73">
        <v>10</v>
      </c>
      <c r="G73">
        <v>12</v>
      </c>
      <c r="H73" s="42">
        <v>1040</v>
      </c>
      <c r="I73">
        <v>1725</v>
      </c>
      <c r="J73" s="42">
        <v>69000</v>
      </c>
      <c r="K73">
        <v>3313</v>
      </c>
      <c r="L73" s="42">
        <v>1050</v>
      </c>
      <c r="M73">
        <v>13</v>
      </c>
      <c r="N73">
        <v>13</v>
      </c>
      <c r="O73" s="36">
        <v>1</v>
      </c>
      <c r="P73" s="42">
        <v>71090</v>
      </c>
    </row>
    <row r="74" spans="1:16" x14ac:dyDescent="0.35">
      <c r="A74">
        <v>23</v>
      </c>
      <c r="B74">
        <v>4</v>
      </c>
      <c r="C74" s="36">
        <v>0.9</v>
      </c>
      <c r="D74">
        <v>150</v>
      </c>
      <c r="E74">
        <v>150</v>
      </c>
      <c r="F74">
        <v>10</v>
      </c>
      <c r="G74">
        <v>11</v>
      </c>
      <c r="H74" s="42">
        <v>960</v>
      </c>
      <c r="I74">
        <v>1605</v>
      </c>
      <c r="J74" s="42">
        <v>64200</v>
      </c>
      <c r="K74">
        <v>3997</v>
      </c>
      <c r="L74" s="42">
        <v>1215.375</v>
      </c>
      <c r="M74">
        <v>12</v>
      </c>
      <c r="N74">
        <v>12</v>
      </c>
      <c r="O74" s="36">
        <v>1</v>
      </c>
      <c r="P74" s="42">
        <v>66375.375</v>
      </c>
    </row>
    <row r="75" spans="1:16" x14ac:dyDescent="0.35">
      <c r="A75">
        <v>24</v>
      </c>
      <c r="B75">
        <v>4</v>
      </c>
      <c r="C75" s="36">
        <v>0.9</v>
      </c>
      <c r="D75">
        <v>150</v>
      </c>
      <c r="E75">
        <v>150</v>
      </c>
      <c r="F75">
        <v>10</v>
      </c>
      <c r="G75">
        <v>11</v>
      </c>
      <c r="H75" s="42">
        <v>960</v>
      </c>
      <c r="I75">
        <v>1635</v>
      </c>
      <c r="J75" s="42">
        <v>65400</v>
      </c>
      <c r="K75">
        <v>4023</v>
      </c>
      <c r="L75" s="42">
        <v>1223.5</v>
      </c>
      <c r="M75">
        <v>12</v>
      </c>
      <c r="N75">
        <v>12</v>
      </c>
      <c r="O75" s="36">
        <v>1</v>
      </c>
      <c r="P75" s="42">
        <v>67583.5</v>
      </c>
    </row>
    <row r="76" spans="1:16" x14ac:dyDescent="0.35">
      <c r="A76">
        <v>25</v>
      </c>
      <c r="B76">
        <v>4</v>
      </c>
      <c r="C76" s="36">
        <v>0.9</v>
      </c>
      <c r="D76">
        <v>150</v>
      </c>
      <c r="E76">
        <v>150</v>
      </c>
      <c r="F76">
        <v>10</v>
      </c>
      <c r="G76">
        <v>12</v>
      </c>
      <c r="H76" s="42">
        <v>1040</v>
      </c>
      <c r="I76">
        <v>1740</v>
      </c>
      <c r="J76" s="42">
        <v>69600</v>
      </c>
      <c r="K76">
        <v>3545</v>
      </c>
      <c r="L76" s="42">
        <v>1112.5</v>
      </c>
      <c r="M76">
        <v>13</v>
      </c>
      <c r="N76">
        <v>11</v>
      </c>
      <c r="O76" s="36">
        <v>0.84615384599999999</v>
      </c>
      <c r="P76" s="42">
        <v>71752.5</v>
      </c>
    </row>
    <row r="77" spans="1:16" x14ac:dyDescent="0.35">
      <c r="A77">
        <v>26</v>
      </c>
      <c r="B77">
        <v>4</v>
      </c>
      <c r="C77" s="36">
        <v>0.9</v>
      </c>
      <c r="D77">
        <v>150</v>
      </c>
      <c r="E77">
        <v>150</v>
      </c>
      <c r="F77">
        <v>10</v>
      </c>
      <c r="G77">
        <v>11</v>
      </c>
      <c r="H77" s="42">
        <v>960</v>
      </c>
      <c r="I77">
        <v>1620</v>
      </c>
      <c r="J77" s="42">
        <v>64800</v>
      </c>
      <c r="K77">
        <v>4176</v>
      </c>
      <c r="L77" s="42">
        <v>1261.25</v>
      </c>
      <c r="M77">
        <v>12</v>
      </c>
      <c r="N77">
        <v>12</v>
      </c>
      <c r="O77" s="36">
        <v>1</v>
      </c>
      <c r="P77" s="42">
        <v>67021.25</v>
      </c>
    </row>
    <row r="78" spans="1:16" x14ac:dyDescent="0.35">
      <c r="A78">
        <v>27</v>
      </c>
      <c r="B78">
        <v>4</v>
      </c>
      <c r="C78" s="36">
        <v>0.9</v>
      </c>
      <c r="D78">
        <v>150</v>
      </c>
      <c r="E78">
        <v>150</v>
      </c>
      <c r="F78">
        <v>10</v>
      </c>
      <c r="G78">
        <v>11</v>
      </c>
      <c r="H78" s="42">
        <v>960</v>
      </c>
      <c r="I78">
        <v>1635</v>
      </c>
      <c r="J78" s="42">
        <v>65400</v>
      </c>
      <c r="K78">
        <v>4093</v>
      </c>
      <c r="L78" s="42">
        <v>1245.125</v>
      </c>
      <c r="M78">
        <v>12</v>
      </c>
      <c r="N78">
        <v>12</v>
      </c>
      <c r="O78" s="36">
        <v>1</v>
      </c>
      <c r="P78" s="42">
        <v>67605.125</v>
      </c>
    </row>
    <row r="79" spans="1:16" x14ac:dyDescent="0.35">
      <c r="A79">
        <v>28</v>
      </c>
      <c r="B79">
        <v>4</v>
      </c>
      <c r="C79" s="36">
        <v>0.9</v>
      </c>
      <c r="D79">
        <v>150</v>
      </c>
      <c r="E79">
        <v>150</v>
      </c>
      <c r="F79">
        <v>10</v>
      </c>
      <c r="G79">
        <v>12</v>
      </c>
      <c r="H79" s="42">
        <v>1040</v>
      </c>
      <c r="I79">
        <v>1755</v>
      </c>
      <c r="J79" s="42">
        <v>70200</v>
      </c>
      <c r="K79">
        <v>3852</v>
      </c>
      <c r="L79" s="42">
        <v>1182.75</v>
      </c>
      <c r="M79">
        <v>13</v>
      </c>
      <c r="N79">
        <v>12</v>
      </c>
      <c r="O79" s="36">
        <v>0.92307692299999999</v>
      </c>
      <c r="P79" s="42">
        <v>72422.75</v>
      </c>
    </row>
    <row r="80" spans="1:16" x14ac:dyDescent="0.35">
      <c r="A80">
        <v>29</v>
      </c>
      <c r="B80">
        <v>4</v>
      </c>
      <c r="C80" s="36">
        <v>0.9</v>
      </c>
      <c r="D80">
        <v>150</v>
      </c>
      <c r="E80">
        <v>150</v>
      </c>
      <c r="F80">
        <v>10</v>
      </c>
      <c r="G80">
        <v>12</v>
      </c>
      <c r="H80" s="42">
        <v>960</v>
      </c>
      <c r="I80">
        <v>1755</v>
      </c>
      <c r="J80" s="42">
        <v>70200</v>
      </c>
      <c r="K80">
        <v>3754</v>
      </c>
      <c r="L80" s="42">
        <v>1156.75</v>
      </c>
      <c r="M80">
        <v>12</v>
      </c>
      <c r="N80">
        <v>11</v>
      </c>
      <c r="O80" s="36">
        <v>0.91666666699999999</v>
      </c>
      <c r="P80" s="42">
        <v>72316.75</v>
      </c>
    </row>
    <row r="81" spans="1:16" x14ac:dyDescent="0.35">
      <c r="A81">
        <v>30</v>
      </c>
      <c r="B81">
        <v>4</v>
      </c>
      <c r="C81" s="36">
        <v>0.9</v>
      </c>
      <c r="D81">
        <v>150</v>
      </c>
      <c r="E81">
        <v>150</v>
      </c>
      <c r="F81">
        <v>10</v>
      </c>
      <c r="G81">
        <v>12</v>
      </c>
      <c r="H81" s="42">
        <v>1040</v>
      </c>
      <c r="I81">
        <v>1725</v>
      </c>
      <c r="J81" s="42">
        <v>69000</v>
      </c>
      <c r="K81">
        <v>3768</v>
      </c>
      <c r="L81" s="42">
        <v>1163.625</v>
      </c>
      <c r="M81">
        <v>13</v>
      </c>
      <c r="N81">
        <v>12</v>
      </c>
      <c r="O81" s="36">
        <v>0.92307692299999999</v>
      </c>
      <c r="P81" s="42">
        <v>71203.625</v>
      </c>
    </row>
    <row r="82" spans="1:16" x14ac:dyDescent="0.35">
      <c r="A82">
        <v>31</v>
      </c>
      <c r="B82">
        <v>4</v>
      </c>
      <c r="C82" s="36">
        <v>0.9</v>
      </c>
      <c r="D82">
        <v>150</v>
      </c>
      <c r="E82">
        <v>150</v>
      </c>
      <c r="F82">
        <v>10</v>
      </c>
      <c r="G82">
        <v>11</v>
      </c>
      <c r="H82" s="42">
        <v>960</v>
      </c>
      <c r="I82">
        <v>1605</v>
      </c>
      <c r="J82" s="42">
        <v>64200</v>
      </c>
      <c r="K82">
        <v>4324</v>
      </c>
      <c r="L82" s="42">
        <v>1294.5</v>
      </c>
      <c r="M82">
        <v>12</v>
      </c>
      <c r="N82">
        <v>12</v>
      </c>
      <c r="O82" s="36">
        <v>1</v>
      </c>
      <c r="P82" s="42">
        <v>66454.5</v>
      </c>
    </row>
    <row r="83" spans="1:16" x14ac:dyDescent="0.35">
      <c r="A83">
        <v>32</v>
      </c>
      <c r="B83">
        <v>4</v>
      </c>
      <c r="C83" s="36">
        <v>0.9</v>
      </c>
      <c r="D83">
        <v>150</v>
      </c>
      <c r="E83">
        <v>150</v>
      </c>
      <c r="F83">
        <v>10</v>
      </c>
      <c r="G83">
        <v>12</v>
      </c>
      <c r="H83" s="42">
        <v>1040</v>
      </c>
      <c r="I83">
        <v>1710</v>
      </c>
      <c r="J83" s="42">
        <v>68400</v>
      </c>
      <c r="K83">
        <v>3832</v>
      </c>
      <c r="L83" s="42">
        <v>1175.5</v>
      </c>
      <c r="M83">
        <v>13</v>
      </c>
      <c r="N83">
        <v>12</v>
      </c>
      <c r="O83" s="36">
        <v>0.92307692299999999</v>
      </c>
      <c r="P83" s="42">
        <v>70615.5</v>
      </c>
    </row>
    <row r="84" spans="1:16" x14ac:dyDescent="0.35">
      <c r="A84">
        <v>33</v>
      </c>
      <c r="B84">
        <v>4</v>
      </c>
      <c r="C84" s="36">
        <v>0.9</v>
      </c>
      <c r="D84">
        <v>150</v>
      </c>
      <c r="E84">
        <v>150</v>
      </c>
      <c r="F84">
        <v>10</v>
      </c>
      <c r="G84">
        <v>12</v>
      </c>
      <c r="H84" s="42">
        <v>1040</v>
      </c>
      <c r="I84">
        <v>1710</v>
      </c>
      <c r="J84" s="42">
        <v>68400</v>
      </c>
      <c r="K84">
        <v>4072</v>
      </c>
      <c r="L84" s="42">
        <v>1237.125</v>
      </c>
      <c r="M84">
        <v>13</v>
      </c>
      <c r="N84">
        <v>12</v>
      </c>
      <c r="O84" s="36">
        <v>0.92307692299999999</v>
      </c>
      <c r="P84" s="42">
        <v>70677.125</v>
      </c>
    </row>
    <row r="85" spans="1:16" x14ac:dyDescent="0.35">
      <c r="A85">
        <v>34</v>
      </c>
      <c r="B85">
        <v>4</v>
      </c>
      <c r="C85" s="36">
        <v>0.9</v>
      </c>
      <c r="D85">
        <v>150</v>
      </c>
      <c r="E85">
        <v>150</v>
      </c>
      <c r="F85">
        <v>10</v>
      </c>
      <c r="G85">
        <v>11</v>
      </c>
      <c r="H85" s="42">
        <v>960</v>
      </c>
      <c r="I85">
        <v>1605</v>
      </c>
      <c r="J85" s="42">
        <v>64200</v>
      </c>
      <c r="K85">
        <v>3888</v>
      </c>
      <c r="L85" s="42">
        <v>1186.375</v>
      </c>
      <c r="M85">
        <v>12</v>
      </c>
      <c r="N85">
        <v>12</v>
      </c>
      <c r="O85" s="36">
        <v>1</v>
      </c>
      <c r="P85" s="42">
        <v>66346.375</v>
      </c>
    </row>
    <row r="86" spans="1:16" x14ac:dyDescent="0.35">
      <c r="A86">
        <v>35</v>
      </c>
      <c r="B86">
        <v>4</v>
      </c>
      <c r="C86" s="36">
        <v>0.9</v>
      </c>
      <c r="D86">
        <v>150</v>
      </c>
      <c r="E86">
        <v>150</v>
      </c>
      <c r="F86">
        <v>10</v>
      </c>
      <c r="G86">
        <v>12</v>
      </c>
      <c r="H86" s="42">
        <v>1040</v>
      </c>
      <c r="I86">
        <v>1755</v>
      </c>
      <c r="J86" s="42">
        <v>70200</v>
      </c>
      <c r="K86">
        <v>3955</v>
      </c>
      <c r="L86" s="42">
        <v>1209.75</v>
      </c>
      <c r="M86">
        <v>13</v>
      </c>
      <c r="N86">
        <v>13</v>
      </c>
      <c r="O86" s="36">
        <v>1</v>
      </c>
      <c r="P86" s="42">
        <v>72449.75</v>
      </c>
    </row>
    <row r="87" spans="1:16" x14ac:dyDescent="0.35">
      <c r="A87">
        <v>36</v>
      </c>
      <c r="B87">
        <v>4</v>
      </c>
      <c r="C87" s="36">
        <v>0.9</v>
      </c>
      <c r="D87">
        <v>150</v>
      </c>
      <c r="E87">
        <v>150</v>
      </c>
      <c r="F87">
        <v>10</v>
      </c>
      <c r="G87">
        <v>11</v>
      </c>
      <c r="H87" s="42">
        <v>960</v>
      </c>
      <c r="I87">
        <v>1590</v>
      </c>
      <c r="J87" s="42">
        <v>63600</v>
      </c>
      <c r="K87">
        <v>4011</v>
      </c>
      <c r="L87" s="42">
        <v>1217.625</v>
      </c>
      <c r="M87">
        <v>12</v>
      </c>
      <c r="N87">
        <v>12</v>
      </c>
      <c r="O87" s="36">
        <v>1</v>
      </c>
      <c r="P87" s="42">
        <v>65777.625</v>
      </c>
    </row>
    <row r="88" spans="1:16" x14ac:dyDescent="0.35">
      <c r="A88">
        <v>37</v>
      </c>
      <c r="B88">
        <v>4</v>
      </c>
      <c r="C88" s="36">
        <v>0.9</v>
      </c>
      <c r="D88">
        <v>150</v>
      </c>
      <c r="E88">
        <v>150</v>
      </c>
      <c r="F88">
        <v>10</v>
      </c>
      <c r="G88">
        <v>12</v>
      </c>
      <c r="H88" s="42">
        <v>960</v>
      </c>
      <c r="I88">
        <v>1740</v>
      </c>
      <c r="J88" s="42">
        <v>69600</v>
      </c>
      <c r="K88">
        <v>4056</v>
      </c>
      <c r="L88" s="42">
        <v>1231.25</v>
      </c>
      <c r="M88">
        <v>12</v>
      </c>
      <c r="N88">
        <v>12</v>
      </c>
      <c r="O88" s="36">
        <v>1</v>
      </c>
      <c r="P88" s="42">
        <v>71791.25</v>
      </c>
    </row>
    <row r="89" spans="1:16" x14ac:dyDescent="0.35">
      <c r="A89">
        <v>38</v>
      </c>
      <c r="B89">
        <v>4</v>
      </c>
      <c r="C89" s="36">
        <v>0.9</v>
      </c>
      <c r="D89">
        <v>150</v>
      </c>
      <c r="E89">
        <v>150</v>
      </c>
      <c r="F89">
        <v>10</v>
      </c>
      <c r="G89">
        <v>12</v>
      </c>
      <c r="H89" s="42">
        <v>1040</v>
      </c>
      <c r="I89">
        <v>1800</v>
      </c>
      <c r="J89" s="42">
        <v>72000</v>
      </c>
      <c r="K89">
        <v>4113</v>
      </c>
      <c r="L89" s="42">
        <v>1252.25</v>
      </c>
      <c r="M89">
        <v>13</v>
      </c>
      <c r="N89">
        <v>12</v>
      </c>
      <c r="O89" s="36">
        <v>0.92307692299999999</v>
      </c>
      <c r="P89" s="42">
        <v>74292.25</v>
      </c>
    </row>
    <row r="90" spans="1:16" x14ac:dyDescent="0.35">
      <c r="A90">
        <v>39</v>
      </c>
      <c r="B90">
        <v>4</v>
      </c>
      <c r="C90" s="36">
        <v>0.9</v>
      </c>
      <c r="D90">
        <v>150</v>
      </c>
      <c r="E90">
        <v>150</v>
      </c>
      <c r="F90">
        <v>10</v>
      </c>
      <c r="G90">
        <v>11</v>
      </c>
      <c r="H90" s="42">
        <v>960</v>
      </c>
      <c r="I90">
        <v>1620</v>
      </c>
      <c r="J90" s="42">
        <v>64800</v>
      </c>
      <c r="K90">
        <v>4050</v>
      </c>
      <c r="L90" s="42">
        <v>1231.25</v>
      </c>
      <c r="M90">
        <v>12</v>
      </c>
      <c r="N90">
        <v>12</v>
      </c>
      <c r="O90" s="36">
        <v>1</v>
      </c>
      <c r="P90" s="42">
        <v>66991.25</v>
      </c>
    </row>
    <row r="91" spans="1:16" x14ac:dyDescent="0.35">
      <c r="A91">
        <v>40</v>
      </c>
      <c r="B91">
        <v>4</v>
      </c>
      <c r="C91" s="36">
        <v>0.9</v>
      </c>
      <c r="D91">
        <v>150</v>
      </c>
      <c r="E91">
        <v>150</v>
      </c>
      <c r="F91">
        <v>10</v>
      </c>
      <c r="G91">
        <v>12</v>
      </c>
      <c r="H91" s="42">
        <v>1040</v>
      </c>
      <c r="I91">
        <v>1740</v>
      </c>
      <c r="J91" s="42">
        <v>69600</v>
      </c>
      <c r="K91">
        <v>3389</v>
      </c>
      <c r="L91" s="42">
        <v>1073.625</v>
      </c>
      <c r="M91">
        <v>13</v>
      </c>
      <c r="N91">
        <v>12</v>
      </c>
      <c r="O91" s="36">
        <v>0.92307692299999999</v>
      </c>
      <c r="P91" s="42">
        <v>71713.625</v>
      </c>
    </row>
    <row r="92" spans="1:16" x14ac:dyDescent="0.35">
      <c r="A92">
        <v>41</v>
      </c>
      <c r="B92">
        <v>4</v>
      </c>
      <c r="C92" s="36">
        <v>0.9</v>
      </c>
      <c r="D92">
        <v>150</v>
      </c>
      <c r="E92">
        <v>150</v>
      </c>
      <c r="F92">
        <v>10</v>
      </c>
      <c r="G92">
        <v>11</v>
      </c>
      <c r="H92" s="42">
        <v>960</v>
      </c>
      <c r="I92">
        <v>1620</v>
      </c>
      <c r="J92" s="42">
        <v>64800</v>
      </c>
      <c r="K92">
        <v>4187</v>
      </c>
      <c r="L92" s="42">
        <v>1261</v>
      </c>
      <c r="M92">
        <v>12</v>
      </c>
      <c r="N92">
        <v>12</v>
      </c>
      <c r="O92" s="36">
        <v>1</v>
      </c>
      <c r="P92" s="42">
        <v>67021</v>
      </c>
    </row>
    <row r="93" spans="1:16" x14ac:dyDescent="0.35">
      <c r="A93">
        <v>42</v>
      </c>
      <c r="B93">
        <v>4</v>
      </c>
      <c r="C93" s="36">
        <v>0.9</v>
      </c>
      <c r="D93">
        <v>150</v>
      </c>
      <c r="E93">
        <v>150</v>
      </c>
      <c r="F93">
        <v>10</v>
      </c>
      <c r="G93">
        <v>11</v>
      </c>
      <c r="H93" s="42">
        <v>960</v>
      </c>
      <c r="I93">
        <v>1650</v>
      </c>
      <c r="J93" s="42">
        <v>66000</v>
      </c>
      <c r="K93">
        <v>4058</v>
      </c>
      <c r="L93" s="42">
        <v>1232.875</v>
      </c>
      <c r="M93">
        <v>12</v>
      </c>
      <c r="N93">
        <v>12</v>
      </c>
      <c r="O93" s="36">
        <v>1</v>
      </c>
      <c r="P93" s="42">
        <v>68192.875</v>
      </c>
    </row>
    <row r="94" spans="1:16" x14ac:dyDescent="0.35">
      <c r="A94">
        <v>43</v>
      </c>
      <c r="B94">
        <v>4</v>
      </c>
      <c r="C94" s="36">
        <v>0.9</v>
      </c>
      <c r="D94">
        <v>150</v>
      </c>
      <c r="E94">
        <v>150</v>
      </c>
      <c r="F94">
        <v>10</v>
      </c>
      <c r="G94">
        <v>12</v>
      </c>
      <c r="H94" s="42">
        <v>1040</v>
      </c>
      <c r="I94">
        <v>1755</v>
      </c>
      <c r="J94" s="42">
        <v>70200</v>
      </c>
      <c r="K94">
        <v>4066</v>
      </c>
      <c r="L94" s="42">
        <v>1240.75</v>
      </c>
      <c r="M94">
        <v>13</v>
      </c>
      <c r="N94">
        <v>13</v>
      </c>
      <c r="O94" s="36">
        <v>1</v>
      </c>
      <c r="P94" s="42">
        <v>72480.75</v>
      </c>
    </row>
    <row r="95" spans="1:16" x14ac:dyDescent="0.35">
      <c r="A95">
        <v>44</v>
      </c>
      <c r="B95">
        <v>4</v>
      </c>
      <c r="C95" s="36">
        <v>0.9</v>
      </c>
      <c r="D95">
        <v>150</v>
      </c>
      <c r="E95">
        <v>150</v>
      </c>
      <c r="F95">
        <v>10</v>
      </c>
      <c r="G95">
        <v>11</v>
      </c>
      <c r="H95" s="42">
        <v>960</v>
      </c>
      <c r="I95">
        <v>1620</v>
      </c>
      <c r="J95" s="42">
        <v>64800</v>
      </c>
      <c r="K95">
        <v>3730</v>
      </c>
      <c r="L95" s="42">
        <v>1151.875</v>
      </c>
      <c r="M95">
        <v>12</v>
      </c>
      <c r="N95">
        <v>11</v>
      </c>
      <c r="O95" s="36">
        <v>0.91666666699999999</v>
      </c>
      <c r="P95" s="42">
        <v>66911.875</v>
      </c>
    </row>
    <row r="96" spans="1:16" x14ac:dyDescent="0.35">
      <c r="A96">
        <v>45</v>
      </c>
      <c r="B96">
        <v>4</v>
      </c>
      <c r="C96" s="36">
        <v>0.9</v>
      </c>
      <c r="D96">
        <v>150</v>
      </c>
      <c r="E96">
        <v>150</v>
      </c>
      <c r="F96">
        <v>10</v>
      </c>
      <c r="G96">
        <v>12</v>
      </c>
      <c r="H96" s="42">
        <v>1040</v>
      </c>
      <c r="I96">
        <v>1740</v>
      </c>
      <c r="J96" s="42">
        <v>69600</v>
      </c>
      <c r="K96">
        <v>3973</v>
      </c>
      <c r="L96" s="42">
        <v>1212.875</v>
      </c>
      <c r="M96">
        <v>13</v>
      </c>
      <c r="N96">
        <v>13</v>
      </c>
      <c r="O96" s="36">
        <v>1</v>
      </c>
      <c r="P96" s="42">
        <v>71852.875</v>
      </c>
    </row>
    <row r="97" spans="1:16" x14ac:dyDescent="0.35">
      <c r="A97">
        <v>46</v>
      </c>
      <c r="B97">
        <v>4</v>
      </c>
      <c r="C97" s="36">
        <v>0.9</v>
      </c>
      <c r="D97">
        <v>150</v>
      </c>
      <c r="E97">
        <v>150</v>
      </c>
      <c r="F97">
        <v>10</v>
      </c>
      <c r="G97">
        <v>11</v>
      </c>
      <c r="H97" s="42">
        <v>960</v>
      </c>
      <c r="I97">
        <v>1635</v>
      </c>
      <c r="J97" s="42">
        <v>65400</v>
      </c>
      <c r="K97">
        <v>4339</v>
      </c>
      <c r="L97" s="42">
        <v>1299.5</v>
      </c>
      <c r="M97">
        <v>12</v>
      </c>
      <c r="N97">
        <v>12</v>
      </c>
      <c r="O97" s="36">
        <v>1</v>
      </c>
      <c r="P97" s="42">
        <v>67659.5</v>
      </c>
    </row>
    <row r="98" spans="1:16" x14ac:dyDescent="0.35">
      <c r="A98">
        <v>47</v>
      </c>
      <c r="B98">
        <v>4</v>
      </c>
      <c r="C98" s="36">
        <v>0.9</v>
      </c>
      <c r="D98">
        <v>150</v>
      </c>
      <c r="E98">
        <v>150</v>
      </c>
      <c r="F98">
        <v>10</v>
      </c>
      <c r="G98">
        <v>12</v>
      </c>
      <c r="H98" s="42">
        <v>1040</v>
      </c>
      <c r="I98">
        <v>1740</v>
      </c>
      <c r="J98" s="42">
        <v>69600</v>
      </c>
      <c r="K98">
        <v>4008</v>
      </c>
      <c r="L98" s="42">
        <v>1221.125</v>
      </c>
      <c r="M98">
        <v>13</v>
      </c>
      <c r="N98">
        <v>13</v>
      </c>
      <c r="O98" s="36">
        <v>1</v>
      </c>
      <c r="P98" s="42">
        <v>71861.125</v>
      </c>
    </row>
    <row r="99" spans="1:16" x14ac:dyDescent="0.35">
      <c r="A99">
        <v>48</v>
      </c>
      <c r="B99">
        <v>4</v>
      </c>
      <c r="C99" s="36">
        <v>0.9</v>
      </c>
      <c r="D99">
        <v>150</v>
      </c>
      <c r="E99">
        <v>150</v>
      </c>
      <c r="F99">
        <v>10</v>
      </c>
      <c r="G99">
        <v>11</v>
      </c>
      <c r="H99" s="42">
        <v>960</v>
      </c>
      <c r="I99">
        <v>1620</v>
      </c>
      <c r="J99" s="42">
        <v>64800</v>
      </c>
      <c r="K99">
        <v>4133</v>
      </c>
      <c r="L99" s="42">
        <v>1250</v>
      </c>
      <c r="M99">
        <v>12</v>
      </c>
      <c r="N99">
        <v>12</v>
      </c>
      <c r="O99" s="36">
        <v>1</v>
      </c>
      <c r="P99" s="42">
        <v>67010</v>
      </c>
    </row>
    <row r="100" spans="1:16" x14ac:dyDescent="0.35">
      <c r="A100">
        <v>49</v>
      </c>
      <c r="B100">
        <v>4</v>
      </c>
      <c r="C100" s="36">
        <v>0.9</v>
      </c>
      <c r="D100">
        <v>150</v>
      </c>
      <c r="E100">
        <v>150</v>
      </c>
      <c r="F100">
        <v>10</v>
      </c>
      <c r="G100">
        <v>12</v>
      </c>
      <c r="H100" s="42">
        <v>1040</v>
      </c>
      <c r="I100">
        <v>1755</v>
      </c>
      <c r="J100" s="42">
        <v>70200</v>
      </c>
      <c r="K100">
        <v>3918</v>
      </c>
      <c r="L100" s="42">
        <v>1199.25</v>
      </c>
      <c r="M100">
        <v>13</v>
      </c>
      <c r="N100">
        <v>13</v>
      </c>
      <c r="O100" s="36">
        <v>1</v>
      </c>
      <c r="P100" s="42">
        <v>72439.25</v>
      </c>
    </row>
    <row r="101" spans="1:16" x14ac:dyDescent="0.35">
      <c r="A101">
        <v>50</v>
      </c>
      <c r="B101">
        <v>4</v>
      </c>
      <c r="C101" s="36">
        <v>0.9</v>
      </c>
      <c r="D101">
        <v>150</v>
      </c>
      <c r="E101">
        <v>150</v>
      </c>
      <c r="F101">
        <v>10</v>
      </c>
      <c r="G101">
        <v>11</v>
      </c>
      <c r="H101" s="42">
        <v>960</v>
      </c>
      <c r="I101">
        <v>1650</v>
      </c>
      <c r="J101" s="42">
        <v>66000</v>
      </c>
      <c r="K101">
        <v>4307</v>
      </c>
      <c r="L101" s="42">
        <v>1290.75</v>
      </c>
      <c r="M101">
        <v>12</v>
      </c>
      <c r="N101">
        <v>12</v>
      </c>
      <c r="O101" s="36">
        <v>1</v>
      </c>
      <c r="P101" s="42">
        <v>68250.75</v>
      </c>
    </row>
    <row r="102" spans="1:16" x14ac:dyDescent="0.35">
      <c r="A102">
        <v>1</v>
      </c>
      <c r="B102">
        <v>4</v>
      </c>
      <c r="C102" s="36">
        <v>0.8</v>
      </c>
      <c r="D102">
        <v>150</v>
      </c>
      <c r="E102">
        <v>147</v>
      </c>
      <c r="F102">
        <v>7</v>
      </c>
      <c r="G102">
        <v>11</v>
      </c>
      <c r="H102" s="42">
        <v>960</v>
      </c>
      <c r="I102">
        <v>1650</v>
      </c>
      <c r="J102" s="42">
        <v>66000</v>
      </c>
      <c r="K102">
        <v>4059</v>
      </c>
      <c r="L102" s="42">
        <v>1235.625</v>
      </c>
      <c r="M102">
        <v>12</v>
      </c>
      <c r="N102">
        <v>12</v>
      </c>
      <c r="O102" s="36">
        <v>1</v>
      </c>
      <c r="P102" s="42">
        <v>68195.625</v>
      </c>
    </row>
    <row r="103" spans="1:16" x14ac:dyDescent="0.35">
      <c r="A103">
        <v>2</v>
      </c>
      <c r="B103">
        <v>4</v>
      </c>
      <c r="C103" s="36">
        <v>0.8</v>
      </c>
      <c r="D103">
        <v>150</v>
      </c>
      <c r="E103">
        <v>147</v>
      </c>
      <c r="F103">
        <v>7</v>
      </c>
      <c r="G103">
        <v>11</v>
      </c>
      <c r="H103" s="42">
        <v>960</v>
      </c>
      <c r="I103">
        <v>1605</v>
      </c>
      <c r="J103" s="42">
        <v>64200</v>
      </c>
      <c r="K103">
        <v>4078</v>
      </c>
      <c r="L103" s="42">
        <v>1233.25</v>
      </c>
      <c r="M103">
        <v>12</v>
      </c>
      <c r="N103">
        <v>12</v>
      </c>
      <c r="O103" s="36">
        <v>1</v>
      </c>
      <c r="P103" s="42">
        <v>66393.25</v>
      </c>
    </row>
    <row r="104" spans="1:16" x14ac:dyDescent="0.35">
      <c r="A104">
        <v>3</v>
      </c>
      <c r="B104">
        <v>4</v>
      </c>
      <c r="C104" s="36">
        <v>0.8</v>
      </c>
      <c r="D104">
        <v>150</v>
      </c>
      <c r="E104">
        <v>147</v>
      </c>
      <c r="F104">
        <v>7</v>
      </c>
      <c r="G104">
        <v>11</v>
      </c>
      <c r="H104" s="42">
        <v>960</v>
      </c>
      <c r="I104">
        <v>1620</v>
      </c>
      <c r="J104" s="42">
        <v>64800</v>
      </c>
      <c r="K104">
        <v>3769</v>
      </c>
      <c r="L104" s="42">
        <v>1161</v>
      </c>
      <c r="M104">
        <v>12</v>
      </c>
      <c r="N104">
        <v>12</v>
      </c>
      <c r="O104" s="36">
        <v>1</v>
      </c>
      <c r="P104" s="42">
        <v>66921</v>
      </c>
    </row>
    <row r="105" spans="1:16" x14ac:dyDescent="0.35">
      <c r="A105">
        <v>4</v>
      </c>
      <c r="B105">
        <v>4</v>
      </c>
      <c r="C105" s="36">
        <v>0.8</v>
      </c>
      <c r="D105">
        <v>150</v>
      </c>
      <c r="E105">
        <v>147</v>
      </c>
      <c r="F105">
        <v>7</v>
      </c>
      <c r="G105">
        <v>11</v>
      </c>
      <c r="H105" s="42">
        <v>960</v>
      </c>
      <c r="I105">
        <v>1620</v>
      </c>
      <c r="J105" s="42">
        <v>64800</v>
      </c>
      <c r="K105">
        <v>3810</v>
      </c>
      <c r="L105" s="42">
        <v>1171.5</v>
      </c>
      <c r="M105">
        <v>12</v>
      </c>
      <c r="N105">
        <v>11</v>
      </c>
      <c r="O105" s="36">
        <v>0.91666666699999999</v>
      </c>
      <c r="P105" s="42">
        <v>66931.5</v>
      </c>
    </row>
    <row r="106" spans="1:16" x14ac:dyDescent="0.35">
      <c r="A106">
        <v>5</v>
      </c>
      <c r="B106">
        <v>4</v>
      </c>
      <c r="C106" s="36">
        <v>0.8</v>
      </c>
      <c r="D106">
        <v>150</v>
      </c>
      <c r="E106">
        <v>147</v>
      </c>
      <c r="F106">
        <v>7</v>
      </c>
      <c r="G106">
        <v>12</v>
      </c>
      <c r="H106" s="42">
        <v>1040</v>
      </c>
      <c r="I106">
        <v>1740</v>
      </c>
      <c r="J106" s="42">
        <v>69600</v>
      </c>
      <c r="K106">
        <v>3941</v>
      </c>
      <c r="L106" s="42">
        <v>1205.125</v>
      </c>
      <c r="M106">
        <v>13</v>
      </c>
      <c r="N106">
        <v>13</v>
      </c>
      <c r="O106" s="36">
        <v>1</v>
      </c>
      <c r="P106" s="42">
        <v>71845.125</v>
      </c>
    </row>
    <row r="107" spans="1:16" x14ac:dyDescent="0.35">
      <c r="A107">
        <v>6</v>
      </c>
      <c r="B107">
        <v>4</v>
      </c>
      <c r="C107" s="36">
        <v>0.8</v>
      </c>
      <c r="D107">
        <v>150</v>
      </c>
      <c r="E107">
        <v>147</v>
      </c>
      <c r="F107">
        <v>7</v>
      </c>
      <c r="G107">
        <v>11</v>
      </c>
      <c r="H107" s="42">
        <v>960</v>
      </c>
      <c r="I107">
        <v>1605</v>
      </c>
      <c r="J107" s="42">
        <v>64200</v>
      </c>
      <c r="K107">
        <v>3971</v>
      </c>
      <c r="L107" s="42">
        <v>1208.125</v>
      </c>
      <c r="M107">
        <v>12</v>
      </c>
      <c r="N107">
        <v>10</v>
      </c>
      <c r="O107" s="36">
        <v>0.83333333300000001</v>
      </c>
      <c r="P107" s="42">
        <v>66368.125</v>
      </c>
    </row>
    <row r="108" spans="1:16" x14ac:dyDescent="0.35">
      <c r="A108">
        <v>7</v>
      </c>
      <c r="B108">
        <v>4</v>
      </c>
      <c r="C108" s="36">
        <v>0.8</v>
      </c>
      <c r="D108">
        <v>150</v>
      </c>
      <c r="E108">
        <v>147</v>
      </c>
      <c r="F108">
        <v>7</v>
      </c>
      <c r="G108">
        <v>11</v>
      </c>
      <c r="H108" s="42">
        <v>960</v>
      </c>
      <c r="I108">
        <v>1590</v>
      </c>
      <c r="J108" s="42">
        <v>63600</v>
      </c>
      <c r="K108">
        <v>4193</v>
      </c>
      <c r="L108" s="42">
        <v>1259.875</v>
      </c>
      <c r="M108">
        <v>12</v>
      </c>
      <c r="N108">
        <v>12</v>
      </c>
      <c r="O108" s="36">
        <v>1</v>
      </c>
      <c r="P108" s="42">
        <v>65819.875</v>
      </c>
    </row>
    <row r="109" spans="1:16" x14ac:dyDescent="0.35">
      <c r="A109">
        <v>8</v>
      </c>
      <c r="B109">
        <v>4</v>
      </c>
      <c r="C109" s="36">
        <v>0.8</v>
      </c>
      <c r="D109">
        <v>150</v>
      </c>
      <c r="E109">
        <v>147</v>
      </c>
      <c r="F109">
        <v>7</v>
      </c>
      <c r="G109">
        <v>11</v>
      </c>
      <c r="H109" s="42">
        <v>960</v>
      </c>
      <c r="I109">
        <v>1620</v>
      </c>
      <c r="J109" s="42">
        <v>64800</v>
      </c>
      <c r="K109">
        <v>3841</v>
      </c>
      <c r="L109" s="42">
        <v>1178.875</v>
      </c>
      <c r="M109">
        <v>12</v>
      </c>
      <c r="N109">
        <v>12</v>
      </c>
      <c r="O109" s="36">
        <v>1</v>
      </c>
      <c r="P109" s="42">
        <v>66938.875</v>
      </c>
    </row>
    <row r="110" spans="1:16" x14ac:dyDescent="0.35">
      <c r="A110">
        <v>9</v>
      </c>
      <c r="B110">
        <v>4</v>
      </c>
      <c r="C110" s="36">
        <v>0.8</v>
      </c>
      <c r="D110">
        <v>150</v>
      </c>
      <c r="E110">
        <v>147</v>
      </c>
      <c r="F110">
        <v>7</v>
      </c>
      <c r="G110">
        <v>11</v>
      </c>
      <c r="H110" s="42">
        <v>960</v>
      </c>
      <c r="I110">
        <v>1635</v>
      </c>
      <c r="J110" s="42">
        <v>65400</v>
      </c>
      <c r="K110">
        <v>4070</v>
      </c>
      <c r="L110" s="42">
        <v>1234.625</v>
      </c>
      <c r="M110">
        <v>12</v>
      </c>
      <c r="N110">
        <v>12</v>
      </c>
      <c r="O110" s="36">
        <v>1</v>
      </c>
      <c r="P110" s="42">
        <v>67594.625</v>
      </c>
    </row>
    <row r="111" spans="1:16" x14ac:dyDescent="0.35">
      <c r="A111">
        <v>10</v>
      </c>
      <c r="B111">
        <v>4</v>
      </c>
      <c r="C111" s="36">
        <v>0.8</v>
      </c>
      <c r="D111">
        <v>150</v>
      </c>
      <c r="E111">
        <v>147</v>
      </c>
      <c r="F111">
        <v>7</v>
      </c>
      <c r="G111">
        <v>12</v>
      </c>
      <c r="H111" s="42">
        <v>1040</v>
      </c>
      <c r="I111">
        <v>1785</v>
      </c>
      <c r="J111" s="42">
        <v>71400</v>
      </c>
      <c r="K111">
        <v>4017</v>
      </c>
      <c r="L111" s="42">
        <v>1227.375</v>
      </c>
      <c r="M111">
        <v>13</v>
      </c>
      <c r="N111">
        <v>12</v>
      </c>
      <c r="O111" s="36">
        <v>0.92307692299999999</v>
      </c>
      <c r="P111" s="42">
        <v>73667.375</v>
      </c>
    </row>
    <row r="112" spans="1:16" x14ac:dyDescent="0.35">
      <c r="A112">
        <v>11</v>
      </c>
      <c r="B112">
        <v>4</v>
      </c>
      <c r="C112" s="36">
        <v>0.8</v>
      </c>
      <c r="D112">
        <v>150</v>
      </c>
      <c r="E112">
        <v>147</v>
      </c>
      <c r="F112">
        <v>7</v>
      </c>
      <c r="G112">
        <v>11</v>
      </c>
      <c r="H112" s="42">
        <v>960</v>
      </c>
      <c r="I112">
        <v>1620</v>
      </c>
      <c r="J112" s="42">
        <v>64800</v>
      </c>
      <c r="K112">
        <v>4000</v>
      </c>
      <c r="L112" s="42">
        <v>1214.875</v>
      </c>
      <c r="M112">
        <v>12</v>
      </c>
      <c r="N112">
        <v>12</v>
      </c>
      <c r="O112" s="36">
        <v>1</v>
      </c>
      <c r="P112" s="42">
        <v>66974.875</v>
      </c>
    </row>
    <row r="113" spans="1:16" x14ac:dyDescent="0.35">
      <c r="A113">
        <v>12</v>
      </c>
      <c r="B113">
        <v>4</v>
      </c>
      <c r="C113" s="36">
        <v>0.8</v>
      </c>
      <c r="D113">
        <v>150</v>
      </c>
      <c r="E113">
        <v>147</v>
      </c>
      <c r="F113">
        <v>7</v>
      </c>
      <c r="G113">
        <v>12</v>
      </c>
      <c r="H113" s="42">
        <v>1040</v>
      </c>
      <c r="I113">
        <v>1725</v>
      </c>
      <c r="J113" s="42">
        <v>69000</v>
      </c>
      <c r="K113">
        <v>3690</v>
      </c>
      <c r="L113" s="42">
        <v>1142.5</v>
      </c>
      <c r="M113">
        <v>13</v>
      </c>
      <c r="N113">
        <v>12</v>
      </c>
      <c r="O113" s="36">
        <v>0.92307692299999999</v>
      </c>
      <c r="P113" s="42">
        <v>71182.5</v>
      </c>
    </row>
    <row r="114" spans="1:16" x14ac:dyDescent="0.35">
      <c r="A114">
        <v>13</v>
      </c>
      <c r="B114">
        <v>4</v>
      </c>
      <c r="C114" s="36">
        <v>0.8</v>
      </c>
      <c r="D114">
        <v>150</v>
      </c>
      <c r="E114">
        <v>147</v>
      </c>
      <c r="F114">
        <v>7</v>
      </c>
      <c r="G114">
        <v>11</v>
      </c>
      <c r="H114" s="42">
        <v>960</v>
      </c>
      <c r="I114">
        <v>1620</v>
      </c>
      <c r="J114" s="42">
        <v>64800</v>
      </c>
      <c r="K114">
        <v>4455</v>
      </c>
      <c r="L114" s="42">
        <v>1329.75</v>
      </c>
      <c r="M114">
        <v>12</v>
      </c>
      <c r="N114">
        <v>12</v>
      </c>
      <c r="O114" s="36">
        <v>1</v>
      </c>
      <c r="P114" s="42">
        <v>67089.75</v>
      </c>
    </row>
    <row r="115" spans="1:16" x14ac:dyDescent="0.35">
      <c r="A115">
        <v>14</v>
      </c>
      <c r="B115">
        <v>4</v>
      </c>
      <c r="C115" s="36">
        <v>0.8</v>
      </c>
      <c r="D115">
        <v>150</v>
      </c>
      <c r="E115">
        <v>147</v>
      </c>
      <c r="F115">
        <v>7</v>
      </c>
      <c r="G115">
        <v>12</v>
      </c>
      <c r="H115" s="42">
        <v>1040</v>
      </c>
      <c r="I115">
        <v>1770</v>
      </c>
      <c r="J115" s="42">
        <v>70800</v>
      </c>
      <c r="K115">
        <v>3845</v>
      </c>
      <c r="L115" s="42">
        <v>1183.125</v>
      </c>
      <c r="M115">
        <v>13</v>
      </c>
      <c r="N115">
        <v>13</v>
      </c>
      <c r="O115" s="36">
        <v>1</v>
      </c>
      <c r="P115" s="42">
        <v>73023.125</v>
      </c>
    </row>
    <row r="116" spans="1:16" x14ac:dyDescent="0.35">
      <c r="A116">
        <v>15</v>
      </c>
      <c r="B116">
        <v>4</v>
      </c>
      <c r="C116" s="36">
        <v>0.8</v>
      </c>
      <c r="D116">
        <v>150</v>
      </c>
      <c r="E116">
        <v>147</v>
      </c>
      <c r="F116">
        <v>7</v>
      </c>
      <c r="G116">
        <v>11</v>
      </c>
      <c r="H116" s="42">
        <v>960</v>
      </c>
      <c r="I116">
        <v>1590</v>
      </c>
      <c r="J116" s="42">
        <v>63600</v>
      </c>
      <c r="K116">
        <v>3928</v>
      </c>
      <c r="L116" s="42">
        <v>1196.625</v>
      </c>
      <c r="M116">
        <v>12</v>
      </c>
      <c r="N116">
        <v>12</v>
      </c>
      <c r="O116" s="36">
        <v>1</v>
      </c>
      <c r="P116" s="42">
        <v>65756.625</v>
      </c>
    </row>
    <row r="117" spans="1:16" x14ac:dyDescent="0.35">
      <c r="A117">
        <v>16</v>
      </c>
      <c r="B117">
        <v>4</v>
      </c>
      <c r="C117" s="36">
        <v>0.8</v>
      </c>
      <c r="D117">
        <v>150</v>
      </c>
      <c r="E117">
        <v>147</v>
      </c>
      <c r="F117">
        <v>7</v>
      </c>
      <c r="G117">
        <v>11</v>
      </c>
      <c r="H117" s="42">
        <v>960</v>
      </c>
      <c r="I117">
        <v>1605</v>
      </c>
      <c r="J117" s="42">
        <v>64200</v>
      </c>
      <c r="K117">
        <v>3992</v>
      </c>
      <c r="L117" s="42">
        <v>1211.375</v>
      </c>
      <c r="M117">
        <v>12</v>
      </c>
      <c r="N117">
        <v>12</v>
      </c>
      <c r="O117" s="36">
        <v>1</v>
      </c>
      <c r="P117" s="42">
        <v>66371.375</v>
      </c>
    </row>
    <row r="118" spans="1:16" x14ac:dyDescent="0.35">
      <c r="A118">
        <v>17</v>
      </c>
      <c r="B118">
        <v>4</v>
      </c>
      <c r="C118" s="36">
        <v>0.8</v>
      </c>
      <c r="D118">
        <v>150</v>
      </c>
      <c r="E118">
        <v>147</v>
      </c>
      <c r="F118">
        <v>7</v>
      </c>
      <c r="G118">
        <v>11</v>
      </c>
      <c r="H118" s="42">
        <v>960</v>
      </c>
      <c r="I118">
        <v>1635</v>
      </c>
      <c r="J118" s="42">
        <v>65400</v>
      </c>
      <c r="K118">
        <v>3781</v>
      </c>
      <c r="L118" s="42">
        <v>1161.625</v>
      </c>
      <c r="M118">
        <v>12</v>
      </c>
      <c r="N118">
        <v>10</v>
      </c>
      <c r="O118" s="36">
        <v>0.83333333300000001</v>
      </c>
      <c r="P118" s="42">
        <v>67521.625</v>
      </c>
    </row>
    <row r="119" spans="1:16" x14ac:dyDescent="0.35">
      <c r="A119">
        <v>18</v>
      </c>
      <c r="B119">
        <v>4</v>
      </c>
      <c r="C119" s="36">
        <v>0.8</v>
      </c>
      <c r="D119">
        <v>150</v>
      </c>
      <c r="E119">
        <v>147</v>
      </c>
      <c r="F119">
        <v>7</v>
      </c>
      <c r="G119">
        <v>11</v>
      </c>
      <c r="H119" s="42">
        <v>960</v>
      </c>
      <c r="I119">
        <v>1605</v>
      </c>
      <c r="J119" s="42">
        <v>64200</v>
      </c>
      <c r="K119">
        <v>3927</v>
      </c>
      <c r="L119" s="42">
        <v>1199.625</v>
      </c>
      <c r="M119">
        <v>12</v>
      </c>
      <c r="N119">
        <v>12</v>
      </c>
      <c r="O119" s="36">
        <v>1</v>
      </c>
      <c r="P119" s="42">
        <v>66359.625</v>
      </c>
    </row>
    <row r="120" spans="1:16" x14ac:dyDescent="0.35">
      <c r="A120">
        <v>19</v>
      </c>
      <c r="B120">
        <v>4</v>
      </c>
      <c r="C120" s="36">
        <v>0.8</v>
      </c>
      <c r="D120">
        <v>150</v>
      </c>
      <c r="E120">
        <v>147</v>
      </c>
      <c r="F120">
        <v>7</v>
      </c>
      <c r="G120">
        <v>12</v>
      </c>
      <c r="H120" s="42">
        <v>1040</v>
      </c>
      <c r="I120">
        <v>1695</v>
      </c>
      <c r="J120" s="42">
        <v>67800</v>
      </c>
      <c r="K120">
        <v>3876</v>
      </c>
      <c r="L120" s="42">
        <v>1186.875</v>
      </c>
      <c r="M120">
        <v>13</v>
      </c>
      <c r="N120">
        <v>12</v>
      </c>
      <c r="O120" s="36">
        <v>0.92307692299999999</v>
      </c>
      <c r="P120" s="42">
        <v>70026.875</v>
      </c>
    </row>
    <row r="121" spans="1:16" x14ac:dyDescent="0.35">
      <c r="A121">
        <v>20</v>
      </c>
      <c r="B121">
        <v>4</v>
      </c>
      <c r="C121" s="36">
        <v>0.8</v>
      </c>
      <c r="D121">
        <v>150</v>
      </c>
      <c r="E121">
        <v>147</v>
      </c>
      <c r="F121">
        <v>7</v>
      </c>
      <c r="G121">
        <v>11</v>
      </c>
      <c r="H121" s="42">
        <v>960</v>
      </c>
      <c r="I121">
        <v>1605</v>
      </c>
      <c r="J121" s="42">
        <v>64200</v>
      </c>
      <c r="K121">
        <v>4202</v>
      </c>
      <c r="L121" s="42">
        <v>1265.5</v>
      </c>
      <c r="M121">
        <v>12</v>
      </c>
      <c r="N121">
        <v>12</v>
      </c>
      <c r="O121" s="36">
        <v>1</v>
      </c>
      <c r="P121" s="42">
        <v>66425.5</v>
      </c>
    </row>
    <row r="122" spans="1:16" x14ac:dyDescent="0.35">
      <c r="A122">
        <v>21</v>
      </c>
      <c r="B122">
        <v>4</v>
      </c>
      <c r="C122" s="36">
        <v>0.8</v>
      </c>
      <c r="D122">
        <v>150</v>
      </c>
      <c r="E122">
        <v>147</v>
      </c>
      <c r="F122">
        <v>7</v>
      </c>
      <c r="G122">
        <v>12</v>
      </c>
      <c r="H122" s="42">
        <v>1040</v>
      </c>
      <c r="I122">
        <v>1740</v>
      </c>
      <c r="J122" s="42">
        <v>69600</v>
      </c>
      <c r="K122">
        <v>3798</v>
      </c>
      <c r="L122" s="42">
        <v>1167.25</v>
      </c>
      <c r="M122">
        <v>13</v>
      </c>
      <c r="N122">
        <v>12</v>
      </c>
      <c r="O122" s="36">
        <v>0.92307692299999999</v>
      </c>
      <c r="P122" s="42">
        <v>71807.25</v>
      </c>
    </row>
    <row r="123" spans="1:16" x14ac:dyDescent="0.35">
      <c r="A123">
        <v>22</v>
      </c>
      <c r="B123">
        <v>4</v>
      </c>
      <c r="C123" s="36">
        <v>0.8</v>
      </c>
      <c r="D123">
        <v>150</v>
      </c>
      <c r="E123">
        <v>147</v>
      </c>
      <c r="F123">
        <v>7</v>
      </c>
      <c r="G123">
        <v>11</v>
      </c>
      <c r="H123" s="42">
        <v>960</v>
      </c>
      <c r="I123">
        <v>1590</v>
      </c>
      <c r="J123" s="42">
        <v>63600</v>
      </c>
      <c r="K123">
        <v>4114</v>
      </c>
      <c r="L123" s="42">
        <v>1243.625</v>
      </c>
      <c r="M123">
        <v>12</v>
      </c>
      <c r="N123">
        <v>11</v>
      </c>
      <c r="O123" s="36">
        <v>0.91666666699999999</v>
      </c>
      <c r="P123" s="42">
        <v>65803.625</v>
      </c>
    </row>
    <row r="124" spans="1:16" x14ac:dyDescent="0.35">
      <c r="A124">
        <v>23</v>
      </c>
      <c r="B124">
        <v>4</v>
      </c>
      <c r="C124" s="36">
        <v>0.8</v>
      </c>
      <c r="D124">
        <v>150</v>
      </c>
      <c r="E124">
        <v>147</v>
      </c>
      <c r="F124">
        <v>7</v>
      </c>
      <c r="G124">
        <v>11</v>
      </c>
      <c r="H124" s="42">
        <v>960</v>
      </c>
      <c r="I124">
        <v>1590</v>
      </c>
      <c r="J124" s="42">
        <v>63600</v>
      </c>
      <c r="K124">
        <v>3930</v>
      </c>
      <c r="L124" s="42">
        <v>1195.5</v>
      </c>
      <c r="M124">
        <v>12</v>
      </c>
      <c r="N124">
        <v>12</v>
      </c>
      <c r="O124" s="36">
        <v>1</v>
      </c>
      <c r="P124" s="42">
        <v>65755.5</v>
      </c>
    </row>
    <row r="125" spans="1:16" x14ac:dyDescent="0.35">
      <c r="A125">
        <v>24</v>
      </c>
      <c r="B125">
        <v>4</v>
      </c>
      <c r="C125" s="36">
        <v>0.8</v>
      </c>
      <c r="D125">
        <v>150</v>
      </c>
      <c r="E125">
        <v>147</v>
      </c>
      <c r="F125">
        <v>7</v>
      </c>
      <c r="G125">
        <v>12</v>
      </c>
      <c r="H125" s="42">
        <v>1040</v>
      </c>
      <c r="I125">
        <v>1725</v>
      </c>
      <c r="J125" s="42">
        <v>69000</v>
      </c>
      <c r="K125">
        <v>3577</v>
      </c>
      <c r="L125" s="42">
        <v>1116.375</v>
      </c>
      <c r="M125">
        <v>13</v>
      </c>
      <c r="N125">
        <v>11</v>
      </c>
      <c r="O125" s="36">
        <v>0.84615384599999999</v>
      </c>
      <c r="P125" s="42">
        <v>71156.375</v>
      </c>
    </row>
    <row r="126" spans="1:16" x14ac:dyDescent="0.35">
      <c r="A126">
        <v>25</v>
      </c>
      <c r="B126">
        <v>4</v>
      </c>
      <c r="C126" s="36">
        <v>0.8</v>
      </c>
      <c r="D126">
        <v>150</v>
      </c>
      <c r="E126">
        <v>147</v>
      </c>
      <c r="F126">
        <v>7</v>
      </c>
      <c r="G126">
        <v>11</v>
      </c>
      <c r="H126" s="42">
        <v>960</v>
      </c>
      <c r="I126">
        <v>1650</v>
      </c>
      <c r="J126" s="42">
        <v>66000</v>
      </c>
      <c r="K126">
        <v>4042</v>
      </c>
      <c r="L126" s="42">
        <v>1227.5</v>
      </c>
      <c r="M126">
        <v>12</v>
      </c>
      <c r="N126">
        <v>12</v>
      </c>
      <c r="O126" s="36">
        <v>1</v>
      </c>
      <c r="P126" s="42">
        <v>68187.5</v>
      </c>
    </row>
    <row r="127" spans="1:16" x14ac:dyDescent="0.35">
      <c r="A127">
        <v>26</v>
      </c>
      <c r="B127">
        <v>4</v>
      </c>
      <c r="C127" s="36">
        <v>0.8</v>
      </c>
      <c r="D127">
        <v>150</v>
      </c>
      <c r="E127">
        <v>147</v>
      </c>
      <c r="F127">
        <v>7</v>
      </c>
      <c r="G127">
        <v>12</v>
      </c>
      <c r="H127" s="42">
        <v>1040</v>
      </c>
      <c r="I127">
        <v>1770</v>
      </c>
      <c r="J127" s="42">
        <v>70800</v>
      </c>
      <c r="K127">
        <v>3616</v>
      </c>
      <c r="L127" s="42">
        <v>1127.375</v>
      </c>
      <c r="M127">
        <v>13</v>
      </c>
      <c r="N127">
        <v>11</v>
      </c>
      <c r="O127" s="36">
        <v>0.84615384599999999</v>
      </c>
      <c r="P127" s="42">
        <v>72967.375</v>
      </c>
    </row>
    <row r="128" spans="1:16" x14ac:dyDescent="0.35">
      <c r="A128">
        <v>27</v>
      </c>
      <c r="B128">
        <v>4</v>
      </c>
      <c r="C128" s="36">
        <v>0.8</v>
      </c>
      <c r="D128">
        <v>150</v>
      </c>
      <c r="E128">
        <v>147</v>
      </c>
      <c r="F128">
        <v>7</v>
      </c>
      <c r="G128">
        <v>12</v>
      </c>
      <c r="H128" s="42">
        <v>960</v>
      </c>
      <c r="I128">
        <v>1725</v>
      </c>
      <c r="J128" s="42">
        <v>69000</v>
      </c>
      <c r="K128">
        <v>3915</v>
      </c>
      <c r="L128" s="42">
        <v>1194.125</v>
      </c>
      <c r="M128">
        <v>12</v>
      </c>
      <c r="N128">
        <v>12</v>
      </c>
      <c r="O128" s="36">
        <v>1</v>
      </c>
      <c r="P128" s="42">
        <v>71154.125</v>
      </c>
    </row>
    <row r="129" spans="1:16" x14ac:dyDescent="0.35">
      <c r="A129">
        <v>28</v>
      </c>
      <c r="B129">
        <v>4</v>
      </c>
      <c r="C129" s="36">
        <v>0.8</v>
      </c>
      <c r="D129">
        <v>150</v>
      </c>
      <c r="E129">
        <v>147</v>
      </c>
      <c r="F129">
        <v>7</v>
      </c>
      <c r="G129">
        <v>11</v>
      </c>
      <c r="H129" s="42">
        <v>960</v>
      </c>
      <c r="I129">
        <v>1605</v>
      </c>
      <c r="J129" s="42">
        <v>64200</v>
      </c>
      <c r="K129">
        <v>3813</v>
      </c>
      <c r="L129" s="42">
        <v>1171.25</v>
      </c>
      <c r="M129">
        <v>12</v>
      </c>
      <c r="N129">
        <v>11</v>
      </c>
      <c r="O129" s="36">
        <v>0.91666666699999999</v>
      </c>
      <c r="P129" s="42">
        <v>66331.25</v>
      </c>
    </row>
    <row r="130" spans="1:16" x14ac:dyDescent="0.35">
      <c r="A130">
        <v>29</v>
      </c>
      <c r="B130">
        <v>4</v>
      </c>
      <c r="C130" s="36">
        <v>0.8</v>
      </c>
      <c r="D130">
        <v>150</v>
      </c>
      <c r="E130">
        <v>147</v>
      </c>
      <c r="F130">
        <v>7</v>
      </c>
      <c r="G130">
        <v>12</v>
      </c>
      <c r="H130" s="42">
        <v>1040</v>
      </c>
      <c r="I130">
        <v>1755</v>
      </c>
      <c r="J130" s="42">
        <v>70200</v>
      </c>
      <c r="K130">
        <v>3875</v>
      </c>
      <c r="L130" s="42">
        <v>1192.375</v>
      </c>
      <c r="M130">
        <v>13</v>
      </c>
      <c r="N130">
        <v>12</v>
      </c>
      <c r="O130" s="36">
        <v>0.92307692299999999</v>
      </c>
      <c r="P130" s="42">
        <v>72432.375</v>
      </c>
    </row>
    <row r="131" spans="1:16" x14ac:dyDescent="0.35">
      <c r="A131">
        <v>30</v>
      </c>
      <c r="B131">
        <v>4</v>
      </c>
      <c r="C131" s="36">
        <v>0.8</v>
      </c>
      <c r="D131">
        <v>150</v>
      </c>
      <c r="E131">
        <v>147</v>
      </c>
      <c r="F131">
        <v>7</v>
      </c>
      <c r="G131">
        <v>12</v>
      </c>
      <c r="H131" s="42">
        <v>1040</v>
      </c>
      <c r="I131">
        <v>1755</v>
      </c>
      <c r="J131" s="42">
        <v>70200</v>
      </c>
      <c r="K131">
        <v>4093</v>
      </c>
      <c r="L131" s="42">
        <v>1244</v>
      </c>
      <c r="M131">
        <v>13</v>
      </c>
      <c r="N131">
        <v>13</v>
      </c>
      <c r="O131" s="36">
        <v>1</v>
      </c>
      <c r="P131" s="42">
        <v>72484</v>
      </c>
    </row>
    <row r="132" spans="1:16" x14ac:dyDescent="0.35">
      <c r="A132">
        <v>31</v>
      </c>
      <c r="B132">
        <v>4</v>
      </c>
      <c r="C132" s="36">
        <v>0.8</v>
      </c>
      <c r="D132">
        <v>150</v>
      </c>
      <c r="E132">
        <v>147</v>
      </c>
      <c r="F132">
        <v>7</v>
      </c>
      <c r="G132">
        <v>12</v>
      </c>
      <c r="H132" s="42">
        <v>1040</v>
      </c>
      <c r="I132">
        <v>1695</v>
      </c>
      <c r="J132" s="42">
        <v>67800</v>
      </c>
      <c r="K132">
        <v>4144</v>
      </c>
      <c r="L132" s="42">
        <v>1248.875</v>
      </c>
      <c r="M132">
        <v>13</v>
      </c>
      <c r="N132">
        <v>13</v>
      </c>
      <c r="O132" s="36">
        <v>1</v>
      </c>
      <c r="P132" s="42">
        <v>70088.875</v>
      </c>
    </row>
    <row r="133" spans="1:16" x14ac:dyDescent="0.35">
      <c r="A133">
        <v>32</v>
      </c>
      <c r="B133">
        <v>4</v>
      </c>
      <c r="C133" s="36">
        <v>0.8</v>
      </c>
      <c r="D133">
        <v>150</v>
      </c>
      <c r="E133">
        <v>147</v>
      </c>
      <c r="F133">
        <v>7</v>
      </c>
      <c r="G133">
        <v>11</v>
      </c>
      <c r="H133" s="42">
        <v>960</v>
      </c>
      <c r="I133">
        <v>1620</v>
      </c>
      <c r="J133" s="42">
        <v>64800</v>
      </c>
      <c r="K133">
        <v>3930</v>
      </c>
      <c r="L133" s="42">
        <v>1200.625</v>
      </c>
      <c r="M133">
        <v>12</v>
      </c>
      <c r="N133">
        <v>12</v>
      </c>
      <c r="O133" s="36">
        <v>1</v>
      </c>
      <c r="P133" s="42">
        <v>66960.625</v>
      </c>
    </row>
    <row r="134" spans="1:16" x14ac:dyDescent="0.35">
      <c r="A134">
        <v>33</v>
      </c>
      <c r="B134">
        <v>4</v>
      </c>
      <c r="C134" s="36">
        <v>0.8</v>
      </c>
      <c r="D134">
        <v>150</v>
      </c>
      <c r="E134">
        <v>147</v>
      </c>
      <c r="F134">
        <v>7</v>
      </c>
      <c r="G134">
        <v>12</v>
      </c>
      <c r="H134" s="42">
        <v>1040</v>
      </c>
      <c r="I134">
        <v>1740</v>
      </c>
      <c r="J134" s="42">
        <v>69600</v>
      </c>
      <c r="K134">
        <v>3737</v>
      </c>
      <c r="L134" s="42">
        <v>1153</v>
      </c>
      <c r="M134">
        <v>13</v>
      </c>
      <c r="N134">
        <v>13</v>
      </c>
      <c r="O134" s="36">
        <v>1</v>
      </c>
      <c r="P134" s="42">
        <v>71793</v>
      </c>
    </row>
    <row r="135" spans="1:16" x14ac:dyDescent="0.35">
      <c r="A135">
        <v>34</v>
      </c>
      <c r="B135">
        <v>4</v>
      </c>
      <c r="C135" s="36">
        <v>0.8</v>
      </c>
      <c r="D135">
        <v>150</v>
      </c>
      <c r="E135">
        <v>147</v>
      </c>
      <c r="F135">
        <v>7</v>
      </c>
      <c r="G135">
        <v>12</v>
      </c>
      <c r="H135" s="42">
        <v>1040</v>
      </c>
      <c r="I135">
        <v>1740</v>
      </c>
      <c r="J135" s="42">
        <v>69600</v>
      </c>
      <c r="K135">
        <v>3708</v>
      </c>
      <c r="L135" s="42">
        <v>1148.375</v>
      </c>
      <c r="M135">
        <v>13</v>
      </c>
      <c r="N135">
        <v>12</v>
      </c>
      <c r="O135" s="36">
        <v>0.92307692299999999</v>
      </c>
      <c r="P135" s="42">
        <v>71788.375</v>
      </c>
    </row>
    <row r="136" spans="1:16" x14ac:dyDescent="0.35">
      <c r="A136">
        <v>35</v>
      </c>
      <c r="B136">
        <v>4</v>
      </c>
      <c r="C136" s="36">
        <v>0.8</v>
      </c>
      <c r="D136">
        <v>150</v>
      </c>
      <c r="E136">
        <v>147</v>
      </c>
      <c r="F136">
        <v>7</v>
      </c>
      <c r="G136">
        <v>12</v>
      </c>
      <c r="H136" s="42">
        <v>1040</v>
      </c>
      <c r="I136">
        <v>1710</v>
      </c>
      <c r="J136" s="42">
        <v>68400</v>
      </c>
      <c r="K136">
        <v>3806</v>
      </c>
      <c r="L136" s="42">
        <v>1169.75</v>
      </c>
      <c r="M136">
        <v>13</v>
      </c>
      <c r="N136">
        <v>12</v>
      </c>
      <c r="O136" s="36">
        <v>0.92307692299999999</v>
      </c>
      <c r="P136" s="42">
        <v>70609.75</v>
      </c>
    </row>
    <row r="137" spans="1:16" x14ac:dyDescent="0.35">
      <c r="A137">
        <v>36</v>
      </c>
      <c r="B137">
        <v>4</v>
      </c>
      <c r="C137" s="36">
        <v>0.8</v>
      </c>
      <c r="D137">
        <v>150</v>
      </c>
      <c r="E137">
        <v>147</v>
      </c>
      <c r="F137">
        <v>7</v>
      </c>
      <c r="G137">
        <v>11</v>
      </c>
      <c r="H137" s="42">
        <v>960</v>
      </c>
      <c r="I137">
        <v>1590</v>
      </c>
      <c r="J137" s="42">
        <v>63600</v>
      </c>
      <c r="K137">
        <v>4346</v>
      </c>
      <c r="L137" s="42">
        <v>1296.375</v>
      </c>
      <c r="M137">
        <v>12</v>
      </c>
      <c r="N137">
        <v>12</v>
      </c>
      <c r="O137" s="36">
        <v>1</v>
      </c>
      <c r="P137" s="42">
        <v>65856.375</v>
      </c>
    </row>
    <row r="138" spans="1:16" x14ac:dyDescent="0.35">
      <c r="A138">
        <v>37</v>
      </c>
      <c r="B138">
        <v>4</v>
      </c>
      <c r="C138" s="36">
        <v>0.8</v>
      </c>
      <c r="D138">
        <v>150</v>
      </c>
      <c r="E138">
        <v>147</v>
      </c>
      <c r="F138">
        <v>7</v>
      </c>
      <c r="G138">
        <v>11</v>
      </c>
      <c r="H138" s="42">
        <v>960</v>
      </c>
      <c r="I138">
        <v>1650</v>
      </c>
      <c r="J138" s="42">
        <v>66000</v>
      </c>
      <c r="K138">
        <v>4178</v>
      </c>
      <c r="L138" s="42">
        <v>1260</v>
      </c>
      <c r="M138">
        <v>12</v>
      </c>
      <c r="N138">
        <v>12</v>
      </c>
      <c r="O138" s="36">
        <v>1</v>
      </c>
      <c r="P138" s="42">
        <v>68220</v>
      </c>
    </row>
    <row r="139" spans="1:16" x14ac:dyDescent="0.35">
      <c r="A139">
        <v>38</v>
      </c>
      <c r="B139">
        <v>4</v>
      </c>
      <c r="C139" s="36">
        <v>0.8</v>
      </c>
      <c r="D139">
        <v>150</v>
      </c>
      <c r="E139">
        <v>147</v>
      </c>
      <c r="F139">
        <v>7</v>
      </c>
      <c r="G139">
        <v>12</v>
      </c>
      <c r="H139" s="42">
        <v>1040</v>
      </c>
      <c r="I139">
        <v>1785</v>
      </c>
      <c r="J139" s="42">
        <v>71400</v>
      </c>
      <c r="K139">
        <v>3598</v>
      </c>
      <c r="L139" s="42">
        <v>1124.75</v>
      </c>
      <c r="M139">
        <v>13</v>
      </c>
      <c r="N139">
        <v>13</v>
      </c>
      <c r="O139" s="36">
        <v>1</v>
      </c>
      <c r="P139" s="42">
        <v>73564.75</v>
      </c>
    </row>
    <row r="140" spans="1:16" x14ac:dyDescent="0.35">
      <c r="A140">
        <v>39</v>
      </c>
      <c r="B140">
        <v>4</v>
      </c>
      <c r="C140" s="36">
        <v>0.8</v>
      </c>
      <c r="D140">
        <v>150</v>
      </c>
      <c r="E140">
        <v>147</v>
      </c>
      <c r="F140">
        <v>7</v>
      </c>
      <c r="G140">
        <v>12</v>
      </c>
      <c r="H140" s="42">
        <v>1040</v>
      </c>
      <c r="I140">
        <v>1755</v>
      </c>
      <c r="J140" s="42">
        <v>70200</v>
      </c>
      <c r="K140">
        <v>3811</v>
      </c>
      <c r="L140" s="42">
        <v>1174.875</v>
      </c>
      <c r="M140">
        <v>13</v>
      </c>
      <c r="N140">
        <v>12</v>
      </c>
      <c r="O140" s="36">
        <v>0.92307692299999999</v>
      </c>
      <c r="P140" s="42">
        <v>72414.875</v>
      </c>
    </row>
    <row r="141" spans="1:16" x14ac:dyDescent="0.35">
      <c r="A141">
        <v>40</v>
      </c>
      <c r="B141">
        <v>4</v>
      </c>
      <c r="C141" s="36">
        <v>0.8</v>
      </c>
      <c r="D141">
        <v>150</v>
      </c>
      <c r="E141">
        <v>147</v>
      </c>
      <c r="F141">
        <v>7</v>
      </c>
      <c r="G141">
        <v>11</v>
      </c>
      <c r="H141" s="42">
        <v>960</v>
      </c>
      <c r="I141">
        <v>1620</v>
      </c>
      <c r="J141" s="42">
        <v>64800</v>
      </c>
      <c r="K141">
        <v>3898</v>
      </c>
      <c r="L141" s="42">
        <v>1194.375</v>
      </c>
      <c r="M141">
        <v>12</v>
      </c>
      <c r="N141">
        <v>11</v>
      </c>
      <c r="O141" s="36">
        <v>0.91666666699999999</v>
      </c>
      <c r="P141" s="42">
        <v>66954.375</v>
      </c>
    </row>
    <row r="142" spans="1:16" x14ac:dyDescent="0.35">
      <c r="A142">
        <v>41</v>
      </c>
      <c r="B142">
        <v>4</v>
      </c>
      <c r="C142" s="36">
        <v>0.8</v>
      </c>
      <c r="D142">
        <v>150</v>
      </c>
      <c r="E142">
        <v>147</v>
      </c>
      <c r="F142">
        <v>7</v>
      </c>
      <c r="G142">
        <v>11</v>
      </c>
      <c r="H142" s="42">
        <v>960</v>
      </c>
      <c r="I142">
        <v>1605</v>
      </c>
      <c r="J142" s="42">
        <v>64200</v>
      </c>
      <c r="K142">
        <v>3879</v>
      </c>
      <c r="L142" s="42">
        <v>1189.125</v>
      </c>
      <c r="M142">
        <v>12</v>
      </c>
      <c r="N142">
        <v>11</v>
      </c>
      <c r="O142" s="36">
        <v>0.91666666699999999</v>
      </c>
      <c r="P142" s="42">
        <v>66349.125</v>
      </c>
    </row>
    <row r="143" spans="1:16" x14ac:dyDescent="0.35">
      <c r="A143">
        <v>42</v>
      </c>
      <c r="B143">
        <v>4</v>
      </c>
      <c r="C143" s="36">
        <v>0.8</v>
      </c>
      <c r="D143">
        <v>150</v>
      </c>
      <c r="E143">
        <v>147</v>
      </c>
      <c r="F143">
        <v>7</v>
      </c>
      <c r="G143">
        <v>12</v>
      </c>
      <c r="H143" s="42">
        <v>1040</v>
      </c>
      <c r="I143">
        <v>1725</v>
      </c>
      <c r="J143" s="42">
        <v>69000</v>
      </c>
      <c r="K143">
        <v>3578</v>
      </c>
      <c r="L143" s="42">
        <v>1112</v>
      </c>
      <c r="M143">
        <v>13</v>
      </c>
      <c r="N143">
        <v>13</v>
      </c>
      <c r="O143" s="36">
        <v>1</v>
      </c>
      <c r="P143" s="42">
        <v>71152</v>
      </c>
    </row>
    <row r="144" spans="1:16" x14ac:dyDescent="0.35">
      <c r="A144">
        <v>43</v>
      </c>
      <c r="B144">
        <v>4</v>
      </c>
      <c r="C144" s="36">
        <v>0.8</v>
      </c>
      <c r="D144">
        <v>150</v>
      </c>
      <c r="E144">
        <v>147</v>
      </c>
      <c r="F144">
        <v>7</v>
      </c>
      <c r="G144">
        <v>11</v>
      </c>
      <c r="H144" s="42">
        <v>960</v>
      </c>
      <c r="I144">
        <v>1605</v>
      </c>
      <c r="J144" s="42">
        <v>64200</v>
      </c>
      <c r="K144">
        <v>3939</v>
      </c>
      <c r="L144" s="42">
        <v>1200.875</v>
      </c>
      <c r="M144">
        <v>12</v>
      </c>
      <c r="N144">
        <v>12</v>
      </c>
      <c r="O144" s="36">
        <v>1</v>
      </c>
      <c r="P144" s="42">
        <v>66360.875</v>
      </c>
    </row>
    <row r="145" spans="1:16" x14ac:dyDescent="0.35">
      <c r="A145">
        <v>44</v>
      </c>
      <c r="B145">
        <v>4</v>
      </c>
      <c r="C145" s="36">
        <v>0.8</v>
      </c>
      <c r="D145">
        <v>150</v>
      </c>
      <c r="E145">
        <v>147</v>
      </c>
      <c r="F145">
        <v>7</v>
      </c>
      <c r="G145">
        <v>12</v>
      </c>
      <c r="H145" s="42">
        <v>1040</v>
      </c>
      <c r="I145">
        <v>1725</v>
      </c>
      <c r="J145" s="42">
        <v>69000</v>
      </c>
      <c r="K145">
        <v>3591</v>
      </c>
      <c r="L145" s="42">
        <v>1120.5</v>
      </c>
      <c r="M145">
        <v>13</v>
      </c>
      <c r="N145">
        <v>12</v>
      </c>
      <c r="O145" s="36">
        <v>0.92307692299999999</v>
      </c>
      <c r="P145" s="42">
        <v>71160.5</v>
      </c>
    </row>
    <row r="146" spans="1:16" x14ac:dyDescent="0.35">
      <c r="A146">
        <v>45</v>
      </c>
      <c r="B146">
        <v>4</v>
      </c>
      <c r="C146" s="36">
        <v>0.8</v>
      </c>
      <c r="D146">
        <v>150</v>
      </c>
      <c r="E146">
        <v>147</v>
      </c>
      <c r="F146">
        <v>7</v>
      </c>
      <c r="G146">
        <v>11</v>
      </c>
      <c r="H146" s="42">
        <v>960</v>
      </c>
      <c r="I146">
        <v>1605</v>
      </c>
      <c r="J146" s="42">
        <v>64200</v>
      </c>
      <c r="K146">
        <v>4150</v>
      </c>
      <c r="L146" s="42">
        <v>1251.375</v>
      </c>
      <c r="M146">
        <v>12</v>
      </c>
      <c r="N146">
        <v>12</v>
      </c>
      <c r="O146" s="36">
        <v>1</v>
      </c>
      <c r="P146" s="42">
        <v>66411.375</v>
      </c>
    </row>
    <row r="147" spans="1:16" x14ac:dyDescent="0.35">
      <c r="A147">
        <v>46</v>
      </c>
      <c r="B147">
        <v>4</v>
      </c>
      <c r="C147" s="36">
        <v>0.8</v>
      </c>
      <c r="D147">
        <v>150</v>
      </c>
      <c r="E147">
        <v>147</v>
      </c>
      <c r="F147">
        <v>7</v>
      </c>
      <c r="G147">
        <v>12</v>
      </c>
      <c r="H147" s="42">
        <v>1040</v>
      </c>
      <c r="I147">
        <v>1740</v>
      </c>
      <c r="J147" s="42">
        <v>69600</v>
      </c>
      <c r="K147">
        <v>3976</v>
      </c>
      <c r="L147" s="42">
        <v>1211.875</v>
      </c>
      <c r="M147">
        <v>13</v>
      </c>
      <c r="N147">
        <v>11</v>
      </c>
      <c r="O147" s="36">
        <v>0.84615384599999999</v>
      </c>
      <c r="P147" s="42">
        <v>71851.875</v>
      </c>
    </row>
    <row r="148" spans="1:16" x14ac:dyDescent="0.35">
      <c r="A148">
        <v>47</v>
      </c>
      <c r="B148">
        <v>4</v>
      </c>
      <c r="C148" s="36">
        <v>0.8</v>
      </c>
      <c r="D148">
        <v>150</v>
      </c>
      <c r="E148">
        <v>147</v>
      </c>
      <c r="F148">
        <v>7</v>
      </c>
      <c r="G148">
        <v>11</v>
      </c>
      <c r="H148" s="42">
        <v>960</v>
      </c>
      <c r="I148">
        <v>1590</v>
      </c>
      <c r="J148" s="42">
        <v>63600</v>
      </c>
      <c r="K148">
        <v>4160</v>
      </c>
      <c r="L148" s="42">
        <v>1254.375</v>
      </c>
      <c r="M148">
        <v>12</v>
      </c>
      <c r="N148">
        <v>11</v>
      </c>
      <c r="O148" s="36">
        <v>0.91666666699999999</v>
      </c>
      <c r="P148" s="42">
        <v>65814.375</v>
      </c>
    </row>
    <row r="149" spans="1:16" x14ac:dyDescent="0.35">
      <c r="A149">
        <v>48</v>
      </c>
      <c r="B149">
        <v>4</v>
      </c>
      <c r="C149" s="36">
        <v>0.8</v>
      </c>
      <c r="D149">
        <v>150</v>
      </c>
      <c r="E149">
        <v>147</v>
      </c>
      <c r="F149">
        <v>7</v>
      </c>
      <c r="G149">
        <v>12</v>
      </c>
      <c r="H149" s="42">
        <v>960</v>
      </c>
      <c r="I149">
        <v>1725</v>
      </c>
      <c r="J149" s="42">
        <v>69000</v>
      </c>
      <c r="K149">
        <v>3760</v>
      </c>
      <c r="L149" s="42">
        <v>1155.875</v>
      </c>
      <c r="M149">
        <v>12</v>
      </c>
      <c r="N149">
        <v>12</v>
      </c>
      <c r="O149" s="36">
        <v>1</v>
      </c>
      <c r="P149" s="42">
        <v>71115.875</v>
      </c>
    </row>
    <row r="150" spans="1:16" x14ac:dyDescent="0.35">
      <c r="A150">
        <v>49</v>
      </c>
      <c r="B150">
        <v>4</v>
      </c>
      <c r="C150" s="36">
        <v>0.8</v>
      </c>
      <c r="D150">
        <v>150</v>
      </c>
      <c r="E150">
        <v>147</v>
      </c>
      <c r="F150">
        <v>7</v>
      </c>
      <c r="G150">
        <v>12</v>
      </c>
      <c r="H150" s="42">
        <v>1040</v>
      </c>
      <c r="I150">
        <v>1755</v>
      </c>
      <c r="J150" s="42">
        <v>70200</v>
      </c>
      <c r="K150">
        <v>3958</v>
      </c>
      <c r="L150" s="42">
        <v>1216.875</v>
      </c>
      <c r="M150">
        <v>13</v>
      </c>
      <c r="N150">
        <v>12</v>
      </c>
      <c r="O150" s="36">
        <v>0.92307692299999999</v>
      </c>
      <c r="P150" s="42">
        <v>72456.875</v>
      </c>
    </row>
    <row r="151" spans="1:16" x14ac:dyDescent="0.35">
      <c r="A151">
        <v>50</v>
      </c>
      <c r="B151">
        <v>4</v>
      </c>
      <c r="C151" s="36">
        <v>0.8</v>
      </c>
      <c r="D151">
        <v>150</v>
      </c>
      <c r="E151">
        <v>147</v>
      </c>
      <c r="F151">
        <v>7</v>
      </c>
      <c r="G151">
        <v>11</v>
      </c>
      <c r="H151" s="42">
        <v>960</v>
      </c>
      <c r="I151">
        <v>1635</v>
      </c>
      <c r="J151" s="42">
        <v>65400</v>
      </c>
      <c r="K151">
        <v>4174</v>
      </c>
      <c r="L151" s="42">
        <v>1258.125</v>
      </c>
      <c r="M151">
        <v>12</v>
      </c>
      <c r="N151">
        <v>12</v>
      </c>
      <c r="O151" s="36">
        <v>1</v>
      </c>
      <c r="P151" s="42">
        <v>67618.125</v>
      </c>
    </row>
    <row r="152" spans="1:16" x14ac:dyDescent="0.35">
      <c r="A152">
        <v>1</v>
      </c>
      <c r="B152">
        <v>4</v>
      </c>
      <c r="C152" s="36">
        <v>0.7</v>
      </c>
      <c r="D152">
        <v>150</v>
      </c>
      <c r="E152">
        <v>144</v>
      </c>
      <c r="F152">
        <v>4</v>
      </c>
      <c r="G152">
        <v>12</v>
      </c>
      <c r="H152" s="42">
        <v>1040</v>
      </c>
      <c r="I152">
        <v>1725</v>
      </c>
      <c r="J152" s="42">
        <v>69000</v>
      </c>
      <c r="K152">
        <v>3571</v>
      </c>
      <c r="L152" s="42">
        <v>1114</v>
      </c>
      <c r="M152">
        <v>13</v>
      </c>
      <c r="N152">
        <v>11</v>
      </c>
      <c r="O152" s="36">
        <v>0.84615384599999999</v>
      </c>
      <c r="P152" s="42">
        <v>71154</v>
      </c>
    </row>
    <row r="153" spans="1:16" x14ac:dyDescent="0.35">
      <c r="A153">
        <v>2</v>
      </c>
      <c r="B153">
        <v>4</v>
      </c>
      <c r="C153" s="36">
        <v>0.7</v>
      </c>
      <c r="D153">
        <v>150</v>
      </c>
      <c r="E153">
        <v>144</v>
      </c>
      <c r="F153">
        <v>4</v>
      </c>
      <c r="G153">
        <v>12</v>
      </c>
      <c r="H153" s="42">
        <v>1040</v>
      </c>
      <c r="I153">
        <v>1725</v>
      </c>
      <c r="J153" s="42">
        <v>69000</v>
      </c>
      <c r="K153">
        <v>3448</v>
      </c>
      <c r="L153" s="42">
        <v>1083.5</v>
      </c>
      <c r="M153">
        <v>13</v>
      </c>
      <c r="N153">
        <v>11</v>
      </c>
      <c r="O153" s="36">
        <v>0.84615384599999999</v>
      </c>
      <c r="P153" s="42">
        <v>71123.5</v>
      </c>
    </row>
    <row r="154" spans="1:16" x14ac:dyDescent="0.35">
      <c r="A154">
        <v>3</v>
      </c>
      <c r="B154">
        <v>4</v>
      </c>
      <c r="C154" s="36">
        <v>0.7</v>
      </c>
      <c r="D154">
        <v>150</v>
      </c>
      <c r="E154">
        <v>144</v>
      </c>
      <c r="F154">
        <v>4</v>
      </c>
      <c r="G154">
        <v>11</v>
      </c>
      <c r="H154" s="42">
        <v>960</v>
      </c>
      <c r="I154">
        <v>1635</v>
      </c>
      <c r="J154" s="42">
        <v>65400</v>
      </c>
      <c r="K154">
        <v>3719</v>
      </c>
      <c r="L154" s="42">
        <v>1146.125</v>
      </c>
      <c r="M154">
        <v>12</v>
      </c>
      <c r="N154">
        <v>11</v>
      </c>
      <c r="O154" s="36">
        <v>0.91666666699999999</v>
      </c>
      <c r="P154" s="42">
        <v>67506.125</v>
      </c>
    </row>
    <row r="155" spans="1:16" x14ac:dyDescent="0.35">
      <c r="A155">
        <v>4</v>
      </c>
      <c r="B155">
        <v>4</v>
      </c>
      <c r="C155" s="36">
        <v>0.7</v>
      </c>
      <c r="D155">
        <v>150</v>
      </c>
      <c r="E155">
        <v>144</v>
      </c>
      <c r="F155">
        <v>4</v>
      </c>
      <c r="G155">
        <v>12</v>
      </c>
      <c r="H155" s="42">
        <v>1040</v>
      </c>
      <c r="I155">
        <v>1770</v>
      </c>
      <c r="J155" s="42">
        <v>70800</v>
      </c>
      <c r="K155">
        <v>3879</v>
      </c>
      <c r="L155" s="42">
        <v>1192</v>
      </c>
      <c r="M155">
        <v>13</v>
      </c>
      <c r="N155">
        <v>13</v>
      </c>
      <c r="O155" s="36">
        <v>1</v>
      </c>
      <c r="P155" s="42">
        <v>73032</v>
      </c>
    </row>
    <row r="156" spans="1:16" x14ac:dyDescent="0.35">
      <c r="A156">
        <v>5</v>
      </c>
      <c r="B156">
        <v>4</v>
      </c>
      <c r="C156" s="36">
        <v>0.7</v>
      </c>
      <c r="D156">
        <v>150</v>
      </c>
      <c r="E156">
        <v>144</v>
      </c>
      <c r="F156">
        <v>4</v>
      </c>
      <c r="G156">
        <v>12</v>
      </c>
      <c r="H156" s="42">
        <v>1040</v>
      </c>
      <c r="I156">
        <v>1740</v>
      </c>
      <c r="J156" s="42">
        <v>69600</v>
      </c>
      <c r="K156">
        <v>3736</v>
      </c>
      <c r="L156" s="42">
        <v>1154.375</v>
      </c>
      <c r="M156">
        <v>13</v>
      </c>
      <c r="N156">
        <v>13</v>
      </c>
      <c r="O156" s="36">
        <v>1</v>
      </c>
      <c r="P156" s="42">
        <v>71794.375</v>
      </c>
    </row>
    <row r="157" spans="1:16" x14ac:dyDescent="0.35">
      <c r="A157">
        <v>6</v>
      </c>
      <c r="B157">
        <v>4</v>
      </c>
      <c r="C157" s="36">
        <v>0.7</v>
      </c>
      <c r="D157">
        <v>150</v>
      </c>
      <c r="E157">
        <v>144</v>
      </c>
      <c r="F157">
        <v>4</v>
      </c>
      <c r="G157">
        <v>11</v>
      </c>
      <c r="H157" s="42">
        <v>960</v>
      </c>
      <c r="I157">
        <v>1605</v>
      </c>
      <c r="J157" s="42">
        <v>64200</v>
      </c>
      <c r="K157">
        <v>3694</v>
      </c>
      <c r="L157" s="42">
        <v>1140.875</v>
      </c>
      <c r="M157">
        <v>12</v>
      </c>
      <c r="N157">
        <v>12</v>
      </c>
      <c r="O157" s="36">
        <v>1</v>
      </c>
      <c r="P157" s="42">
        <v>66300.875</v>
      </c>
    </row>
    <row r="158" spans="1:16" x14ac:dyDescent="0.35">
      <c r="A158">
        <v>7</v>
      </c>
      <c r="B158">
        <v>4</v>
      </c>
      <c r="C158" s="36">
        <v>0.7</v>
      </c>
      <c r="D158">
        <v>150</v>
      </c>
      <c r="E158">
        <v>144</v>
      </c>
      <c r="F158">
        <v>4</v>
      </c>
      <c r="G158">
        <v>12</v>
      </c>
      <c r="H158" s="42">
        <v>960</v>
      </c>
      <c r="I158">
        <v>1740</v>
      </c>
      <c r="J158" s="42">
        <v>69600</v>
      </c>
      <c r="K158">
        <v>3711</v>
      </c>
      <c r="L158" s="42">
        <v>1143.125</v>
      </c>
      <c r="M158">
        <v>12</v>
      </c>
      <c r="N158">
        <v>9</v>
      </c>
      <c r="O158" s="36">
        <v>0.75</v>
      </c>
      <c r="P158" s="42">
        <v>71703.125</v>
      </c>
    </row>
    <row r="159" spans="1:16" x14ac:dyDescent="0.35">
      <c r="A159">
        <v>8</v>
      </c>
      <c r="B159">
        <v>4</v>
      </c>
      <c r="C159" s="36">
        <v>0.7</v>
      </c>
      <c r="D159">
        <v>150</v>
      </c>
      <c r="E159">
        <v>144</v>
      </c>
      <c r="F159">
        <v>4</v>
      </c>
      <c r="G159">
        <v>12</v>
      </c>
      <c r="H159" s="42">
        <v>1040</v>
      </c>
      <c r="I159">
        <v>1725</v>
      </c>
      <c r="J159" s="42">
        <v>69000</v>
      </c>
      <c r="K159">
        <v>3578</v>
      </c>
      <c r="L159" s="42">
        <v>1115.125</v>
      </c>
      <c r="M159">
        <v>13</v>
      </c>
      <c r="N159">
        <v>12</v>
      </c>
      <c r="O159" s="36">
        <v>0.92307692299999999</v>
      </c>
      <c r="P159" s="42">
        <v>71155.125</v>
      </c>
    </row>
    <row r="160" spans="1:16" x14ac:dyDescent="0.35">
      <c r="A160">
        <v>9</v>
      </c>
      <c r="B160">
        <v>4</v>
      </c>
      <c r="C160" s="36">
        <v>0.7</v>
      </c>
      <c r="D160">
        <v>150</v>
      </c>
      <c r="E160">
        <v>144</v>
      </c>
      <c r="F160">
        <v>4</v>
      </c>
      <c r="G160">
        <v>11</v>
      </c>
      <c r="H160" s="42">
        <v>960</v>
      </c>
      <c r="I160">
        <v>1590</v>
      </c>
      <c r="J160" s="42">
        <v>63600</v>
      </c>
      <c r="K160">
        <v>3587</v>
      </c>
      <c r="L160" s="42">
        <v>1112.375</v>
      </c>
      <c r="M160">
        <v>12</v>
      </c>
      <c r="N160">
        <v>11</v>
      </c>
      <c r="O160" s="36">
        <v>0.91666666699999999</v>
      </c>
      <c r="P160" s="42">
        <v>65672.375</v>
      </c>
    </row>
    <row r="161" spans="1:16" x14ac:dyDescent="0.35">
      <c r="A161">
        <v>10</v>
      </c>
      <c r="B161">
        <v>4</v>
      </c>
      <c r="C161" s="36">
        <v>0.7</v>
      </c>
      <c r="D161">
        <v>150</v>
      </c>
      <c r="E161">
        <v>144</v>
      </c>
      <c r="F161">
        <v>4</v>
      </c>
      <c r="G161">
        <v>11</v>
      </c>
      <c r="H161" s="42">
        <v>960</v>
      </c>
      <c r="I161">
        <v>1590</v>
      </c>
      <c r="J161" s="42">
        <v>63600</v>
      </c>
      <c r="K161">
        <v>3546</v>
      </c>
      <c r="L161" s="42">
        <v>1102.5</v>
      </c>
      <c r="M161">
        <v>12</v>
      </c>
      <c r="N161">
        <v>12</v>
      </c>
      <c r="O161" s="36">
        <v>1</v>
      </c>
      <c r="P161" s="42">
        <v>65662.5</v>
      </c>
    </row>
    <row r="162" spans="1:16" x14ac:dyDescent="0.35">
      <c r="A162">
        <v>11</v>
      </c>
      <c r="B162">
        <v>4</v>
      </c>
      <c r="C162" s="36">
        <v>0.7</v>
      </c>
      <c r="D162">
        <v>150</v>
      </c>
      <c r="E162">
        <v>144</v>
      </c>
      <c r="F162">
        <v>4</v>
      </c>
      <c r="G162">
        <v>11</v>
      </c>
      <c r="H162" s="42">
        <v>960</v>
      </c>
      <c r="I162">
        <v>1620</v>
      </c>
      <c r="J162" s="42">
        <v>64800</v>
      </c>
      <c r="K162">
        <v>3814</v>
      </c>
      <c r="L162" s="42">
        <v>1170.125</v>
      </c>
      <c r="M162">
        <v>12</v>
      </c>
      <c r="N162">
        <v>12</v>
      </c>
      <c r="O162" s="36">
        <v>1</v>
      </c>
      <c r="P162" s="42">
        <v>66930.125</v>
      </c>
    </row>
    <row r="163" spans="1:16" x14ac:dyDescent="0.35">
      <c r="A163">
        <v>12</v>
      </c>
      <c r="B163">
        <v>4</v>
      </c>
      <c r="C163" s="36">
        <v>0.7</v>
      </c>
      <c r="D163">
        <v>150</v>
      </c>
      <c r="E163">
        <v>144</v>
      </c>
      <c r="F163">
        <v>4</v>
      </c>
      <c r="G163">
        <v>11</v>
      </c>
      <c r="H163" s="42">
        <v>960</v>
      </c>
      <c r="I163">
        <v>1635</v>
      </c>
      <c r="J163" s="42">
        <v>65400</v>
      </c>
      <c r="K163">
        <v>3824</v>
      </c>
      <c r="L163" s="42">
        <v>1172.625</v>
      </c>
      <c r="M163">
        <v>12</v>
      </c>
      <c r="N163">
        <v>12</v>
      </c>
      <c r="O163" s="36">
        <v>1</v>
      </c>
      <c r="P163" s="42">
        <v>67532.625</v>
      </c>
    </row>
    <row r="164" spans="1:16" x14ac:dyDescent="0.35">
      <c r="A164">
        <v>13</v>
      </c>
      <c r="B164">
        <v>4</v>
      </c>
      <c r="C164" s="36">
        <v>0.7</v>
      </c>
      <c r="D164">
        <v>150</v>
      </c>
      <c r="E164">
        <v>144</v>
      </c>
      <c r="F164">
        <v>4</v>
      </c>
      <c r="G164">
        <v>12</v>
      </c>
      <c r="H164" s="42">
        <v>960</v>
      </c>
      <c r="I164">
        <v>1725</v>
      </c>
      <c r="J164" s="42">
        <v>69000</v>
      </c>
      <c r="K164">
        <v>3498</v>
      </c>
      <c r="L164" s="42">
        <v>1090.125</v>
      </c>
      <c r="M164">
        <v>12</v>
      </c>
      <c r="N164">
        <v>11</v>
      </c>
      <c r="O164" s="36">
        <v>0.91666666699999999</v>
      </c>
      <c r="P164" s="42">
        <v>71050.125</v>
      </c>
    </row>
    <row r="165" spans="1:16" x14ac:dyDescent="0.35">
      <c r="A165">
        <v>14</v>
      </c>
      <c r="B165">
        <v>4</v>
      </c>
      <c r="C165" s="36">
        <v>0.7</v>
      </c>
      <c r="D165">
        <v>150</v>
      </c>
      <c r="E165">
        <v>144</v>
      </c>
      <c r="F165">
        <v>4</v>
      </c>
      <c r="G165">
        <v>12</v>
      </c>
      <c r="H165" s="42">
        <v>1040</v>
      </c>
      <c r="I165">
        <v>1710</v>
      </c>
      <c r="J165" s="42">
        <v>68400</v>
      </c>
      <c r="K165">
        <v>3878</v>
      </c>
      <c r="L165" s="42">
        <v>1191.625</v>
      </c>
      <c r="M165">
        <v>13</v>
      </c>
      <c r="N165">
        <v>13</v>
      </c>
      <c r="O165" s="36">
        <v>1</v>
      </c>
      <c r="P165" s="42">
        <v>70631.625</v>
      </c>
    </row>
    <row r="166" spans="1:16" x14ac:dyDescent="0.35">
      <c r="A166">
        <v>15</v>
      </c>
      <c r="B166">
        <v>4</v>
      </c>
      <c r="C166" s="36">
        <v>0.7</v>
      </c>
      <c r="D166">
        <v>150</v>
      </c>
      <c r="E166">
        <v>144</v>
      </c>
      <c r="F166">
        <v>4</v>
      </c>
      <c r="G166">
        <v>11</v>
      </c>
      <c r="H166" s="42">
        <v>960</v>
      </c>
      <c r="I166">
        <v>1620</v>
      </c>
      <c r="J166" s="42">
        <v>64800</v>
      </c>
      <c r="K166">
        <v>3572</v>
      </c>
      <c r="L166" s="42">
        <v>1113.25</v>
      </c>
      <c r="M166">
        <v>12</v>
      </c>
      <c r="N166">
        <v>11</v>
      </c>
      <c r="O166" s="36">
        <v>0.91666666699999999</v>
      </c>
      <c r="P166" s="42">
        <v>66873.25</v>
      </c>
    </row>
    <row r="167" spans="1:16" x14ac:dyDescent="0.35">
      <c r="A167">
        <v>16</v>
      </c>
      <c r="B167">
        <v>4</v>
      </c>
      <c r="C167" s="36">
        <v>0.7</v>
      </c>
      <c r="D167">
        <v>150</v>
      </c>
      <c r="E167">
        <v>144</v>
      </c>
      <c r="F167">
        <v>4</v>
      </c>
      <c r="G167">
        <v>11</v>
      </c>
      <c r="H167" s="42">
        <v>960</v>
      </c>
      <c r="I167">
        <v>1605</v>
      </c>
      <c r="J167" s="42">
        <v>64200</v>
      </c>
      <c r="K167">
        <v>3641</v>
      </c>
      <c r="L167" s="42">
        <v>1126.375</v>
      </c>
      <c r="M167">
        <v>12</v>
      </c>
      <c r="N167">
        <v>12</v>
      </c>
      <c r="O167" s="36">
        <v>1</v>
      </c>
      <c r="P167" s="42">
        <v>66286.375</v>
      </c>
    </row>
    <row r="168" spans="1:16" x14ac:dyDescent="0.35">
      <c r="A168">
        <v>17</v>
      </c>
      <c r="B168">
        <v>4</v>
      </c>
      <c r="C168" s="36">
        <v>0.7</v>
      </c>
      <c r="D168">
        <v>150</v>
      </c>
      <c r="E168">
        <v>144</v>
      </c>
      <c r="F168">
        <v>4</v>
      </c>
      <c r="G168">
        <v>11</v>
      </c>
      <c r="H168" s="42">
        <v>960</v>
      </c>
      <c r="I168">
        <v>1620</v>
      </c>
      <c r="J168" s="42">
        <v>64800</v>
      </c>
      <c r="K168">
        <v>3870</v>
      </c>
      <c r="L168" s="42">
        <v>1182.25</v>
      </c>
      <c r="M168">
        <v>12</v>
      </c>
      <c r="N168">
        <v>12</v>
      </c>
      <c r="O168" s="36">
        <v>1</v>
      </c>
      <c r="P168" s="42">
        <v>66942.25</v>
      </c>
    </row>
    <row r="169" spans="1:16" x14ac:dyDescent="0.35">
      <c r="A169">
        <v>18</v>
      </c>
      <c r="B169">
        <v>4</v>
      </c>
      <c r="C169" s="36">
        <v>0.7</v>
      </c>
      <c r="D169">
        <v>150</v>
      </c>
      <c r="E169">
        <v>144</v>
      </c>
      <c r="F169">
        <v>4</v>
      </c>
      <c r="G169">
        <v>12</v>
      </c>
      <c r="H169" s="42">
        <v>1040</v>
      </c>
      <c r="I169">
        <v>1710</v>
      </c>
      <c r="J169" s="42">
        <v>68400</v>
      </c>
      <c r="K169">
        <v>3657</v>
      </c>
      <c r="L169" s="42">
        <v>1132</v>
      </c>
      <c r="M169">
        <v>13</v>
      </c>
      <c r="N169">
        <v>12</v>
      </c>
      <c r="O169" s="36">
        <v>0.92307692299999999</v>
      </c>
      <c r="P169" s="42">
        <v>70572</v>
      </c>
    </row>
    <row r="170" spans="1:16" x14ac:dyDescent="0.35">
      <c r="A170">
        <v>19</v>
      </c>
      <c r="B170">
        <v>4</v>
      </c>
      <c r="C170" s="36">
        <v>0.7</v>
      </c>
      <c r="D170">
        <v>150</v>
      </c>
      <c r="E170">
        <v>144</v>
      </c>
      <c r="F170">
        <v>4</v>
      </c>
      <c r="G170">
        <v>12</v>
      </c>
      <c r="H170" s="42">
        <v>1040</v>
      </c>
      <c r="I170">
        <v>1740</v>
      </c>
      <c r="J170" s="42">
        <v>69600</v>
      </c>
      <c r="K170">
        <v>3604</v>
      </c>
      <c r="L170" s="42">
        <v>1119.875</v>
      </c>
      <c r="M170">
        <v>13</v>
      </c>
      <c r="N170">
        <v>11</v>
      </c>
      <c r="O170" s="36">
        <v>0.84615384599999999</v>
      </c>
      <c r="P170" s="42">
        <v>71759.875</v>
      </c>
    </row>
    <row r="171" spans="1:16" x14ac:dyDescent="0.35">
      <c r="A171">
        <v>20</v>
      </c>
      <c r="B171">
        <v>4</v>
      </c>
      <c r="C171" s="36">
        <v>0.7</v>
      </c>
      <c r="D171">
        <v>150</v>
      </c>
      <c r="E171">
        <v>144</v>
      </c>
      <c r="F171">
        <v>4</v>
      </c>
      <c r="G171">
        <v>11</v>
      </c>
      <c r="H171" s="42">
        <v>960</v>
      </c>
      <c r="I171">
        <v>1635</v>
      </c>
      <c r="J171" s="42">
        <v>65400</v>
      </c>
      <c r="K171">
        <v>4052</v>
      </c>
      <c r="L171" s="42">
        <v>1225.125</v>
      </c>
      <c r="M171">
        <v>12</v>
      </c>
      <c r="N171">
        <v>12</v>
      </c>
      <c r="O171" s="36">
        <v>1</v>
      </c>
      <c r="P171" s="42">
        <v>67585.125</v>
      </c>
    </row>
    <row r="172" spans="1:16" x14ac:dyDescent="0.35">
      <c r="A172">
        <v>21</v>
      </c>
      <c r="B172">
        <v>4</v>
      </c>
      <c r="C172" s="36">
        <v>0.7</v>
      </c>
      <c r="D172">
        <v>150</v>
      </c>
      <c r="E172">
        <v>144</v>
      </c>
      <c r="F172">
        <v>4</v>
      </c>
      <c r="G172">
        <v>12</v>
      </c>
      <c r="H172" s="42">
        <v>1040</v>
      </c>
      <c r="I172">
        <v>1755</v>
      </c>
      <c r="J172" s="42">
        <v>70200</v>
      </c>
      <c r="K172">
        <v>3653</v>
      </c>
      <c r="L172" s="42">
        <v>1136.75</v>
      </c>
      <c r="M172">
        <v>13</v>
      </c>
      <c r="N172">
        <v>12</v>
      </c>
      <c r="O172" s="36">
        <v>0.92307692299999999</v>
      </c>
      <c r="P172" s="42">
        <v>72376.75</v>
      </c>
    </row>
    <row r="173" spans="1:16" x14ac:dyDescent="0.35">
      <c r="A173">
        <v>22</v>
      </c>
      <c r="B173">
        <v>4</v>
      </c>
      <c r="C173" s="36">
        <v>0.7</v>
      </c>
      <c r="D173">
        <v>150</v>
      </c>
      <c r="E173">
        <v>144</v>
      </c>
      <c r="F173">
        <v>4</v>
      </c>
      <c r="G173">
        <v>11</v>
      </c>
      <c r="H173" s="42">
        <v>960</v>
      </c>
      <c r="I173">
        <v>1620</v>
      </c>
      <c r="J173" s="42">
        <v>64800</v>
      </c>
      <c r="K173">
        <v>3535</v>
      </c>
      <c r="L173" s="42">
        <v>1100.25</v>
      </c>
      <c r="M173">
        <v>12</v>
      </c>
      <c r="N173">
        <v>9</v>
      </c>
      <c r="O173" s="36">
        <v>0.75</v>
      </c>
      <c r="P173" s="42">
        <v>66860.25</v>
      </c>
    </row>
    <row r="174" spans="1:16" x14ac:dyDescent="0.35">
      <c r="A174">
        <v>23</v>
      </c>
      <c r="B174">
        <v>4</v>
      </c>
      <c r="C174" s="36">
        <v>0.7</v>
      </c>
      <c r="D174">
        <v>150</v>
      </c>
      <c r="E174">
        <v>144</v>
      </c>
      <c r="F174">
        <v>4</v>
      </c>
      <c r="G174">
        <v>11</v>
      </c>
      <c r="H174" s="42">
        <v>960</v>
      </c>
      <c r="I174">
        <v>1605</v>
      </c>
      <c r="J174" s="42">
        <v>64200</v>
      </c>
      <c r="K174">
        <v>4098</v>
      </c>
      <c r="L174" s="42">
        <v>1241.875</v>
      </c>
      <c r="M174">
        <v>12</v>
      </c>
      <c r="N174">
        <v>12</v>
      </c>
      <c r="O174" s="36">
        <v>1</v>
      </c>
      <c r="P174" s="42">
        <v>66401.875</v>
      </c>
    </row>
    <row r="175" spans="1:16" x14ac:dyDescent="0.35">
      <c r="A175">
        <v>24</v>
      </c>
      <c r="B175">
        <v>4</v>
      </c>
      <c r="C175" s="36">
        <v>0.7</v>
      </c>
      <c r="D175">
        <v>150</v>
      </c>
      <c r="E175">
        <v>144</v>
      </c>
      <c r="F175">
        <v>4</v>
      </c>
      <c r="G175">
        <v>11</v>
      </c>
      <c r="H175" s="42">
        <v>960</v>
      </c>
      <c r="I175">
        <v>1605</v>
      </c>
      <c r="J175" s="42">
        <v>64200</v>
      </c>
      <c r="K175">
        <v>3496</v>
      </c>
      <c r="L175" s="42">
        <v>1088</v>
      </c>
      <c r="M175">
        <v>12</v>
      </c>
      <c r="N175">
        <v>9</v>
      </c>
      <c r="O175" s="36">
        <v>0.75</v>
      </c>
      <c r="P175" s="42">
        <v>66248</v>
      </c>
    </row>
    <row r="176" spans="1:16" x14ac:dyDescent="0.35">
      <c r="A176">
        <v>25</v>
      </c>
      <c r="B176">
        <v>4</v>
      </c>
      <c r="C176" s="36">
        <v>0.7</v>
      </c>
      <c r="D176">
        <v>150</v>
      </c>
      <c r="E176">
        <v>144</v>
      </c>
      <c r="F176">
        <v>4</v>
      </c>
      <c r="G176">
        <v>12</v>
      </c>
      <c r="H176" s="42">
        <v>960</v>
      </c>
      <c r="I176">
        <v>1740</v>
      </c>
      <c r="J176" s="42">
        <v>69600</v>
      </c>
      <c r="K176">
        <v>3922</v>
      </c>
      <c r="L176" s="42">
        <v>1197.125</v>
      </c>
      <c r="M176">
        <v>12</v>
      </c>
      <c r="N176">
        <v>12</v>
      </c>
      <c r="O176" s="36">
        <v>1</v>
      </c>
      <c r="P176" s="42">
        <v>71757.125</v>
      </c>
    </row>
    <row r="177" spans="1:16" x14ac:dyDescent="0.35">
      <c r="A177">
        <v>26</v>
      </c>
      <c r="B177">
        <v>4</v>
      </c>
      <c r="C177" s="36">
        <v>0.7</v>
      </c>
      <c r="D177">
        <v>150</v>
      </c>
      <c r="E177">
        <v>144</v>
      </c>
      <c r="F177">
        <v>4</v>
      </c>
      <c r="G177">
        <v>11</v>
      </c>
      <c r="H177" s="42">
        <v>960</v>
      </c>
      <c r="I177">
        <v>1605</v>
      </c>
      <c r="J177" s="42">
        <v>64200</v>
      </c>
      <c r="K177">
        <v>3944</v>
      </c>
      <c r="L177" s="42">
        <v>1201.875</v>
      </c>
      <c r="M177">
        <v>12</v>
      </c>
      <c r="N177">
        <v>11</v>
      </c>
      <c r="O177" s="36">
        <v>0.91666666699999999</v>
      </c>
      <c r="P177" s="42">
        <v>66361.875</v>
      </c>
    </row>
    <row r="178" spans="1:16" x14ac:dyDescent="0.35">
      <c r="A178">
        <v>27</v>
      </c>
      <c r="B178">
        <v>4</v>
      </c>
      <c r="C178" s="36">
        <v>0.7</v>
      </c>
      <c r="D178">
        <v>150</v>
      </c>
      <c r="E178">
        <v>144</v>
      </c>
      <c r="F178">
        <v>4</v>
      </c>
      <c r="G178">
        <v>11</v>
      </c>
      <c r="H178" s="42">
        <v>960</v>
      </c>
      <c r="I178">
        <v>1620</v>
      </c>
      <c r="J178" s="42">
        <v>64800</v>
      </c>
      <c r="K178">
        <v>3491</v>
      </c>
      <c r="L178" s="42">
        <v>1091.5</v>
      </c>
      <c r="M178">
        <v>12</v>
      </c>
      <c r="N178">
        <v>11</v>
      </c>
      <c r="O178" s="36">
        <v>0.91666666699999999</v>
      </c>
      <c r="P178" s="42">
        <v>66851.5</v>
      </c>
    </row>
    <row r="179" spans="1:16" x14ac:dyDescent="0.35">
      <c r="A179">
        <v>28</v>
      </c>
      <c r="B179">
        <v>4</v>
      </c>
      <c r="C179" s="36">
        <v>0.7</v>
      </c>
      <c r="D179">
        <v>150</v>
      </c>
      <c r="E179">
        <v>144</v>
      </c>
      <c r="F179">
        <v>4</v>
      </c>
      <c r="G179">
        <v>11</v>
      </c>
      <c r="H179" s="42">
        <v>960</v>
      </c>
      <c r="I179">
        <v>1605</v>
      </c>
      <c r="J179" s="42">
        <v>64200</v>
      </c>
      <c r="K179">
        <v>3638</v>
      </c>
      <c r="L179" s="42">
        <v>1123.375</v>
      </c>
      <c r="M179">
        <v>12</v>
      </c>
      <c r="N179">
        <v>10</v>
      </c>
      <c r="O179" s="36">
        <v>0.83333333300000001</v>
      </c>
      <c r="P179" s="42">
        <v>66283.375</v>
      </c>
    </row>
    <row r="180" spans="1:16" x14ac:dyDescent="0.35">
      <c r="A180">
        <v>29</v>
      </c>
      <c r="B180">
        <v>4</v>
      </c>
      <c r="C180" s="36">
        <v>0.7</v>
      </c>
      <c r="D180">
        <v>150</v>
      </c>
      <c r="E180">
        <v>144</v>
      </c>
      <c r="F180">
        <v>4</v>
      </c>
      <c r="G180">
        <v>11</v>
      </c>
      <c r="H180" s="42">
        <v>960</v>
      </c>
      <c r="I180">
        <v>1620</v>
      </c>
      <c r="J180" s="42">
        <v>64800</v>
      </c>
      <c r="K180">
        <v>3908</v>
      </c>
      <c r="L180" s="42">
        <v>1195.375</v>
      </c>
      <c r="M180">
        <v>12</v>
      </c>
      <c r="N180">
        <v>12</v>
      </c>
      <c r="O180" s="36">
        <v>1</v>
      </c>
      <c r="P180" s="42">
        <v>66955.375</v>
      </c>
    </row>
    <row r="181" spans="1:16" x14ac:dyDescent="0.35">
      <c r="A181">
        <v>30</v>
      </c>
      <c r="B181">
        <v>4</v>
      </c>
      <c r="C181" s="36">
        <v>0.7</v>
      </c>
      <c r="D181">
        <v>150</v>
      </c>
      <c r="E181">
        <v>144</v>
      </c>
      <c r="F181">
        <v>4</v>
      </c>
      <c r="G181">
        <v>12</v>
      </c>
      <c r="H181" s="42">
        <v>960</v>
      </c>
      <c r="I181">
        <v>1770</v>
      </c>
      <c r="J181" s="42">
        <v>70800</v>
      </c>
      <c r="K181">
        <v>3779</v>
      </c>
      <c r="L181" s="42">
        <v>1166.25</v>
      </c>
      <c r="M181">
        <v>12</v>
      </c>
      <c r="N181">
        <v>11</v>
      </c>
      <c r="O181" s="36">
        <v>0.91666666699999999</v>
      </c>
      <c r="P181" s="42">
        <v>72926.25</v>
      </c>
    </row>
    <row r="182" spans="1:16" x14ac:dyDescent="0.35">
      <c r="A182">
        <v>31</v>
      </c>
      <c r="B182">
        <v>4</v>
      </c>
      <c r="C182" s="36">
        <v>0.7</v>
      </c>
      <c r="D182">
        <v>150</v>
      </c>
      <c r="E182">
        <v>144</v>
      </c>
      <c r="F182">
        <v>4</v>
      </c>
      <c r="G182">
        <v>12</v>
      </c>
      <c r="H182" s="42">
        <v>1040</v>
      </c>
      <c r="I182">
        <v>1740</v>
      </c>
      <c r="J182" s="42">
        <v>69600</v>
      </c>
      <c r="K182">
        <v>3582</v>
      </c>
      <c r="L182" s="42">
        <v>1115.625</v>
      </c>
      <c r="M182">
        <v>13</v>
      </c>
      <c r="N182">
        <v>10</v>
      </c>
      <c r="O182" s="36">
        <v>0.76923076899999998</v>
      </c>
      <c r="P182" s="42">
        <v>71755.625</v>
      </c>
    </row>
    <row r="183" spans="1:16" x14ac:dyDescent="0.35">
      <c r="A183">
        <v>32</v>
      </c>
      <c r="B183">
        <v>4</v>
      </c>
      <c r="C183" s="36">
        <v>0.7</v>
      </c>
      <c r="D183">
        <v>150</v>
      </c>
      <c r="E183">
        <v>144</v>
      </c>
      <c r="F183">
        <v>4</v>
      </c>
      <c r="G183">
        <v>11</v>
      </c>
      <c r="H183" s="42">
        <v>960</v>
      </c>
      <c r="I183">
        <v>1605</v>
      </c>
      <c r="J183" s="42">
        <v>64200</v>
      </c>
      <c r="K183">
        <v>3803</v>
      </c>
      <c r="L183" s="42">
        <v>1169.125</v>
      </c>
      <c r="M183">
        <v>12</v>
      </c>
      <c r="N183">
        <v>11</v>
      </c>
      <c r="O183" s="36">
        <v>0.91666666699999999</v>
      </c>
      <c r="P183" s="42">
        <v>66329.125</v>
      </c>
    </row>
    <row r="184" spans="1:16" x14ac:dyDescent="0.35">
      <c r="A184">
        <v>33</v>
      </c>
      <c r="B184">
        <v>4</v>
      </c>
      <c r="C184" s="36">
        <v>0.7</v>
      </c>
      <c r="D184">
        <v>150</v>
      </c>
      <c r="E184">
        <v>144</v>
      </c>
      <c r="F184">
        <v>4</v>
      </c>
      <c r="G184">
        <v>11</v>
      </c>
      <c r="H184" s="42">
        <v>960</v>
      </c>
      <c r="I184">
        <v>1650</v>
      </c>
      <c r="J184" s="42">
        <v>66000</v>
      </c>
      <c r="K184">
        <v>3979</v>
      </c>
      <c r="L184" s="42">
        <v>1212.75</v>
      </c>
      <c r="M184">
        <v>12</v>
      </c>
      <c r="N184">
        <v>12</v>
      </c>
      <c r="O184" s="36">
        <v>1</v>
      </c>
      <c r="P184" s="42">
        <v>68172.75</v>
      </c>
    </row>
    <row r="185" spans="1:16" x14ac:dyDescent="0.35">
      <c r="A185">
        <v>34</v>
      </c>
      <c r="B185">
        <v>4</v>
      </c>
      <c r="C185" s="36">
        <v>0.7</v>
      </c>
      <c r="D185">
        <v>150</v>
      </c>
      <c r="E185">
        <v>144</v>
      </c>
      <c r="F185">
        <v>4</v>
      </c>
      <c r="G185">
        <v>11</v>
      </c>
      <c r="H185" s="42">
        <v>960</v>
      </c>
      <c r="I185">
        <v>1605</v>
      </c>
      <c r="J185" s="42">
        <v>64200</v>
      </c>
      <c r="K185">
        <v>4185</v>
      </c>
      <c r="L185" s="42">
        <v>1260.125</v>
      </c>
      <c r="M185">
        <v>12</v>
      </c>
      <c r="N185">
        <v>12</v>
      </c>
      <c r="O185" s="36">
        <v>1</v>
      </c>
      <c r="P185" s="42">
        <v>66420.125</v>
      </c>
    </row>
    <row r="186" spans="1:16" x14ac:dyDescent="0.35">
      <c r="A186">
        <v>35</v>
      </c>
      <c r="B186">
        <v>4</v>
      </c>
      <c r="C186" s="36">
        <v>0.7</v>
      </c>
      <c r="D186">
        <v>150</v>
      </c>
      <c r="E186">
        <v>144</v>
      </c>
      <c r="F186">
        <v>4</v>
      </c>
      <c r="G186">
        <v>11</v>
      </c>
      <c r="H186" s="42">
        <v>960</v>
      </c>
      <c r="I186">
        <v>1605</v>
      </c>
      <c r="J186" s="42">
        <v>64200</v>
      </c>
      <c r="K186">
        <v>3908</v>
      </c>
      <c r="L186" s="42">
        <v>1193.375</v>
      </c>
      <c r="M186">
        <v>12</v>
      </c>
      <c r="N186">
        <v>12</v>
      </c>
      <c r="O186" s="36">
        <v>1</v>
      </c>
      <c r="P186" s="42">
        <v>66353.375</v>
      </c>
    </row>
    <row r="187" spans="1:16" x14ac:dyDescent="0.35">
      <c r="A187">
        <v>36</v>
      </c>
      <c r="B187">
        <v>4</v>
      </c>
      <c r="C187" s="36">
        <v>0.7</v>
      </c>
      <c r="D187">
        <v>150</v>
      </c>
      <c r="E187">
        <v>144</v>
      </c>
      <c r="F187">
        <v>4</v>
      </c>
      <c r="G187">
        <v>11</v>
      </c>
      <c r="H187" s="42">
        <v>960</v>
      </c>
      <c r="I187">
        <v>1635</v>
      </c>
      <c r="J187" s="42">
        <v>65400</v>
      </c>
      <c r="K187">
        <v>3908</v>
      </c>
      <c r="L187" s="42">
        <v>1194.375</v>
      </c>
      <c r="M187">
        <v>12</v>
      </c>
      <c r="N187">
        <v>12</v>
      </c>
      <c r="O187" s="36">
        <v>1</v>
      </c>
      <c r="P187" s="42">
        <v>67554.375</v>
      </c>
    </row>
    <row r="188" spans="1:16" x14ac:dyDescent="0.35">
      <c r="A188">
        <v>37</v>
      </c>
      <c r="B188">
        <v>4</v>
      </c>
      <c r="C188" s="36">
        <v>0.7</v>
      </c>
      <c r="D188">
        <v>150</v>
      </c>
      <c r="E188">
        <v>144</v>
      </c>
      <c r="F188">
        <v>4</v>
      </c>
      <c r="G188">
        <v>12</v>
      </c>
      <c r="H188" s="42">
        <v>1040</v>
      </c>
      <c r="I188">
        <v>1755</v>
      </c>
      <c r="J188" s="42">
        <v>70200</v>
      </c>
      <c r="K188">
        <v>3722</v>
      </c>
      <c r="L188" s="42">
        <v>1149.25</v>
      </c>
      <c r="M188">
        <v>13</v>
      </c>
      <c r="N188">
        <v>12</v>
      </c>
      <c r="O188" s="36">
        <v>0.92307692299999999</v>
      </c>
      <c r="P188" s="42">
        <v>72389.25</v>
      </c>
    </row>
    <row r="189" spans="1:16" x14ac:dyDescent="0.35">
      <c r="A189">
        <v>38</v>
      </c>
      <c r="B189">
        <v>4</v>
      </c>
      <c r="C189" s="36">
        <v>0.7</v>
      </c>
      <c r="D189">
        <v>150</v>
      </c>
      <c r="E189">
        <v>144</v>
      </c>
      <c r="F189">
        <v>4</v>
      </c>
      <c r="G189">
        <v>11</v>
      </c>
      <c r="H189" s="42">
        <v>960</v>
      </c>
      <c r="I189">
        <v>1590</v>
      </c>
      <c r="J189" s="42">
        <v>63600</v>
      </c>
      <c r="K189">
        <v>3672</v>
      </c>
      <c r="L189" s="42">
        <v>1134</v>
      </c>
      <c r="M189">
        <v>12</v>
      </c>
      <c r="N189">
        <v>12</v>
      </c>
      <c r="O189" s="36">
        <v>1</v>
      </c>
      <c r="P189" s="42">
        <v>65694</v>
      </c>
    </row>
    <row r="190" spans="1:16" x14ac:dyDescent="0.35">
      <c r="A190">
        <v>39</v>
      </c>
      <c r="B190">
        <v>4</v>
      </c>
      <c r="C190" s="36">
        <v>0.7</v>
      </c>
      <c r="D190">
        <v>150</v>
      </c>
      <c r="E190">
        <v>144</v>
      </c>
      <c r="F190">
        <v>4</v>
      </c>
      <c r="G190">
        <v>11</v>
      </c>
      <c r="H190" s="42">
        <v>960</v>
      </c>
      <c r="I190">
        <v>1635</v>
      </c>
      <c r="J190" s="42">
        <v>65400</v>
      </c>
      <c r="K190">
        <v>3891</v>
      </c>
      <c r="L190" s="42">
        <v>1188.125</v>
      </c>
      <c r="M190">
        <v>12</v>
      </c>
      <c r="N190">
        <v>11</v>
      </c>
      <c r="O190" s="36">
        <v>0.91666666699999999</v>
      </c>
      <c r="P190" s="42">
        <v>67548.125</v>
      </c>
    </row>
    <row r="191" spans="1:16" x14ac:dyDescent="0.35">
      <c r="A191">
        <v>40</v>
      </c>
      <c r="B191">
        <v>4</v>
      </c>
      <c r="C191" s="36">
        <v>0.7</v>
      </c>
      <c r="D191">
        <v>150</v>
      </c>
      <c r="E191">
        <v>144</v>
      </c>
      <c r="F191">
        <v>4</v>
      </c>
      <c r="G191">
        <v>12</v>
      </c>
      <c r="H191" s="42">
        <v>1040</v>
      </c>
      <c r="I191">
        <v>1740</v>
      </c>
      <c r="J191" s="42">
        <v>69600</v>
      </c>
      <c r="K191">
        <v>3746</v>
      </c>
      <c r="L191" s="42">
        <v>1159.125</v>
      </c>
      <c r="M191">
        <v>13</v>
      </c>
      <c r="N191">
        <v>13</v>
      </c>
      <c r="O191" s="36">
        <v>1</v>
      </c>
      <c r="P191" s="42">
        <v>71799.125</v>
      </c>
    </row>
    <row r="192" spans="1:16" x14ac:dyDescent="0.35">
      <c r="A192">
        <v>41</v>
      </c>
      <c r="B192">
        <v>4</v>
      </c>
      <c r="C192" s="36">
        <v>0.7</v>
      </c>
      <c r="D192">
        <v>150</v>
      </c>
      <c r="E192">
        <v>144</v>
      </c>
      <c r="F192">
        <v>4</v>
      </c>
      <c r="G192">
        <v>12</v>
      </c>
      <c r="H192" s="42">
        <v>1040</v>
      </c>
      <c r="I192">
        <v>1725</v>
      </c>
      <c r="J192" s="42">
        <v>69000</v>
      </c>
      <c r="K192">
        <v>3442</v>
      </c>
      <c r="L192" s="42">
        <v>1083.875</v>
      </c>
      <c r="M192">
        <v>13</v>
      </c>
      <c r="N192">
        <v>13</v>
      </c>
      <c r="O192" s="36">
        <v>1</v>
      </c>
      <c r="P192" s="42">
        <v>71123.875</v>
      </c>
    </row>
    <row r="193" spans="1:16" x14ac:dyDescent="0.35">
      <c r="A193">
        <v>42</v>
      </c>
      <c r="B193">
        <v>4</v>
      </c>
      <c r="C193" s="36">
        <v>0.7</v>
      </c>
      <c r="D193">
        <v>150</v>
      </c>
      <c r="E193">
        <v>144</v>
      </c>
      <c r="F193">
        <v>4</v>
      </c>
      <c r="G193">
        <v>12</v>
      </c>
      <c r="H193" s="42">
        <v>1040</v>
      </c>
      <c r="I193">
        <v>1740</v>
      </c>
      <c r="J193" s="42">
        <v>69600</v>
      </c>
      <c r="K193">
        <v>3859</v>
      </c>
      <c r="L193" s="42">
        <v>1188.75</v>
      </c>
      <c r="M193">
        <v>13</v>
      </c>
      <c r="N193">
        <v>13</v>
      </c>
      <c r="O193" s="36">
        <v>1</v>
      </c>
      <c r="P193" s="42">
        <v>71828.75</v>
      </c>
    </row>
    <row r="194" spans="1:16" x14ac:dyDescent="0.35">
      <c r="A194">
        <v>43</v>
      </c>
      <c r="B194">
        <v>4</v>
      </c>
      <c r="C194" s="36">
        <v>0.7</v>
      </c>
      <c r="D194">
        <v>150</v>
      </c>
      <c r="E194">
        <v>144</v>
      </c>
      <c r="F194">
        <v>4</v>
      </c>
      <c r="G194">
        <v>12</v>
      </c>
      <c r="H194" s="42">
        <v>1040</v>
      </c>
      <c r="I194">
        <v>1740</v>
      </c>
      <c r="J194" s="42">
        <v>69600</v>
      </c>
      <c r="K194">
        <v>3386</v>
      </c>
      <c r="L194" s="42">
        <v>1066.25</v>
      </c>
      <c r="M194">
        <v>13</v>
      </c>
      <c r="N194">
        <v>12</v>
      </c>
      <c r="O194" s="36">
        <v>0.92307692299999999</v>
      </c>
      <c r="P194" s="42">
        <v>71706.25</v>
      </c>
    </row>
    <row r="195" spans="1:16" x14ac:dyDescent="0.35">
      <c r="A195">
        <v>44</v>
      </c>
      <c r="B195">
        <v>4</v>
      </c>
      <c r="C195" s="36">
        <v>0.7</v>
      </c>
      <c r="D195">
        <v>150</v>
      </c>
      <c r="E195">
        <v>144</v>
      </c>
      <c r="F195">
        <v>4</v>
      </c>
      <c r="G195">
        <v>11</v>
      </c>
      <c r="H195" s="42">
        <v>960</v>
      </c>
      <c r="I195">
        <v>1635</v>
      </c>
      <c r="J195" s="42">
        <v>65400</v>
      </c>
      <c r="K195">
        <v>3901</v>
      </c>
      <c r="L195" s="42">
        <v>1198.375</v>
      </c>
      <c r="M195">
        <v>12</v>
      </c>
      <c r="N195">
        <v>11</v>
      </c>
      <c r="O195" s="36">
        <v>0.91666666699999999</v>
      </c>
      <c r="P195" s="42">
        <v>67558.375</v>
      </c>
    </row>
    <row r="196" spans="1:16" x14ac:dyDescent="0.35">
      <c r="A196">
        <v>45</v>
      </c>
      <c r="B196">
        <v>4</v>
      </c>
      <c r="C196" s="36">
        <v>0.7</v>
      </c>
      <c r="D196">
        <v>150</v>
      </c>
      <c r="E196">
        <v>144</v>
      </c>
      <c r="F196">
        <v>4</v>
      </c>
      <c r="G196">
        <v>11</v>
      </c>
      <c r="H196" s="42">
        <v>960</v>
      </c>
      <c r="I196">
        <v>1605</v>
      </c>
      <c r="J196" s="42">
        <v>64200</v>
      </c>
      <c r="K196">
        <v>3637</v>
      </c>
      <c r="L196" s="42">
        <v>1125.875</v>
      </c>
      <c r="M196">
        <v>12</v>
      </c>
      <c r="N196">
        <v>11</v>
      </c>
      <c r="O196" s="36">
        <v>0.91666666699999999</v>
      </c>
      <c r="P196" s="42">
        <v>66285.875</v>
      </c>
    </row>
    <row r="197" spans="1:16" x14ac:dyDescent="0.35">
      <c r="A197">
        <v>46</v>
      </c>
      <c r="B197">
        <v>4</v>
      </c>
      <c r="C197" s="36">
        <v>0.7</v>
      </c>
      <c r="D197">
        <v>150</v>
      </c>
      <c r="E197">
        <v>144</v>
      </c>
      <c r="F197">
        <v>4</v>
      </c>
      <c r="G197">
        <v>11</v>
      </c>
      <c r="H197" s="42">
        <v>960</v>
      </c>
      <c r="I197">
        <v>1590</v>
      </c>
      <c r="J197" s="42">
        <v>63600</v>
      </c>
      <c r="K197">
        <v>3989</v>
      </c>
      <c r="L197" s="42">
        <v>1210</v>
      </c>
      <c r="M197">
        <v>12</v>
      </c>
      <c r="N197">
        <v>12</v>
      </c>
      <c r="O197" s="36">
        <v>1</v>
      </c>
      <c r="P197" s="42">
        <v>65770</v>
      </c>
    </row>
    <row r="198" spans="1:16" x14ac:dyDescent="0.35">
      <c r="A198">
        <v>47</v>
      </c>
      <c r="B198">
        <v>4</v>
      </c>
      <c r="C198" s="36">
        <v>0.7</v>
      </c>
      <c r="D198">
        <v>150</v>
      </c>
      <c r="E198">
        <v>144</v>
      </c>
      <c r="F198">
        <v>4</v>
      </c>
      <c r="G198">
        <v>12</v>
      </c>
      <c r="H198" s="42">
        <v>1040</v>
      </c>
      <c r="I198">
        <v>1755</v>
      </c>
      <c r="J198" s="42">
        <v>70200</v>
      </c>
      <c r="K198">
        <v>3754</v>
      </c>
      <c r="L198" s="42">
        <v>1158.25</v>
      </c>
      <c r="M198">
        <v>13</v>
      </c>
      <c r="N198">
        <v>12</v>
      </c>
      <c r="O198" s="36">
        <v>0.92307692299999999</v>
      </c>
      <c r="P198" s="42">
        <v>72398.25</v>
      </c>
    </row>
    <row r="199" spans="1:16" x14ac:dyDescent="0.35">
      <c r="A199">
        <v>48</v>
      </c>
      <c r="B199">
        <v>4</v>
      </c>
      <c r="C199" s="36">
        <v>0.7</v>
      </c>
      <c r="D199">
        <v>150</v>
      </c>
      <c r="E199">
        <v>144</v>
      </c>
      <c r="F199">
        <v>4</v>
      </c>
      <c r="G199">
        <v>12</v>
      </c>
      <c r="H199" s="42">
        <v>1040</v>
      </c>
      <c r="I199">
        <v>1755</v>
      </c>
      <c r="J199" s="42">
        <v>70200</v>
      </c>
      <c r="K199">
        <v>3590</v>
      </c>
      <c r="L199" s="42">
        <v>1120.5</v>
      </c>
      <c r="M199">
        <v>13</v>
      </c>
      <c r="N199">
        <v>11</v>
      </c>
      <c r="O199" s="36">
        <v>0.84615384599999999</v>
      </c>
      <c r="P199" s="42">
        <v>72360.5</v>
      </c>
    </row>
    <row r="200" spans="1:16" x14ac:dyDescent="0.35">
      <c r="A200">
        <v>49</v>
      </c>
      <c r="B200">
        <v>4</v>
      </c>
      <c r="C200" s="36">
        <v>0.7</v>
      </c>
      <c r="D200">
        <v>150</v>
      </c>
      <c r="E200">
        <v>144</v>
      </c>
      <c r="F200">
        <v>4</v>
      </c>
      <c r="G200">
        <v>12</v>
      </c>
      <c r="H200" s="42">
        <v>1040</v>
      </c>
      <c r="I200">
        <v>1755</v>
      </c>
      <c r="J200" s="42">
        <v>70200</v>
      </c>
      <c r="K200">
        <v>3118</v>
      </c>
      <c r="L200" s="42">
        <v>1006</v>
      </c>
      <c r="M200">
        <v>13</v>
      </c>
      <c r="N200">
        <v>10</v>
      </c>
      <c r="O200" s="36">
        <v>0.76923076899999998</v>
      </c>
      <c r="P200" s="42">
        <v>72246</v>
      </c>
    </row>
    <row r="201" spans="1:16" x14ac:dyDescent="0.35">
      <c r="A201">
        <v>50</v>
      </c>
      <c r="B201">
        <v>4</v>
      </c>
      <c r="C201" s="36">
        <v>0.7</v>
      </c>
      <c r="D201">
        <v>150</v>
      </c>
      <c r="E201">
        <v>144</v>
      </c>
      <c r="F201">
        <v>4</v>
      </c>
      <c r="G201">
        <v>11</v>
      </c>
      <c r="H201" s="42">
        <v>960</v>
      </c>
      <c r="I201">
        <v>1650</v>
      </c>
      <c r="J201" s="42">
        <v>66000</v>
      </c>
      <c r="K201">
        <v>4254</v>
      </c>
      <c r="L201" s="42">
        <v>1277.375</v>
      </c>
      <c r="M201">
        <v>12</v>
      </c>
      <c r="N201">
        <v>12</v>
      </c>
      <c r="O201" s="36">
        <v>1</v>
      </c>
      <c r="P201" s="42">
        <v>68237.375</v>
      </c>
    </row>
    <row r="202" spans="1:16" x14ac:dyDescent="0.35">
      <c r="A202">
        <v>1</v>
      </c>
      <c r="B202">
        <v>4</v>
      </c>
      <c r="C202" s="36">
        <v>0.6</v>
      </c>
      <c r="D202">
        <v>150</v>
      </c>
      <c r="E202">
        <v>142</v>
      </c>
      <c r="F202">
        <v>2</v>
      </c>
      <c r="G202">
        <v>11</v>
      </c>
      <c r="H202" s="42">
        <v>960</v>
      </c>
      <c r="I202">
        <v>1575</v>
      </c>
      <c r="J202" s="42">
        <v>63000</v>
      </c>
      <c r="K202">
        <v>3658</v>
      </c>
      <c r="L202" s="42">
        <v>1130.125</v>
      </c>
      <c r="M202">
        <v>12</v>
      </c>
      <c r="N202">
        <v>12</v>
      </c>
      <c r="O202" s="36">
        <v>1</v>
      </c>
      <c r="P202" s="42">
        <v>65090.125</v>
      </c>
    </row>
    <row r="203" spans="1:16" x14ac:dyDescent="0.35">
      <c r="A203">
        <v>2</v>
      </c>
      <c r="B203">
        <v>4</v>
      </c>
      <c r="C203" s="36">
        <v>0.6</v>
      </c>
      <c r="D203">
        <v>150</v>
      </c>
      <c r="E203">
        <v>142</v>
      </c>
      <c r="F203">
        <v>2</v>
      </c>
      <c r="G203">
        <v>11</v>
      </c>
      <c r="H203" s="42">
        <v>960</v>
      </c>
      <c r="I203">
        <v>1635</v>
      </c>
      <c r="J203" s="42">
        <v>65400</v>
      </c>
      <c r="K203">
        <v>3583</v>
      </c>
      <c r="L203" s="42">
        <v>1113.75</v>
      </c>
      <c r="M203">
        <v>12</v>
      </c>
      <c r="N203">
        <v>9</v>
      </c>
      <c r="O203" s="36">
        <v>0.75</v>
      </c>
      <c r="P203" s="42">
        <v>67473.75</v>
      </c>
    </row>
    <row r="204" spans="1:16" x14ac:dyDescent="0.35">
      <c r="A204">
        <v>3</v>
      </c>
      <c r="B204">
        <v>4</v>
      </c>
      <c r="C204" s="36">
        <v>0.6</v>
      </c>
      <c r="D204">
        <v>150</v>
      </c>
      <c r="E204">
        <v>142</v>
      </c>
      <c r="F204">
        <v>2</v>
      </c>
      <c r="G204">
        <v>12</v>
      </c>
      <c r="H204" s="42">
        <v>1040</v>
      </c>
      <c r="I204">
        <v>1740</v>
      </c>
      <c r="J204" s="42">
        <v>69600</v>
      </c>
      <c r="K204">
        <v>3591</v>
      </c>
      <c r="L204" s="42">
        <v>1118.5</v>
      </c>
      <c r="M204">
        <v>13</v>
      </c>
      <c r="N204">
        <v>12</v>
      </c>
      <c r="O204" s="36">
        <v>0.92307692299999999</v>
      </c>
      <c r="P204" s="42">
        <v>71758.5</v>
      </c>
    </row>
    <row r="205" spans="1:16" x14ac:dyDescent="0.35">
      <c r="A205">
        <v>4</v>
      </c>
      <c r="B205">
        <v>4</v>
      </c>
      <c r="C205" s="36">
        <v>0.6</v>
      </c>
      <c r="D205">
        <v>150</v>
      </c>
      <c r="E205">
        <v>142</v>
      </c>
      <c r="F205">
        <v>2</v>
      </c>
      <c r="G205">
        <v>11</v>
      </c>
      <c r="H205" s="42">
        <v>960</v>
      </c>
      <c r="I205">
        <v>1635</v>
      </c>
      <c r="J205" s="42">
        <v>65400</v>
      </c>
      <c r="K205">
        <v>3817</v>
      </c>
      <c r="L205" s="42">
        <v>1171.125</v>
      </c>
      <c r="M205">
        <v>12</v>
      </c>
      <c r="N205">
        <v>11</v>
      </c>
      <c r="O205" s="36">
        <v>0.91666666699999999</v>
      </c>
      <c r="P205" s="42">
        <v>67531.125</v>
      </c>
    </row>
    <row r="206" spans="1:16" x14ac:dyDescent="0.35">
      <c r="A206">
        <v>5</v>
      </c>
      <c r="B206">
        <v>4</v>
      </c>
      <c r="C206" s="36">
        <v>0.6</v>
      </c>
      <c r="D206">
        <v>150</v>
      </c>
      <c r="E206">
        <v>142</v>
      </c>
      <c r="F206">
        <v>2</v>
      </c>
      <c r="G206">
        <v>12</v>
      </c>
      <c r="H206" s="42">
        <v>1040</v>
      </c>
      <c r="I206">
        <v>1725</v>
      </c>
      <c r="J206" s="42">
        <v>69000</v>
      </c>
      <c r="K206">
        <v>3709</v>
      </c>
      <c r="L206" s="42">
        <v>1147.25</v>
      </c>
      <c r="M206">
        <v>13</v>
      </c>
      <c r="N206">
        <v>13</v>
      </c>
      <c r="O206" s="36">
        <v>1</v>
      </c>
      <c r="P206" s="42">
        <v>71187.25</v>
      </c>
    </row>
    <row r="207" spans="1:16" x14ac:dyDescent="0.35">
      <c r="A207">
        <v>6</v>
      </c>
      <c r="B207">
        <v>4</v>
      </c>
      <c r="C207" s="36">
        <v>0.6</v>
      </c>
      <c r="D207">
        <v>150</v>
      </c>
      <c r="E207">
        <v>142</v>
      </c>
      <c r="F207">
        <v>2</v>
      </c>
      <c r="G207">
        <v>12</v>
      </c>
      <c r="H207" s="42">
        <v>1040</v>
      </c>
      <c r="I207">
        <v>1740</v>
      </c>
      <c r="J207" s="42">
        <v>69600</v>
      </c>
      <c r="K207">
        <v>3590</v>
      </c>
      <c r="L207" s="42">
        <v>1115.625</v>
      </c>
      <c r="M207">
        <v>13</v>
      </c>
      <c r="N207">
        <v>12</v>
      </c>
      <c r="O207" s="36">
        <v>0.92307692299999999</v>
      </c>
      <c r="P207" s="42">
        <v>71755.625</v>
      </c>
    </row>
    <row r="208" spans="1:16" x14ac:dyDescent="0.35">
      <c r="A208">
        <v>7</v>
      </c>
      <c r="B208">
        <v>4</v>
      </c>
      <c r="C208" s="36">
        <v>0.6</v>
      </c>
      <c r="D208">
        <v>150</v>
      </c>
      <c r="E208">
        <v>142</v>
      </c>
      <c r="F208">
        <v>2</v>
      </c>
      <c r="G208">
        <v>12</v>
      </c>
      <c r="H208" s="42">
        <v>1040</v>
      </c>
      <c r="I208">
        <v>1710</v>
      </c>
      <c r="J208" s="42">
        <v>68400</v>
      </c>
      <c r="K208">
        <v>3635</v>
      </c>
      <c r="L208" s="42">
        <v>1125.625</v>
      </c>
      <c r="M208">
        <v>13</v>
      </c>
      <c r="N208">
        <v>12</v>
      </c>
      <c r="O208" s="36">
        <v>0.92307692299999999</v>
      </c>
      <c r="P208" s="42">
        <v>70565.625</v>
      </c>
    </row>
    <row r="209" spans="1:16" x14ac:dyDescent="0.35">
      <c r="A209">
        <v>8</v>
      </c>
      <c r="B209">
        <v>4</v>
      </c>
      <c r="C209" s="36">
        <v>0.6</v>
      </c>
      <c r="D209">
        <v>150</v>
      </c>
      <c r="E209">
        <v>142</v>
      </c>
      <c r="F209">
        <v>2</v>
      </c>
      <c r="G209">
        <v>11</v>
      </c>
      <c r="H209" s="42">
        <v>960</v>
      </c>
      <c r="I209">
        <v>1620</v>
      </c>
      <c r="J209" s="42">
        <v>64800</v>
      </c>
      <c r="K209">
        <v>3576</v>
      </c>
      <c r="L209" s="42">
        <v>1112.375</v>
      </c>
      <c r="M209">
        <v>12</v>
      </c>
      <c r="N209">
        <v>10</v>
      </c>
      <c r="O209" s="36">
        <v>0.83333333300000001</v>
      </c>
      <c r="P209" s="42">
        <v>66872.375</v>
      </c>
    </row>
    <row r="210" spans="1:16" x14ac:dyDescent="0.35">
      <c r="A210">
        <v>9</v>
      </c>
      <c r="B210">
        <v>4</v>
      </c>
      <c r="C210" s="36">
        <v>0.6</v>
      </c>
      <c r="D210">
        <v>150</v>
      </c>
      <c r="E210">
        <v>142</v>
      </c>
      <c r="F210">
        <v>2</v>
      </c>
      <c r="G210">
        <v>11</v>
      </c>
      <c r="H210" s="42">
        <v>960</v>
      </c>
      <c r="I210">
        <v>1635</v>
      </c>
      <c r="J210" s="42">
        <v>65400</v>
      </c>
      <c r="K210">
        <v>3924</v>
      </c>
      <c r="L210" s="42">
        <v>1196.625</v>
      </c>
      <c r="M210">
        <v>12</v>
      </c>
      <c r="N210">
        <v>11</v>
      </c>
      <c r="O210" s="36">
        <v>0.91666666699999999</v>
      </c>
      <c r="P210" s="42">
        <v>67556.625</v>
      </c>
    </row>
    <row r="211" spans="1:16" x14ac:dyDescent="0.35">
      <c r="A211">
        <v>10</v>
      </c>
      <c r="B211">
        <v>4</v>
      </c>
      <c r="C211" s="36">
        <v>0.6</v>
      </c>
      <c r="D211">
        <v>150</v>
      </c>
      <c r="E211">
        <v>142</v>
      </c>
      <c r="F211">
        <v>2</v>
      </c>
      <c r="G211">
        <v>11</v>
      </c>
      <c r="H211" s="42">
        <v>960</v>
      </c>
      <c r="I211">
        <v>1590</v>
      </c>
      <c r="J211" s="42">
        <v>63600</v>
      </c>
      <c r="K211">
        <v>3353</v>
      </c>
      <c r="L211" s="42">
        <v>1054.125</v>
      </c>
      <c r="M211">
        <v>12</v>
      </c>
      <c r="N211">
        <v>10</v>
      </c>
      <c r="O211" s="36">
        <v>0.83333333300000001</v>
      </c>
      <c r="P211" s="42">
        <v>65614.125</v>
      </c>
    </row>
    <row r="212" spans="1:16" x14ac:dyDescent="0.35">
      <c r="A212">
        <v>11</v>
      </c>
      <c r="B212">
        <v>4</v>
      </c>
      <c r="C212" s="36">
        <v>0.6</v>
      </c>
      <c r="D212">
        <v>150</v>
      </c>
      <c r="E212">
        <v>142</v>
      </c>
      <c r="F212">
        <v>2</v>
      </c>
      <c r="G212">
        <v>11</v>
      </c>
      <c r="H212" s="42">
        <v>960</v>
      </c>
      <c r="I212">
        <v>1620</v>
      </c>
      <c r="J212" s="42">
        <v>64800</v>
      </c>
      <c r="K212">
        <v>3860</v>
      </c>
      <c r="L212" s="42">
        <v>1182.125</v>
      </c>
      <c r="M212">
        <v>12</v>
      </c>
      <c r="N212">
        <v>12</v>
      </c>
      <c r="O212" s="36">
        <v>1</v>
      </c>
      <c r="P212" s="42">
        <v>66942.125</v>
      </c>
    </row>
    <row r="213" spans="1:16" x14ac:dyDescent="0.35">
      <c r="A213">
        <v>12</v>
      </c>
      <c r="B213">
        <v>4</v>
      </c>
      <c r="C213" s="36">
        <v>0.6</v>
      </c>
      <c r="D213">
        <v>150</v>
      </c>
      <c r="E213">
        <v>142</v>
      </c>
      <c r="F213">
        <v>2</v>
      </c>
      <c r="G213">
        <v>11</v>
      </c>
      <c r="H213" s="42">
        <v>960</v>
      </c>
      <c r="I213">
        <v>1635</v>
      </c>
      <c r="J213" s="42">
        <v>65400</v>
      </c>
      <c r="K213">
        <v>3862</v>
      </c>
      <c r="L213" s="42">
        <v>1182.25</v>
      </c>
      <c r="M213">
        <v>12</v>
      </c>
      <c r="N213">
        <v>12</v>
      </c>
      <c r="O213" s="36">
        <v>1</v>
      </c>
      <c r="P213" s="42">
        <v>67542.25</v>
      </c>
    </row>
    <row r="214" spans="1:16" x14ac:dyDescent="0.35">
      <c r="A214">
        <v>13</v>
      </c>
      <c r="B214">
        <v>4</v>
      </c>
      <c r="C214" s="36">
        <v>0.6</v>
      </c>
      <c r="D214">
        <v>150</v>
      </c>
      <c r="E214">
        <v>142</v>
      </c>
      <c r="F214">
        <v>2</v>
      </c>
      <c r="G214">
        <v>12</v>
      </c>
      <c r="H214" s="42">
        <v>1040</v>
      </c>
      <c r="I214">
        <v>1740</v>
      </c>
      <c r="J214" s="42">
        <v>69600</v>
      </c>
      <c r="K214">
        <v>3800</v>
      </c>
      <c r="L214" s="42">
        <v>1170</v>
      </c>
      <c r="M214">
        <v>13</v>
      </c>
      <c r="N214">
        <v>13</v>
      </c>
      <c r="O214" s="36">
        <v>1</v>
      </c>
      <c r="P214" s="42">
        <v>71810</v>
      </c>
    </row>
    <row r="215" spans="1:16" x14ac:dyDescent="0.35">
      <c r="A215">
        <v>14</v>
      </c>
      <c r="B215">
        <v>4</v>
      </c>
      <c r="C215" s="36">
        <v>0.6</v>
      </c>
      <c r="D215">
        <v>150</v>
      </c>
      <c r="E215">
        <v>142</v>
      </c>
      <c r="F215">
        <v>2</v>
      </c>
      <c r="G215">
        <v>11</v>
      </c>
      <c r="H215" s="42">
        <v>960</v>
      </c>
      <c r="I215">
        <v>1635</v>
      </c>
      <c r="J215" s="42">
        <v>65400</v>
      </c>
      <c r="K215">
        <v>4076</v>
      </c>
      <c r="L215" s="42">
        <v>1235.25</v>
      </c>
      <c r="M215">
        <v>12</v>
      </c>
      <c r="N215">
        <v>12</v>
      </c>
      <c r="O215" s="36">
        <v>1</v>
      </c>
      <c r="P215" s="42">
        <v>67595.25</v>
      </c>
    </row>
    <row r="216" spans="1:16" x14ac:dyDescent="0.35">
      <c r="A216">
        <v>15</v>
      </c>
      <c r="B216">
        <v>4</v>
      </c>
      <c r="C216" s="36">
        <v>0.6</v>
      </c>
      <c r="D216">
        <v>150</v>
      </c>
      <c r="E216">
        <v>142</v>
      </c>
      <c r="F216">
        <v>2</v>
      </c>
      <c r="G216">
        <v>11</v>
      </c>
      <c r="H216" s="42">
        <v>960</v>
      </c>
      <c r="I216">
        <v>1620</v>
      </c>
      <c r="J216" s="42">
        <v>64800</v>
      </c>
      <c r="K216">
        <v>3650</v>
      </c>
      <c r="L216" s="42">
        <v>1132.625</v>
      </c>
      <c r="M216">
        <v>12</v>
      </c>
      <c r="N216">
        <v>12</v>
      </c>
      <c r="O216" s="36">
        <v>1</v>
      </c>
      <c r="P216" s="42">
        <v>66892.625</v>
      </c>
    </row>
    <row r="217" spans="1:16" x14ac:dyDescent="0.35">
      <c r="A217">
        <v>16</v>
      </c>
      <c r="B217">
        <v>4</v>
      </c>
      <c r="C217" s="36">
        <v>0.6</v>
      </c>
      <c r="D217">
        <v>150</v>
      </c>
      <c r="E217">
        <v>142</v>
      </c>
      <c r="F217">
        <v>2</v>
      </c>
      <c r="G217">
        <v>11</v>
      </c>
      <c r="H217" s="42">
        <v>960</v>
      </c>
      <c r="I217">
        <v>1620</v>
      </c>
      <c r="J217" s="42">
        <v>64800</v>
      </c>
      <c r="K217">
        <v>3619</v>
      </c>
      <c r="L217" s="42">
        <v>1118.375</v>
      </c>
      <c r="M217">
        <v>12</v>
      </c>
      <c r="N217">
        <v>11</v>
      </c>
      <c r="O217" s="36">
        <v>0.91666666699999999</v>
      </c>
      <c r="P217" s="42">
        <v>66878.375</v>
      </c>
    </row>
    <row r="218" spans="1:16" x14ac:dyDescent="0.35">
      <c r="A218">
        <v>17</v>
      </c>
      <c r="B218">
        <v>4</v>
      </c>
      <c r="C218" s="36">
        <v>0.6</v>
      </c>
      <c r="D218">
        <v>150</v>
      </c>
      <c r="E218">
        <v>142</v>
      </c>
      <c r="F218">
        <v>2</v>
      </c>
      <c r="G218">
        <v>11</v>
      </c>
      <c r="H218" s="42">
        <v>960</v>
      </c>
      <c r="I218">
        <v>1605</v>
      </c>
      <c r="J218" s="42">
        <v>64200</v>
      </c>
      <c r="K218">
        <v>4049</v>
      </c>
      <c r="L218" s="42">
        <v>1229.625</v>
      </c>
      <c r="M218">
        <v>12</v>
      </c>
      <c r="N218">
        <v>12</v>
      </c>
      <c r="O218" s="36">
        <v>1</v>
      </c>
      <c r="P218" s="42">
        <v>66389.625</v>
      </c>
    </row>
    <row r="219" spans="1:16" x14ac:dyDescent="0.35">
      <c r="A219">
        <v>18</v>
      </c>
      <c r="B219">
        <v>4</v>
      </c>
      <c r="C219" s="36">
        <v>0.6</v>
      </c>
      <c r="D219">
        <v>150</v>
      </c>
      <c r="E219">
        <v>142</v>
      </c>
      <c r="F219">
        <v>2</v>
      </c>
      <c r="G219">
        <v>11</v>
      </c>
      <c r="H219" s="42">
        <v>960</v>
      </c>
      <c r="I219">
        <v>1635</v>
      </c>
      <c r="J219" s="42">
        <v>65400</v>
      </c>
      <c r="K219">
        <v>3711</v>
      </c>
      <c r="L219" s="42">
        <v>1145.125</v>
      </c>
      <c r="M219">
        <v>12</v>
      </c>
      <c r="N219">
        <v>11</v>
      </c>
      <c r="O219" s="36">
        <v>0.91666666699999999</v>
      </c>
      <c r="P219" s="42">
        <v>67505.125</v>
      </c>
    </row>
    <row r="220" spans="1:16" x14ac:dyDescent="0.35">
      <c r="A220">
        <v>19</v>
      </c>
      <c r="B220">
        <v>4</v>
      </c>
      <c r="C220" s="36">
        <v>0.6</v>
      </c>
      <c r="D220">
        <v>150</v>
      </c>
      <c r="E220">
        <v>142</v>
      </c>
      <c r="F220">
        <v>2</v>
      </c>
      <c r="G220">
        <v>12</v>
      </c>
      <c r="H220" s="42">
        <v>1040</v>
      </c>
      <c r="I220">
        <v>1695</v>
      </c>
      <c r="J220" s="42">
        <v>67800</v>
      </c>
      <c r="K220">
        <v>3623</v>
      </c>
      <c r="L220" s="42">
        <v>1120.875</v>
      </c>
      <c r="M220">
        <v>13</v>
      </c>
      <c r="N220">
        <v>11</v>
      </c>
      <c r="O220" s="36">
        <v>0.84615384599999999</v>
      </c>
      <c r="P220" s="42">
        <v>69960.875</v>
      </c>
    </row>
    <row r="221" spans="1:16" x14ac:dyDescent="0.35">
      <c r="A221">
        <v>20</v>
      </c>
      <c r="B221">
        <v>4</v>
      </c>
      <c r="C221" s="36">
        <v>0.6</v>
      </c>
      <c r="D221">
        <v>150</v>
      </c>
      <c r="E221">
        <v>142</v>
      </c>
      <c r="F221">
        <v>2</v>
      </c>
      <c r="G221">
        <v>12</v>
      </c>
      <c r="H221" s="42">
        <v>1040</v>
      </c>
      <c r="I221">
        <v>1770</v>
      </c>
      <c r="J221" s="42">
        <v>70800</v>
      </c>
      <c r="K221">
        <v>3518</v>
      </c>
      <c r="L221" s="42">
        <v>1102</v>
      </c>
      <c r="M221">
        <v>13</v>
      </c>
      <c r="N221">
        <v>11</v>
      </c>
      <c r="O221" s="36">
        <v>0.84615384599999999</v>
      </c>
      <c r="P221" s="42">
        <v>72942</v>
      </c>
    </row>
    <row r="222" spans="1:16" x14ac:dyDescent="0.35">
      <c r="A222">
        <v>21</v>
      </c>
      <c r="B222">
        <v>4</v>
      </c>
      <c r="C222" s="36">
        <v>0.6</v>
      </c>
      <c r="D222">
        <v>150</v>
      </c>
      <c r="E222">
        <v>142</v>
      </c>
      <c r="F222">
        <v>2</v>
      </c>
      <c r="G222">
        <v>11</v>
      </c>
      <c r="H222" s="42">
        <v>960</v>
      </c>
      <c r="I222">
        <v>1620</v>
      </c>
      <c r="J222" s="42">
        <v>64800</v>
      </c>
      <c r="K222">
        <v>3829</v>
      </c>
      <c r="L222" s="42">
        <v>1175.125</v>
      </c>
      <c r="M222">
        <v>12</v>
      </c>
      <c r="N222">
        <v>12</v>
      </c>
      <c r="O222" s="36">
        <v>1</v>
      </c>
      <c r="P222" s="42">
        <v>66935.125</v>
      </c>
    </row>
    <row r="223" spans="1:16" x14ac:dyDescent="0.35">
      <c r="A223">
        <v>22</v>
      </c>
      <c r="B223">
        <v>4</v>
      </c>
      <c r="C223" s="36">
        <v>0.6</v>
      </c>
      <c r="D223">
        <v>150</v>
      </c>
      <c r="E223">
        <v>142</v>
      </c>
      <c r="F223">
        <v>2</v>
      </c>
      <c r="G223">
        <v>12</v>
      </c>
      <c r="H223" s="42">
        <v>1040</v>
      </c>
      <c r="I223">
        <v>1725</v>
      </c>
      <c r="J223" s="42">
        <v>69000</v>
      </c>
      <c r="K223">
        <v>3458</v>
      </c>
      <c r="L223" s="42">
        <v>1081.25</v>
      </c>
      <c r="M223">
        <v>13</v>
      </c>
      <c r="N223">
        <v>10</v>
      </c>
      <c r="O223" s="36">
        <v>0.76923076899999998</v>
      </c>
      <c r="P223" s="42">
        <v>71121.25</v>
      </c>
    </row>
    <row r="224" spans="1:16" x14ac:dyDescent="0.35">
      <c r="A224">
        <v>23</v>
      </c>
      <c r="B224">
        <v>4</v>
      </c>
      <c r="C224" s="36">
        <v>0.6</v>
      </c>
      <c r="D224">
        <v>150</v>
      </c>
      <c r="E224">
        <v>142</v>
      </c>
      <c r="F224">
        <v>2</v>
      </c>
      <c r="G224">
        <v>11</v>
      </c>
      <c r="H224" s="42">
        <v>960</v>
      </c>
      <c r="I224">
        <v>1590</v>
      </c>
      <c r="J224" s="42">
        <v>63600</v>
      </c>
      <c r="K224">
        <v>3481</v>
      </c>
      <c r="L224" s="42">
        <v>1087.375</v>
      </c>
      <c r="M224">
        <v>12</v>
      </c>
      <c r="N224">
        <v>10</v>
      </c>
      <c r="O224" s="36">
        <v>0.83333333300000001</v>
      </c>
      <c r="P224" s="42">
        <v>65647.375</v>
      </c>
    </row>
    <row r="225" spans="1:16" x14ac:dyDescent="0.35">
      <c r="A225">
        <v>24</v>
      </c>
      <c r="B225">
        <v>4</v>
      </c>
      <c r="C225" s="36">
        <v>0.6</v>
      </c>
      <c r="D225">
        <v>150</v>
      </c>
      <c r="E225">
        <v>142</v>
      </c>
      <c r="F225">
        <v>2</v>
      </c>
      <c r="G225">
        <v>11</v>
      </c>
      <c r="H225" s="42">
        <v>960</v>
      </c>
      <c r="I225">
        <v>1635</v>
      </c>
      <c r="J225" s="42">
        <v>65400</v>
      </c>
      <c r="K225">
        <v>3712</v>
      </c>
      <c r="L225" s="42">
        <v>1148</v>
      </c>
      <c r="M225">
        <v>12</v>
      </c>
      <c r="N225">
        <v>11</v>
      </c>
      <c r="O225" s="36">
        <v>0.91666666699999999</v>
      </c>
      <c r="P225" s="42">
        <v>67508</v>
      </c>
    </row>
    <row r="226" spans="1:16" x14ac:dyDescent="0.35">
      <c r="A226">
        <v>25</v>
      </c>
      <c r="B226">
        <v>4</v>
      </c>
      <c r="C226" s="36">
        <v>0.6</v>
      </c>
      <c r="D226">
        <v>150</v>
      </c>
      <c r="E226">
        <v>142</v>
      </c>
      <c r="F226">
        <v>2</v>
      </c>
      <c r="G226">
        <v>11</v>
      </c>
      <c r="H226" s="42">
        <v>960</v>
      </c>
      <c r="I226">
        <v>1620</v>
      </c>
      <c r="J226" s="42">
        <v>64800</v>
      </c>
      <c r="K226">
        <v>3702</v>
      </c>
      <c r="L226" s="42">
        <v>1141.25</v>
      </c>
      <c r="M226">
        <v>12</v>
      </c>
      <c r="N226">
        <v>11</v>
      </c>
      <c r="O226" s="36">
        <v>0.91666666699999999</v>
      </c>
      <c r="P226" s="42">
        <v>66901.25</v>
      </c>
    </row>
    <row r="227" spans="1:16" x14ac:dyDescent="0.35">
      <c r="A227">
        <v>26</v>
      </c>
      <c r="B227">
        <v>4</v>
      </c>
      <c r="C227" s="36">
        <v>0.6</v>
      </c>
      <c r="D227">
        <v>150</v>
      </c>
      <c r="E227">
        <v>142</v>
      </c>
      <c r="F227">
        <v>2</v>
      </c>
      <c r="G227">
        <v>11</v>
      </c>
      <c r="H227" s="42">
        <v>960</v>
      </c>
      <c r="I227">
        <v>1635</v>
      </c>
      <c r="J227" s="42">
        <v>65400</v>
      </c>
      <c r="K227">
        <v>3944</v>
      </c>
      <c r="L227" s="42">
        <v>1204.5</v>
      </c>
      <c r="M227">
        <v>12</v>
      </c>
      <c r="N227">
        <v>12</v>
      </c>
      <c r="O227" s="36">
        <v>1</v>
      </c>
      <c r="P227" s="42">
        <v>67564.5</v>
      </c>
    </row>
    <row r="228" spans="1:16" x14ac:dyDescent="0.35">
      <c r="A228">
        <v>27</v>
      </c>
      <c r="B228">
        <v>4</v>
      </c>
      <c r="C228" s="36">
        <v>0.6</v>
      </c>
      <c r="D228">
        <v>150</v>
      </c>
      <c r="E228">
        <v>142</v>
      </c>
      <c r="F228">
        <v>2</v>
      </c>
      <c r="G228">
        <v>12</v>
      </c>
      <c r="H228" s="42">
        <v>960</v>
      </c>
      <c r="I228">
        <v>1770</v>
      </c>
      <c r="J228" s="42">
        <v>70800</v>
      </c>
      <c r="K228">
        <v>4116</v>
      </c>
      <c r="L228" s="42">
        <v>1250.5</v>
      </c>
      <c r="M228">
        <v>12</v>
      </c>
      <c r="N228">
        <v>12</v>
      </c>
      <c r="O228" s="36">
        <v>1</v>
      </c>
      <c r="P228" s="42">
        <v>73010.5</v>
      </c>
    </row>
    <row r="229" spans="1:16" x14ac:dyDescent="0.35">
      <c r="A229">
        <v>28</v>
      </c>
      <c r="B229">
        <v>4</v>
      </c>
      <c r="C229" s="36">
        <v>0.6</v>
      </c>
      <c r="D229">
        <v>150</v>
      </c>
      <c r="E229">
        <v>142</v>
      </c>
      <c r="F229">
        <v>2</v>
      </c>
      <c r="G229">
        <v>12</v>
      </c>
      <c r="H229" s="42">
        <v>1040</v>
      </c>
      <c r="I229">
        <v>1710</v>
      </c>
      <c r="J229" s="42">
        <v>68400</v>
      </c>
      <c r="K229">
        <v>3193</v>
      </c>
      <c r="L229" s="42">
        <v>1018</v>
      </c>
      <c r="M229">
        <v>13</v>
      </c>
      <c r="N229">
        <v>10</v>
      </c>
      <c r="O229" s="36">
        <v>0.76923076899999998</v>
      </c>
      <c r="P229" s="42">
        <v>70458</v>
      </c>
    </row>
    <row r="230" spans="1:16" x14ac:dyDescent="0.35">
      <c r="A230">
        <v>29</v>
      </c>
      <c r="B230">
        <v>4</v>
      </c>
      <c r="C230" s="36">
        <v>0.6</v>
      </c>
      <c r="D230">
        <v>150</v>
      </c>
      <c r="E230">
        <v>142</v>
      </c>
      <c r="F230">
        <v>2</v>
      </c>
      <c r="G230">
        <v>11</v>
      </c>
      <c r="H230" s="42">
        <v>960</v>
      </c>
      <c r="I230">
        <v>1605</v>
      </c>
      <c r="J230" s="42">
        <v>64200</v>
      </c>
      <c r="K230">
        <v>3782</v>
      </c>
      <c r="L230" s="42">
        <v>1161.5</v>
      </c>
      <c r="M230">
        <v>12</v>
      </c>
      <c r="N230">
        <v>12</v>
      </c>
      <c r="O230" s="36">
        <v>1</v>
      </c>
      <c r="P230" s="42">
        <v>66321.5</v>
      </c>
    </row>
    <row r="231" spans="1:16" x14ac:dyDescent="0.35">
      <c r="A231">
        <v>30</v>
      </c>
      <c r="B231">
        <v>4</v>
      </c>
      <c r="C231" s="36">
        <v>0.6</v>
      </c>
      <c r="D231">
        <v>150</v>
      </c>
      <c r="E231">
        <v>142</v>
      </c>
      <c r="F231">
        <v>2</v>
      </c>
      <c r="G231">
        <v>11</v>
      </c>
      <c r="H231" s="42">
        <v>960</v>
      </c>
      <c r="I231">
        <v>1620</v>
      </c>
      <c r="J231" s="42">
        <v>64800</v>
      </c>
      <c r="K231">
        <v>3617</v>
      </c>
      <c r="L231" s="42">
        <v>1121.875</v>
      </c>
      <c r="M231">
        <v>12</v>
      </c>
      <c r="N231">
        <v>12</v>
      </c>
      <c r="O231" s="36">
        <v>1</v>
      </c>
      <c r="P231" s="42">
        <v>66881.875</v>
      </c>
    </row>
    <row r="232" spans="1:16" x14ac:dyDescent="0.35">
      <c r="A232">
        <v>31</v>
      </c>
      <c r="B232">
        <v>4</v>
      </c>
      <c r="C232" s="36">
        <v>0.6</v>
      </c>
      <c r="D232">
        <v>150</v>
      </c>
      <c r="E232">
        <v>142</v>
      </c>
      <c r="F232">
        <v>2</v>
      </c>
      <c r="G232">
        <v>12</v>
      </c>
      <c r="H232" s="42">
        <v>1040</v>
      </c>
      <c r="I232">
        <v>1740</v>
      </c>
      <c r="J232" s="42">
        <v>69600</v>
      </c>
      <c r="K232">
        <v>3627</v>
      </c>
      <c r="L232" s="42">
        <v>1125.75</v>
      </c>
      <c r="M232">
        <v>13</v>
      </c>
      <c r="N232">
        <v>13</v>
      </c>
      <c r="O232" s="36">
        <v>1</v>
      </c>
      <c r="P232" s="42">
        <v>71765.75</v>
      </c>
    </row>
    <row r="233" spans="1:16" x14ac:dyDescent="0.35">
      <c r="A233">
        <v>32</v>
      </c>
      <c r="B233">
        <v>4</v>
      </c>
      <c r="C233" s="36">
        <v>0.6</v>
      </c>
      <c r="D233">
        <v>150</v>
      </c>
      <c r="E233">
        <v>142</v>
      </c>
      <c r="F233">
        <v>2</v>
      </c>
      <c r="G233">
        <v>12</v>
      </c>
      <c r="H233" s="42">
        <v>1040</v>
      </c>
      <c r="I233">
        <v>1710</v>
      </c>
      <c r="J233" s="42">
        <v>68400</v>
      </c>
      <c r="K233">
        <v>3428</v>
      </c>
      <c r="L233" s="42">
        <v>1076.125</v>
      </c>
      <c r="M233">
        <v>13</v>
      </c>
      <c r="N233">
        <v>12</v>
      </c>
      <c r="O233" s="36">
        <v>0.92307692299999999</v>
      </c>
      <c r="P233" s="42">
        <v>70516.125</v>
      </c>
    </row>
    <row r="234" spans="1:16" x14ac:dyDescent="0.35">
      <c r="A234">
        <v>33</v>
      </c>
      <c r="B234">
        <v>4</v>
      </c>
      <c r="C234" s="36">
        <v>0.6</v>
      </c>
      <c r="D234">
        <v>150</v>
      </c>
      <c r="E234">
        <v>142</v>
      </c>
      <c r="F234">
        <v>2</v>
      </c>
      <c r="G234">
        <v>12</v>
      </c>
      <c r="H234" s="42">
        <v>1040</v>
      </c>
      <c r="I234">
        <v>1785</v>
      </c>
      <c r="J234" s="42">
        <v>71400</v>
      </c>
      <c r="K234">
        <v>3708</v>
      </c>
      <c r="L234" s="42">
        <v>1151.875</v>
      </c>
      <c r="M234">
        <v>13</v>
      </c>
      <c r="N234">
        <v>12</v>
      </c>
      <c r="O234" s="36">
        <v>0.92307692299999999</v>
      </c>
      <c r="P234" s="42">
        <v>73591.875</v>
      </c>
    </row>
    <row r="235" spans="1:16" x14ac:dyDescent="0.35">
      <c r="A235">
        <v>34</v>
      </c>
      <c r="B235">
        <v>4</v>
      </c>
      <c r="C235" s="36">
        <v>0.6</v>
      </c>
      <c r="D235">
        <v>150</v>
      </c>
      <c r="E235">
        <v>142</v>
      </c>
      <c r="F235">
        <v>2</v>
      </c>
      <c r="G235">
        <v>11</v>
      </c>
      <c r="H235" s="42">
        <v>960</v>
      </c>
      <c r="I235">
        <v>1620</v>
      </c>
      <c r="J235" s="42">
        <v>64800</v>
      </c>
      <c r="K235">
        <v>3426</v>
      </c>
      <c r="L235" s="42">
        <v>1075</v>
      </c>
      <c r="M235">
        <v>12</v>
      </c>
      <c r="N235">
        <v>10</v>
      </c>
      <c r="O235" s="36">
        <v>0.83333333300000001</v>
      </c>
      <c r="P235" s="42">
        <v>66835</v>
      </c>
    </row>
    <row r="236" spans="1:16" x14ac:dyDescent="0.35">
      <c r="A236">
        <v>35</v>
      </c>
      <c r="B236">
        <v>4</v>
      </c>
      <c r="C236" s="36">
        <v>0.6</v>
      </c>
      <c r="D236">
        <v>150</v>
      </c>
      <c r="E236">
        <v>142</v>
      </c>
      <c r="F236">
        <v>2</v>
      </c>
      <c r="G236">
        <v>12</v>
      </c>
      <c r="H236" s="42">
        <v>1040</v>
      </c>
      <c r="I236">
        <v>1740</v>
      </c>
      <c r="J236" s="42">
        <v>69600</v>
      </c>
      <c r="K236">
        <v>3334</v>
      </c>
      <c r="L236" s="42">
        <v>1057.625</v>
      </c>
      <c r="M236">
        <v>13</v>
      </c>
      <c r="N236">
        <v>10</v>
      </c>
      <c r="O236" s="36">
        <v>0.76923076899999998</v>
      </c>
      <c r="P236" s="42">
        <v>71697.625</v>
      </c>
    </row>
    <row r="237" spans="1:16" x14ac:dyDescent="0.35">
      <c r="A237">
        <v>36</v>
      </c>
      <c r="B237">
        <v>4</v>
      </c>
      <c r="C237" s="36">
        <v>0.6</v>
      </c>
      <c r="D237">
        <v>150</v>
      </c>
      <c r="E237">
        <v>142</v>
      </c>
      <c r="F237">
        <v>2</v>
      </c>
      <c r="G237">
        <v>11</v>
      </c>
      <c r="H237" s="42">
        <v>960</v>
      </c>
      <c r="I237">
        <v>1620</v>
      </c>
      <c r="J237" s="42">
        <v>64800</v>
      </c>
      <c r="K237">
        <v>3859</v>
      </c>
      <c r="L237" s="42">
        <v>1181.5</v>
      </c>
      <c r="M237">
        <v>12</v>
      </c>
      <c r="N237">
        <v>12</v>
      </c>
      <c r="O237" s="36">
        <v>1</v>
      </c>
      <c r="P237" s="42">
        <v>66941.5</v>
      </c>
    </row>
    <row r="238" spans="1:16" x14ac:dyDescent="0.35">
      <c r="A238">
        <v>37</v>
      </c>
      <c r="B238">
        <v>4</v>
      </c>
      <c r="C238" s="36">
        <v>0.6</v>
      </c>
      <c r="D238">
        <v>150</v>
      </c>
      <c r="E238">
        <v>142</v>
      </c>
      <c r="F238">
        <v>2</v>
      </c>
      <c r="G238">
        <v>11</v>
      </c>
      <c r="H238" s="42">
        <v>960</v>
      </c>
      <c r="I238">
        <v>1620</v>
      </c>
      <c r="J238" s="42">
        <v>64800</v>
      </c>
      <c r="K238">
        <v>3535</v>
      </c>
      <c r="L238" s="42">
        <v>1104.375</v>
      </c>
      <c r="M238">
        <v>12</v>
      </c>
      <c r="N238">
        <v>11</v>
      </c>
      <c r="O238" s="36">
        <v>0.91666666699999999</v>
      </c>
      <c r="P238" s="42">
        <v>66864.375</v>
      </c>
    </row>
    <row r="239" spans="1:16" x14ac:dyDescent="0.35">
      <c r="A239">
        <v>38</v>
      </c>
      <c r="B239">
        <v>4</v>
      </c>
      <c r="C239" s="36">
        <v>0.6</v>
      </c>
      <c r="D239">
        <v>150</v>
      </c>
      <c r="E239">
        <v>142</v>
      </c>
      <c r="F239">
        <v>2</v>
      </c>
      <c r="G239">
        <v>12</v>
      </c>
      <c r="H239" s="42">
        <v>960</v>
      </c>
      <c r="I239">
        <v>1740</v>
      </c>
      <c r="J239" s="42">
        <v>69600</v>
      </c>
      <c r="K239">
        <v>3727</v>
      </c>
      <c r="L239" s="42">
        <v>1149</v>
      </c>
      <c r="M239">
        <v>12</v>
      </c>
      <c r="N239">
        <v>11</v>
      </c>
      <c r="O239" s="36">
        <v>0.91666666699999999</v>
      </c>
      <c r="P239" s="42">
        <v>71709</v>
      </c>
    </row>
    <row r="240" spans="1:16" x14ac:dyDescent="0.35">
      <c r="A240">
        <v>39</v>
      </c>
      <c r="B240">
        <v>4</v>
      </c>
      <c r="C240" s="36">
        <v>0.6</v>
      </c>
      <c r="D240">
        <v>150</v>
      </c>
      <c r="E240">
        <v>142</v>
      </c>
      <c r="F240">
        <v>2</v>
      </c>
      <c r="G240">
        <v>12</v>
      </c>
      <c r="H240" s="42">
        <v>1040</v>
      </c>
      <c r="I240">
        <v>1740</v>
      </c>
      <c r="J240" s="42">
        <v>69600</v>
      </c>
      <c r="K240">
        <v>3588</v>
      </c>
      <c r="L240" s="42">
        <v>1117.5</v>
      </c>
      <c r="M240">
        <v>13</v>
      </c>
      <c r="N240">
        <v>11</v>
      </c>
      <c r="O240" s="36">
        <v>0.84615384599999999</v>
      </c>
      <c r="P240" s="42">
        <v>71757.5</v>
      </c>
    </row>
    <row r="241" spans="1:16" x14ac:dyDescent="0.35">
      <c r="A241">
        <v>40</v>
      </c>
      <c r="B241">
        <v>4</v>
      </c>
      <c r="C241" s="36">
        <v>0.6</v>
      </c>
      <c r="D241">
        <v>150</v>
      </c>
      <c r="E241">
        <v>142</v>
      </c>
      <c r="F241">
        <v>2</v>
      </c>
      <c r="G241">
        <v>12</v>
      </c>
      <c r="H241" s="42">
        <v>1040</v>
      </c>
      <c r="I241">
        <v>1770</v>
      </c>
      <c r="J241" s="42">
        <v>70800</v>
      </c>
      <c r="K241">
        <v>3425</v>
      </c>
      <c r="L241" s="42">
        <v>1081.125</v>
      </c>
      <c r="M241">
        <v>13</v>
      </c>
      <c r="N241">
        <v>12</v>
      </c>
      <c r="O241" s="36">
        <v>0.92307692299999999</v>
      </c>
      <c r="P241" s="42">
        <v>72921.125</v>
      </c>
    </row>
    <row r="242" spans="1:16" x14ac:dyDescent="0.35">
      <c r="A242">
        <v>41</v>
      </c>
      <c r="B242">
        <v>4</v>
      </c>
      <c r="C242" s="36">
        <v>0.6</v>
      </c>
      <c r="D242">
        <v>150</v>
      </c>
      <c r="E242">
        <v>142</v>
      </c>
      <c r="F242">
        <v>2</v>
      </c>
      <c r="G242">
        <v>11</v>
      </c>
      <c r="H242" s="42">
        <v>960</v>
      </c>
      <c r="I242">
        <v>1605</v>
      </c>
      <c r="J242" s="42">
        <v>64200</v>
      </c>
      <c r="K242">
        <v>3744</v>
      </c>
      <c r="L242" s="42">
        <v>1148.875</v>
      </c>
      <c r="M242">
        <v>12</v>
      </c>
      <c r="N242">
        <v>12</v>
      </c>
      <c r="O242" s="36">
        <v>1</v>
      </c>
      <c r="P242" s="42">
        <v>66308.875</v>
      </c>
    </row>
    <row r="243" spans="1:16" x14ac:dyDescent="0.35">
      <c r="A243">
        <v>42</v>
      </c>
      <c r="B243">
        <v>4</v>
      </c>
      <c r="C243" s="36">
        <v>0.6</v>
      </c>
      <c r="D243">
        <v>150</v>
      </c>
      <c r="E243">
        <v>142</v>
      </c>
      <c r="F243">
        <v>2</v>
      </c>
      <c r="G243">
        <v>12</v>
      </c>
      <c r="H243" s="42">
        <v>960</v>
      </c>
      <c r="I243">
        <v>1740</v>
      </c>
      <c r="J243" s="42">
        <v>69600</v>
      </c>
      <c r="K243">
        <v>3983</v>
      </c>
      <c r="L243" s="42">
        <v>1212.125</v>
      </c>
      <c r="M243">
        <v>12</v>
      </c>
      <c r="N243">
        <v>11</v>
      </c>
      <c r="O243" s="36">
        <v>0.91666666699999999</v>
      </c>
      <c r="P243" s="42">
        <v>71772.125</v>
      </c>
    </row>
    <row r="244" spans="1:16" x14ac:dyDescent="0.35">
      <c r="A244">
        <v>43</v>
      </c>
      <c r="B244">
        <v>4</v>
      </c>
      <c r="C244" s="36">
        <v>0.6</v>
      </c>
      <c r="D244">
        <v>150</v>
      </c>
      <c r="E244">
        <v>142</v>
      </c>
      <c r="F244">
        <v>2</v>
      </c>
      <c r="G244">
        <v>11</v>
      </c>
      <c r="H244" s="42">
        <v>960</v>
      </c>
      <c r="I244">
        <v>1620</v>
      </c>
      <c r="J244" s="42">
        <v>64800</v>
      </c>
      <c r="K244">
        <v>3829</v>
      </c>
      <c r="L244" s="42">
        <v>1174</v>
      </c>
      <c r="M244">
        <v>12</v>
      </c>
      <c r="N244">
        <v>11</v>
      </c>
      <c r="O244" s="36">
        <v>0.91666666699999999</v>
      </c>
      <c r="P244" s="42">
        <v>66934</v>
      </c>
    </row>
    <row r="245" spans="1:16" x14ac:dyDescent="0.35">
      <c r="A245">
        <v>44</v>
      </c>
      <c r="B245">
        <v>4</v>
      </c>
      <c r="C245" s="36">
        <v>0.6</v>
      </c>
      <c r="D245">
        <v>150</v>
      </c>
      <c r="E245">
        <v>142</v>
      </c>
      <c r="F245">
        <v>2</v>
      </c>
      <c r="G245">
        <v>12</v>
      </c>
      <c r="H245" s="42">
        <v>1040</v>
      </c>
      <c r="I245">
        <v>1710</v>
      </c>
      <c r="J245" s="42">
        <v>68400</v>
      </c>
      <c r="K245">
        <v>3223</v>
      </c>
      <c r="L245" s="42">
        <v>1026.25</v>
      </c>
      <c r="M245">
        <v>13</v>
      </c>
      <c r="N245">
        <v>9</v>
      </c>
      <c r="O245" s="36">
        <v>0.69230769199999997</v>
      </c>
      <c r="P245" s="42">
        <v>70466.25</v>
      </c>
    </row>
    <row r="246" spans="1:16" x14ac:dyDescent="0.35">
      <c r="A246">
        <v>45</v>
      </c>
      <c r="B246">
        <v>4</v>
      </c>
      <c r="C246" s="36">
        <v>0.6</v>
      </c>
      <c r="D246">
        <v>150</v>
      </c>
      <c r="E246">
        <v>142</v>
      </c>
      <c r="F246">
        <v>2</v>
      </c>
      <c r="G246">
        <v>12</v>
      </c>
      <c r="H246" s="42">
        <v>1040</v>
      </c>
      <c r="I246">
        <v>1725</v>
      </c>
      <c r="J246" s="42">
        <v>69000</v>
      </c>
      <c r="K246">
        <v>3184</v>
      </c>
      <c r="L246" s="42">
        <v>1016.375</v>
      </c>
      <c r="M246">
        <v>13</v>
      </c>
      <c r="N246">
        <v>10</v>
      </c>
      <c r="O246" s="36">
        <v>0.76923076899999998</v>
      </c>
      <c r="P246" s="42">
        <v>71056.375</v>
      </c>
    </row>
    <row r="247" spans="1:16" x14ac:dyDescent="0.35">
      <c r="A247">
        <v>46</v>
      </c>
      <c r="B247">
        <v>4</v>
      </c>
      <c r="C247" s="36">
        <v>0.6</v>
      </c>
      <c r="D247">
        <v>150</v>
      </c>
      <c r="E247">
        <v>142</v>
      </c>
      <c r="F247">
        <v>2</v>
      </c>
      <c r="G247">
        <v>11</v>
      </c>
      <c r="H247" s="42">
        <v>960</v>
      </c>
      <c r="I247">
        <v>1605</v>
      </c>
      <c r="J247" s="42">
        <v>64200</v>
      </c>
      <c r="K247">
        <v>3913</v>
      </c>
      <c r="L247" s="42">
        <v>1194.125</v>
      </c>
      <c r="M247">
        <v>12</v>
      </c>
      <c r="N247">
        <v>11</v>
      </c>
      <c r="O247" s="36">
        <v>0.91666666699999999</v>
      </c>
      <c r="P247" s="42">
        <v>66354.125</v>
      </c>
    </row>
    <row r="248" spans="1:16" x14ac:dyDescent="0.35">
      <c r="A248">
        <v>47</v>
      </c>
      <c r="B248">
        <v>4</v>
      </c>
      <c r="C248" s="36">
        <v>0.6</v>
      </c>
      <c r="D248">
        <v>150</v>
      </c>
      <c r="E248">
        <v>142</v>
      </c>
      <c r="F248">
        <v>2</v>
      </c>
      <c r="G248">
        <v>11</v>
      </c>
      <c r="H248" s="42">
        <v>960</v>
      </c>
      <c r="I248">
        <v>1635</v>
      </c>
      <c r="J248" s="42">
        <v>65400</v>
      </c>
      <c r="K248">
        <v>4004</v>
      </c>
      <c r="L248" s="42">
        <v>1218.125</v>
      </c>
      <c r="M248">
        <v>12</v>
      </c>
      <c r="N248">
        <v>12</v>
      </c>
      <c r="O248" s="36">
        <v>1</v>
      </c>
      <c r="P248" s="42">
        <v>67578.125</v>
      </c>
    </row>
    <row r="249" spans="1:16" x14ac:dyDescent="0.35">
      <c r="A249">
        <v>48</v>
      </c>
      <c r="B249">
        <v>4</v>
      </c>
      <c r="C249" s="36">
        <v>0.6</v>
      </c>
      <c r="D249">
        <v>150</v>
      </c>
      <c r="E249">
        <v>142</v>
      </c>
      <c r="F249">
        <v>2</v>
      </c>
      <c r="G249">
        <v>11</v>
      </c>
      <c r="H249" s="42">
        <v>960</v>
      </c>
      <c r="I249">
        <v>1605</v>
      </c>
      <c r="J249" s="42">
        <v>64200</v>
      </c>
      <c r="K249">
        <v>3645</v>
      </c>
      <c r="L249" s="42">
        <v>1129.75</v>
      </c>
      <c r="M249">
        <v>12</v>
      </c>
      <c r="N249">
        <v>12</v>
      </c>
      <c r="O249" s="36">
        <v>1</v>
      </c>
      <c r="P249" s="42">
        <v>66289.75</v>
      </c>
    </row>
    <row r="250" spans="1:16" x14ac:dyDescent="0.35">
      <c r="A250">
        <v>49</v>
      </c>
      <c r="B250">
        <v>4</v>
      </c>
      <c r="C250" s="36">
        <v>0.6</v>
      </c>
      <c r="D250">
        <v>150</v>
      </c>
      <c r="E250">
        <v>142</v>
      </c>
      <c r="F250">
        <v>2</v>
      </c>
      <c r="G250">
        <v>12</v>
      </c>
      <c r="H250" s="42">
        <v>960</v>
      </c>
      <c r="I250">
        <v>1740</v>
      </c>
      <c r="J250" s="42">
        <v>69600</v>
      </c>
      <c r="K250">
        <v>3563</v>
      </c>
      <c r="L250" s="42">
        <v>1106.375</v>
      </c>
      <c r="M250">
        <v>12</v>
      </c>
      <c r="N250">
        <v>9</v>
      </c>
      <c r="O250" s="36">
        <v>0.75</v>
      </c>
      <c r="P250" s="42">
        <v>71666.375</v>
      </c>
    </row>
    <row r="251" spans="1:16" x14ac:dyDescent="0.35">
      <c r="A251">
        <v>50</v>
      </c>
      <c r="B251">
        <v>4</v>
      </c>
      <c r="C251" s="36">
        <v>0.6</v>
      </c>
      <c r="D251">
        <v>150</v>
      </c>
      <c r="E251">
        <v>142</v>
      </c>
      <c r="F251">
        <v>2</v>
      </c>
      <c r="G251">
        <v>12</v>
      </c>
      <c r="H251" s="42">
        <v>1040</v>
      </c>
      <c r="I251">
        <v>1725</v>
      </c>
      <c r="J251" s="42">
        <v>69000</v>
      </c>
      <c r="K251">
        <v>3638</v>
      </c>
      <c r="L251" s="42">
        <v>1124.875</v>
      </c>
      <c r="M251">
        <v>13</v>
      </c>
      <c r="N251">
        <v>12</v>
      </c>
      <c r="O251" s="36">
        <v>0.92307692299999999</v>
      </c>
      <c r="P251" s="42">
        <v>71164.875</v>
      </c>
    </row>
    <row r="252" spans="1:16" x14ac:dyDescent="0.35">
      <c r="A252">
        <v>1</v>
      </c>
      <c r="B252">
        <v>4</v>
      </c>
      <c r="C252" s="36">
        <v>0.5</v>
      </c>
      <c r="D252">
        <v>150</v>
      </c>
      <c r="E252">
        <v>140</v>
      </c>
      <c r="F252">
        <v>0</v>
      </c>
      <c r="G252">
        <v>11</v>
      </c>
      <c r="H252" s="42">
        <v>960</v>
      </c>
      <c r="I252">
        <v>1635</v>
      </c>
      <c r="J252" s="42">
        <v>65400</v>
      </c>
      <c r="K252">
        <v>3733</v>
      </c>
      <c r="L252" s="42">
        <v>1147.875</v>
      </c>
      <c r="M252">
        <v>12</v>
      </c>
      <c r="N252">
        <v>11</v>
      </c>
      <c r="O252" s="36">
        <v>0.91666666699999999</v>
      </c>
      <c r="P252" s="42">
        <v>67507.875</v>
      </c>
    </row>
    <row r="253" spans="1:16" x14ac:dyDescent="0.35">
      <c r="A253">
        <v>2</v>
      </c>
      <c r="B253">
        <v>4</v>
      </c>
      <c r="C253" s="36">
        <v>0.5</v>
      </c>
      <c r="D253">
        <v>150</v>
      </c>
      <c r="E253">
        <v>140</v>
      </c>
      <c r="F253">
        <v>0</v>
      </c>
      <c r="G253">
        <v>12</v>
      </c>
      <c r="H253" s="42">
        <v>1040</v>
      </c>
      <c r="I253">
        <v>1725</v>
      </c>
      <c r="J253" s="42">
        <v>69000</v>
      </c>
      <c r="K253">
        <v>3176</v>
      </c>
      <c r="L253" s="42">
        <v>1011.25</v>
      </c>
      <c r="M253">
        <v>13</v>
      </c>
      <c r="N253">
        <v>11</v>
      </c>
      <c r="O253" s="36">
        <v>0.84615384599999999</v>
      </c>
      <c r="P253" s="42">
        <v>71051.25</v>
      </c>
    </row>
    <row r="254" spans="1:16" x14ac:dyDescent="0.35">
      <c r="A254">
        <v>3</v>
      </c>
      <c r="B254">
        <v>4</v>
      </c>
      <c r="C254" s="36">
        <v>0.5</v>
      </c>
      <c r="D254">
        <v>150</v>
      </c>
      <c r="E254">
        <v>140</v>
      </c>
      <c r="F254">
        <v>0</v>
      </c>
      <c r="G254">
        <v>11</v>
      </c>
      <c r="H254" s="42">
        <v>960</v>
      </c>
      <c r="I254">
        <v>1635</v>
      </c>
      <c r="J254" s="42">
        <v>65400</v>
      </c>
      <c r="K254">
        <v>4019</v>
      </c>
      <c r="L254" s="42">
        <v>1216.25</v>
      </c>
      <c r="M254">
        <v>12</v>
      </c>
      <c r="N254">
        <v>12</v>
      </c>
      <c r="O254" s="36">
        <v>1</v>
      </c>
      <c r="P254" s="42">
        <v>67576.25</v>
      </c>
    </row>
    <row r="255" spans="1:16" x14ac:dyDescent="0.35">
      <c r="A255">
        <v>4</v>
      </c>
      <c r="B255">
        <v>4</v>
      </c>
      <c r="C255" s="36">
        <v>0.5</v>
      </c>
      <c r="D255">
        <v>150</v>
      </c>
      <c r="E255">
        <v>140</v>
      </c>
      <c r="F255">
        <v>0</v>
      </c>
      <c r="G255">
        <v>11</v>
      </c>
      <c r="H255" s="42">
        <v>960</v>
      </c>
      <c r="I255">
        <v>1590</v>
      </c>
      <c r="J255" s="42">
        <v>63600</v>
      </c>
      <c r="K255">
        <v>3572</v>
      </c>
      <c r="L255" s="42">
        <v>1105.125</v>
      </c>
      <c r="M255">
        <v>12</v>
      </c>
      <c r="N255">
        <v>10</v>
      </c>
      <c r="O255" s="36">
        <v>0.83333333300000001</v>
      </c>
      <c r="P255" s="42">
        <v>65665.125</v>
      </c>
    </row>
    <row r="256" spans="1:16" x14ac:dyDescent="0.35">
      <c r="A256">
        <v>5</v>
      </c>
      <c r="B256">
        <v>4</v>
      </c>
      <c r="C256" s="36">
        <v>0.5</v>
      </c>
      <c r="D256">
        <v>150</v>
      </c>
      <c r="E256">
        <v>140</v>
      </c>
      <c r="F256">
        <v>0</v>
      </c>
      <c r="G256">
        <v>11</v>
      </c>
      <c r="H256" s="42">
        <v>960</v>
      </c>
      <c r="I256">
        <v>1635</v>
      </c>
      <c r="J256" s="42">
        <v>65400</v>
      </c>
      <c r="K256">
        <v>3617</v>
      </c>
      <c r="L256" s="42">
        <v>1125.125</v>
      </c>
      <c r="M256">
        <v>12</v>
      </c>
      <c r="N256">
        <v>11</v>
      </c>
      <c r="O256" s="36">
        <v>0.91666666699999999</v>
      </c>
      <c r="P256" s="42">
        <v>67485.125</v>
      </c>
    </row>
    <row r="257" spans="1:16" x14ac:dyDescent="0.35">
      <c r="A257">
        <v>6</v>
      </c>
      <c r="B257">
        <v>4</v>
      </c>
      <c r="C257" s="36">
        <v>0.5</v>
      </c>
      <c r="D257">
        <v>150</v>
      </c>
      <c r="E257">
        <v>140</v>
      </c>
      <c r="F257">
        <v>0</v>
      </c>
      <c r="G257">
        <v>11</v>
      </c>
      <c r="H257" s="42">
        <v>960</v>
      </c>
      <c r="I257">
        <v>1605</v>
      </c>
      <c r="J257" s="42">
        <v>64200</v>
      </c>
      <c r="K257">
        <v>3440</v>
      </c>
      <c r="L257" s="42">
        <v>1075.75</v>
      </c>
      <c r="M257">
        <v>12</v>
      </c>
      <c r="N257">
        <v>9</v>
      </c>
      <c r="O257" s="36">
        <v>0.75</v>
      </c>
      <c r="P257" s="42">
        <v>66235.75</v>
      </c>
    </row>
    <row r="258" spans="1:16" x14ac:dyDescent="0.35">
      <c r="A258">
        <v>7</v>
      </c>
      <c r="B258">
        <v>4</v>
      </c>
      <c r="C258" s="36">
        <v>0.5</v>
      </c>
      <c r="D258">
        <v>150</v>
      </c>
      <c r="E258">
        <v>140</v>
      </c>
      <c r="F258">
        <v>0</v>
      </c>
      <c r="G258">
        <v>11</v>
      </c>
      <c r="H258" s="42">
        <v>960</v>
      </c>
      <c r="I258">
        <v>1620</v>
      </c>
      <c r="J258" s="42">
        <v>64800</v>
      </c>
      <c r="K258">
        <v>3886</v>
      </c>
      <c r="L258" s="42">
        <v>1185.125</v>
      </c>
      <c r="M258">
        <v>12</v>
      </c>
      <c r="N258">
        <v>12</v>
      </c>
      <c r="O258" s="36">
        <v>1</v>
      </c>
      <c r="P258" s="42">
        <v>66945.125</v>
      </c>
    </row>
    <row r="259" spans="1:16" x14ac:dyDescent="0.35">
      <c r="A259">
        <v>8</v>
      </c>
      <c r="B259">
        <v>4</v>
      </c>
      <c r="C259" s="36">
        <v>0.5</v>
      </c>
      <c r="D259">
        <v>150</v>
      </c>
      <c r="E259">
        <v>140</v>
      </c>
      <c r="F259">
        <v>0</v>
      </c>
      <c r="G259">
        <v>12</v>
      </c>
      <c r="H259" s="42">
        <v>960</v>
      </c>
      <c r="I259">
        <v>1770</v>
      </c>
      <c r="J259" s="42">
        <v>70800</v>
      </c>
      <c r="K259">
        <v>3805</v>
      </c>
      <c r="L259" s="42">
        <v>1171.125</v>
      </c>
      <c r="M259">
        <v>12</v>
      </c>
      <c r="N259">
        <v>11</v>
      </c>
      <c r="O259" s="36">
        <v>0.91666666699999999</v>
      </c>
      <c r="P259" s="42">
        <v>72931.125</v>
      </c>
    </row>
    <row r="260" spans="1:16" x14ac:dyDescent="0.35">
      <c r="A260">
        <v>9</v>
      </c>
      <c r="B260">
        <v>4</v>
      </c>
      <c r="C260" s="36">
        <v>0.5</v>
      </c>
      <c r="D260">
        <v>150</v>
      </c>
      <c r="E260">
        <v>140</v>
      </c>
      <c r="F260">
        <v>0</v>
      </c>
      <c r="G260">
        <v>11</v>
      </c>
      <c r="H260" s="42">
        <v>960</v>
      </c>
      <c r="I260">
        <v>1635</v>
      </c>
      <c r="J260" s="42">
        <v>65400</v>
      </c>
      <c r="K260">
        <v>3881</v>
      </c>
      <c r="L260" s="42">
        <v>1184.625</v>
      </c>
      <c r="M260">
        <v>12</v>
      </c>
      <c r="N260">
        <v>12</v>
      </c>
      <c r="O260" s="36">
        <v>1</v>
      </c>
      <c r="P260" s="42">
        <v>67544.625</v>
      </c>
    </row>
    <row r="261" spans="1:16" x14ac:dyDescent="0.35">
      <c r="A261">
        <v>10</v>
      </c>
      <c r="B261">
        <v>4</v>
      </c>
      <c r="C261" s="36">
        <v>0.5</v>
      </c>
      <c r="D261">
        <v>150</v>
      </c>
      <c r="E261">
        <v>140</v>
      </c>
      <c r="F261">
        <v>0</v>
      </c>
      <c r="G261">
        <v>11</v>
      </c>
      <c r="H261" s="42">
        <v>960</v>
      </c>
      <c r="I261">
        <v>1605</v>
      </c>
      <c r="J261" s="42">
        <v>64200</v>
      </c>
      <c r="K261">
        <v>4012</v>
      </c>
      <c r="L261" s="42">
        <v>1216</v>
      </c>
      <c r="M261">
        <v>12</v>
      </c>
      <c r="N261">
        <v>12</v>
      </c>
      <c r="O261" s="36">
        <v>1</v>
      </c>
      <c r="P261" s="42">
        <v>66376</v>
      </c>
    </row>
    <row r="262" spans="1:16" x14ac:dyDescent="0.35">
      <c r="A262">
        <v>11</v>
      </c>
      <c r="B262">
        <v>4</v>
      </c>
      <c r="C262" s="36">
        <v>0.5</v>
      </c>
      <c r="D262">
        <v>150</v>
      </c>
      <c r="E262">
        <v>140</v>
      </c>
      <c r="F262">
        <v>0</v>
      </c>
      <c r="G262">
        <v>11</v>
      </c>
      <c r="H262" s="42">
        <v>960</v>
      </c>
      <c r="I262">
        <v>1605</v>
      </c>
      <c r="J262" s="42">
        <v>64200</v>
      </c>
      <c r="K262">
        <v>3813</v>
      </c>
      <c r="L262" s="42">
        <v>1169.625</v>
      </c>
      <c r="M262">
        <v>12</v>
      </c>
      <c r="N262">
        <v>12</v>
      </c>
      <c r="O262" s="36">
        <v>1</v>
      </c>
      <c r="P262" s="42">
        <v>66329.625</v>
      </c>
    </row>
    <row r="263" spans="1:16" x14ac:dyDescent="0.35">
      <c r="A263">
        <v>12</v>
      </c>
      <c r="B263">
        <v>4</v>
      </c>
      <c r="C263" s="36">
        <v>0.5</v>
      </c>
      <c r="D263">
        <v>150</v>
      </c>
      <c r="E263">
        <v>140</v>
      </c>
      <c r="F263">
        <v>0</v>
      </c>
      <c r="G263">
        <v>12</v>
      </c>
      <c r="H263" s="42">
        <v>960</v>
      </c>
      <c r="I263">
        <v>1740</v>
      </c>
      <c r="J263" s="42">
        <v>69600</v>
      </c>
      <c r="K263">
        <v>3508</v>
      </c>
      <c r="L263" s="42">
        <v>1095.25</v>
      </c>
      <c r="M263">
        <v>12</v>
      </c>
      <c r="N263">
        <v>12</v>
      </c>
      <c r="O263" s="36">
        <v>1</v>
      </c>
      <c r="P263" s="42">
        <v>71655.25</v>
      </c>
    </row>
    <row r="264" spans="1:16" x14ac:dyDescent="0.35">
      <c r="A264">
        <v>13</v>
      </c>
      <c r="B264">
        <v>4</v>
      </c>
      <c r="C264" s="36">
        <v>0.5</v>
      </c>
      <c r="D264">
        <v>150</v>
      </c>
      <c r="E264">
        <v>140</v>
      </c>
      <c r="F264">
        <v>0</v>
      </c>
      <c r="G264">
        <v>11</v>
      </c>
      <c r="H264" s="42">
        <v>960</v>
      </c>
      <c r="I264">
        <v>1620</v>
      </c>
      <c r="J264" s="42">
        <v>64800</v>
      </c>
      <c r="K264">
        <v>3619</v>
      </c>
      <c r="L264" s="42">
        <v>1122.875</v>
      </c>
      <c r="M264">
        <v>12</v>
      </c>
      <c r="N264">
        <v>11</v>
      </c>
      <c r="O264" s="36">
        <v>0.91666666699999999</v>
      </c>
      <c r="P264" s="42">
        <v>66882.875</v>
      </c>
    </row>
    <row r="265" spans="1:16" x14ac:dyDescent="0.35">
      <c r="A265">
        <v>14</v>
      </c>
      <c r="B265">
        <v>4</v>
      </c>
      <c r="C265" s="36">
        <v>0.5</v>
      </c>
      <c r="D265">
        <v>150</v>
      </c>
      <c r="E265">
        <v>140</v>
      </c>
      <c r="F265">
        <v>0</v>
      </c>
      <c r="G265">
        <v>11</v>
      </c>
      <c r="H265" s="42">
        <v>960</v>
      </c>
      <c r="I265">
        <v>1605</v>
      </c>
      <c r="J265" s="42">
        <v>64200</v>
      </c>
      <c r="K265">
        <v>3528</v>
      </c>
      <c r="L265" s="42">
        <v>1096.75</v>
      </c>
      <c r="M265">
        <v>12</v>
      </c>
      <c r="N265">
        <v>9</v>
      </c>
      <c r="O265" s="36">
        <v>0.75</v>
      </c>
      <c r="P265" s="42">
        <v>66256.75</v>
      </c>
    </row>
    <row r="266" spans="1:16" x14ac:dyDescent="0.35">
      <c r="A266">
        <v>15</v>
      </c>
      <c r="B266">
        <v>4</v>
      </c>
      <c r="C266" s="36">
        <v>0.5</v>
      </c>
      <c r="D266">
        <v>150</v>
      </c>
      <c r="E266">
        <v>140</v>
      </c>
      <c r="F266">
        <v>0</v>
      </c>
      <c r="G266">
        <v>12</v>
      </c>
      <c r="H266" s="42">
        <v>1040</v>
      </c>
      <c r="I266">
        <v>1755</v>
      </c>
      <c r="J266" s="42">
        <v>70200</v>
      </c>
      <c r="K266">
        <v>3359</v>
      </c>
      <c r="L266" s="42">
        <v>1063</v>
      </c>
      <c r="M266">
        <v>13</v>
      </c>
      <c r="N266">
        <v>11</v>
      </c>
      <c r="O266" s="36">
        <v>0.84615384599999999</v>
      </c>
      <c r="P266" s="42">
        <v>72303</v>
      </c>
    </row>
    <row r="267" spans="1:16" x14ac:dyDescent="0.35">
      <c r="A267">
        <v>16</v>
      </c>
      <c r="B267">
        <v>4</v>
      </c>
      <c r="C267" s="36">
        <v>0.5</v>
      </c>
      <c r="D267">
        <v>150</v>
      </c>
      <c r="E267">
        <v>140</v>
      </c>
      <c r="F267">
        <v>0</v>
      </c>
      <c r="G267">
        <v>12</v>
      </c>
      <c r="H267" s="42">
        <v>1040</v>
      </c>
      <c r="I267">
        <v>1695</v>
      </c>
      <c r="J267" s="42">
        <v>67800</v>
      </c>
      <c r="K267">
        <v>3569</v>
      </c>
      <c r="L267" s="42">
        <v>1111.5</v>
      </c>
      <c r="M267">
        <v>13</v>
      </c>
      <c r="N267">
        <v>13</v>
      </c>
      <c r="O267" s="36">
        <v>1</v>
      </c>
      <c r="P267" s="42">
        <v>69951.5</v>
      </c>
    </row>
    <row r="268" spans="1:16" x14ac:dyDescent="0.35">
      <c r="A268">
        <v>17</v>
      </c>
      <c r="B268">
        <v>4</v>
      </c>
      <c r="C268" s="36">
        <v>0.5</v>
      </c>
      <c r="D268">
        <v>150</v>
      </c>
      <c r="E268">
        <v>140</v>
      </c>
      <c r="F268">
        <v>0</v>
      </c>
      <c r="G268">
        <v>12</v>
      </c>
      <c r="H268" s="42">
        <v>960</v>
      </c>
      <c r="I268">
        <v>1740</v>
      </c>
      <c r="J268" s="42">
        <v>69600</v>
      </c>
      <c r="K268">
        <v>3965</v>
      </c>
      <c r="L268" s="42">
        <v>1206.5</v>
      </c>
      <c r="M268">
        <v>12</v>
      </c>
      <c r="N268">
        <v>11</v>
      </c>
      <c r="O268" s="36">
        <v>0.91666666699999999</v>
      </c>
      <c r="P268" s="42">
        <v>71766.5</v>
      </c>
    </row>
    <row r="269" spans="1:16" x14ac:dyDescent="0.35">
      <c r="A269">
        <v>18</v>
      </c>
      <c r="B269">
        <v>4</v>
      </c>
      <c r="C269" s="36">
        <v>0.5</v>
      </c>
      <c r="D269">
        <v>150</v>
      </c>
      <c r="E269">
        <v>140</v>
      </c>
      <c r="F269">
        <v>0</v>
      </c>
      <c r="G269">
        <v>12</v>
      </c>
      <c r="H269" s="42">
        <v>960</v>
      </c>
      <c r="I269">
        <v>1740</v>
      </c>
      <c r="J269" s="42">
        <v>69600</v>
      </c>
      <c r="K269">
        <v>3472</v>
      </c>
      <c r="L269" s="42">
        <v>1083.75</v>
      </c>
      <c r="M269">
        <v>12</v>
      </c>
      <c r="N269">
        <v>8</v>
      </c>
      <c r="O269" s="36">
        <v>0.66666666699999999</v>
      </c>
      <c r="P269" s="42">
        <v>71643.75</v>
      </c>
    </row>
    <row r="270" spans="1:16" x14ac:dyDescent="0.35">
      <c r="A270">
        <v>19</v>
      </c>
      <c r="B270">
        <v>4</v>
      </c>
      <c r="C270" s="36">
        <v>0.5</v>
      </c>
      <c r="D270">
        <v>150</v>
      </c>
      <c r="E270">
        <v>140</v>
      </c>
      <c r="F270">
        <v>0</v>
      </c>
      <c r="G270">
        <v>12</v>
      </c>
      <c r="H270" s="42">
        <v>1040</v>
      </c>
      <c r="I270">
        <v>1740</v>
      </c>
      <c r="J270" s="42">
        <v>69600</v>
      </c>
      <c r="K270">
        <v>3146</v>
      </c>
      <c r="L270" s="42">
        <v>1007</v>
      </c>
      <c r="M270">
        <v>13</v>
      </c>
      <c r="N270">
        <v>12</v>
      </c>
      <c r="O270" s="36">
        <v>0.92307692299999999</v>
      </c>
      <c r="P270" s="42">
        <v>71647</v>
      </c>
    </row>
    <row r="271" spans="1:16" x14ac:dyDescent="0.35">
      <c r="A271">
        <v>20</v>
      </c>
      <c r="B271">
        <v>4</v>
      </c>
      <c r="C271" s="36">
        <v>0.5</v>
      </c>
      <c r="D271">
        <v>150</v>
      </c>
      <c r="E271">
        <v>140</v>
      </c>
      <c r="F271">
        <v>0</v>
      </c>
      <c r="G271">
        <v>11</v>
      </c>
      <c r="H271" s="42">
        <v>960</v>
      </c>
      <c r="I271">
        <v>1635</v>
      </c>
      <c r="J271" s="42">
        <v>65400</v>
      </c>
      <c r="K271">
        <v>3606</v>
      </c>
      <c r="L271" s="42">
        <v>1119.625</v>
      </c>
      <c r="M271">
        <v>12</v>
      </c>
      <c r="N271">
        <v>11</v>
      </c>
      <c r="O271" s="36">
        <v>0.91666666699999999</v>
      </c>
      <c r="P271" s="42">
        <v>67479.625</v>
      </c>
    </row>
    <row r="272" spans="1:16" x14ac:dyDescent="0.35">
      <c r="A272">
        <v>21</v>
      </c>
      <c r="B272">
        <v>4</v>
      </c>
      <c r="C272" s="36">
        <v>0.5</v>
      </c>
      <c r="D272">
        <v>150</v>
      </c>
      <c r="E272">
        <v>140</v>
      </c>
      <c r="F272">
        <v>0</v>
      </c>
      <c r="G272">
        <v>12</v>
      </c>
      <c r="H272" s="42">
        <v>1040</v>
      </c>
      <c r="I272">
        <v>1740</v>
      </c>
      <c r="J272" s="42">
        <v>69600</v>
      </c>
      <c r="K272">
        <v>3726</v>
      </c>
      <c r="L272" s="42">
        <v>1153.5</v>
      </c>
      <c r="M272">
        <v>13</v>
      </c>
      <c r="N272">
        <v>13</v>
      </c>
      <c r="O272" s="36">
        <v>1</v>
      </c>
      <c r="P272" s="42">
        <v>71793.5</v>
      </c>
    </row>
    <row r="273" spans="1:16" x14ac:dyDescent="0.35">
      <c r="A273">
        <v>22</v>
      </c>
      <c r="B273">
        <v>4</v>
      </c>
      <c r="C273" s="36">
        <v>0.5</v>
      </c>
      <c r="D273">
        <v>150</v>
      </c>
      <c r="E273">
        <v>140</v>
      </c>
      <c r="F273">
        <v>0</v>
      </c>
      <c r="G273">
        <v>12</v>
      </c>
      <c r="H273" s="42">
        <v>960</v>
      </c>
      <c r="I273">
        <v>1740</v>
      </c>
      <c r="J273" s="42">
        <v>69600</v>
      </c>
      <c r="K273">
        <v>3594</v>
      </c>
      <c r="L273" s="42">
        <v>1115</v>
      </c>
      <c r="M273">
        <v>12</v>
      </c>
      <c r="N273">
        <v>10</v>
      </c>
      <c r="O273" s="36">
        <v>0.83333333300000001</v>
      </c>
      <c r="P273" s="42">
        <v>71675</v>
      </c>
    </row>
    <row r="274" spans="1:16" x14ac:dyDescent="0.35">
      <c r="A274">
        <v>23</v>
      </c>
      <c r="B274">
        <v>4</v>
      </c>
      <c r="C274" s="36">
        <v>0.5</v>
      </c>
      <c r="D274">
        <v>150</v>
      </c>
      <c r="E274">
        <v>140</v>
      </c>
      <c r="F274">
        <v>0</v>
      </c>
      <c r="G274">
        <v>12</v>
      </c>
      <c r="H274" s="42">
        <v>1040</v>
      </c>
      <c r="I274">
        <v>1680</v>
      </c>
      <c r="J274" s="42">
        <v>67200</v>
      </c>
      <c r="K274">
        <v>2829</v>
      </c>
      <c r="L274" s="42">
        <v>922.5</v>
      </c>
      <c r="M274">
        <v>13</v>
      </c>
      <c r="N274">
        <v>8</v>
      </c>
      <c r="O274" s="36">
        <v>0.61538461499999997</v>
      </c>
      <c r="P274" s="42">
        <v>69162.5</v>
      </c>
    </row>
    <row r="275" spans="1:16" x14ac:dyDescent="0.35">
      <c r="A275">
        <v>24</v>
      </c>
      <c r="B275">
        <v>4</v>
      </c>
      <c r="C275" s="36">
        <v>0.5</v>
      </c>
      <c r="D275">
        <v>150</v>
      </c>
      <c r="E275">
        <v>140</v>
      </c>
      <c r="F275">
        <v>0</v>
      </c>
      <c r="G275">
        <v>11</v>
      </c>
      <c r="H275" s="42">
        <v>960</v>
      </c>
      <c r="I275">
        <v>1635</v>
      </c>
      <c r="J275" s="42">
        <v>65400</v>
      </c>
      <c r="K275">
        <v>3856</v>
      </c>
      <c r="L275" s="42">
        <v>1183.5</v>
      </c>
      <c r="M275">
        <v>12</v>
      </c>
      <c r="N275">
        <v>12</v>
      </c>
      <c r="O275" s="36">
        <v>1</v>
      </c>
      <c r="P275" s="42">
        <v>67543.5</v>
      </c>
    </row>
    <row r="276" spans="1:16" x14ac:dyDescent="0.35">
      <c r="A276">
        <v>25</v>
      </c>
      <c r="B276">
        <v>4</v>
      </c>
      <c r="C276" s="36">
        <v>0.5</v>
      </c>
      <c r="D276">
        <v>150</v>
      </c>
      <c r="E276">
        <v>140</v>
      </c>
      <c r="F276">
        <v>0</v>
      </c>
      <c r="G276">
        <v>12</v>
      </c>
      <c r="H276" s="42">
        <v>1040</v>
      </c>
      <c r="I276">
        <v>1710</v>
      </c>
      <c r="J276" s="42">
        <v>68400</v>
      </c>
      <c r="K276">
        <v>3310</v>
      </c>
      <c r="L276" s="42">
        <v>1045.125</v>
      </c>
      <c r="M276">
        <v>13</v>
      </c>
      <c r="N276">
        <v>11</v>
      </c>
      <c r="O276" s="36">
        <v>0.84615384599999999</v>
      </c>
      <c r="P276" s="42">
        <v>70485.125</v>
      </c>
    </row>
    <row r="277" spans="1:16" x14ac:dyDescent="0.35">
      <c r="A277">
        <v>26</v>
      </c>
      <c r="B277">
        <v>4</v>
      </c>
      <c r="C277" s="36">
        <v>0.5</v>
      </c>
      <c r="D277">
        <v>150</v>
      </c>
      <c r="E277">
        <v>140</v>
      </c>
      <c r="F277">
        <v>0</v>
      </c>
      <c r="G277">
        <v>12</v>
      </c>
      <c r="H277" s="42">
        <v>1040</v>
      </c>
      <c r="I277">
        <v>1740</v>
      </c>
      <c r="J277" s="42">
        <v>69600</v>
      </c>
      <c r="K277">
        <v>3676</v>
      </c>
      <c r="L277" s="42">
        <v>1136.125</v>
      </c>
      <c r="M277">
        <v>13</v>
      </c>
      <c r="N277">
        <v>11</v>
      </c>
      <c r="O277" s="36">
        <v>0.84615384599999999</v>
      </c>
      <c r="P277" s="42">
        <v>71776.125</v>
      </c>
    </row>
    <row r="278" spans="1:16" x14ac:dyDescent="0.35">
      <c r="A278">
        <v>27</v>
      </c>
      <c r="B278">
        <v>4</v>
      </c>
      <c r="C278" s="36">
        <v>0.5</v>
      </c>
      <c r="D278">
        <v>150</v>
      </c>
      <c r="E278">
        <v>140</v>
      </c>
      <c r="F278">
        <v>0</v>
      </c>
      <c r="G278">
        <v>11</v>
      </c>
      <c r="H278" s="42">
        <v>960</v>
      </c>
      <c r="I278">
        <v>1605</v>
      </c>
      <c r="J278" s="42">
        <v>64200</v>
      </c>
      <c r="K278">
        <v>3685</v>
      </c>
      <c r="L278" s="42">
        <v>1138.75</v>
      </c>
      <c r="M278">
        <v>12</v>
      </c>
      <c r="N278">
        <v>11</v>
      </c>
      <c r="O278" s="36">
        <v>0.91666666699999999</v>
      </c>
      <c r="P278" s="42">
        <v>66298.75</v>
      </c>
    </row>
    <row r="279" spans="1:16" x14ac:dyDescent="0.35">
      <c r="A279">
        <v>28</v>
      </c>
      <c r="B279">
        <v>4</v>
      </c>
      <c r="C279" s="36">
        <v>0.5</v>
      </c>
      <c r="D279">
        <v>150</v>
      </c>
      <c r="E279">
        <v>140</v>
      </c>
      <c r="F279">
        <v>0</v>
      </c>
      <c r="G279">
        <v>12</v>
      </c>
      <c r="H279" s="42">
        <v>960</v>
      </c>
      <c r="I279">
        <v>1755</v>
      </c>
      <c r="J279" s="42">
        <v>70200</v>
      </c>
      <c r="K279">
        <v>3497</v>
      </c>
      <c r="L279" s="42">
        <v>1091.75</v>
      </c>
      <c r="M279">
        <v>12</v>
      </c>
      <c r="N279">
        <v>10</v>
      </c>
      <c r="O279" s="36">
        <v>0.83333333300000001</v>
      </c>
      <c r="P279" s="42">
        <v>72251.75</v>
      </c>
    </row>
    <row r="280" spans="1:16" x14ac:dyDescent="0.35">
      <c r="A280">
        <v>29</v>
      </c>
      <c r="B280">
        <v>4</v>
      </c>
      <c r="C280" s="36">
        <v>0.5</v>
      </c>
      <c r="D280">
        <v>150</v>
      </c>
      <c r="E280">
        <v>140</v>
      </c>
      <c r="F280">
        <v>0</v>
      </c>
      <c r="G280">
        <v>11</v>
      </c>
      <c r="H280" s="42">
        <v>960</v>
      </c>
      <c r="I280">
        <v>1605</v>
      </c>
      <c r="J280" s="42">
        <v>64200</v>
      </c>
      <c r="K280">
        <v>3474</v>
      </c>
      <c r="L280" s="42">
        <v>1082.5</v>
      </c>
      <c r="M280">
        <v>12</v>
      </c>
      <c r="N280">
        <v>8</v>
      </c>
      <c r="O280" s="36">
        <v>0.66666666699999999</v>
      </c>
      <c r="P280" s="42">
        <v>66242.5</v>
      </c>
    </row>
    <row r="281" spans="1:16" x14ac:dyDescent="0.35">
      <c r="A281">
        <v>30</v>
      </c>
      <c r="B281">
        <v>4</v>
      </c>
      <c r="C281" s="36">
        <v>0.5</v>
      </c>
      <c r="D281">
        <v>150</v>
      </c>
      <c r="E281">
        <v>140</v>
      </c>
      <c r="F281">
        <v>0</v>
      </c>
      <c r="G281">
        <v>11</v>
      </c>
      <c r="H281" s="42">
        <v>960</v>
      </c>
      <c r="I281">
        <v>1605</v>
      </c>
      <c r="J281" s="42">
        <v>64200</v>
      </c>
      <c r="K281">
        <v>3606</v>
      </c>
      <c r="L281" s="42">
        <v>1119.5</v>
      </c>
      <c r="M281">
        <v>12</v>
      </c>
      <c r="N281">
        <v>12</v>
      </c>
      <c r="O281" s="36">
        <v>1</v>
      </c>
      <c r="P281" s="42">
        <v>66279.5</v>
      </c>
    </row>
    <row r="282" spans="1:16" x14ac:dyDescent="0.35">
      <c r="A282">
        <v>31</v>
      </c>
      <c r="B282">
        <v>4</v>
      </c>
      <c r="C282" s="36">
        <v>0.5</v>
      </c>
      <c r="D282">
        <v>150</v>
      </c>
      <c r="E282">
        <v>140</v>
      </c>
      <c r="F282">
        <v>0</v>
      </c>
      <c r="G282">
        <v>12</v>
      </c>
      <c r="H282" s="42">
        <v>1040</v>
      </c>
      <c r="I282">
        <v>1710</v>
      </c>
      <c r="J282" s="42">
        <v>68400</v>
      </c>
      <c r="K282">
        <v>3336</v>
      </c>
      <c r="L282" s="42">
        <v>1050.125</v>
      </c>
      <c r="M282">
        <v>13</v>
      </c>
      <c r="N282">
        <v>11</v>
      </c>
      <c r="O282" s="36">
        <v>0.84615384599999999</v>
      </c>
      <c r="P282" s="42">
        <v>70490.125</v>
      </c>
    </row>
    <row r="283" spans="1:16" x14ac:dyDescent="0.35">
      <c r="A283">
        <v>32</v>
      </c>
      <c r="B283">
        <v>4</v>
      </c>
      <c r="C283" s="36">
        <v>0.5</v>
      </c>
      <c r="D283">
        <v>150</v>
      </c>
      <c r="E283">
        <v>140</v>
      </c>
      <c r="F283">
        <v>0</v>
      </c>
      <c r="G283">
        <v>12</v>
      </c>
      <c r="H283" s="42">
        <v>1040</v>
      </c>
      <c r="I283">
        <v>1740</v>
      </c>
      <c r="J283" s="42">
        <v>69600</v>
      </c>
      <c r="K283">
        <v>3283</v>
      </c>
      <c r="L283" s="42">
        <v>1042.875</v>
      </c>
      <c r="M283">
        <v>13</v>
      </c>
      <c r="N283">
        <v>9</v>
      </c>
      <c r="O283" s="36">
        <v>0.69230769199999997</v>
      </c>
      <c r="P283" s="42">
        <v>71682.875</v>
      </c>
    </row>
    <row r="284" spans="1:16" x14ac:dyDescent="0.35">
      <c r="A284">
        <v>33</v>
      </c>
      <c r="B284">
        <v>4</v>
      </c>
      <c r="C284" s="36">
        <v>0.5</v>
      </c>
      <c r="D284">
        <v>150</v>
      </c>
      <c r="E284">
        <v>140</v>
      </c>
      <c r="F284">
        <v>0</v>
      </c>
      <c r="G284">
        <v>12</v>
      </c>
      <c r="H284" s="42">
        <v>960</v>
      </c>
      <c r="I284">
        <v>1740</v>
      </c>
      <c r="J284" s="42">
        <v>69600</v>
      </c>
      <c r="K284">
        <v>3701</v>
      </c>
      <c r="L284" s="42">
        <v>1142.75</v>
      </c>
      <c r="M284">
        <v>12</v>
      </c>
      <c r="N284">
        <v>11</v>
      </c>
      <c r="O284" s="36">
        <v>0.91666666699999999</v>
      </c>
      <c r="P284" s="42">
        <v>71702.75</v>
      </c>
    </row>
    <row r="285" spans="1:16" x14ac:dyDescent="0.35">
      <c r="A285">
        <v>34</v>
      </c>
      <c r="B285">
        <v>4</v>
      </c>
      <c r="C285" s="36">
        <v>0.5</v>
      </c>
      <c r="D285">
        <v>150</v>
      </c>
      <c r="E285">
        <v>140</v>
      </c>
      <c r="F285">
        <v>0</v>
      </c>
      <c r="G285">
        <v>11</v>
      </c>
      <c r="H285" s="42">
        <v>960</v>
      </c>
      <c r="I285">
        <v>1605</v>
      </c>
      <c r="J285" s="42">
        <v>64200</v>
      </c>
      <c r="K285">
        <v>3667</v>
      </c>
      <c r="L285" s="42">
        <v>1134.375</v>
      </c>
      <c r="M285">
        <v>12</v>
      </c>
      <c r="N285">
        <v>12</v>
      </c>
      <c r="O285" s="36">
        <v>1</v>
      </c>
      <c r="P285" s="42">
        <v>66294.375</v>
      </c>
    </row>
    <row r="286" spans="1:16" x14ac:dyDescent="0.35">
      <c r="A286">
        <v>35</v>
      </c>
      <c r="B286">
        <v>4</v>
      </c>
      <c r="C286" s="36">
        <v>0.5</v>
      </c>
      <c r="D286">
        <v>150</v>
      </c>
      <c r="E286">
        <v>140</v>
      </c>
      <c r="F286">
        <v>0</v>
      </c>
      <c r="G286">
        <v>11</v>
      </c>
      <c r="H286" s="42">
        <v>960</v>
      </c>
      <c r="I286">
        <v>1650</v>
      </c>
      <c r="J286" s="42">
        <v>66000</v>
      </c>
      <c r="K286">
        <v>3904</v>
      </c>
      <c r="L286" s="42">
        <v>1195.5</v>
      </c>
      <c r="M286">
        <v>12</v>
      </c>
      <c r="N286">
        <v>12</v>
      </c>
      <c r="O286" s="36">
        <v>1</v>
      </c>
      <c r="P286" s="42">
        <v>68155.5</v>
      </c>
    </row>
    <row r="287" spans="1:16" x14ac:dyDescent="0.35">
      <c r="A287">
        <v>36</v>
      </c>
      <c r="B287">
        <v>4</v>
      </c>
      <c r="C287" s="36">
        <v>0.5</v>
      </c>
      <c r="D287">
        <v>150</v>
      </c>
      <c r="E287">
        <v>140</v>
      </c>
      <c r="F287">
        <v>0</v>
      </c>
      <c r="G287">
        <v>11</v>
      </c>
      <c r="H287" s="42">
        <v>960</v>
      </c>
      <c r="I287">
        <v>1620</v>
      </c>
      <c r="J287" s="42">
        <v>64800</v>
      </c>
      <c r="K287">
        <v>3546</v>
      </c>
      <c r="L287" s="42">
        <v>1107.75</v>
      </c>
      <c r="M287">
        <v>12</v>
      </c>
      <c r="N287">
        <v>11</v>
      </c>
      <c r="O287" s="36">
        <v>0.91666666699999999</v>
      </c>
      <c r="P287" s="42">
        <v>66867.75</v>
      </c>
    </row>
    <row r="288" spans="1:16" x14ac:dyDescent="0.35">
      <c r="A288">
        <v>37</v>
      </c>
      <c r="B288">
        <v>4</v>
      </c>
      <c r="C288" s="36">
        <v>0.5</v>
      </c>
      <c r="D288">
        <v>150</v>
      </c>
      <c r="E288">
        <v>140</v>
      </c>
      <c r="F288">
        <v>0</v>
      </c>
      <c r="G288">
        <v>11</v>
      </c>
      <c r="H288" s="42">
        <v>960</v>
      </c>
      <c r="I288">
        <v>1590</v>
      </c>
      <c r="J288" s="42">
        <v>63600</v>
      </c>
      <c r="K288">
        <v>3811</v>
      </c>
      <c r="L288" s="42">
        <v>1168.875</v>
      </c>
      <c r="M288">
        <v>12</v>
      </c>
      <c r="N288">
        <v>9</v>
      </c>
      <c r="O288" s="36">
        <v>0.75</v>
      </c>
      <c r="P288" s="42">
        <v>65728.875</v>
      </c>
    </row>
    <row r="289" spans="1:16" x14ac:dyDescent="0.35">
      <c r="A289">
        <v>38</v>
      </c>
      <c r="B289">
        <v>4</v>
      </c>
      <c r="C289" s="36">
        <v>0.5</v>
      </c>
      <c r="D289">
        <v>150</v>
      </c>
      <c r="E289">
        <v>140</v>
      </c>
      <c r="F289">
        <v>0</v>
      </c>
      <c r="G289">
        <v>11</v>
      </c>
      <c r="H289" s="42">
        <v>960</v>
      </c>
      <c r="I289">
        <v>1620</v>
      </c>
      <c r="J289" s="42">
        <v>64800</v>
      </c>
      <c r="K289">
        <v>3609</v>
      </c>
      <c r="L289" s="42">
        <v>1122.25</v>
      </c>
      <c r="M289">
        <v>12</v>
      </c>
      <c r="N289">
        <v>11</v>
      </c>
      <c r="O289" s="36">
        <v>0.91666666699999999</v>
      </c>
      <c r="P289" s="42">
        <v>66882.25</v>
      </c>
    </row>
    <row r="290" spans="1:16" x14ac:dyDescent="0.35">
      <c r="A290">
        <v>39</v>
      </c>
      <c r="B290">
        <v>4</v>
      </c>
      <c r="C290" s="36">
        <v>0.5</v>
      </c>
      <c r="D290">
        <v>150</v>
      </c>
      <c r="E290">
        <v>140</v>
      </c>
      <c r="F290">
        <v>0</v>
      </c>
      <c r="G290">
        <v>11</v>
      </c>
      <c r="H290" s="42">
        <v>960</v>
      </c>
      <c r="I290">
        <v>1605</v>
      </c>
      <c r="J290" s="42">
        <v>64200</v>
      </c>
      <c r="K290">
        <v>3739</v>
      </c>
      <c r="L290" s="42">
        <v>1152.25</v>
      </c>
      <c r="M290">
        <v>12</v>
      </c>
      <c r="N290">
        <v>12</v>
      </c>
      <c r="O290" s="36">
        <v>1</v>
      </c>
      <c r="P290" s="42">
        <v>66312.25</v>
      </c>
    </row>
    <row r="291" spans="1:16" x14ac:dyDescent="0.35">
      <c r="A291">
        <v>40</v>
      </c>
      <c r="B291">
        <v>4</v>
      </c>
      <c r="C291" s="36">
        <v>0.5</v>
      </c>
      <c r="D291">
        <v>150</v>
      </c>
      <c r="E291">
        <v>140</v>
      </c>
      <c r="F291">
        <v>0</v>
      </c>
      <c r="G291">
        <v>11</v>
      </c>
      <c r="H291" s="42">
        <v>960</v>
      </c>
      <c r="I291">
        <v>1605</v>
      </c>
      <c r="J291" s="42">
        <v>64200</v>
      </c>
      <c r="K291">
        <v>3496</v>
      </c>
      <c r="L291" s="42">
        <v>1089.25</v>
      </c>
      <c r="M291">
        <v>12</v>
      </c>
      <c r="N291">
        <v>9</v>
      </c>
      <c r="O291" s="36">
        <v>0.75</v>
      </c>
      <c r="P291" s="42">
        <v>66249.25</v>
      </c>
    </row>
    <row r="292" spans="1:16" x14ac:dyDescent="0.35">
      <c r="A292">
        <v>41</v>
      </c>
      <c r="B292">
        <v>4</v>
      </c>
      <c r="C292" s="36">
        <v>0.5</v>
      </c>
      <c r="D292">
        <v>150</v>
      </c>
      <c r="E292">
        <v>140</v>
      </c>
      <c r="F292">
        <v>0</v>
      </c>
      <c r="G292">
        <v>11</v>
      </c>
      <c r="H292" s="42">
        <v>960</v>
      </c>
      <c r="I292">
        <v>1620</v>
      </c>
      <c r="J292" s="42">
        <v>64800</v>
      </c>
      <c r="K292">
        <v>3652</v>
      </c>
      <c r="L292" s="42">
        <v>1129.25</v>
      </c>
      <c r="M292">
        <v>12</v>
      </c>
      <c r="N292">
        <v>10</v>
      </c>
      <c r="O292" s="36">
        <v>0.83333333300000001</v>
      </c>
      <c r="P292" s="42">
        <v>66889.25</v>
      </c>
    </row>
    <row r="293" spans="1:16" x14ac:dyDescent="0.35">
      <c r="A293">
        <v>42</v>
      </c>
      <c r="B293">
        <v>4</v>
      </c>
      <c r="C293" s="36">
        <v>0.5</v>
      </c>
      <c r="D293">
        <v>150</v>
      </c>
      <c r="E293">
        <v>140</v>
      </c>
      <c r="F293">
        <v>0</v>
      </c>
      <c r="G293">
        <v>12</v>
      </c>
      <c r="H293" s="42">
        <v>1040</v>
      </c>
      <c r="I293">
        <v>1740</v>
      </c>
      <c r="J293" s="42">
        <v>69600</v>
      </c>
      <c r="K293">
        <v>3137</v>
      </c>
      <c r="L293" s="42">
        <v>1012</v>
      </c>
      <c r="M293">
        <v>13</v>
      </c>
      <c r="N293">
        <v>10</v>
      </c>
      <c r="O293" s="36">
        <v>0.76923076899999998</v>
      </c>
      <c r="P293" s="42">
        <v>71652</v>
      </c>
    </row>
    <row r="294" spans="1:16" x14ac:dyDescent="0.35">
      <c r="A294">
        <v>43</v>
      </c>
      <c r="B294">
        <v>4</v>
      </c>
      <c r="C294" s="36">
        <v>0.5</v>
      </c>
      <c r="D294">
        <v>150</v>
      </c>
      <c r="E294">
        <v>140</v>
      </c>
      <c r="F294">
        <v>0</v>
      </c>
      <c r="G294">
        <v>11</v>
      </c>
      <c r="H294" s="42">
        <v>960</v>
      </c>
      <c r="I294">
        <v>1605</v>
      </c>
      <c r="J294" s="42">
        <v>64200</v>
      </c>
      <c r="K294">
        <v>3762</v>
      </c>
      <c r="L294" s="42">
        <v>1154.375</v>
      </c>
      <c r="M294">
        <v>12</v>
      </c>
      <c r="N294">
        <v>12</v>
      </c>
      <c r="O294" s="36">
        <v>1</v>
      </c>
      <c r="P294" s="42">
        <v>66314.375</v>
      </c>
    </row>
    <row r="295" spans="1:16" x14ac:dyDescent="0.35">
      <c r="A295">
        <v>44</v>
      </c>
      <c r="B295">
        <v>4</v>
      </c>
      <c r="C295" s="36">
        <v>0.5</v>
      </c>
      <c r="D295">
        <v>150</v>
      </c>
      <c r="E295">
        <v>140</v>
      </c>
      <c r="F295">
        <v>0</v>
      </c>
      <c r="G295">
        <v>11</v>
      </c>
      <c r="H295" s="42">
        <v>960</v>
      </c>
      <c r="I295">
        <v>1620</v>
      </c>
      <c r="J295" s="42">
        <v>64800</v>
      </c>
      <c r="K295">
        <v>3784</v>
      </c>
      <c r="L295" s="42">
        <v>1162.375</v>
      </c>
      <c r="M295">
        <v>12</v>
      </c>
      <c r="N295">
        <v>11</v>
      </c>
      <c r="O295" s="36">
        <v>0.91666666699999999</v>
      </c>
      <c r="P295" s="42">
        <v>66922.375</v>
      </c>
    </row>
    <row r="296" spans="1:16" x14ac:dyDescent="0.35">
      <c r="A296">
        <v>45</v>
      </c>
      <c r="B296">
        <v>4</v>
      </c>
      <c r="C296" s="36">
        <v>0.5</v>
      </c>
      <c r="D296">
        <v>150</v>
      </c>
      <c r="E296">
        <v>140</v>
      </c>
      <c r="F296">
        <v>0</v>
      </c>
      <c r="G296">
        <v>12</v>
      </c>
      <c r="H296" s="42">
        <v>1040</v>
      </c>
      <c r="I296">
        <v>1740</v>
      </c>
      <c r="J296" s="42">
        <v>69600</v>
      </c>
      <c r="K296">
        <v>3516</v>
      </c>
      <c r="L296" s="42">
        <v>1096.75</v>
      </c>
      <c r="M296">
        <v>13</v>
      </c>
      <c r="N296">
        <v>10</v>
      </c>
      <c r="O296" s="36">
        <v>0.76923076899999998</v>
      </c>
      <c r="P296" s="42">
        <v>71736.75</v>
      </c>
    </row>
    <row r="297" spans="1:16" x14ac:dyDescent="0.35">
      <c r="A297">
        <v>46</v>
      </c>
      <c r="B297">
        <v>4</v>
      </c>
      <c r="C297" s="36">
        <v>0.5</v>
      </c>
      <c r="D297">
        <v>150</v>
      </c>
      <c r="E297">
        <v>140</v>
      </c>
      <c r="F297">
        <v>0</v>
      </c>
      <c r="G297">
        <v>11</v>
      </c>
      <c r="H297" s="42">
        <v>960</v>
      </c>
      <c r="I297">
        <v>1590</v>
      </c>
      <c r="J297" s="42">
        <v>63600</v>
      </c>
      <c r="K297">
        <v>3574</v>
      </c>
      <c r="L297" s="42">
        <v>1109.25</v>
      </c>
      <c r="M297">
        <v>12</v>
      </c>
      <c r="N297">
        <v>12</v>
      </c>
      <c r="O297" s="36">
        <v>1</v>
      </c>
      <c r="P297" s="42">
        <v>65669.25</v>
      </c>
    </row>
    <row r="298" spans="1:16" x14ac:dyDescent="0.35">
      <c r="A298">
        <v>47</v>
      </c>
      <c r="B298">
        <v>4</v>
      </c>
      <c r="C298" s="36">
        <v>0.5</v>
      </c>
      <c r="D298">
        <v>150</v>
      </c>
      <c r="E298">
        <v>140</v>
      </c>
      <c r="F298">
        <v>0</v>
      </c>
      <c r="G298">
        <v>11</v>
      </c>
      <c r="H298" s="42">
        <v>960</v>
      </c>
      <c r="I298">
        <v>1620</v>
      </c>
      <c r="J298" s="42">
        <v>64800</v>
      </c>
      <c r="K298">
        <v>3515</v>
      </c>
      <c r="L298" s="42">
        <v>1098.125</v>
      </c>
      <c r="M298">
        <v>12</v>
      </c>
      <c r="N298">
        <v>9</v>
      </c>
      <c r="O298" s="36">
        <v>0.75</v>
      </c>
      <c r="P298" s="42">
        <v>66858.125</v>
      </c>
    </row>
    <row r="299" spans="1:16" x14ac:dyDescent="0.35">
      <c r="A299">
        <v>48</v>
      </c>
      <c r="B299">
        <v>4</v>
      </c>
      <c r="C299" s="36">
        <v>0.5</v>
      </c>
      <c r="D299">
        <v>150</v>
      </c>
      <c r="E299">
        <v>140</v>
      </c>
      <c r="F299">
        <v>0</v>
      </c>
      <c r="G299">
        <v>11</v>
      </c>
      <c r="H299" s="42">
        <v>960</v>
      </c>
      <c r="I299">
        <v>1620</v>
      </c>
      <c r="J299" s="42">
        <v>64800</v>
      </c>
      <c r="K299">
        <v>3694</v>
      </c>
      <c r="L299" s="42">
        <v>1141.125</v>
      </c>
      <c r="M299">
        <v>12</v>
      </c>
      <c r="N299">
        <v>12</v>
      </c>
      <c r="O299" s="36">
        <v>1</v>
      </c>
      <c r="P299" s="42">
        <v>66901.125</v>
      </c>
    </row>
    <row r="300" spans="1:16" x14ac:dyDescent="0.35">
      <c r="A300">
        <v>49</v>
      </c>
      <c r="B300">
        <v>4</v>
      </c>
      <c r="C300" s="36">
        <v>0.5</v>
      </c>
      <c r="D300">
        <v>150</v>
      </c>
      <c r="E300">
        <v>140</v>
      </c>
      <c r="F300">
        <v>0</v>
      </c>
      <c r="G300">
        <v>12</v>
      </c>
      <c r="H300" s="42">
        <v>1040</v>
      </c>
      <c r="I300">
        <v>1755</v>
      </c>
      <c r="J300" s="42">
        <v>70200</v>
      </c>
      <c r="K300">
        <v>3652</v>
      </c>
      <c r="L300" s="42">
        <v>1132</v>
      </c>
      <c r="M300">
        <v>13</v>
      </c>
      <c r="N300">
        <v>12</v>
      </c>
      <c r="O300" s="36">
        <v>0.92307692299999999</v>
      </c>
      <c r="P300" s="42">
        <v>72372</v>
      </c>
    </row>
    <row r="301" spans="1:16" x14ac:dyDescent="0.35">
      <c r="A301">
        <v>50</v>
      </c>
      <c r="B301">
        <v>4</v>
      </c>
      <c r="C301" s="36">
        <v>0.5</v>
      </c>
      <c r="D301">
        <v>150</v>
      </c>
      <c r="E301">
        <v>140</v>
      </c>
      <c r="F301">
        <v>0</v>
      </c>
      <c r="G301">
        <v>12</v>
      </c>
      <c r="H301" s="42">
        <v>1040</v>
      </c>
      <c r="I301">
        <v>1740</v>
      </c>
      <c r="J301" s="42">
        <v>69600</v>
      </c>
      <c r="K301">
        <v>3221</v>
      </c>
      <c r="L301" s="42">
        <v>1023.875</v>
      </c>
      <c r="M301">
        <v>13</v>
      </c>
      <c r="N301">
        <v>7</v>
      </c>
      <c r="O301" s="36">
        <v>0.53846153799999996</v>
      </c>
      <c r="P301" s="42">
        <v>71663.875</v>
      </c>
    </row>
    <row r="302" spans="1:16" x14ac:dyDescent="0.35">
      <c r="A302">
        <v>1</v>
      </c>
      <c r="B302">
        <v>4</v>
      </c>
      <c r="C302" s="36">
        <v>0.4</v>
      </c>
      <c r="D302">
        <v>150</v>
      </c>
      <c r="E302">
        <v>138</v>
      </c>
      <c r="F302">
        <v>-2</v>
      </c>
      <c r="G302">
        <v>11</v>
      </c>
      <c r="H302" s="42">
        <v>960</v>
      </c>
      <c r="I302">
        <v>1590</v>
      </c>
      <c r="J302" s="42">
        <v>63600</v>
      </c>
      <c r="K302">
        <v>3499</v>
      </c>
      <c r="L302" s="42">
        <v>1087.375</v>
      </c>
      <c r="M302">
        <v>12</v>
      </c>
      <c r="N302">
        <v>11</v>
      </c>
      <c r="O302" s="36">
        <v>0.91666666699999999</v>
      </c>
      <c r="P302" s="42">
        <v>65647.375</v>
      </c>
    </row>
    <row r="303" spans="1:16" x14ac:dyDescent="0.35">
      <c r="A303">
        <v>2</v>
      </c>
      <c r="B303">
        <v>4</v>
      </c>
      <c r="C303" s="36">
        <v>0.4</v>
      </c>
      <c r="D303">
        <v>150</v>
      </c>
      <c r="E303">
        <v>138</v>
      </c>
      <c r="F303">
        <v>-2</v>
      </c>
      <c r="G303">
        <v>12</v>
      </c>
      <c r="H303" s="42">
        <v>1040</v>
      </c>
      <c r="I303">
        <v>1740</v>
      </c>
      <c r="J303" s="42">
        <v>69600</v>
      </c>
      <c r="K303">
        <v>3392</v>
      </c>
      <c r="L303" s="42">
        <v>1065.75</v>
      </c>
      <c r="M303">
        <v>13</v>
      </c>
      <c r="N303">
        <v>7</v>
      </c>
      <c r="O303" s="36">
        <v>0.53846153799999996</v>
      </c>
      <c r="P303" s="42">
        <v>71705.75</v>
      </c>
    </row>
    <row r="304" spans="1:16" x14ac:dyDescent="0.35">
      <c r="A304">
        <v>3</v>
      </c>
      <c r="B304">
        <v>4</v>
      </c>
      <c r="C304" s="36">
        <v>0.4</v>
      </c>
      <c r="D304">
        <v>150</v>
      </c>
      <c r="E304">
        <v>138</v>
      </c>
      <c r="F304">
        <v>-2</v>
      </c>
      <c r="G304">
        <v>11</v>
      </c>
      <c r="H304" s="42">
        <v>960</v>
      </c>
      <c r="I304">
        <v>1590</v>
      </c>
      <c r="J304" s="42">
        <v>63600</v>
      </c>
      <c r="K304">
        <v>3426</v>
      </c>
      <c r="L304" s="42">
        <v>1073.125</v>
      </c>
      <c r="M304">
        <v>12</v>
      </c>
      <c r="N304">
        <v>10</v>
      </c>
      <c r="O304" s="36">
        <v>0.83333333300000001</v>
      </c>
      <c r="P304" s="42">
        <v>65633.125</v>
      </c>
    </row>
    <row r="305" spans="1:16" x14ac:dyDescent="0.35">
      <c r="A305">
        <v>4</v>
      </c>
      <c r="B305">
        <v>4</v>
      </c>
      <c r="C305" s="36">
        <v>0.4</v>
      </c>
      <c r="D305">
        <v>150</v>
      </c>
      <c r="E305">
        <v>138</v>
      </c>
      <c r="F305">
        <v>-2</v>
      </c>
      <c r="G305">
        <v>11</v>
      </c>
      <c r="H305" s="42">
        <v>960</v>
      </c>
      <c r="I305">
        <v>1635</v>
      </c>
      <c r="J305" s="42">
        <v>65400</v>
      </c>
      <c r="K305">
        <v>3691</v>
      </c>
      <c r="L305" s="42">
        <v>1143.875</v>
      </c>
      <c r="M305">
        <v>12</v>
      </c>
      <c r="N305">
        <v>11</v>
      </c>
      <c r="O305" s="36">
        <v>0.91666666699999999</v>
      </c>
      <c r="P305" s="42">
        <v>67503.875</v>
      </c>
    </row>
    <row r="306" spans="1:16" x14ac:dyDescent="0.35">
      <c r="A306">
        <v>5</v>
      </c>
      <c r="B306">
        <v>4</v>
      </c>
      <c r="C306" s="36">
        <v>0.4</v>
      </c>
      <c r="D306">
        <v>150</v>
      </c>
      <c r="E306">
        <v>138</v>
      </c>
      <c r="F306">
        <v>-2</v>
      </c>
      <c r="G306">
        <v>11</v>
      </c>
      <c r="H306" s="42">
        <v>960</v>
      </c>
      <c r="I306">
        <v>1590</v>
      </c>
      <c r="J306" s="42">
        <v>63600</v>
      </c>
      <c r="K306">
        <v>3554</v>
      </c>
      <c r="L306" s="42">
        <v>1097.5</v>
      </c>
      <c r="M306">
        <v>12</v>
      </c>
      <c r="N306">
        <v>10</v>
      </c>
      <c r="O306" s="36">
        <v>0.83333333300000001</v>
      </c>
      <c r="P306" s="42">
        <v>65657.5</v>
      </c>
    </row>
    <row r="307" spans="1:16" x14ac:dyDescent="0.35">
      <c r="A307">
        <v>6</v>
      </c>
      <c r="B307">
        <v>4</v>
      </c>
      <c r="C307" s="36">
        <v>0.4</v>
      </c>
      <c r="D307">
        <v>150</v>
      </c>
      <c r="E307">
        <v>138</v>
      </c>
      <c r="F307">
        <v>-2</v>
      </c>
      <c r="G307">
        <v>11</v>
      </c>
      <c r="H307" s="42">
        <v>960</v>
      </c>
      <c r="I307">
        <v>1635</v>
      </c>
      <c r="J307" s="42">
        <v>65400</v>
      </c>
      <c r="K307">
        <v>3630</v>
      </c>
      <c r="L307" s="42">
        <v>1123.875</v>
      </c>
      <c r="M307">
        <v>12</v>
      </c>
      <c r="N307">
        <v>11</v>
      </c>
      <c r="O307" s="36">
        <v>0.91666666699999999</v>
      </c>
      <c r="P307" s="42">
        <v>67483.875</v>
      </c>
    </row>
    <row r="308" spans="1:16" x14ac:dyDescent="0.35">
      <c r="A308">
        <v>7</v>
      </c>
      <c r="B308">
        <v>4</v>
      </c>
      <c r="C308" s="36">
        <v>0.4</v>
      </c>
      <c r="D308">
        <v>150</v>
      </c>
      <c r="E308">
        <v>138</v>
      </c>
      <c r="F308">
        <v>-2</v>
      </c>
      <c r="G308">
        <v>12</v>
      </c>
      <c r="H308" s="42">
        <v>1040</v>
      </c>
      <c r="I308">
        <v>1755</v>
      </c>
      <c r="J308" s="42">
        <v>70200</v>
      </c>
      <c r="K308">
        <v>3790</v>
      </c>
      <c r="L308" s="42">
        <v>1168.5</v>
      </c>
      <c r="M308">
        <v>13</v>
      </c>
      <c r="N308">
        <v>13</v>
      </c>
      <c r="O308" s="36">
        <v>1</v>
      </c>
      <c r="P308" s="42">
        <v>72408.5</v>
      </c>
    </row>
    <row r="309" spans="1:16" x14ac:dyDescent="0.35">
      <c r="A309">
        <v>8</v>
      </c>
      <c r="B309">
        <v>4</v>
      </c>
      <c r="C309" s="36">
        <v>0.4</v>
      </c>
      <c r="D309">
        <v>150</v>
      </c>
      <c r="E309">
        <v>138</v>
      </c>
      <c r="F309">
        <v>-2</v>
      </c>
      <c r="G309">
        <v>11</v>
      </c>
      <c r="H309" s="42">
        <v>960</v>
      </c>
      <c r="I309">
        <v>1620</v>
      </c>
      <c r="J309" s="42">
        <v>64800</v>
      </c>
      <c r="K309">
        <v>3737</v>
      </c>
      <c r="L309" s="42">
        <v>1154.125</v>
      </c>
      <c r="M309">
        <v>12</v>
      </c>
      <c r="N309">
        <v>12</v>
      </c>
      <c r="O309" s="36">
        <v>1</v>
      </c>
      <c r="P309" s="42">
        <v>66914.125</v>
      </c>
    </row>
    <row r="310" spans="1:16" x14ac:dyDescent="0.35">
      <c r="A310">
        <v>9</v>
      </c>
      <c r="B310">
        <v>4</v>
      </c>
      <c r="C310" s="36">
        <v>0.4</v>
      </c>
      <c r="D310">
        <v>150</v>
      </c>
      <c r="E310">
        <v>138</v>
      </c>
      <c r="F310">
        <v>-2</v>
      </c>
      <c r="G310">
        <v>11</v>
      </c>
      <c r="H310" s="42">
        <v>960</v>
      </c>
      <c r="I310">
        <v>1635</v>
      </c>
      <c r="J310" s="42">
        <v>65400</v>
      </c>
      <c r="K310">
        <v>3630</v>
      </c>
      <c r="L310" s="42">
        <v>1123.875</v>
      </c>
      <c r="M310">
        <v>12</v>
      </c>
      <c r="N310">
        <v>10</v>
      </c>
      <c r="O310" s="36">
        <v>0.83333333300000001</v>
      </c>
      <c r="P310" s="42">
        <v>67483.875</v>
      </c>
    </row>
    <row r="311" spans="1:16" x14ac:dyDescent="0.35">
      <c r="A311">
        <v>10</v>
      </c>
      <c r="B311">
        <v>4</v>
      </c>
      <c r="C311" s="36">
        <v>0.4</v>
      </c>
      <c r="D311">
        <v>150</v>
      </c>
      <c r="E311">
        <v>138</v>
      </c>
      <c r="F311">
        <v>-2</v>
      </c>
      <c r="G311">
        <v>12</v>
      </c>
      <c r="H311" s="42">
        <v>1040</v>
      </c>
      <c r="I311">
        <v>1725</v>
      </c>
      <c r="J311" s="42">
        <v>69000</v>
      </c>
      <c r="K311">
        <v>3420</v>
      </c>
      <c r="L311" s="42">
        <v>1073.25</v>
      </c>
      <c r="M311">
        <v>13</v>
      </c>
      <c r="N311">
        <v>10</v>
      </c>
      <c r="O311" s="36">
        <v>0.76923076899999998</v>
      </c>
      <c r="P311" s="42">
        <v>71113.25</v>
      </c>
    </row>
    <row r="312" spans="1:16" x14ac:dyDescent="0.35">
      <c r="A312">
        <v>11</v>
      </c>
      <c r="B312">
        <v>4</v>
      </c>
      <c r="C312" s="36">
        <v>0.4</v>
      </c>
      <c r="D312">
        <v>150</v>
      </c>
      <c r="E312">
        <v>138</v>
      </c>
      <c r="F312">
        <v>-2</v>
      </c>
      <c r="G312">
        <v>11</v>
      </c>
      <c r="H312" s="42">
        <v>960</v>
      </c>
      <c r="I312">
        <v>1620</v>
      </c>
      <c r="J312" s="42">
        <v>64800</v>
      </c>
      <c r="K312">
        <v>3673</v>
      </c>
      <c r="L312" s="42">
        <v>1134.125</v>
      </c>
      <c r="M312">
        <v>12</v>
      </c>
      <c r="N312">
        <v>10</v>
      </c>
      <c r="O312" s="36">
        <v>0.83333333300000001</v>
      </c>
      <c r="P312" s="42">
        <v>66894.125</v>
      </c>
    </row>
    <row r="313" spans="1:16" x14ac:dyDescent="0.35">
      <c r="A313">
        <v>12</v>
      </c>
      <c r="B313">
        <v>4</v>
      </c>
      <c r="C313" s="36">
        <v>0.4</v>
      </c>
      <c r="D313">
        <v>150</v>
      </c>
      <c r="E313">
        <v>138</v>
      </c>
      <c r="F313">
        <v>-2</v>
      </c>
      <c r="G313">
        <v>12</v>
      </c>
      <c r="H313" s="42">
        <v>1040</v>
      </c>
      <c r="I313">
        <v>1740</v>
      </c>
      <c r="J313" s="42">
        <v>69600</v>
      </c>
      <c r="K313">
        <v>3221</v>
      </c>
      <c r="L313" s="42">
        <v>1025.75</v>
      </c>
      <c r="M313">
        <v>13</v>
      </c>
      <c r="N313">
        <v>10</v>
      </c>
      <c r="O313" s="36">
        <v>0.76923076899999998</v>
      </c>
      <c r="P313" s="42">
        <v>71665.75</v>
      </c>
    </row>
    <row r="314" spans="1:16" x14ac:dyDescent="0.35">
      <c r="A314">
        <v>13</v>
      </c>
      <c r="B314">
        <v>4</v>
      </c>
      <c r="C314" s="36">
        <v>0.4</v>
      </c>
      <c r="D314">
        <v>150</v>
      </c>
      <c r="E314">
        <v>138</v>
      </c>
      <c r="F314">
        <v>-2</v>
      </c>
      <c r="G314">
        <v>11</v>
      </c>
      <c r="H314" s="42">
        <v>960</v>
      </c>
      <c r="I314">
        <v>1620</v>
      </c>
      <c r="J314" s="42">
        <v>64800</v>
      </c>
      <c r="K314">
        <v>3873</v>
      </c>
      <c r="L314" s="42">
        <v>1181.25</v>
      </c>
      <c r="M314">
        <v>12</v>
      </c>
      <c r="N314">
        <v>12</v>
      </c>
      <c r="O314" s="36">
        <v>1</v>
      </c>
      <c r="P314" s="42">
        <v>66941.25</v>
      </c>
    </row>
    <row r="315" spans="1:16" x14ac:dyDescent="0.35">
      <c r="A315">
        <v>14</v>
      </c>
      <c r="B315">
        <v>4</v>
      </c>
      <c r="C315" s="36">
        <v>0.4</v>
      </c>
      <c r="D315">
        <v>150</v>
      </c>
      <c r="E315">
        <v>138</v>
      </c>
      <c r="F315">
        <v>-2</v>
      </c>
      <c r="G315">
        <v>12</v>
      </c>
      <c r="H315" s="42">
        <v>960</v>
      </c>
      <c r="I315">
        <v>1785</v>
      </c>
      <c r="J315" s="42">
        <v>71400</v>
      </c>
      <c r="K315">
        <v>3623</v>
      </c>
      <c r="L315" s="42">
        <v>1128.375</v>
      </c>
      <c r="M315">
        <v>12</v>
      </c>
      <c r="N315">
        <v>11</v>
      </c>
      <c r="O315" s="36">
        <v>0.91666666699999999</v>
      </c>
      <c r="P315" s="42">
        <v>73488.375</v>
      </c>
    </row>
    <row r="316" spans="1:16" x14ac:dyDescent="0.35">
      <c r="A316">
        <v>15</v>
      </c>
      <c r="B316">
        <v>4</v>
      </c>
      <c r="C316" s="36">
        <v>0.4</v>
      </c>
      <c r="D316">
        <v>150</v>
      </c>
      <c r="E316">
        <v>138</v>
      </c>
      <c r="F316">
        <v>-2</v>
      </c>
      <c r="G316">
        <v>12</v>
      </c>
      <c r="H316" s="42">
        <v>960</v>
      </c>
      <c r="I316">
        <v>1770</v>
      </c>
      <c r="J316" s="42">
        <v>70800</v>
      </c>
      <c r="K316">
        <v>3752</v>
      </c>
      <c r="L316" s="42">
        <v>1158.625</v>
      </c>
      <c r="M316">
        <v>12</v>
      </c>
      <c r="N316">
        <v>11</v>
      </c>
      <c r="O316" s="36">
        <v>0.91666666699999999</v>
      </c>
      <c r="P316" s="42">
        <v>72918.625</v>
      </c>
    </row>
    <row r="317" spans="1:16" x14ac:dyDescent="0.35">
      <c r="A317">
        <v>16</v>
      </c>
      <c r="B317">
        <v>4</v>
      </c>
      <c r="C317" s="36">
        <v>0.4</v>
      </c>
      <c r="D317">
        <v>150</v>
      </c>
      <c r="E317">
        <v>138</v>
      </c>
      <c r="F317">
        <v>-2</v>
      </c>
      <c r="G317">
        <v>11</v>
      </c>
      <c r="H317" s="42">
        <v>960</v>
      </c>
      <c r="I317">
        <v>1620</v>
      </c>
      <c r="J317" s="42">
        <v>64800</v>
      </c>
      <c r="K317">
        <v>3514</v>
      </c>
      <c r="L317" s="42">
        <v>1097.375</v>
      </c>
      <c r="M317">
        <v>12</v>
      </c>
      <c r="N317">
        <v>12</v>
      </c>
      <c r="O317" s="36">
        <v>1</v>
      </c>
      <c r="P317" s="42">
        <v>66857.375</v>
      </c>
    </row>
    <row r="318" spans="1:16" x14ac:dyDescent="0.35">
      <c r="A318">
        <v>17</v>
      </c>
      <c r="B318">
        <v>4</v>
      </c>
      <c r="C318" s="36">
        <v>0.4</v>
      </c>
      <c r="D318">
        <v>150</v>
      </c>
      <c r="E318">
        <v>138</v>
      </c>
      <c r="F318">
        <v>-2</v>
      </c>
      <c r="G318">
        <v>12</v>
      </c>
      <c r="H318" s="42">
        <v>960</v>
      </c>
      <c r="I318">
        <v>1740</v>
      </c>
      <c r="J318" s="42">
        <v>69600</v>
      </c>
      <c r="K318">
        <v>3444</v>
      </c>
      <c r="L318" s="42">
        <v>1077.875</v>
      </c>
      <c r="M318">
        <v>12</v>
      </c>
      <c r="N318">
        <v>9</v>
      </c>
      <c r="O318" s="36">
        <v>0.75</v>
      </c>
      <c r="P318" s="42">
        <v>71637.875</v>
      </c>
    </row>
    <row r="319" spans="1:16" x14ac:dyDescent="0.35">
      <c r="A319">
        <v>18</v>
      </c>
      <c r="B319">
        <v>4</v>
      </c>
      <c r="C319" s="36">
        <v>0.4</v>
      </c>
      <c r="D319">
        <v>150</v>
      </c>
      <c r="E319">
        <v>138</v>
      </c>
      <c r="F319">
        <v>-2</v>
      </c>
      <c r="G319">
        <v>11</v>
      </c>
      <c r="H319" s="42">
        <v>960</v>
      </c>
      <c r="I319">
        <v>1650</v>
      </c>
      <c r="J319" s="42">
        <v>66000</v>
      </c>
      <c r="K319">
        <v>3551</v>
      </c>
      <c r="L319" s="42">
        <v>1106.375</v>
      </c>
      <c r="M319">
        <v>12</v>
      </c>
      <c r="N319">
        <v>11</v>
      </c>
      <c r="O319" s="36">
        <v>0.91666666699999999</v>
      </c>
      <c r="P319" s="42">
        <v>68066.375</v>
      </c>
    </row>
    <row r="320" spans="1:16" x14ac:dyDescent="0.35">
      <c r="A320">
        <v>19</v>
      </c>
      <c r="B320">
        <v>4</v>
      </c>
      <c r="C320" s="36">
        <v>0.4</v>
      </c>
      <c r="D320">
        <v>150</v>
      </c>
      <c r="E320">
        <v>138</v>
      </c>
      <c r="F320">
        <v>-2</v>
      </c>
      <c r="G320">
        <v>11</v>
      </c>
      <c r="H320" s="42">
        <v>960</v>
      </c>
      <c r="I320">
        <v>1635</v>
      </c>
      <c r="J320" s="42">
        <v>65400</v>
      </c>
      <c r="K320">
        <v>3849</v>
      </c>
      <c r="L320" s="42">
        <v>1178.5</v>
      </c>
      <c r="M320">
        <v>12</v>
      </c>
      <c r="N320">
        <v>11</v>
      </c>
      <c r="O320" s="36">
        <v>0.91666666699999999</v>
      </c>
      <c r="P320" s="42">
        <v>67538.5</v>
      </c>
    </row>
    <row r="321" spans="1:16" x14ac:dyDescent="0.35">
      <c r="A321">
        <v>20</v>
      </c>
      <c r="B321">
        <v>4</v>
      </c>
      <c r="C321" s="36">
        <v>0.4</v>
      </c>
      <c r="D321">
        <v>150</v>
      </c>
      <c r="E321">
        <v>138</v>
      </c>
      <c r="F321">
        <v>-2</v>
      </c>
      <c r="G321">
        <v>11</v>
      </c>
      <c r="H321" s="42">
        <v>960</v>
      </c>
      <c r="I321">
        <v>1635</v>
      </c>
      <c r="J321" s="42">
        <v>65400</v>
      </c>
      <c r="K321">
        <v>3425</v>
      </c>
      <c r="L321" s="42">
        <v>1076.5</v>
      </c>
      <c r="M321">
        <v>12</v>
      </c>
      <c r="N321">
        <v>11</v>
      </c>
      <c r="O321" s="36">
        <v>0.91666666699999999</v>
      </c>
      <c r="P321" s="42">
        <v>67436.5</v>
      </c>
    </row>
    <row r="322" spans="1:16" x14ac:dyDescent="0.35">
      <c r="A322">
        <v>21</v>
      </c>
      <c r="B322">
        <v>4</v>
      </c>
      <c r="C322" s="36">
        <v>0.4</v>
      </c>
      <c r="D322">
        <v>150</v>
      </c>
      <c r="E322">
        <v>138</v>
      </c>
      <c r="F322">
        <v>-2</v>
      </c>
      <c r="G322">
        <v>12</v>
      </c>
      <c r="H322" s="42">
        <v>1040</v>
      </c>
      <c r="I322">
        <v>1785</v>
      </c>
      <c r="J322" s="42">
        <v>71400</v>
      </c>
      <c r="K322">
        <v>3254</v>
      </c>
      <c r="L322" s="42">
        <v>1034.625</v>
      </c>
      <c r="M322">
        <v>13</v>
      </c>
      <c r="N322">
        <v>9</v>
      </c>
      <c r="O322" s="36">
        <v>0.69230769199999997</v>
      </c>
      <c r="P322" s="42">
        <v>73474.625</v>
      </c>
    </row>
    <row r="323" spans="1:16" x14ac:dyDescent="0.35">
      <c r="A323">
        <v>22</v>
      </c>
      <c r="B323">
        <v>4</v>
      </c>
      <c r="C323" s="36">
        <v>0.4</v>
      </c>
      <c r="D323">
        <v>150</v>
      </c>
      <c r="E323">
        <v>138</v>
      </c>
      <c r="F323">
        <v>-2</v>
      </c>
      <c r="G323">
        <v>12</v>
      </c>
      <c r="H323" s="42">
        <v>960</v>
      </c>
      <c r="I323">
        <v>1740</v>
      </c>
      <c r="J323" s="42">
        <v>69600</v>
      </c>
      <c r="K323">
        <v>3421</v>
      </c>
      <c r="L323" s="42">
        <v>1069.25</v>
      </c>
      <c r="M323">
        <v>12</v>
      </c>
      <c r="N323">
        <v>9</v>
      </c>
      <c r="O323" s="36">
        <v>0.75</v>
      </c>
      <c r="P323" s="42">
        <v>71629.25</v>
      </c>
    </row>
    <row r="324" spans="1:16" x14ac:dyDescent="0.35">
      <c r="A324">
        <v>23</v>
      </c>
      <c r="B324">
        <v>4</v>
      </c>
      <c r="C324" s="36">
        <v>0.4</v>
      </c>
      <c r="D324">
        <v>150</v>
      </c>
      <c r="E324">
        <v>138</v>
      </c>
      <c r="F324">
        <v>-2</v>
      </c>
      <c r="G324">
        <v>12</v>
      </c>
      <c r="H324" s="42">
        <v>1040</v>
      </c>
      <c r="I324">
        <v>1710</v>
      </c>
      <c r="J324" s="42">
        <v>68400</v>
      </c>
      <c r="K324">
        <v>3147</v>
      </c>
      <c r="L324" s="42">
        <v>1004.125</v>
      </c>
      <c r="M324">
        <v>13</v>
      </c>
      <c r="N324">
        <v>11</v>
      </c>
      <c r="O324" s="36">
        <v>0.84615384599999999</v>
      </c>
      <c r="P324" s="42">
        <v>70444.125</v>
      </c>
    </row>
    <row r="325" spans="1:16" x14ac:dyDescent="0.35">
      <c r="A325">
        <v>24</v>
      </c>
      <c r="B325">
        <v>4</v>
      </c>
      <c r="C325" s="36">
        <v>0.4</v>
      </c>
      <c r="D325">
        <v>150</v>
      </c>
      <c r="E325">
        <v>138</v>
      </c>
      <c r="F325">
        <v>-2</v>
      </c>
      <c r="G325">
        <v>12</v>
      </c>
      <c r="H325" s="42">
        <v>960</v>
      </c>
      <c r="I325">
        <v>1725</v>
      </c>
      <c r="J325" s="42">
        <v>69000</v>
      </c>
      <c r="K325">
        <v>3684</v>
      </c>
      <c r="L325" s="42">
        <v>1134.75</v>
      </c>
      <c r="M325">
        <v>12</v>
      </c>
      <c r="N325">
        <v>11</v>
      </c>
      <c r="O325" s="36">
        <v>0.91666666699999999</v>
      </c>
      <c r="P325" s="42">
        <v>71094.75</v>
      </c>
    </row>
    <row r="326" spans="1:16" x14ac:dyDescent="0.35">
      <c r="A326">
        <v>25</v>
      </c>
      <c r="B326">
        <v>4</v>
      </c>
      <c r="C326" s="36">
        <v>0.4</v>
      </c>
      <c r="D326">
        <v>150</v>
      </c>
      <c r="E326">
        <v>138</v>
      </c>
      <c r="F326">
        <v>-2</v>
      </c>
      <c r="G326">
        <v>12</v>
      </c>
      <c r="H326" s="42">
        <v>1040</v>
      </c>
      <c r="I326">
        <v>1695</v>
      </c>
      <c r="J326" s="42">
        <v>67800</v>
      </c>
      <c r="K326">
        <v>3177</v>
      </c>
      <c r="L326" s="42">
        <v>1013</v>
      </c>
      <c r="M326">
        <v>13</v>
      </c>
      <c r="N326">
        <v>9</v>
      </c>
      <c r="O326" s="36">
        <v>0.69230769199999997</v>
      </c>
      <c r="P326" s="42">
        <v>69853</v>
      </c>
    </row>
    <row r="327" spans="1:16" x14ac:dyDescent="0.35">
      <c r="A327">
        <v>26</v>
      </c>
      <c r="B327">
        <v>4</v>
      </c>
      <c r="C327" s="36">
        <v>0.4</v>
      </c>
      <c r="D327">
        <v>150</v>
      </c>
      <c r="E327">
        <v>138</v>
      </c>
      <c r="F327">
        <v>-2</v>
      </c>
      <c r="G327">
        <v>11</v>
      </c>
      <c r="H327" s="42">
        <v>960</v>
      </c>
      <c r="I327">
        <v>1635</v>
      </c>
      <c r="J327" s="42">
        <v>65400</v>
      </c>
      <c r="K327">
        <v>3896</v>
      </c>
      <c r="L327" s="42">
        <v>1189.875</v>
      </c>
      <c r="M327">
        <v>12</v>
      </c>
      <c r="N327">
        <v>11</v>
      </c>
      <c r="O327" s="36">
        <v>0.91666666699999999</v>
      </c>
      <c r="P327" s="42">
        <v>67549.875</v>
      </c>
    </row>
    <row r="328" spans="1:16" x14ac:dyDescent="0.35">
      <c r="A328">
        <v>27</v>
      </c>
      <c r="B328">
        <v>4</v>
      </c>
      <c r="C328" s="36">
        <v>0.4</v>
      </c>
      <c r="D328">
        <v>150</v>
      </c>
      <c r="E328">
        <v>138</v>
      </c>
      <c r="F328">
        <v>-2</v>
      </c>
      <c r="G328">
        <v>11</v>
      </c>
      <c r="H328" s="42">
        <v>960</v>
      </c>
      <c r="I328">
        <v>1620</v>
      </c>
      <c r="J328" s="42">
        <v>64800</v>
      </c>
      <c r="K328">
        <v>3875</v>
      </c>
      <c r="L328" s="42">
        <v>1183</v>
      </c>
      <c r="M328">
        <v>12</v>
      </c>
      <c r="N328">
        <v>12</v>
      </c>
      <c r="O328" s="36">
        <v>1</v>
      </c>
      <c r="P328" s="42">
        <v>66943</v>
      </c>
    </row>
    <row r="329" spans="1:16" x14ac:dyDescent="0.35">
      <c r="A329">
        <v>28</v>
      </c>
      <c r="B329">
        <v>4</v>
      </c>
      <c r="C329" s="36">
        <v>0.4</v>
      </c>
      <c r="D329">
        <v>150</v>
      </c>
      <c r="E329">
        <v>138</v>
      </c>
      <c r="F329">
        <v>-2</v>
      </c>
      <c r="G329">
        <v>12</v>
      </c>
      <c r="H329" s="42">
        <v>1040</v>
      </c>
      <c r="I329">
        <v>1770</v>
      </c>
      <c r="J329" s="42">
        <v>70800</v>
      </c>
      <c r="K329">
        <v>3303</v>
      </c>
      <c r="L329" s="42">
        <v>1044.5</v>
      </c>
      <c r="M329">
        <v>13</v>
      </c>
      <c r="N329">
        <v>9</v>
      </c>
      <c r="O329" s="36">
        <v>0.69230769199999997</v>
      </c>
      <c r="P329" s="42">
        <v>72884.5</v>
      </c>
    </row>
    <row r="330" spans="1:16" x14ac:dyDescent="0.35">
      <c r="A330">
        <v>29</v>
      </c>
      <c r="B330">
        <v>4</v>
      </c>
      <c r="C330" s="36">
        <v>0.4</v>
      </c>
      <c r="D330">
        <v>150</v>
      </c>
      <c r="E330">
        <v>138</v>
      </c>
      <c r="F330">
        <v>-2</v>
      </c>
      <c r="G330">
        <v>11</v>
      </c>
      <c r="H330" s="42">
        <v>960</v>
      </c>
      <c r="I330">
        <v>1605</v>
      </c>
      <c r="J330" s="42">
        <v>64200</v>
      </c>
      <c r="K330">
        <v>3300</v>
      </c>
      <c r="L330" s="42">
        <v>1039.625</v>
      </c>
      <c r="M330">
        <v>12</v>
      </c>
      <c r="N330">
        <v>8</v>
      </c>
      <c r="O330" s="36">
        <v>0.66666666699999999</v>
      </c>
      <c r="P330" s="42">
        <v>66199.625</v>
      </c>
    </row>
    <row r="331" spans="1:16" x14ac:dyDescent="0.35">
      <c r="A331">
        <v>30</v>
      </c>
      <c r="B331">
        <v>4</v>
      </c>
      <c r="C331" s="36">
        <v>0.4</v>
      </c>
      <c r="D331">
        <v>150</v>
      </c>
      <c r="E331">
        <v>138</v>
      </c>
      <c r="F331">
        <v>-2</v>
      </c>
      <c r="G331">
        <v>11</v>
      </c>
      <c r="H331" s="42">
        <v>960</v>
      </c>
      <c r="I331">
        <v>1590</v>
      </c>
      <c r="J331" s="42">
        <v>63600</v>
      </c>
      <c r="K331">
        <v>3359</v>
      </c>
      <c r="L331" s="42">
        <v>1056</v>
      </c>
      <c r="M331">
        <v>12</v>
      </c>
      <c r="N331">
        <v>11</v>
      </c>
      <c r="O331" s="36">
        <v>0.91666666699999999</v>
      </c>
      <c r="P331" s="42">
        <v>65616</v>
      </c>
    </row>
    <row r="332" spans="1:16" x14ac:dyDescent="0.35">
      <c r="A332">
        <v>31</v>
      </c>
      <c r="B332">
        <v>4</v>
      </c>
      <c r="C332" s="36">
        <v>0.4</v>
      </c>
      <c r="D332">
        <v>150</v>
      </c>
      <c r="E332">
        <v>138</v>
      </c>
      <c r="F332">
        <v>-2</v>
      </c>
      <c r="G332">
        <v>11</v>
      </c>
      <c r="H332" s="42">
        <v>960</v>
      </c>
      <c r="I332">
        <v>1620</v>
      </c>
      <c r="J332" s="42">
        <v>64800</v>
      </c>
      <c r="K332">
        <v>3704</v>
      </c>
      <c r="L332" s="42">
        <v>1144.125</v>
      </c>
      <c r="M332">
        <v>12</v>
      </c>
      <c r="N332">
        <v>12</v>
      </c>
      <c r="O332" s="36">
        <v>1</v>
      </c>
      <c r="P332" s="42">
        <v>66904.125</v>
      </c>
    </row>
    <row r="333" spans="1:16" x14ac:dyDescent="0.35">
      <c r="A333">
        <v>32</v>
      </c>
      <c r="B333">
        <v>4</v>
      </c>
      <c r="C333" s="36">
        <v>0.4</v>
      </c>
      <c r="D333">
        <v>150</v>
      </c>
      <c r="E333">
        <v>138</v>
      </c>
      <c r="F333">
        <v>-2</v>
      </c>
      <c r="G333">
        <v>11</v>
      </c>
      <c r="H333" s="42">
        <v>960</v>
      </c>
      <c r="I333">
        <v>1605</v>
      </c>
      <c r="J333" s="42">
        <v>64200</v>
      </c>
      <c r="K333">
        <v>3738</v>
      </c>
      <c r="L333" s="42">
        <v>1148.5</v>
      </c>
      <c r="M333">
        <v>12</v>
      </c>
      <c r="N333">
        <v>11</v>
      </c>
      <c r="O333" s="36">
        <v>0.91666666699999999</v>
      </c>
      <c r="P333" s="42">
        <v>66308.5</v>
      </c>
    </row>
    <row r="334" spans="1:16" x14ac:dyDescent="0.35">
      <c r="A334">
        <v>33</v>
      </c>
      <c r="B334">
        <v>4</v>
      </c>
      <c r="C334" s="36">
        <v>0.4</v>
      </c>
      <c r="D334">
        <v>150</v>
      </c>
      <c r="E334">
        <v>138</v>
      </c>
      <c r="F334">
        <v>-2</v>
      </c>
      <c r="G334">
        <v>12</v>
      </c>
      <c r="H334" s="42">
        <v>1040</v>
      </c>
      <c r="I334">
        <v>1680</v>
      </c>
      <c r="J334" s="42">
        <v>67200</v>
      </c>
      <c r="K334">
        <v>3025</v>
      </c>
      <c r="L334" s="42">
        <v>973.125</v>
      </c>
      <c r="M334">
        <v>13</v>
      </c>
      <c r="N334">
        <v>9</v>
      </c>
      <c r="O334" s="36">
        <v>0.69230769199999997</v>
      </c>
      <c r="P334" s="42">
        <v>69213.125</v>
      </c>
    </row>
    <row r="335" spans="1:16" x14ac:dyDescent="0.35">
      <c r="A335">
        <v>34</v>
      </c>
      <c r="B335">
        <v>4</v>
      </c>
      <c r="C335" s="36">
        <v>0.4</v>
      </c>
      <c r="D335">
        <v>150</v>
      </c>
      <c r="E335">
        <v>138</v>
      </c>
      <c r="F335">
        <v>-2</v>
      </c>
      <c r="G335">
        <v>11</v>
      </c>
      <c r="H335" s="42">
        <v>960</v>
      </c>
      <c r="I335">
        <v>1620</v>
      </c>
      <c r="J335" s="42">
        <v>64800</v>
      </c>
      <c r="K335">
        <v>3759</v>
      </c>
      <c r="L335" s="42">
        <v>1153.25</v>
      </c>
      <c r="M335">
        <v>12</v>
      </c>
      <c r="N335">
        <v>12</v>
      </c>
      <c r="O335" s="36">
        <v>1</v>
      </c>
      <c r="P335" s="42">
        <v>66913.25</v>
      </c>
    </row>
    <row r="336" spans="1:16" x14ac:dyDescent="0.35">
      <c r="A336">
        <v>35</v>
      </c>
      <c r="B336">
        <v>4</v>
      </c>
      <c r="C336" s="36">
        <v>0.4</v>
      </c>
      <c r="D336">
        <v>150</v>
      </c>
      <c r="E336">
        <v>138</v>
      </c>
      <c r="F336">
        <v>-2</v>
      </c>
      <c r="G336">
        <v>12</v>
      </c>
      <c r="H336" s="42">
        <v>1040</v>
      </c>
      <c r="I336">
        <v>1755</v>
      </c>
      <c r="J336" s="42">
        <v>70200</v>
      </c>
      <c r="K336">
        <v>3203</v>
      </c>
      <c r="L336" s="42">
        <v>1021.75</v>
      </c>
      <c r="M336">
        <v>13</v>
      </c>
      <c r="N336">
        <v>9</v>
      </c>
      <c r="O336" s="36">
        <v>0.69230769199999997</v>
      </c>
      <c r="P336" s="42">
        <v>72261.75</v>
      </c>
    </row>
    <row r="337" spans="1:16" x14ac:dyDescent="0.35">
      <c r="A337">
        <v>36</v>
      </c>
      <c r="B337">
        <v>4</v>
      </c>
      <c r="C337" s="36">
        <v>0.4</v>
      </c>
      <c r="D337">
        <v>150</v>
      </c>
      <c r="E337">
        <v>138</v>
      </c>
      <c r="F337">
        <v>-2</v>
      </c>
      <c r="G337">
        <v>11</v>
      </c>
      <c r="H337" s="42">
        <v>960</v>
      </c>
      <c r="I337">
        <v>1620</v>
      </c>
      <c r="J337" s="42">
        <v>64800</v>
      </c>
      <c r="K337">
        <v>3464</v>
      </c>
      <c r="L337" s="42">
        <v>1078.25</v>
      </c>
      <c r="M337">
        <v>12</v>
      </c>
      <c r="N337">
        <v>10</v>
      </c>
      <c r="O337" s="36">
        <v>0.83333333300000001</v>
      </c>
      <c r="P337" s="42">
        <v>66838.25</v>
      </c>
    </row>
    <row r="338" spans="1:16" x14ac:dyDescent="0.35">
      <c r="A338">
        <v>37</v>
      </c>
      <c r="B338">
        <v>4</v>
      </c>
      <c r="C338" s="36">
        <v>0.4</v>
      </c>
      <c r="D338">
        <v>150</v>
      </c>
      <c r="E338">
        <v>138</v>
      </c>
      <c r="F338">
        <v>-2</v>
      </c>
      <c r="G338">
        <v>11</v>
      </c>
      <c r="H338" s="42">
        <v>960</v>
      </c>
      <c r="I338">
        <v>1605</v>
      </c>
      <c r="J338" s="42">
        <v>64200</v>
      </c>
      <c r="K338">
        <v>3568</v>
      </c>
      <c r="L338" s="42">
        <v>1108.75</v>
      </c>
      <c r="M338">
        <v>12</v>
      </c>
      <c r="N338">
        <v>11</v>
      </c>
      <c r="O338" s="36">
        <v>0.91666666699999999</v>
      </c>
      <c r="P338" s="42">
        <v>66268.75</v>
      </c>
    </row>
    <row r="339" spans="1:16" x14ac:dyDescent="0.35">
      <c r="A339">
        <v>38</v>
      </c>
      <c r="B339">
        <v>4</v>
      </c>
      <c r="C339" s="36">
        <v>0.4</v>
      </c>
      <c r="D339">
        <v>150</v>
      </c>
      <c r="E339">
        <v>138</v>
      </c>
      <c r="F339">
        <v>-2</v>
      </c>
      <c r="G339">
        <v>11</v>
      </c>
      <c r="H339" s="42">
        <v>960</v>
      </c>
      <c r="I339">
        <v>1635</v>
      </c>
      <c r="J339" s="42">
        <v>65400</v>
      </c>
      <c r="K339">
        <v>3492</v>
      </c>
      <c r="L339" s="42">
        <v>1090.25</v>
      </c>
      <c r="M339">
        <v>12</v>
      </c>
      <c r="N339">
        <v>12</v>
      </c>
      <c r="O339" s="36">
        <v>1</v>
      </c>
      <c r="P339" s="42">
        <v>67450.25</v>
      </c>
    </row>
    <row r="340" spans="1:16" x14ac:dyDescent="0.35">
      <c r="A340">
        <v>39</v>
      </c>
      <c r="B340">
        <v>4</v>
      </c>
      <c r="C340" s="36">
        <v>0.4</v>
      </c>
      <c r="D340">
        <v>150</v>
      </c>
      <c r="E340">
        <v>138</v>
      </c>
      <c r="F340">
        <v>-2</v>
      </c>
      <c r="G340">
        <v>11</v>
      </c>
      <c r="H340" s="42">
        <v>960</v>
      </c>
      <c r="I340">
        <v>1620</v>
      </c>
      <c r="J340" s="42">
        <v>64800</v>
      </c>
      <c r="K340">
        <v>3698</v>
      </c>
      <c r="L340" s="42">
        <v>1141.625</v>
      </c>
      <c r="M340">
        <v>12</v>
      </c>
      <c r="N340">
        <v>12</v>
      </c>
      <c r="O340" s="36">
        <v>1</v>
      </c>
      <c r="P340" s="42">
        <v>66901.625</v>
      </c>
    </row>
    <row r="341" spans="1:16" x14ac:dyDescent="0.35">
      <c r="A341">
        <v>40</v>
      </c>
      <c r="B341">
        <v>4</v>
      </c>
      <c r="C341" s="36">
        <v>0.4</v>
      </c>
      <c r="D341">
        <v>150</v>
      </c>
      <c r="E341">
        <v>138</v>
      </c>
      <c r="F341">
        <v>-2</v>
      </c>
      <c r="G341">
        <v>11</v>
      </c>
      <c r="H341" s="42">
        <v>1040</v>
      </c>
      <c r="I341">
        <v>1605</v>
      </c>
      <c r="J341" s="42">
        <v>64200</v>
      </c>
      <c r="K341">
        <v>3455</v>
      </c>
      <c r="L341" s="42">
        <v>1083</v>
      </c>
      <c r="M341">
        <v>13</v>
      </c>
      <c r="N341">
        <v>11</v>
      </c>
      <c r="O341" s="36">
        <v>0.84615384599999999</v>
      </c>
      <c r="P341" s="42">
        <v>66323</v>
      </c>
    </row>
    <row r="342" spans="1:16" x14ac:dyDescent="0.35">
      <c r="A342">
        <v>41</v>
      </c>
      <c r="B342">
        <v>4</v>
      </c>
      <c r="C342" s="36">
        <v>0.4</v>
      </c>
      <c r="D342">
        <v>150</v>
      </c>
      <c r="E342">
        <v>138</v>
      </c>
      <c r="F342">
        <v>-2</v>
      </c>
      <c r="G342">
        <v>11</v>
      </c>
      <c r="H342" s="42">
        <v>960</v>
      </c>
      <c r="I342">
        <v>1605</v>
      </c>
      <c r="J342" s="42">
        <v>64200</v>
      </c>
      <c r="K342">
        <v>3613</v>
      </c>
      <c r="L342" s="42">
        <v>1121.375</v>
      </c>
      <c r="M342">
        <v>12</v>
      </c>
      <c r="N342">
        <v>12</v>
      </c>
      <c r="O342" s="36">
        <v>1</v>
      </c>
      <c r="P342" s="42">
        <v>66281.375</v>
      </c>
    </row>
    <row r="343" spans="1:16" x14ac:dyDescent="0.35">
      <c r="A343">
        <v>42</v>
      </c>
      <c r="B343">
        <v>4</v>
      </c>
      <c r="C343" s="36">
        <v>0.4</v>
      </c>
      <c r="D343">
        <v>150</v>
      </c>
      <c r="E343">
        <v>138</v>
      </c>
      <c r="F343">
        <v>-2</v>
      </c>
      <c r="G343">
        <v>11</v>
      </c>
      <c r="H343" s="42">
        <v>960</v>
      </c>
      <c r="I343">
        <v>1605</v>
      </c>
      <c r="J343" s="42">
        <v>64200</v>
      </c>
      <c r="K343">
        <v>3726</v>
      </c>
      <c r="L343" s="42">
        <v>1142.75</v>
      </c>
      <c r="M343">
        <v>12</v>
      </c>
      <c r="N343">
        <v>11</v>
      </c>
      <c r="O343" s="36">
        <v>0.91666666699999999</v>
      </c>
      <c r="P343" s="42">
        <v>66302.75</v>
      </c>
    </row>
    <row r="344" spans="1:16" x14ac:dyDescent="0.35">
      <c r="A344">
        <v>43</v>
      </c>
      <c r="B344">
        <v>4</v>
      </c>
      <c r="C344" s="36">
        <v>0.4</v>
      </c>
      <c r="D344">
        <v>150</v>
      </c>
      <c r="E344">
        <v>138</v>
      </c>
      <c r="F344">
        <v>-2</v>
      </c>
      <c r="G344">
        <v>11</v>
      </c>
      <c r="H344" s="42">
        <v>960</v>
      </c>
      <c r="I344">
        <v>1620</v>
      </c>
      <c r="J344" s="42">
        <v>64800</v>
      </c>
      <c r="K344">
        <v>3603</v>
      </c>
      <c r="L344" s="42">
        <v>1119.625</v>
      </c>
      <c r="M344">
        <v>12</v>
      </c>
      <c r="N344">
        <v>11</v>
      </c>
      <c r="O344" s="36">
        <v>0.91666666699999999</v>
      </c>
      <c r="P344" s="42">
        <v>66879.625</v>
      </c>
    </row>
    <row r="345" spans="1:16" x14ac:dyDescent="0.35">
      <c r="A345">
        <v>44</v>
      </c>
      <c r="B345">
        <v>4</v>
      </c>
      <c r="C345" s="36">
        <v>0.4</v>
      </c>
      <c r="D345">
        <v>150</v>
      </c>
      <c r="E345">
        <v>138</v>
      </c>
      <c r="F345">
        <v>-2</v>
      </c>
      <c r="G345">
        <v>11</v>
      </c>
      <c r="H345" s="42">
        <v>960</v>
      </c>
      <c r="I345">
        <v>1620</v>
      </c>
      <c r="J345" s="42">
        <v>64800</v>
      </c>
      <c r="K345">
        <v>3274</v>
      </c>
      <c r="L345" s="42">
        <v>1038</v>
      </c>
      <c r="M345">
        <v>12</v>
      </c>
      <c r="N345">
        <v>10</v>
      </c>
      <c r="O345" s="36">
        <v>0.83333333300000001</v>
      </c>
      <c r="P345" s="42">
        <v>66798</v>
      </c>
    </row>
    <row r="346" spans="1:16" x14ac:dyDescent="0.35">
      <c r="A346">
        <v>45</v>
      </c>
      <c r="B346">
        <v>4</v>
      </c>
      <c r="C346" s="36">
        <v>0.4</v>
      </c>
      <c r="D346">
        <v>150</v>
      </c>
      <c r="E346">
        <v>138</v>
      </c>
      <c r="F346">
        <v>-2</v>
      </c>
      <c r="G346">
        <v>11</v>
      </c>
      <c r="H346" s="42">
        <v>1040</v>
      </c>
      <c r="I346">
        <v>1560</v>
      </c>
      <c r="J346" s="42">
        <v>62400</v>
      </c>
      <c r="K346">
        <v>3595</v>
      </c>
      <c r="L346" s="42">
        <v>1112.5</v>
      </c>
      <c r="M346">
        <v>13</v>
      </c>
      <c r="N346">
        <v>12</v>
      </c>
      <c r="O346" s="36">
        <v>0.92307692299999999</v>
      </c>
      <c r="P346" s="42">
        <v>64552.5</v>
      </c>
    </row>
    <row r="347" spans="1:16" x14ac:dyDescent="0.35">
      <c r="A347">
        <v>46</v>
      </c>
      <c r="B347">
        <v>4</v>
      </c>
      <c r="C347" s="36">
        <v>0.4</v>
      </c>
      <c r="D347">
        <v>150</v>
      </c>
      <c r="E347">
        <v>138</v>
      </c>
      <c r="F347">
        <v>-2</v>
      </c>
      <c r="G347">
        <v>11</v>
      </c>
      <c r="H347" s="42">
        <v>960</v>
      </c>
      <c r="I347">
        <v>1635</v>
      </c>
      <c r="J347" s="42">
        <v>65400</v>
      </c>
      <c r="K347">
        <v>3533</v>
      </c>
      <c r="L347" s="42">
        <v>1100.875</v>
      </c>
      <c r="M347">
        <v>12</v>
      </c>
      <c r="N347">
        <v>11</v>
      </c>
      <c r="O347" s="36">
        <v>0.91666666699999999</v>
      </c>
      <c r="P347" s="42">
        <v>67460.875</v>
      </c>
    </row>
    <row r="348" spans="1:16" x14ac:dyDescent="0.35">
      <c r="A348">
        <v>47</v>
      </c>
      <c r="B348">
        <v>4</v>
      </c>
      <c r="C348" s="36">
        <v>0.4</v>
      </c>
      <c r="D348">
        <v>150</v>
      </c>
      <c r="E348">
        <v>138</v>
      </c>
      <c r="F348">
        <v>-2</v>
      </c>
      <c r="G348">
        <v>11</v>
      </c>
      <c r="H348" s="42">
        <v>960</v>
      </c>
      <c r="I348">
        <v>1620</v>
      </c>
      <c r="J348" s="42">
        <v>64800</v>
      </c>
      <c r="K348">
        <v>3559</v>
      </c>
      <c r="L348" s="42">
        <v>1105.5</v>
      </c>
      <c r="M348">
        <v>12</v>
      </c>
      <c r="N348">
        <v>11</v>
      </c>
      <c r="O348" s="36">
        <v>0.91666666699999999</v>
      </c>
      <c r="P348" s="42">
        <v>66865.5</v>
      </c>
    </row>
    <row r="349" spans="1:16" x14ac:dyDescent="0.35">
      <c r="A349">
        <v>48</v>
      </c>
      <c r="B349">
        <v>4</v>
      </c>
      <c r="C349" s="36">
        <v>0.4</v>
      </c>
      <c r="D349">
        <v>150</v>
      </c>
      <c r="E349">
        <v>138</v>
      </c>
      <c r="F349">
        <v>-2</v>
      </c>
      <c r="G349">
        <v>11</v>
      </c>
      <c r="H349" s="42">
        <v>960</v>
      </c>
      <c r="I349">
        <v>1605</v>
      </c>
      <c r="J349" s="42">
        <v>64200</v>
      </c>
      <c r="K349">
        <v>3509</v>
      </c>
      <c r="L349" s="42">
        <v>1094</v>
      </c>
      <c r="M349">
        <v>12</v>
      </c>
      <c r="N349">
        <v>9</v>
      </c>
      <c r="O349" s="36">
        <v>0.75</v>
      </c>
      <c r="P349" s="42">
        <v>66254</v>
      </c>
    </row>
    <row r="350" spans="1:16" x14ac:dyDescent="0.35">
      <c r="A350">
        <v>49</v>
      </c>
      <c r="B350">
        <v>4</v>
      </c>
      <c r="C350" s="36">
        <v>0.4</v>
      </c>
      <c r="D350">
        <v>150</v>
      </c>
      <c r="E350">
        <v>138</v>
      </c>
      <c r="F350">
        <v>-2</v>
      </c>
      <c r="G350">
        <v>11</v>
      </c>
      <c r="H350" s="42">
        <v>960</v>
      </c>
      <c r="I350">
        <v>1635</v>
      </c>
      <c r="J350" s="42">
        <v>65400</v>
      </c>
      <c r="K350">
        <v>3581</v>
      </c>
      <c r="L350" s="42">
        <v>1110</v>
      </c>
      <c r="M350">
        <v>12</v>
      </c>
      <c r="N350">
        <v>10</v>
      </c>
      <c r="O350" s="36">
        <v>0.83333333300000001</v>
      </c>
      <c r="P350" s="42">
        <v>67470</v>
      </c>
    </row>
    <row r="351" spans="1:16" x14ac:dyDescent="0.35">
      <c r="A351">
        <v>50</v>
      </c>
      <c r="B351">
        <v>4</v>
      </c>
      <c r="C351" s="36">
        <v>0.4</v>
      </c>
      <c r="D351">
        <v>150</v>
      </c>
      <c r="E351">
        <v>138</v>
      </c>
      <c r="F351">
        <v>-2</v>
      </c>
      <c r="G351">
        <v>11</v>
      </c>
      <c r="H351" s="42">
        <v>960</v>
      </c>
      <c r="I351">
        <v>1590</v>
      </c>
      <c r="J351" s="42">
        <v>63600</v>
      </c>
      <c r="K351">
        <v>3642</v>
      </c>
      <c r="L351" s="42">
        <v>1127.125</v>
      </c>
      <c r="M351">
        <v>12</v>
      </c>
      <c r="N351">
        <v>10</v>
      </c>
      <c r="O351" s="36">
        <v>0.83333333300000001</v>
      </c>
      <c r="P351" s="42">
        <v>65687.125</v>
      </c>
    </row>
    <row r="352" spans="1:16" x14ac:dyDescent="0.35">
      <c r="A352">
        <v>1</v>
      </c>
      <c r="B352">
        <v>4</v>
      </c>
      <c r="C352" s="36">
        <v>0.3</v>
      </c>
      <c r="D352">
        <v>150</v>
      </c>
      <c r="E352">
        <v>136</v>
      </c>
      <c r="F352">
        <v>-4</v>
      </c>
      <c r="G352">
        <v>11</v>
      </c>
      <c r="H352" s="42">
        <v>960</v>
      </c>
      <c r="I352">
        <v>1605</v>
      </c>
      <c r="J352" s="42">
        <v>64200</v>
      </c>
      <c r="K352">
        <v>3265</v>
      </c>
      <c r="L352" s="42">
        <v>1032.125</v>
      </c>
      <c r="M352">
        <v>12</v>
      </c>
      <c r="N352">
        <v>9</v>
      </c>
      <c r="O352" s="36">
        <v>0.75</v>
      </c>
      <c r="P352" s="42">
        <v>66192.125</v>
      </c>
    </row>
    <row r="353" spans="1:16" x14ac:dyDescent="0.35">
      <c r="A353">
        <v>2</v>
      </c>
      <c r="B353">
        <v>4</v>
      </c>
      <c r="C353" s="36">
        <v>0.3</v>
      </c>
      <c r="D353">
        <v>150</v>
      </c>
      <c r="E353">
        <v>136</v>
      </c>
      <c r="F353">
        <v>-4</v>
      </c>
      <c r="G353">
        <v>11</v>
      </c>
      <c r="H353" s="42">
        <v>960</v>
      </c>
      <c r="I353">
        <v>1620</v>
      </c>
      <c r="J353" s="42">
        <v>64800</v>
      </c>
      <c r="K353">
        <v>3245</v>
      </c>
      <c r="L353" s="42">
        <v>1029.75</v>
      </c>
      <c r="M353">
        <v>12</v>
      </c>
      <c r="N353">
        <v>8</v>
      </c>
      <c r="O353" s="36">
        <v>0.66666666699999999</v>
      </c>
      <c r="P353" s="42">
        <v>66789.75</v>
      </c>
    </row>
    <row r="354" spans="1:16" x14ac:dyDescent="0.35">
      <c r="A354">
        <v>3</v>
      </c>
      <c r="B354">
        <v>4</v>
      </c>
      <c r="C354" s="36">
        <v>0.3</v>
      </c>
      <c r="D354">
        <v>150</v>
      </c>
      <c r="E354">
        <v>136</v>
      </c>
      <c r="F354">
        <v>-4</v>
      </c>
      <c r="G354">
        <v>12</v>
      </c>
      <c r="H354" s="42">
        <v>1040</v>
      </c>
      <c r="I354">
        <v>1770</v>
      </c>
      <c r="J354" s="42">
        <v>70800</v>
      </c>
      <c r="K354">
        <v>3558</v>
      </c>
      <c r="L354" s="42">
        <v>1114.625</v>
      </c>
      <c r="M354">
        <v>13</v>
      </c>
      <c r="N354">
        <v>12</v>
      </c>
      <c r="O354" s="36">
        <v>0.92307692299999999</v>
      </c>
      <c r="P354" s="42">
        <v>72954.625</v>
      </c>
    </row>
    <row r="355" spans="1:16" x14ac:dyDescent="0.35">
      <c r="A355">
        <v>4</v>
      </c>
      <c r="B355">
        <v>4</v>
      </c>
      <c r="C355" s="36">
        <v>0.3</v>
      </c>
      <c r="D355">
        <v>150</v>
      </c>
      <c r="E355">
        <v>136</v>
      </c>
      <c r="F355">
        <v>-4</v>
      </c>
      <c r="G355">
        <v>12</v>
      </c>
      <c r="H355" s="42">
        <v>1040</v>
      </c>
      <c r="I355">
        <v>1740</v>
      </c>
      <c r="J355" s="42">
        <v>69600</v>
      </c>
      <c r="K355">
        <v>3266</v>
      </c>
      <c r="L355" s="42">
        <v>1036.25</v>
      </c>
      <c r="M355">
        <v>13</v>
      </c>
      <c r="N355">
        <v>10</v>
      </c>
      <c r="O355" s="36">
        <v>0.76923076899999998</v>
      </c>
      <c r="P355" s="42">
        <v>71676.25</v>
      </c>
    </row>
    <row r="356" spans="1:16" x14ac:dyDescent="0.35">
      <c r="A356">
        <v>5</v>
      </c>
      <c r="B356">
        <v>4</v>
      </c>
      <c r="C356" s="36">
        <v>0.3</v>
      </c>
      <c r="D356">
        <v>150</v>
      </c>
      <c r="E356">
        <v>136</v>
      </c>
      <c r="F356">
        <v>-4</v>
      </c>
      <c r="G356">
        <v>11</v>
      </c>
      <c r="H356" s="42">
        <v>960</v>
      </c>
      <c r="I356">
        <v>1635</v>
      </c>
      <c r="J356" s="42">
        <v>65400</v>
      </c>
      <c r="K356">
        <v>3476</v>
      </c>
      <c r="L356" s="42">
        <v>1082.375</v>
      </c>
      <c r="M356">
        <v>12</v>
      </c>
      <c r="N356">
        <v>9</v>
      </c>
      <c r="O356" s="36">
        <v>0.75</v>
      </c>
      <c r="P356" s="42">
        <v>67442.375</v>
      </c>
    </row>
    <row r="357" spans="1:16" x14ac:dyDescent="0.35">
      <c r="A357">
        <v>6</v>
      </c>
      <c r="B357">
        <v>4</v>
      </c>
      <c r="C357" s="36">
        <v>0.3</v>
      </c>
      <c r="D357">
        <v>150</v>
      </c>
      <c r="E357">
        <v>136</v>
      </c>
      <c r="F357">
        <v>-4</v>
      </c>
      <c r="G357">
        <v>11</v>
      </c>
      <c r="H357" s="42">
        <v>960</v>
      </c>
      <c r="I357">
        <v>1635</v>
      </c>
      <c r="J357" s="42">
        <v>65400</v>
      </c>
      <c r="K357">
        <v>3609</v>
      </c>
      <c r="L357" s="42">
        <v>1120.375</v>
      </c>
      <c r="M357">
        <v>12</v>
      </c>
      <c r="N357">
        <v>11</v>
      </c>
      <c r="O357" s="36">
        <v>0.91666666699999999</v>
      </c>
      <c r="P357" s="42">
        <v>67480.375</v>
      </c>
    </row>
    <row r="358" spans="1:16" x14ac:dyDescent="0.35">
      <c r="A358">
        <v>7</v>
      </c>
      <c r="B358">
        <v>4</v>
      </c>
      <c r="C358" s="36">
        <v>0.3</v>
      </c>
      <c r="D358">
        <v>150</v>
      </c>
      <c r="E358">
        <v>136</v>
      </c>
      <c r="F358">
        <v>-4</v>
      </c>
      <c r="G358">
        <v>11</v>
      </c>
      <c r="H358" s="42">
        <v>960</v>
      </c>
      <c r="I358">
        <v>1590</v>
      </c>
      <c r="J358" s="42">
        <v>63600</v>
      </c>
      <c r="K358">
        <v>3383</v>
      </c>
      <c r="L358" s="42">
        <v>1057.25</v>
      </c>
      <c r="M358">
        <v>12</v>
      </c>
      <c r="N358">
        <v>9</v>
      </c>
      <c r="O358" s="36">
        <v>0.75</v>
      </c>
      <c r="P358" s="42">
        <v>65617.25</v>
      </c>
    </row>
    <row r="359" spans="1:16" x14ac:dyDescent="0.35">
      <c r="A359">
        <v>8</v>
      </c>
      <c r="B359">
        <v>4</v>
      </c>
      <c r="C359" s="36">
        <v>0.3</v>
      </c>
      <c r="D359">
        <v>150</v>
      </c>
      <c r="E359">
        <v>136</v>
      </c>
      <c r="F359">
        <v>-4</v>
      </c>
      <c r="G359">
        <v>12</v>
      </c>
      <c r="H359" s="42">
        <v>1040</v>
      </c>
      <c r="I359">
        <v>1755</v>
      </c>
      <c r="J359" s="42">
        <v>70200</v>
      </c>
      <c r="K359">
        <v>2988</v>
      </c>
      <c r="L359" s="42">
        <v>968.125</v>
      </c>
      <c r="M359">
        <v>13</v>
      </c>
      <c r="N359">
        <v>10</v>
      </c>
      <c r="O359" s="36">
        <v>0.76923076899999998</v>
      </c>
      <c r="P359" s="42">
        <v>72208.125</v>
      </c>
    </row>
    <row r="360" spans="1:16" x14ac:dyDescent="0.35">
      <c r="A360">
        <v>9</v>
      </c>
      <c r="B360">
        <v>4</v>
      </c>
      <c r="C360" s="36">
        <v>0.3</v>
      </c>
      <c r="D360">
        <v>150</v>
      </c>
      <c r="E360">
        <v>136</v>
      </c>
      <c r="F360">
        <v>-4</v>
      </c>
      <c r="G360">
        <v>11</v>
      </c>
      <c r="H360" s="42">
        <v>960</v>
      </c>
      <c r="I360">
        <v>1605</v>
      </c>
      <c r="J360" s="42">
        <v>64200</v>
      </c>
      <c r="K360">
        <v>3424</v>
      </c>
      <c r="L360" s="42">
        <v>1068.25</v>
      </c>
      <c r="M360">
        <v>12</v>
      </c>
      <c r="N360">
        <v>9</v>
      </c>
      <c r="O360" s="36">
        <v>0.75</v>
      </c>
      <c r="P360" s="42">
        <v>66228.25</v>
      </c>
    </row>
    <row r="361" spans="1:16" x14ac:dyDescent="0.35">
      <c r="A361">
        <v>10</v>
      </c>
      <c r="B361">
        <v>4</v>
      </c>
      <c r="C361" s="36">
        <v>0.3</v>
      </c>
      <c r="D361">
        <v>150</v>
      </c>
      <c r="E361">
        <v>136</v>
      </c>
      <c r="F361">
        <v>-4</v>
      </c>
      <c r="G361">
        <v>12</v>
      </c>
      <c r="H361" s="42">
        <v>960</v>
      </c>
      <c r="I361">
        <v>1710</v>
      </c>
      <c r="J361" s="42">
        <v>68400</v>
      </c>
      <c r="K361">
        <v>3326</v>
      </c>
      <c r="L361" s="42">
        <v>1046.125</v>
      </c>
      <c r="M361">
        <v>12</v>
      </c>
      <c r="N361">
        <v>12</v>
      </c>
      <c r="O361" s="36">
        <v>1</v>
      </c>
      <c r="P361" s="42">
        <v>70406.125</v>
      </c>
    </row>
    <row r="362" spans="1:16" x14ac:dyDescent="0.35">
      <c r="A362">
        <v>11</v>
      </c>
      <c r="B362">
        <v>4</v>
      </c>
      <c r="C362" s="36">
        <v>0.3</v>
      </c>
      <c r="D362">
        <v>150</v>
      </c>
      <c r="E362">
        <v>136</v>
      </c>
      <c r="F362">
        <v>-4</v>
      </c>
      <c r="G362">
        <v>11</v>
      </c>
      <c r="H362" s="42">
        <v>960</v>
      </c>
      <c r="I362">
        <v>1590</v>
      </c>
      <c r="J362" s="42">
        <v>63600</v>
      </c>
      <c r="K362">
        <v>3349</v>
      </c>
      <c r="L362" s="42">
        <v>1052.625</v>
      </c>
      <c r="M362">
        <v>12</v>
      </c>
      <c r="N362">
        <v>12</v>
      </c>
      <c r="O362" s="36">
        <v>1</v>
      </c>
      <c r="P362" s="42">
        <v>65612.625</v>
      </c>
    </row>
    <row r="363" spans="1:16" x14ac:dyDescent="0.35">
      <c r="A363">
        <v>12</v>
      </c>
      <c r="B363">
        <v>4</v>
      </c>
      <c r="C363" s="36">
        <v>0.3</v>
      </c>
      <c r="D363">
        <v>150</v>
      </c>
      <c r="E363">
        <v>136</v>
      </c>
      <c r="F363">
        <v>-4</v>
      </c>
      <c r="G363">
        <v>11</v>
      </c>
      <c r="H363" s="42">
        <v>960</v>
      </c>
      <c r="I363">
        <v>1590</v>
      </c>
      <c r="J363" s="42">
        <v>63600</v>
      </c>
      <c r="K363">
        <v>3671</v>
      </c>
      <c r="L363" s="42">
        <v>1131.25</v>
      </c>
      <c r="M363">
        <v>12</v>
      </c>
      <c r="N363">
        <v>12</v>
      </c>
      <c r="O363" s="36">
        <v>1</v>
      </c>
      <c r="P363" s="42">
        <v>65691.25</v>
      </c>
    </row>
    <row r="364" spans="1:16" x14ac:dyDescent="0.35">
      <c r="A364">
        <v>13</v>
      </c>
      <c r="B364">
        <v>4</v>
      </c>
      <c r="C364" s="36">
        <v>0.3</v>
      </c>
      <c r="D364">
        <v>150</v>
      </c>
      <c r="E364">
        <v>136</v>
      </c>
      <c r="F364">
        <v>-4</v>
      </c>
      <c r="G364">
        <v>11</v>
      </c>
      <c r="H364" s="42">
        <v>960</v>
      </c>
      <c r="I364">
        <v>1620</v>
      </c>
      <c r="J364" s="42">
        <v>64800</v>
      </c>
      <c r="K364">
        <v>3794</v>
      </c>
      <c r="L364" s="42">
        <v>1157.25</v>
      </c>
      <c r="M364">
        <v>12</v>
      </c>
      <c r="N364">
        <v>9</v>
      </c>
      <c r="O364" s="36">
        <v>0.75</v>
      </c>
      <c r="P364" s="42">
        <v>66917.25</v>
      </c>
    </row>
    <row r="365" spans="1:16" x14ac:dyDescent="0.35">
      <c r="A365">
        <v>14</v>
      </c>
      <c r="B365">
        <v>4</v>
      </c>
      <c r="C365" s="36">
        <v>0.3</v>
      </c>
      <c r="D365">
        <v>150</v>
      </c>
      <c r="E365">
        <v>136</v>
      </c>
      <c r="F365">
        <v>-4</v>
      </c>
      <c r="G365">
        <v>12</v>
      </c>
      <c r="H365" s="42">
        <v>960</v>
      </c>
      <c r="I365">
        <v>1755</v>
      </c>
      <c r="J365" s="42">
        <v>70200</v>
      </c>
      <c r="K365">
        <v>3655</v>
      </c>
      <c r="L365" s="42">
        <v>1132.625</v>
      </c>
      <c r="M365">
        <v>12</v>
      </c>
      <c r="N365">
        <v>11</v>
      </c>
      <c r="O365" s="36">
        <v>0.91666666699999999</v>
      </c>
      <c r="P365" s="42">
        <v>72292.625</v>
      </c>
    </row>
    <row r="366" spans="1:16" x14ac:dyDescent="0.35">
      <c r="A366">
        <v>15</v>
      </c>
      <c r="B366">
        <v>4</v>
      </c>
      <c r="C366" s="36">
        <v>0.3</v>
      </c>
      <c r="D366">
        <v>150</v>
      </c>
      <c r="E366">
        <v>136</v>
      </c>
      <c r="F366">
        <v>-4</v>
      </c>
      <c r="G366">
        <v>11</v>
      </c>
      <c r="H366" s="42">
        <v>960</v>
      </c>
      <c r="I366">
        <v>1575</v>
      </c>
      <c r="J366" s="42">
        <v>63000</v>
      </c>
      <c r="K366">
        <v>3380</v>
      </c>
      <c r="L366" s="42">
        <v>1058.5</v>
      </c>
      <c r="M366">
        <v>12</v>
      </c>
      <c r="N366">
        <v>10</v>
      </c>
      <c r="O366" s="36">
        <v>0.83333333300000001</v>
      </c>
      <c r="P366" s="42">
        <v>65018.5</v>
      </c>
    </row>
    <row r="367" spans="1:16" x14ac:dyDescent="0.35">
      <c r="A367">
        <v>16</v>
      </c>
      <c r="B367">
        <v>4</v>
      </c>
      <c r="C367" s="36">
        <v>0.3</v>
      </c>
      <c r="D367">
        <v>150</v>
      </c>
      <c r="E367">
        <v>136</v>
      </c>
      <c r="F367">
        <v>-4</v>
      </c>
      <c r="G367">
        <v>12</v>
      </c>
      <c r="H367" s="42">
        <v>1040</v>
      </c>
      <c r="I367">
        <v>1755</v>
      </c>
      <c r="J367" s="42">
        <v>70200</v>
      </c>
      <c r="K367">
        <v>2999</v>
      </c>
      <c r="L367" s="42">
        <v>968.25</v>
      </c>
      <c r="M367">
        <v>13</v>
      </c>
      <c r="N367">
        <v>8</v>
      </c>
      <c r="O367" s="36">
        <v>0.61538461499999997</v>
      </c>
      <c r="P367" s="42">
        <v>72208.25</v>
      </c>
    </row>
    <row r="368" spans="1:16" x14ac:dyDescent="0.35">
      <c r="A368">
        <v>17</v>
      </c>
      <c r="B368">
        <v>4</v>
      </c>
      <c r="C368" s="36">
        <v>0.3</v>
      </c>
      <c r="D368">
        <v>150</v>
      </c>
      <c r="E368">
        <v>136</v>
      </c>
      <c r="F368">
        <v>-4</v>
      </c>
      <c r="G368">
        <v>11</v>
      </c>
      <c r="H368" s="42">
        <v>960</v>
      </c>
      <c r="I368">
        <v>1590</v>
      </c>
      <c r="J368" s="42">
        <v>63600</v>
      </c>
      <c r="K368">
        <v>3252</v>
      </c>
      <c r="L368" s="42">
        <v>1026.875</v>
      </c>
      <c r="M368">
        <v>12</v>
      </c>
      <c r="N368">
        <v>9</v>
      </c>
      <c r="O368" s="36">
        <v>0.75</v>
      </c>
      <c r="P368" s="42">
        <v>65586.875</v>
      </c>
    </row>
    <row r="369" spans="1:16" x14ac:dyDescent="0.35">
      <c r="A369">
        <v>18</v>
      </c>
      <c r="B369">
        <v>4</v>
      </c>
      <c r="C369" s="36">
        <v>0.3</v>
      </c>
      <c r="D369">
        <v>150</v>
      </c>
      <c r="E369">
        <v>136</v>
      </c>
      <c r="F369">
        <v>-4</v>
      </c>
      <c r="G369">
        <v>11</v>
      </c>
      <c r="H369" s="42">
        <v>960</v>
      </c>
      <c r="I369">
        <v>1620</v>
      </c>
      <c r="J369" s="42">
        <v>64800</v>
      </c>
      <c r="K369">
        <v>3369</v>
      </c>
      <c r="L369" s="42">
        <v>1058.875</v>
      </c>
      <c r="M369">
        <v>12</v>
      </c>
      <c r="N369">
        <v>8</v>
      </c>
      <c r="O369" s="36">
        <v>0.66666666699999999</v>
      </c>
      <c r="P369" s="42">
        <v>66818.875</v>
      </c>
    </row>
    <row r="370" spans="1:16" x14ac:dyDescent="0.35">
      <c r="A370">
        <v>19</v>
      </c>
      <c r="B370">
        <v>4</v>
      </c>
      <c r="C370" s="36">
        <v>0.3</v>
      </c>
      <c r="D370">
        <v>150</v>
      </c>
      <c r="E370">
        <v>136</v>
      </c>
      <c r="F370">
        <v>-4</v>
      </c>
      <c r="G370">
        <v>11</v>
      </c>
      <c r="H370" s="42">
        <v>960</v>
      </c>
      <c r="I370">
        <v>1620</v>
      </c>
      <c r="J370" s="42">
        <v>64800</v>
      </c>
      <c r="K370">
        <v>3574</v>
      </c>
      <c r="L370" s="42">
        <v>1108.625</v>
      </c>
      <c r="M370">
        <v>12</v>
      </c>
      <c r="N370">
        <v>12</v>
      </c>
      <c r="O370" s="36">
        <v>1</v>
      </c>
      <c r="P370" s="42">
        <v>66868.625</v>
      </c>
    </row>
    <row r="371" spans="1:16" x14ac:dyDescent="0.35">
      <c r="A371">
        <v>20</v>
      </c>
      <c r="B371">
        <v>4</v>
      </c>
      <c r="C371" s="36">
        <v>0.3</v>
      </c>
      <c r="D371">
        <v>150</v>
      </c>
      <c r="E371">
        <v>136</v>
      </c>
      <c r="F371">
        <v>-4</v>
      </c>
      <c r="G371">
        <v>12</v>
      </c>
      <c r="H371" s="42">
        <v>960</v>
      </c>
      <c r="I371">
        <v>1755</v>
      </c>
      <c r="J371" s="42">
        <v>70200</v>
      </c>
      <c r="K371">
        <v>3288</v>
      </c>
      <c r="L371" s="42">
        <v>1039.625</v>
      </c>
      <c r="M371">
        <v>12</v>
      </c>
      <c r="N371">
        <v>10</v>
      </c>
      <c r="O371" s="36">
        <v>0.83333333300000001</v>
      </c>
      <c r="P371" s="42">
        <v>72199.625</v>
      </c>
    </row>
    <row r="372" spans="1:16" x14ac:dyDescent="0.35">
      <c r="A372">
        <v>21</v>
      </c>
      <c r="B372">
        <v>4</v>
      </c>
      <c r="C372" s="36">
        <v>0.3</v>
      </c>
      <c r="D372">
        <v>150</v>
      </c>
      <c r="E372">
        <v>136</v>
      </c>
      <c r="F372">
        <v>-4</v>
      </c>
      <c r="G372">
        <v>12</v>
      </c>
      <c r="H372" s="42">
        <v>960</v>
      </c>
      <c r="I372">
        <v>1740</v>
      </c>
      <c r="J372" s="42">
        <v>69600</v>
      </c>
      <c r="K372">
        <v>3165</v>
      </c>
      <c r="L372" s="42">
        <v>1003.625</v>
      </c>
      <c r="M372">
        <v>12</v>
      </c>
      <c r="N372">
        <v>8</v>
      </c>
      <c r="O372" s="36">
        <v>0.66666666699999999</v>
      </c>
      <c r="P372" s="42">
        <v>71563.625</v>
      </c>
    </row>
    <row r="373" spans="1:16" x14ac:dyDescent="0.35">
      <c r="A373">
        <v>22</v>
      </c>
      <c r="B373">
        <v>4</v>
      </c>
      <c r="C373" s="36">
        <v>0.3</v>
      </c>
      <c r="D373">
        <v>150</v>
      </c>
      <c r="E373">
        <v>136</v>
      </c>
      <c r="F373">
        <v>-4</v>
      </c>
      <c r="G373">
        <v>11</v>
      </c>
      <c r="H373" s="42">
        <v>960</v>
      </c>
      <c r="I373">
        <v>1620</v>
      </c>
      <c r="J373" s="42">
        <v>64800</v>
      </c>
      <c r="K373">
        <v>3457</v>
      </c>
      <c r="L373" s="42">
        <v>1080</v>
      </c>
      <c r="M373">
        <v>12</v>
      </c>
      <c r="N373">
        <v>10</v>
      </c>
      <c r="O373" s="36">
        <v>0.83333333300000001</v>
      </c>
      <c r="P373" s="42">
        <v>66840</v>
      </c>
    </row>
    <row r="374" spans="1:16" x14ac:dyDescent="0.35">
      <c r="A374">
        <v>23</v>
      </c>
      <c r="B374">
        <v>4</v>
      </c>
      <c r="C374" s="36">
        <v>0.3</v>
      </c>
      <c r="D374">
        <v>150</v>
      </c>
      <c r="E374">
        <v>136</v>
      </c>
      <c r="F374">
        <v>-4</v>
      </c>
      <c r="G374">
        <v>11</v>
      </c>
      <c r="H374" s="42">
        <v>960</v>
      </c>
      <c r="I374">
        <v>1620</v>
      </c>
      <c r="J374" s="42">
        <v>64800</v>
      </c>
      <c r="K374">
        <v>3424</v>
      </c>
      <c r="L374" s="42">
        <v>1069.5</v>
      </c>
      <c r="M374">
        <v>12</v>
      </c>
      <c r="N374">
        <v>10</v>
      </c>
      <c r="O374" s="36">
        <v>0.83333333300000001</v>
      </c>
      <c r="P374" s="42">
        <v>66829.5</v>
      </c>
    </row>
    <row r="375" spans="1:16" x14ac:dyDescent="0.35">
      <c r="A375">
        <v>24</v>
      </c>
      <c r="B375">
        <v>4</v>
      </c>
      <c r="C375" s="36">
        <v>0.3</v>
      </c>
      <c r="D375">
        <v>150</v>
      </c>
      <c r="E375">
        <v>136</v>
      </c>
      <c r="F375">
        <v>-4</v>
      </c>
      <c r="G375">
        <v>11</v>
      </c>
      <c r="H375" s="42">
        <v>960</v>
      </c>
      <c r="I375">
        <v>1605</v>
      </c>
      <c r="J375" s="42">
        <v>64200</v>
      </c>
      <c r="K375">
        <v>3384</v>
      </c>
      <c r="L375" s="42">
        <v>1065.125</v>
      </c>
      <c r="M375">
        <v>12</v>
      </c>
      <c r="N375">
        <v>12</v>
      </c>
      <c r="O375" s="36">
        <v>1</v>
      </c>
      <c r="P375" s="42">
        <v>66225.125</v>
      </c>
    </row>
    <row r="376" spans="1:16" x14ac:dyDescent="0.35">
      <c r="A376">
        <v>25</v>
      </c>
      <c r="B376">
        <v>4</v>
      </c>
      <c r="C376" s="36">
        <v>0.3</v>
      </c>
      <c r="D376">
        <v>150</v>
      </c>
      <c r="E376">
        <v>136</v>
      </c>
      <c r="F376">
        <v>-4</v>
      </c>
      <c r="G376">
        <v>11</v>
      </c>
      <c r="H376" s="42">
        <v>960</v>
      </c>
      <c r="I376">
        <v>1635</v>
      </c>
      <c r="J376" s="42">
        <v>65400</v>
      </c>
      <c r="K376">
        <v>3715</v>
      </c>
      <c r="L376" s="42">
        <v>1146.75</v>
      </c>
      <c r="M376">
        <v>12</v>
      </c>
      <c r="N376">
        <v>12</v>
      </c>
      <c r="O376" s="36">
        <v>1</v>
      </c>
      <c r="P376" s="42">
        <v>67506.75</v>
      </c>
    </row>
    <row r="377" spans="1:16" x14ac:dyDescent="0.35">
      <c r="A377">
        <v>26</v>
      </c>
      <c r="B377">
        <v>4</v>
      </c>
      <c r="C377" s="36">
        <v>0.3</v>
      </c>
      <c r="D377">
        <v>150</v>
      </c>
      <c r="E377">
        <v>136</v>
      </c>
      <c r="F377">
        <v>-4</v>
      </c>
      <c r="G377">
        <v>11</v>
      </c>
      <c r="H377" s="42">
        <v>960</v>
      </c>
      <c r="I377">
        <v>1620</v>
      </c>
      <c r="J377" s="42">
        <v>64800</v>
      </c>
      <c r="K377">
        <v>3633</v>
      </c>
      <c r="L377" s="42">
        <v>1126.75</v>
      </c>
      <c r="M377">
        <v>12</v>
      </c>
      <c r="N377">
        <v>12</v>
      </c>
      <c r="O377" s="36">
        <v>1</v>
      </c>
      <c r="P377" s="42">
        <v>66886.75</v>
      </c>
    </row>
    <row r="378" spans="1:16" x14ac:dyDescent="0.35">
      <c r="A378">
        <v>27</v>
      </c>
      <c r="B378">
        <v>4</v>
      </c>
      <c r="C378" s="36">
        <v>0.3</v>
      </c>
      <c r="D378">
        <v>150</v>
      </c>
      <c r="E378">
        <v>136</v>
      </c>
      <c r="F378">
        <v>-4</v>
      </c>
      <c r="G378">
        <v>11</v>
      </c>
      <c r="H378" s="42">
        <v>960</v>
      </c>
      <c r="I378">
        <v>1590</v>
      </c>
      <c r="J378" s="42">
        <v>63600</v>
      </c>
      <c r="K378">
        <v>3380</v>
      </c>
      <c r="L378" s="42">
        <v>1062.25</v>
      </c>
      <c r="M378">
        <v>12</v>
      </c>
      <c r="N378">
        <v>10</v>
      </c>
      <c r="O378" s="36">
        <v>0.83333333300000001</v>
      </c>
      <c r="P378" s="42">
        <v>65622.25</v>
      </c>
    </row>
    <row r="379" spans="1:16" x14ac:dyDescent="0.35">
      <c r="A379">
        <v>28</v>
      </c>
      <c r="B379">
        <v>4</v>
      </c>
      <c r="C379" s="36">
        <v>0.3</v>
      </c>
      <c r="D379">
        <v>150</v>
      </c>
      <c r="E379">
        <v>136</v>
      </c>
      <c r="F379">
        <v>-4</v>
      </c>
      <c r="G379">
        <v>11</v>
      </c>
      <c r="H379" s="42">
        <v>960</v>
      </c>
      <c r="I379">
        <v>1635</v>
      </c>
      <c r="J379" s="42">
        <v>65400</v>
      </c>
      <c r="K379">
        <v>3630</v>
      </c>
      <c r="L379" s="42">
        <v>1125</v>
      </c>
      <c r="M379">
        <v>12</v>
      </c>
      <c r="N379">
        <v>10</v>
      </c>
      <c r="O379" s="36">
        <v>0.83333333300000001</v>
      </c>
      <c r="P379" s="42">
        <v>67485</v>
      </c>
    </row>
    <row r="380" spans="1:16" x14ac:dyDescent="0.35">
      <c r="A380">
        <v>29</v>
      </c>
      <c r="B380">
        <v>4</v>
      </c>
      <c r="C380" s="36">
        <v>0.3</v>
      </c>
      <c r="D380">
        <v>150</v>
      </c>
      <c r="E380">
        <v>136</v>
      </c>
      <c r="F380">
        <v>-4</v>
      </c>
      <c r="G380">
        <v>12</v>
      </c>
      <c r="H380" s="42">
        <v>1040</v>
      </c>
      <c r="I380">
        <v>1770</v>
      </c>
      <c r="J380" s="42">
        <v>70800</v>
      </c>
      <c r="K380">
        <v>3209</v>
      </c>
      <c r="L380" s="42">
        <v>1025.5</v>
      </c>
      <c r="M380">
        <v>13</v>
      </c>
      <c r="N380">
        <v>9</v>
      </c>
      <c r="O380" s="36">
        <v>0.69230769199999997</v>
      </c>
      <c r="P380" s="42">
        <v>72865.5</v>
      </c>
    </row>
    <row r="381" spans="1:16" x14ac:dyDescent="0.35">
      <c r="A381">
        <v>30</v>
      </c>
      <c r="B381">
        <v>4</v>
      </c>
      <c r="C381" s="36">
        <v>0.3</v>
      </c>
      <c r="D381">
        <v>150</v>
      </c>
      <c r="E381">
        <v>136</v>
      </c>
      <c r="F381">
        <v>-4</v>
      </c>
      <c r="G381">
        <v>11</v>
      </c>
      <c r="H381" s="42">
        <v>960</v>
      </c>
      <c r="I381">
        <v>1635</v>
      </c>
      <c r="J381" s="42">
        <v>65400</v>
      </c>
      <c r="K381">
        <v>3771</v>
      </c>
      <c r="L381" s="42">
        <v>1157.625</v>
      </c>
      <c r="M381">
        <v>12</v>
      </c>
      <c r="N381">
        <v>12</v>
      </c>
      <c r="O381" s="36">
        <v>1</v>
      </c>
      <c r="P381" s="42">
        <v>67517.625</v>
      </c>
    </row>
    <row r="382" spans="1:16" x14ac:dyDescent="0.35">
      <c r="A382">
        <v>31</v>
      </c>
      <c r="B382">
        <v>4</v>
      </c>
      <c r="C382" s="36">
        <v>0.3</v>
      </c>
      <c r="D382">
        <v>150</v>
      </c>
      <c r="E382">
        <v>136</v>
      </c>
      <c r="F382">
        <v>-4</v>
      </c>
      <c r="G382">
        <v>11</v>
      </c>
      <c r="H382" s="42">
        <v>960</v>
      </c>
      <c r="I382">
        <v>1650</v>
      </c>
      <c r="J382" s="42">
        <v>66000</v>
      </c>
      <c r="K382">
        <v>3820</v>
      </c>
      <c r="L382" s="42">
        <v>1168.5</v>
      </c>
      <c r="M382">
        <v>12</v>
      </c>
      <c r="N382">
        <v>12</v>
      </c>
      <c r="O382" s="36">
        <v>1</v>
      </c>
      <c r="P382" s="42">
        <v>68128.5</v>
      </c>
    </row>
    <row r="383" spans="1:16" x14ac:dyDescent="0.35">
      <c r="A383">
        <v>32</v>
      </c>
      <c r="B383">
        <v>4</v>
      </c>
      <c r="C383" s="36">
        <v>0.3</v>
      </c>
      <c r="D383">
        <v>150</v>
      </c>
      <c r="E383">
        <v>136</v>
      </c>
      <c r="F383">
        <v>-4</v>
      </c>
      <c r="G383">
        <v>11</v>
      </c>
      <c r="H383" s="42">
        <v>960</v>
      </c>
      <c r="I383">
        <v>1635</v>
      </c>
      <c r="J383" s="42">
        <v>65400</v>
      </c>
      <c r="K383">
        <v>3561</v>
      </c>
      <c r="L383" s="42">
        <v>1113</v>
      </c>
      <c r="M383">
        <v>12</v>
      </c>
      <c r="N383">
        <v>10</v>
      </c>
      <c r="O383" s="36">
        <v>0.83333333300000001</v>
      </c>
      <c r="P383" s="42">
        <v>67473</v>
      </c>
    </row>
    <row r="384" spans="1:16" x14ac:dyDescent="0.35">
      <c r="A384">
        <v>33</v>
      </c>
      <c r="B384">
        <v>4</v>
      </c>
      <c r="C384" s="36">
        <v>0.3</v>
      </c>
      <c r="D384">
        <v>150</v>
      </c>
      <c r="E384">
        <v>136</v>
      </c>
      <c r="F384">
        <v>-4</v>
      </c>
      <c r="G384">
        <v>11</v>
      </c>
      <c r="H384" s="42">
        <v>960</v>
      </c>
      <c r="I384">
        <v>1605</v>
      </c>
      <c r="J384" s="42">
        <v>64200</v>
      </c>
      <c r="K384">
        <v>3615</v>
      </c>
      <c r="L384" s="42">
        <v>1118</v>
      </c>
      <c r="M384">
        <v>12</v>
      </c>
      <c r="N384">
        <v>11</v>
      </c>
      <c r="O384" s="36">
        <v>0.91666666699999999</v>
      </c>
      <c r="P384" s="42">
        <v>66278</v>
      </c>
    </row>
    <row r="385" spans="1:16" x14ac:dyDescent="0.35">
      <c r="A385">
        <v>34</v>
      </c>
      <c r="B385">
        <v>4</v>
      </c>
      <c r="C385" s="36">
        <v>0.3</v>
      </c>
      <c r="D385">
        <v>150</v>
      </c>
      <c r="E385">
        <v>136</v>
      </c>
      <c r="F385">
        <v>-4</v>
      </c>
      <c r="G385">
        <v>11</v>
      </c>
      <c r="H385" s="42">
        <v>960</v>
      </c>
      <c r="I385">
        <v>1605</v>
      </c>
      <c r="J385" s="42">
        <v>64200</v>
      </c>
      <c r="K385">
        <v>3830</v>
      </c>
      <c r="L385" s="42">
        <v>1169.25</v>
      </c>
      <c r="M385">
        <v>12</v>
      </c>
      <c r="N385">
        <v>11</v>
      </c>
      <c r="O385" s="36">
        <v>0.91666666699999999</v>
      </c>
      <c r="P385" s="42">
        <v>66329.25</v>
      </c>
    </row>
    <row r="386" spans="1:16" x14ac:dyDescent="0.35">
      <c r="A386">
        <v>35</v>
      </c>
      <c r="B386">
        <v>4</v>
      </c>
      <c r="C386" s="36">
        <v>0.3</v>
      </c>
      <c r="D386">
        <v>150</v>
      </c>
      <c r="E386">
        <v>136</v>
      </c>
      <c r="F386">
        <v>-4</v>
      </c>
      <c r="G386">
        <v>12</v>
      </c>
      <c r="H386" s="42">
        <v>1040</v>
      </c>
      <c r="I386">
        <v>1725</v>
      </c>
      <c r="J386" s="42">
        <v>69000</v>
      </c>
      <c r="K386">
        <v>3334</v>
      </c>
      <c r="L386" s="42">
        <v>1051.625</v>
      </c>
      <c r="M386">
        <v>13</v>
      </c>
      <c r="N386">
        <v>11</v>
      </c>
      <c r="O386" s="36">
        <v>0.84615384599999999</v>
      </c>
      <c r="P386" s="42">
        <v>71091.625</v>
      </c>
    </row>
    <row r="387" spans="1:16" x14ac:dyDescent="0.35">
      <c r="A387">
        <v>36</v>
      </c>
      <c r="B387">
        <v>4</v>
      </c>
      <c r="C387" s="36">
        <v>0.3</v>
      </c>
      <c r="D387">
        <v>150</v>
      </c>
      <c r="E387">
        <v>136</v>
      </c>
      <c r="F387">
        <v>-4</v>
      </c>
      <c r="G387">
        <v>11</v>
      </c>
      <c r="H387" s="42">
        <v>960</v>
      </c>
      <c r="I387">
        <v>1650</v>
      </c>
      <c r="J387" s="42">
        <v>66000</v>
      </c>
      <c r="K387">
        <v>3511</v>
      </c>
      <c r="L387" s="42">
        <v>1098.625</v>
      </c>
      <c r="M387">
        <v>12</v>
      </c>
      <c r="N387">
        <v>11</v>
      </c>
      <c r="O387" s="36">
        <v>0.91666666699999999</v>
      </c>
      <c r="P387" s="42">
        <v>68058.625</v>
      </c>
    </row>
    <row r="388" spans="1:16" x14ac:dyDescent="0.35">
      <c r="A388">
        <v>37</v>
      </c>
      <c r="B388">
        <v>4</v>
      </c>
      <c r="C388" s="36">
        <v>0.3</v>
      </c>
      <c r="D388">
        <v>150</v>
      </c>
      <c r="E388">
        <v>136</v>
      </c>
      <c r="F388">
        <v>-4</v>
      </c>
      <c r="G388">
        <v>11</v>
      </c>
      <c r="H388" s="42">
        <v>960</v>
      </c>
      <c r="I388">
        <v>1635</v>
      </c>
      <c r="J388" s="42">
        <v>65400</v>
      </c>
      <c r="K388">
        <v>3853</v>
      </c>
      <c r="L388" s="42">
        <v>1177.5</v>
      </c>
      <c r="M388">
        <v>12</v>
      </c>
      <c r="N388">
        <v>11</v>
      </c>
      <c r="O388" s="36">
        <v>0.91666666699999999</v>
      </c>
      <c r="P388" s="42">
        <v>67537.5</v>
      </c>
    </row>
    <row r="389" spans="1:16" x14ac:dyDescent="0.35">
      <c r="A389">
        <v>38</v>
      </c>
      <c r="B389">
        <v>4</v>
      </c>
      <c r="C389" s="36">
        <v>0.3</v>
      </c>
      <c r="D389">
        <v>150</v>
      </c>
      <c r="E389">
        <v>136</v>
      </c>
      <c r="F389">
        <v>-4</v>
      </c>
      <c r="G389">
        <v>12</v>
      </c>
      <c r="H389" s="42">
        <v>1040</v>
      </c>
      <c r="I389">
        <v>1740</v>
      </c>
      <c r="J389" s="42">
        <v>69600</v>
      </c>
      <c r="K389">
        <v>3092</v>
      </c>
      <c r="L389" s="42">
        <v>994.25</v>
      </c>
      <c r="M389">
        <v>13</v>
      </c>
      <c r="N389">
        <v>9</v>
      </c>
      <c r="O389" s="36">
        <v>0.69230769199999997</v>
      </c>
      <c r="P389" s="42">
        <v>71634.25</v>
      </c>
    </row>
    <row r="390" spans="1:16" x14ac:dyDescent="0.35">
      <c r="A390">
        <v>39</v>
      </c>
      <c r="B390">
        <v>4</v>
      </c>
      <c r="C390" s="36">
        <v>0.3</v>
      </c>
      <c r="D390">
        <v>150</v>
      </c>
      <c r="E390">
        <v>136</v>
      </c>
      <c r="F390">
        <v>-4</v>
      </c>
      <c r="G390">
        <v>11</v>
      </c>
      <c r="H390" s="42">
        <v>960</v>
      </c>
      <c r="I390">
        <v>1620</v>
      </c>
      <c r="J390" s="42">
        <v>64800</v>
      </c>
      <c r="K390">
        <v>3761</v>
      </c>
      <c r="L390" s="42">
        <v>1155.875</v>
      </c>
      <c r="M390">
        <v>12</v>
      </c>
      <c r="N390">
        <v>11</v>
      </c>
      <c r="O390" s="36">
        <v>0.91666666699999999</v>
      </c>
      <c r="P390" s="42">
        <v>66915.875</v>
      </c>
    </row>
    <row r="391" spans="1:16" x14ac:dyDescent="0.35">
      <c r="A391">
        <v>40</v>
      </c>
      <c r="B391">
        <v>4</v>
      </c>
      <c r="C391" s="36">
        <v>0.3</v>
      </c>
      <c r="D391">
        <v>150</v>
      </c>
      <c r="E391">
        <v>136</v>
      </c>
      <c r="F391">
        <v>-4</v>
      </c>
      <c r="G391">
        <v>12</v>
      </c>
      <c r="H391" s="42">
        <v>1040</v>
      </c>
      <c r="I391">
        <v>1710</v>
      </c>
      <c r="J391" s="42">
        <v>68400</v>
      </c>
      <c r="K391">
        <v>3281</v>
      </c>
      <c r="L391" s="42">
        <v>1037.25</v>
      </c>
      <c r="M391">
        <v>13</v>
      </c>
      <c r="N391">
        <v>10</v>
      </c>
      <c r="O391" s="36">
        <v>0.76923076899999998</v>
      </c>
      <c r="P391" s="42">
        <v>70477.25</v>
      </c>
    </row>
    <row r="392" spans="1:16" x14ac:dyDescent="0.35">
      <c r="A392">
        <v>41</v>
      </c>
      <c r="B392">
        <v>4</v>
      </c>
      <c r="C392" s="36">
        <v>0.3</v>
      </c>
      <c r="D392">
        <v>150</v>
      </c>
      <c r="E392">
        <v>136</v>
      </c>
      <c r="F392">
        <v>-4</v>
      </c>
      <c r="G392">
        <v>12</v>
      </c>
      <c r="H392" s="42">
        <v>1040</v>
      </c>
      <c r="I392">
        <v>1770</v>
      </c>
      <c r="J392" s="42">
        <v>70800</v>
      </c>
      <c r="K392">
        <v>3329</v>
      </c>
      <c r="L392" s="42">
        <v>1056.5</v>
      </c>
      <c r="M392">
        <v>13</v>
      </c>
      <c r="N392">
        <v>10</v>
      </c>
      <c r="O392" s="36">
        <v>0.76923076899999998</v>
      </c>
      <c r="P392" s="42">
        <v>72896.5</v>
      </c>
    </row>
    <row r="393" spans="1:16" x14ac:dyDescent="0.35">
      <c r="A393">
        <v>42</v>
      </c>
      <c r="B393">
        <v>4</v>
      </c>
      <c r="C393" s="36">
        <v>0.3</v>
      </c>
      <c r="D393">
        <v>150</v>
      </c>
      <c r="E393">
        <v>136</v>
      </c>
      <c r="F393">
        <v>-4</v>
      </c>
      <c r="G393">
        <v>11</v>
      </c>
      <c r="H393" s="42">
        <v>960</v>
      </c>
      <c r="I393">
        <v>1650</v>
      </c>
      <c r="J393" s="42">
        <v>66000</v>
      </c>
      <c r="K393">
        <v>3569</v>
      </c>
      <c r="L393" s="42">
        <v>1108.875</v>
      </c>
      <c r="M393">
        <v>12</v>
      </c>
      <c r="N393">
        <v>12</v>
      </c>
      <c r="O393" s="36">
        <v>1</v>
      </c>
      <c r="P393" s="42">
        <v>68068.875</v>
      </c>
    </row>
    <row r="394" spans="1:16" x14ac:dyDescent="0.35">
      <c r="A394">
        <v>43</v>
      </c>
      <c r="B394">
        <v>4</v>
      </c>
      <c r="C394" s="36">
        <v>0.3</v>
      </c>
      <c r="D394">
        <v>150</v>
      </c>
      <c r="E394">
        <v>136</v>
      </c>
      <c r="F394">
        <v>-4</v>
      </c>
      <c r="G394">
        <v>11</v>
      </c>
      <c r="H394" s="42">
        <v>960</v>
      </c>
      <c r="I394">
        <v>1575</v>
      </c>
      <c r="J394" s="42">
        <v>63000</v>
      </c>
      <c r="K394">
        <v>3443</v>
      </c>
      <c r="L394" s="42">
        <v>1074.5</v>
      </c>
      <c r="M394">
        <v>12</v>
      </c>
      <c r="N394">
        <v>10</v>
      </c>
      <c r="O394" s="36">
        <v>0.83333333300000001</v>
      </c>
      <c r="P394" s="42">
        <v>65034.5</v>
      </c>
    </row>
    <row r="395" spans="1:16" x14ac:dyDescent="0.35">
      <c r="A395">
        <v>44</v>
      </c>
      <c r="B395">
        <v>4</v>
      </c>
      <c r="C395" s="36">
        <v>0.3</v>
      </c>
      <c r="D395">
        <v>150</v>
      </c>
      <c r="E395">
        <v>136</v>
      </c>
      <c r="F395">
        <v>-4</v>
      </c>
      <c r="G395">
        <v>11</v>
      </c>
      <c r="H395" s="42">
        <v>960</v>
      </c>
      <c r="I395">
        <v>1635</v>
      </c>
      <c r="J395" s="42">
        <v>65400</v>
      </c>
      <c r="K395">
        <v>3472</v>
      </c>
      <c r="L395" s="42">
        <v>1085.5</v>
      </c>
      <c r="M395">
        <v>12</v>
      </c>
      <c r="N395">
        <v>10</v>
      </c>
      <c r="O395" s="36">
        <v>0.83333333300000001</v>
      </c>
      <c r="P395" s="42">
        <v>67445.5</v>
      </c>
    </row>
    <row r="396" spans="1:16" x14ac:dyDescent="0.35">
      <c r="A396">
        <v>45</v>
      </c>
      <c r="B396">
        <v>4</v>
      </c>
      <c r="C396" s="36">
        <v>0.3</v>
      </c>
      <c r="D396">
        <v>150</v>
      </c>
      <c r="E396">
        <v>136</v>
      </c>
      <c r="F396">
        <v>-4</v>
      </c>
      <c r="G396">
        <v>11</v>
      </c>
      <c r="H396" s="42">
        <v>960</v>
      </c>
      <c r="I396">
        <v>1635</v>
      </c>
      <c r="J396" s="42">
        <v>65400</v>
      </c>
      <c r="K396">
        <v>3372</v>
      </c>
      <c r="L396" s="42">
        <v>1061.625</v>
      </c>
      <c r="M396">
        <v>12</v>
      </c>
      <c r="N396">
        <v>11</v>
      </c>
      <c r="O396" s="36">
        <v>0.91666666699999999</v>
      </c>
      <c r="P396" s="42">
        <v>67421.625</v>
      </c>
    </row>
    <row r="397" spans="1:16" x14ac:dyDescent="0.35">
      <c r="A397">
        <v>46</v>
      </c>
      <c r="B397">
        <v>4</v>
      </c>
      <c r="C397" s="36">
        <v>0.3</v>
      </c>
      <c r="D397">
        <v>150</v>
      </c>
      <c r="E397">
        <v>136</v>
      </c>
      <c r="F397">
        <v>-4</v>
      </c>
      <c r="G397">
        <v>12</v>
      </c>
      <c r="H397" s="42">
        <v>1040</v>
      </c>
      <c r="I397">
        <v>1740</v>
      </c>
      <c r="J397" s="42">
        <v>69600</v>
      </c>
      <c r="K397">
        <v>3017</v>
      </c>
      <c r="L397" s="42">
        <v>967.875</v>
      </c>
      <c r="M397">
        <v>13</v>
      </c>
      <c r="N397">
        <v>6</v>
      </c>
      <c r="O397" s="36">
        <v>0.46153846199999998</v>
      </c>
      <c r="P397" s="42">
        <v>71607.875</v>
      </c>
    </row>
    <row r="398" spans="1:16" x14ac:dyDescent="0.35">
      <c r="A398">
        <v>47</v>
      </c>
      <c r="B398">
        <v>4</v>
      </c>
      <c r="C398" s="36">
        <v>0.3</v>
      </c>
      <c r="D398">
        <v>150</v>
      </c>
      <c r="E398">
        <v>136</v>
      </c>
      <c r="F398">
        <v>-4</v>
      </c>
      <c r="G398">
        <v>12</v>
      </c>
      <c r="H398" s="42">
        <v>1040</v>
      </c>
      <c r="I398">
        <v>1725</v>
      </c>
      <c r="J398" s="42">
        <v>69000</v>
      </c>
      <c r="K398">
        <v>3010</v>
      </c>
      <c r="L398" s="42">
        <v>969.375</v>
      </c>
      <c r="M398">
        <v>13</v>
      </c>
      <c r="N398">
        <v>9</v>
      </c>
      <c r="O398" s="36">
        <v>0.69230769199999997</v>
      </c>
      <c r="P398" s="42">
        <v>71009.375</v>
      </c>
    </row>
    <row r="399" spans="1:16" x14ac:dyDescent="0.35">
      <c r="A399">
        <v>48</v>
      </c>
      <c r="B399">
        <v>4</v>
      </c>
      <c r="C399" s="36">
        <v>0.3</v>
      </c>
      <c r="D399">
        <v>150</v>
      </c>
      <c r="E399">
        <v>136</v>
      </c>
      <c r="F399">
        <v>-4</v>
      </c>
      <c r="G399">
        <v>11</v>
      </c>
      <c r="H399" s="42">
        <v>960</v>
      </c>
      <c r="I399">
        <v>1590</v>
      </c>
      <c r="J399" s="42">
        <v>63600</v>
      </c>
      <c r="K399">
        <v>3182</v>
      </c>
      <c r="L399" s="42">
        <v>1007.25</v>
      </c>
      <c r="M399">
        <v>12</v>
      </c>
      <c r="N399">
        <v>8</v>
      </c>
      <c r="O399" s="36">
        <v>0.66666666699999999</v>
      </c>
      <c r="P399" s="42">
        <v>65567.25</v>
      </c>
    </row>
    <row r="400" spans="1:16" x14ac:dyDescent="0.35">
      <c r="A400">
        <v>49</v>
      </c>
      <c r="B400">
        <v>4</v>
      </c>
      <c r="C400" s="36">
        <v>0.3</v>
      </c>
      <c r="D400">
        <v>150</v>
      </c>
      <c r="E400">
        <v>136</v>
      </c>
      <c r="F400">
        <v>-4</v>
      </c>
      <c r="G400">
        <v>11</v>
      </c>
      <c r="H400" s="42">
        <v>960</v>
      </c>
      <c r="I400">
        <v>1605</v>
      </c>
      <c r="J400" s="42">
        <v>64200</v>
      </c>
      <c r="K400">
        <v>3153</v>
      </c>
      <c r="L400" s="42">
        <v>1005</v>
      </c>
      <c r="M400">
        <v>12</v>
      </c>
      <c r="N400">
        <v>9</v>
      </c>
      <c r="O400" s="36">
        <v>0.75</v>
      </c>
      <c r="P400" s="42">
        <v>66165</v>
      </c>
    </row>
    <row r="401" spans="1:16" x14ac:dyDescent="0.35">
      <c r="A401">
        <v>50</v>
      </c>
      <c r="B401">
        <v>4</v>
      </c>
      <c r="C401" s="36">
        <v>0.3</v>
      </c>
      <c r="D401">
        <v>150</v>
      </c>
      <c r="E401">
        <v>136</v>
      </c>
      <c r="F401">
        <v>-4</v>
      </c>
      <c r="G401">
        <v>12</v>
      </c>
      <c r="H401" s="42">
        <v>1040</v>
      </c>
      <c r="I401">
        <v>1755</v>
      </c>
      <c r="J401" s="42">
        <v>70200</v>
      </c>
      <c r="K401">
        <v>3522</v>
      </c>
      <c r="L401" s="42">
        <v>1101.875</v>
      </c>
      <c r="M401">
        <v>13</v>
      </c>
      <c r="N401">
        <v>13</v>
      </c>
      <c r="O401" s="36">
        <v>1</v>
      </c>
      <c r="P401" s="42">
        <v>72341.875</v>
      </c>
    </row>
    <row r="402" spans="1:16" x14ac:dyDescent="0.35">
      <c r="A402">
        <v>1</v>
      </c>
      <c r="B402">
        <v>4</v>
      </c>
      <c r="C402" s="36">
        <v>0.2</v>
      </c>
      <c r="D402">
        <v>150</v>
      </c>
      <c r="E402">
        <v>133</v>
      </c>
      <c r="F402">
        <v>-7</v>
      </c>
      <c r="G402">
        <v>11</v>
      </c>
      <c r="H402" s="42">
        <v>960</v>
      </c>
      <c r="I402">
        <v>1590</v>
      </c>
      <c r="J402" s="42">
        <v>63600</v>
      </c>
      <c r="K402">
        <v>3514</v>
      </c>
      <c r="L402" s="42">
        <v>1095</v>
      </c>
      <c r="M402">
        <v>12</v>
      </c>
      <c r="N402">
        <v>12</v>
      </c>
      <c r="O402" s="36">
        <v>1</v>
      </c>
      <c r="P402" s="42">
        <v>65655</v>
      </c>
    </row>
    <row r="403" spans="1:16" x14ac:dyDescent="0.35">
      <c r="A403">
        <v>2</v>
      </c>
      <c r="B403">
        <v>4</v>
      </c>
      <c r="C403" s="36">
        <v>0.2</v>
      </c>
      <c r="D403">
        <v>150</v>
      </c>
      <c r="E403">
        <v>133</v>
      </c>
      <c r="F403">
        <v>-7</v>
      </c>
      <c r="G403">
        <v>11</v>
      </c>
      <c r="H403" s="42">
        <v>960</v>
      </c>
      <c r="I403">
        <v>1635</v>
      </c>
      <c r="J403" s="42">
        <v>65400</v>
      </c>
      <c r="K403">
        <v>3108</v>
      </c>
      <c r="L403" s="42">
        <v>997.25</v>
      </c>
      <c r="M403">
        <v>12</v>
      </c>
      <c r="N403">
        <v>9</v>
      </c>
      <c r="O403" s="36">
        <v>0.75</v>
      </c>
      <c r="P403" s="42">
        <v>67357.25</v>
      </c>
    </row>
    <row r="404" spans="1:16" x14ac:dyDescent="0.35">
      <c r="A404">
        <v>3</v>
      </c>
      <c r="B404">
        <v>4</v>
      </c>
      <c r="C404" s="36">
        <v>0.2</v>
      </c>
      <c r="D404">
        <v>150</v>
      </c>
      <c r="E404">
        <v>133</v>
      </c>
      <c r="F404">
        <v>-7</v>
      </c>
      <c r="G404">
        <v>11</v>
      </c>
      <c r="H404" s="42">
        <v>960</v>
      </c>
      <c r="I404">
        <v>1635</v>
      </c>
      <c r="J404" s="42">
        <v>65400</v>
      </c>
      <c r="K404">
        <v>3486</v>
      </c>
      <c r="L404" s="42">
        <v>1091.625</v>
      </c>
      <c r="M404">
        <v>12</v>
      </c>
      <c r="N404">
        <v>10</v>
      </c>
      <c r="O404" s="36">
        <v>0.83333333300000001</v>
      </c>
      <c r="P404" s="42">
        <v>67451.625</v>
      </c>
    </row>
    <row r="405" spans="1:16" x14ac:dyDescent="0.35">
      <c r="A405">
        <v>4</v>
      </c>
      <c r="B405">
        <v>4</v>
      </c>
      <c r="C405" s="36">
        <v>0.2</v>
      </c>
      <c r="D405">
        <v>150</v>
      </c>
      <c r="E405">
        <v>133</v>
      </c>
      <c r="F405">
        <v>-7</v>
      </c>
      <c r="G405">
        <v>12</v>
      </c>
      <c r="H405" s="42">
        <v>960</v>
      </c>
      <c r="I405">
        <v>1740</v>
      </c>
      <c r="J405" s="42">
        <v>69600</v>
      </c>
      <c r="K405">
        <v>3265</v>
      </c>
      <c r="L405" s="42">
        <v>1035.25</v>
      </c>
      <c r="M405">
        <v>12</v>
      </c>
      <c r="N405">
        <v>12</v>
      </c>
      <c r="O405" s="36">
        <v>1</v>
      </c>
      <c r="P405" s="42">
        <v>71595.25</v>
      </c>
    </row>
    <row r="406" spans="1:16" x14ac:dyDescent="0.35">
      <c r="A406">
        <v>5</v>
      </c>
      <c r="B406">
        <v>4</v>
      </c>
      <c r="C406" s="36">
        <v>0.2</v>
      </c>
      <c r="D406">
        <v>150</v>
      </c>
      <c r="E406">
        <v>133</v>
      </c>
      <c r="F406">
        <v>-7</v>
      </c>
      <c r="G406">
        <v>11</v>
      </c>
      <c r="H406" s="42">
        <v>960</v>
      </c>
      <c r="I406">
        <v>1635</v>
      </c>
      <c r="J406" s="42">
        <v>65400</v>
      </c>
      <c r="K406">
        <v>3346</v>
      </c>
      <c r="L406" s="42">
        <v>1053.25</v>
      </c>
      <c r="M406">
        <v>12</v>
      </c>
      <c r="N406">
        <v>9</v>
      </c>
      <c r="O406" s="36">
        <v>0.75</v>
      </c>
      <c r="P406" s="42">
        <v>67413.25</v>
      </c>
    </row>
    <row r="407" spans="1:16" x14ac:dyDescent="0.35">
      <c r="A407">
        <v>6</v>
      </c>
      <c r="B407">
        <v>4</v>
      </c>
      <c r="C407" s="36">
        <v>0.2</v>
      </c>
      <c r="D407">
        <v>150</v>
      </c>
      <c r="E407">
        <v>133</v>
      </c>
      <c r="F407">
        <v>-7</v>
      </c>
      <c r="G407">
        <v>12</v>
      </c>
      <c r="H407" s="42">
        <v>1040</v>
      </c>
      <c r="I407">
        <v>1710</v>
      </c>
      <c r="J407" s="42">
        <v>68400</v>
      </c>
      <c r="K407">
        <v>3490</v>
      </c>
      <c r="L407" s="42">
        <v>1093</v>
      </c>
      <c r="M407">
        <v>13</v>
      </c>
      <c r="N407">
        <v>12</v>
      </c>
      <c r="O407" s="36">
        <v>0.92307692299999999</v>
      </c>
      <c r="P407" s="42">
        <v>70533</v>
      </c>
    </row>
    <row r="408" spans="1:16" x14ac:dyDescent="0.35">
      <c r="A408">
        <v>7</v>
      </c>
      <c r="B408">
        <v>4</v>
      </c>
      <c r="C408" s="36">
        <v>0.2</v>
      </c>
      <c r="D408">
        <v>150</v>
      </c>
      <c r="E408">
        <v>133</v>
      </c>
      <c r="F408">
        <v>-7</v>
      </c>
      <c r="G408">
        <v>11</v>
      </c>
      <c r="H408" s="42">
        <v>960</v>
      </c>
      <c r="I408">
        <v>1635</v>
      </c>
      <c r="J408" s="42">
        <v>65400</v>
      </c>
      <c r="K408">
        <v>3616</v>
      </c>
      <c r="L408" s="42">
        <v>1120.5</v>
      </c>
      <c r="M408">
        <v>12</v>
      </c>
      <c r="N408">
        <v>10</v>
      </c>
      <c r="O408" s="36">
        <v>0.83333333300000001</v>
      </c>
      <c r="P408" s="42">
        <v>67480.5</v>
      </c>
    </row>
    <row r="409" spans="1:16" x14ac:dyDescent="0.35">
      <c r="A409">
        <v>8</v>
      </c>
      <c r="B409">
        <v>4</v>
      </c>
      <c r="C409" s="36">
        <v>0.2</v>
      </c>
      <c r="D409">
        <v>150</v>
      </c>
      <c r="E409">
        <v>133</v>
      </c>
      <c r="F409">
        <v>-7</v>
      </c>
      <c r="G409">
        <v>12</v>
      </c>
      <c r="H409" s="42">
        <v>960</v>
      </c>
      <c r="I409">
        <v>1740</v>
      </c>
      <c r="J409" s="42">
        <v>69600</v>
      </c>
      <c r="K409">
        <v>3398</v>
      </c>
      <c r="L409" s="42">
        <v>1063</v>
      </c>
      <c r="M409">
        <v>12</v>
      </c>
      <c r="N409">
        <v>10</v>
      </c>
      <c r="O409" s="36">
        <v>0.83333333300000001</v>
      </c>
      <c r="P409" s="42">
        <v>71623</v>
      </c>
    </row>
    <row r="410" spans="1:16" x14ac:dyDescent="0.35">
      <c r="A410">
        <v>9</v>
      </c>
      <c r="B410">
        <v>4</v>
      </c>
      <c r="C410" s="36">
        <v>0.2</v>
      </c>
      <c r="D410">
        <v>150</v>
      </c>
      <c r="E410">
        <v>133</v>
      </c>
      <c r="F410">
        <v>-7</v>
      </c>
      <c r="G410">
        <v>12</v>
      </c>
      <c r="H410" s="42">
        <v>1040</v>
      </c>
      <c r="I410">
        <v>1725</v>
      </c>
      <c r="J410" s="42">
        <v>69000</v>
      </c>
      <c r="K410">
        <v>3141</v>
      </c>
      <c r="L410" s="42">
        <v>1001.875</v>
      </c>
      <c r="M410">
        <v>13</v>
      </c>
      <c r="N410">
        <v>10</v>
      </c>
      <c r="O410" s="36">
        <v>0.76923076899999998</v>
      </c>
      <c r="P410" s="42">
        <v>71041.875</v>
      </c>
    </row>
    <row r="411" spans="1:16" x14ac:dyDescent="0.35">
      <c r="A411">
        <v>10</v>
      </c>
      <c r="B411">
        <v>4</v>
      </c>
      <c r="C411" s="36">
        <v>0.2</v>
      </c>
      <c r="D411">
        <v>150</v>
      </c>
      <c r="E411">
        <v>133</v>
      </c>
      <c r="F411">
        <v>-7</v>
      </c>
      <c r="G411">
        <v>11</v>
      </c>
      <c r="H411" s="42">
        <v>960</v>
      </c>
      <c r="I411">
        <v>1620</v>
      </c>
      <c r="J411" s="42">
        <v>64800</v>
      </c>
      <c r="K411">
        <v>3083</v>
      </c>
      <c r="L411" s="42">
        <v>987.75</v>
      </c>
      <c r="M411">
        <v>12</v>
      </c>
      <c r="N411">
        <v>8</v>
      </c>
      <c r="O411" s="36">
        <v>0.66666666699999999</v>
      </c>
      <c r="P411" s="42">
        <v>66747.75</v>
      </c>
    </row>
    <row r="412" spans="1:16" x14ac:dyDescent="0.35">
      <c r="A412">
        <v>11</v>
      </c>
      <c r="B412">
        <v>4</v>
      </c>
      <c r="C412" s="36">
        <v>0.2</v>
      </c>
      <c r="D412">
        <v>150</v>
      </c>
      <c r="E412">
        <v>133</v>
      </c>
      <c r="F412">
        <v>-7</v>
      </c>
      <c r="G412">
        <v>12</v>
      </c>
      <c r="H412" s="42">
        <v>960</v>
      </c>
      <c r="I412">
        <v>1755</v>
      </c>
      <c r="J412" s="42">
        <v>70200</v>
      </c>
      <c r="K412">
        <v>3228</v>
      </c>
      <c r="L412" s="42">
        <v>1021.375</v>
      </c>
      <c r="M412">
        <v>12</v>
      </c>
      <c r="N412">
        <v>7</v>
      </c>
      <c r="O412" s="36">
        <v>0.58333333300000001</v>
      </c>
      <c r="P412" s="42">
        <v>72181.375</v>
      </c>
    </row>
    <row r="413" spans="1:16" x14ac:dyDescent="0.35">
      <c r="A413">
        <v>12</v>
      </c>
      <c r="B413">
        <v>4</v>
      </c>
      <c r="C413" s="36">
        <v>0.2</v>
      </c>
      <c r="D413">
        <v>150</v>
      </c>
      <c r="E413">
        <v>133</v>
      </c>
      <c r="F413">
        <v>-7</v>
      </c>
      <c r="G413">
        <v>12</v>
      </c>
      <c r="H413" s="42">
        <v>960</v>
      </c>
      <c r="I413">
        <v>1740</v>
      </c>
      <c r="J413" s="42">
        <v>69600</v>
      </c>
      <c r="K413">
        <v>3215</v>
      </c>
      <c r="L413" s="42">
        <v>1017.625</v>
      </c>
      <c r="M413">
        <v>12</v>
      </c>
      <c r="N413">
        <v>8</v>
      </c>
      <c r="O413" s="36">
        <v>0.66666666699999999</v>
      </c>
      <c r="P413" s="42">
        <v>71577.625</v>
      </c>
    </row>
    <row r="414" spans="1:16" x14ac:dyDescent="0.35">
      <c r="A414">
        <v>13</v>
      </c>
      <c r="B414">
        <v>4</v>
      </c>
      <c r="C414" s="36">
        <v>0.2</v>
      </c>
      <c r="D414">
        <v>150</v>
      </c>
      <c r="E414">
        <v>133</v>
      </c>
      <c r="F414">
        <v>-7</v>
      </c>
      <c r="G414">
        <v>11</v>
      </c>
      <c r="H414" s="42">
        <v>960</v>
      </c>
      <c r="I414">
        <v>1635</v>
      </c>
      <c r="J414" s="42">
        <v>65400</v>
      </c>
      <c r="K414">
        <v>3487</v>
      </c>
      <c r="L414" s="42">
        <v>1082.5</v>
      </c>
      <c r="M414">
        <v>12</v>
      </c>
      <c r="N414">
        <v>10</v>
      </c>
      <c r="O414" s="36">
        <v>0.83333333300000001</v>
      </c>
      <c r="P414" s="42">
        <v>67442.5</v>
      </c>
    </row>
    <row r="415" spans="1:16" x14ac:dyDescent="0.35">
      <c r="A415">
        <v>14</v>
      </c>
      <c r="B415">
        <v>4</v>
      </c>
      <c r="C415" s="36">
        <v>0.2</v>
      </c>
      <c r="D415">
        <v>150</v>
      </c>
      <c r="E415">
        <v>133</v>
      </c>
      <c r="F415">
        <v>-7</v>
      </c>
      <c r="G415">
        <v>12</v>
      </c>
      <c r="H415" s="42">
        <v>1040</v>
      </c>
      <c r="I415">
        <v>1755</v>
      </c>
      <c r="J415" s="42">
        <v>70200</v>
      </c>
      <c r="K415">
        <v>3212</v>
      </c>
      <c r="L415" s="42">
        <v>1023.875</v>
      </c>
      <c r="M415">
        <v>13</v>
      </c>
      <c r="N415">
        <v>10</v>
      </c>
      <c r="O415" s="36">
        <v>0.76923076899999998</v>
      </c>
      <c r="P415" s="42">
        <v>72263.875</v>
      </c>
    </row>
    <row r="416" spans="1:16" x14ac:dyDescent="0.35">
      <c r="A416">
        <v>15</v>
      </c>
      <c r="B416">
        <v>4</v>
      </c>
      <c r="C416" s="36">
        <v>0.2</v>
      </c>
      <c r="D416">
        <v>150</v>
      </c>
      <c r="E416">
        <v>133</v>
      </c>
      <c r="F416">
        <v>-7</v>
      </c>
      <c r="G416">
        <v>11</v>
      </c>
      <c r="H416" s="42">
        <v>960</v>
      </c>
      <c r="I416">
        <v>1635</v>
      </c>
      <c r="J416" s="42">
        <v>65400</v>
      </c>
      <c r="K416">
        <v>3657</v>
      </c>
      <c r="L416" s="42">
        <v>1130.25</v>
      </c>
      <c r="M416">
        <v>12</v>
      </c>
      <c r="N416">
        <v>12</v>
      </c>
      <c r="O416" s="36">
        <v>1</v>
      </c>
      <c r="P416" s="42">
        <v>67490.25</v>
      </c>
    </row>
    <row r="417" spans="1:16" x14ac:dyDescent="0.35">
      <c r="A417">
        <v>16</v>
      </c>
      <c r="B417">
        <v>4</v>
      </c>
      <c r="C417" s="36">
        <v>0.2</v>
      </c>
      <c r="D417">
        <v>150</v>
      </c>
      <c r="E417">
        <v>133</v>
      </c>
      <c r="F417">
        <v>-7</v>
      </c>
      <c r="G417">
        <v>12</v>
      </c>
      <c r="H417" s="42">
        <v>1040</v>
      </c>
      <c r="I417">
        <v>1785</v>
      </c>
      <c r="J417" s="42">
        <v>71400</v>
      </c>
      <c r="K417">
        <v>3286</v>
      </c>
      <c r="L417" s="42">
        <v>1043.25</v>
      </c>
      <c r="M417">
        <v>13</v>
      </c>
      <c r="N417">
        <v>10</v>
      </c>
      <c r="O417" s="36">
        <v>0.76923076899999998</v>
      </c>
      <c r="P417" s="42">
        <v>73483.25</v>
      </c>
    </row>
    <row r="418" spans="1:16" x14ac:dyDescent="0.35">
      <c r="A418">
        <v>17</v>
      </c>
      <c r="B418">
        <v>4</v>
      </c>
      <c r="C418" s="36">
        <v>0.2</v>
      </c>
      <c r="D418">
        <v>150</v>
      </c>
      <c r="E418">
        <v>133</v>
      </c>
      <c r="F418">
        <v>-7</v>
      </c>
      <c r="G418">
        <v>11</v>
      </c>
      <c r="H418" s="42">
        <v>960</v>
      </c>
      <c r="I418">
        <v>1605</v>
      </c>
      <c r="J418" s="42">
        <v>64200</v>
      </c>
      <c r="K418">
        <v>3360</v>
      </c>
      <c r="L418" s="42">
        <v>1055.25</v>
      </c>
      <c r="M418">
        <v>12</v>
      </c>
      <c r="N418">
        <v>11</v>
      </c>
      <c r="O418" s="36">
        <v>0.91666666699999999</v>
      </c>
      <c r="P418" s="42">
        <v>66215.25</v>
      </c>
    </row>
    <row r="419" spans="1:16" x14ac:dyDescent="0.35">
      <c r="A419">
        <v>18</v>
      </c>
      <c r="B419">
        <v>4</v>
      </c>
      <c r="C419" s="36">
        <v>0.2</v>
      </c>
      <c r="D419">
        <v>150</v>
      </c>
      <c r="E419">
        <v>133</v>
      </c>
      <c r="F419">
        <v>-7</v>
      </c>
      <c r="G419">
        <v>11</v>
      </c>
      <c r="H419" s="42">
        <v>960</v>
      </c>
      <c r="I419">
        <v>1635</v>
      </c>
      <c r="J419" s="42">
        <v>65400</v>
      </c>
      <c r="K419">
        <v>3483</v>
      </c>
      <c r="L419" s="42">
        <v>1089.5</v>
      </c>
      <c r="M419">
        <v>12</v>
      </c>
      <c r="N419">
        <v>12</v>
      </c>
      <c r="O419" s="36">
        <v>1</v>
      </c>
      <c r="P419" s="42">
        <v>67449.5</v>
      </c>
    </row>
    <row r="420" spans="1:16" x14ac:dyDescent="0.35">
      <c r="A420">
        <v>19</v>
      </c>
      <c r="B420">
        <v>4</v>
      </c>
      <c r="C420" s="36">
        <v>0.2</v>
      </c>
      <c r="D420">
        <v>150</v>
      </c>
      <c r="E420">
        <v>133</v>
      </c>
      <c r="F420">
        <v>-7</v>
      </c>
      <c r="G420">
        <v>11</v>
      </c>
      <c r="H420" s="42">
        <v>960</v>
      </c>
      <c r="I420">
        <v>1650</v>
      </c>
      <c r="J420" s="42">
        <v>66000</v>
      </c>
      <c r="K420">
        <v>3342</v>
      </c>
      <c r="L420" s="42">
        <v>1050.75</v>
      </c>
      <c r="M420">
        <v>12</v>
      </c>
      <c r="N420">
        <v>8</v>
      </c>
      <c r="O420" s="36">
        <v>0.66666666699999999</v>
      </c>
      <c r="P420" s="42">
        <v>68010.75</v>
      </c>
    </row>
    <row r="421" spans="1:16" x14ac:dyDescent="0.35">
      <c r="A421">
        <v>20</v>
      </c>
      <c r="B421">
        <v>4</v>
      </c>
      <c r="C421" s="36">
        <v>0.2</v>
      </c>
      <c r="D421">
        <v>150</v>
      </c>
      <c r="E421">
        <v>133</v>
      </c>
      <c r="F421">
        <v>-7</v>
      </c>
      <c r="G421">
        <v>11</v>
      </c>
      <c r="H421" s="42">
        <v>960</v>
      </c>
      <c r="I421">
        <v>1575</v>
      </c>
      <c r="J421" s="42">
        <v>63000</v>
      </c>
      <c r="K421">
        <v>2956</v>
      </c>
      <c r="L421" s="42">
        <v>952.125</v>
      </c>
      <c r="M421">
        <v>12</v>
      </c>
      <c r="N421">
        <v>9</v>
      </c>
      <c r="O421" s="36">
        <v>0.75</v>
      </c>
      <c r="P421" s="42">
        <v>64912.125</v>
      </c>
    </row>
    <row r="422" spans="1:16" x14ac:dyDescent="0.35">
      <c r="A422">
        <v>21</v>
      </c>
      <c r="B422">
        <v>4</v>
      </c>
      <c r="C422" s="36">
        <v>0.2</v>
      </c>
      <c r="D422">
        <v>150</v>
      </c>
      <c r="E422">
        <v>133</v>
      </c>
      <c r="F422">
        <v>-7</v>
      </c>
      <c r="G422">
        <v>11</v>
      </c>
      <c r="H422" s="42">
        <v>960</v>
      </c>
      <c r="I422">
        <v>1635</v>
      </c>
      <c r="J422" s="42">
        <v>65400</v>
      </c>
      <c r="K422">
        <v>3599</v>
      </c>
      <c r="L422" s="42">
        <v>1112.125</v>
      </c>
      <c r="M422">
        <v>12</v>
      </c>
      <c r="N422">
        <v>10</v>
      </c>
      <c r="O422" s="36">
        <v>0.83333333300000001</v>
      </c>
      <c r="P422" s="42">
        <v>67472.125</v>
      </c>
    </row>
    <row r="423" spans="1:16" x14ac:dyDescent="0.35">
      <c r="A423">
        <v>22</v>
      </c>
      <c r="B423">
        <v>4</v>
      </c>
      <c r="C423" s="36">
        <v>0.2</v>
      </c>
      <c r="D423">
        <v>150</v>
      </c>
      <c r="E423">
        <v>133</v>
      </c>
      <c r="F423">
        <v>-7</v>
      </c>
      <c r="G423">
        <v>11</v>
      </c>
      <c r="H423" s="42">
        <v>960</v>
      </c>
      <c r="I423">
        <v>1620</v>
      </c>
      <c r="J423" s="42">
        <v>64800</v>
      </c>
      <c r="K423">
        <v>3315</v>
      </c>
      <c r="L423" s="42">
        <v>1048</v>
      </c>
      <c r="M423">
        <v>12</v>
      </c>
      <c r="N423">
        <v>11</v>
      </c>
      <c r="O423" s="36">
        <v>0.91666666699999999</v>
      </c>
      <c r="P423" s="42">
        <v>66808</v>
      </c>
    </row>
    <row r="424" spans="1:16" x14ac:dyDescent="0.35">
      <c r="A424">
        <v>23</v>
      </c>
      <c r="B424">
        <v>4</v>
      </c>
      <c r="C424" s="36">
        <v>0.2</v>
      </c>
      <c r="D424">
        <v>150</v>
      </c>
      <c r="E424">
        <v>133</v>
      </c>
      <c r="F424">
        <v>-7</v>
      </c>
      <c r="G424">
        <v>11</v>
      </c>
      <c r="H424" s="42">
        <v>1040</v>
      </c>
      <c r="I424">
        <v>1620</v>
      </c>
      <c r="J424" s="42">
        <v>64800</v>
      </c>
      <c r="K424">
        <v>3055</v>
      </c>
      <c r="L424" s="42">
        <v>983.25</v>
      </c>
      <c r="M424">
        <v>13</v>
      </c>
      <c r="N424">
        <v>8</v>
      </c>
      <c r="O424" s="36">
        <v>0.61538461499999997</v>
      </c>
      <c r="P424" s="42">
        <v>66823.25</v>
      </c>
    </row>
    <row r="425" spans="1:16" x14ac:dyDescent="0.35">
      <c r="A425">
        <v>24</v>
      </c>
      <c r="B425">
        <v>4</v>
      </c>
      <c r="C425" s="36">
        <v>0.2</v>
      </c>
      <c r="D425">
        <v>150</v>
      </c>
      <c r="E425">
        <v>133</v>
      </c>
      <c r="F425">
        <v>-7</v>
      </c>
      <c r="G425">
        <v>11</v>
      </c>
      <c r="H425" s="42">
        <v>960</v>
      </c>
      <c r="I425">
        <v>1605</v>
      </c>
      <c r="J425" s="42">
        <v>64200</v>
      </c>
      <c r="K425">
        <v>3165</v>
      </c>
      <c r="L425" s="42">
        <v>1007.875</v>
      </c>
      <c r="M425">
        <v>12</v>
      </c>
      <c r="N425">
        <v>7</v>
      </c>
      <c r="O425" s="36">
        <v>0.58333333300000001</v>
      </c>
      <c r="P425" s="42">
        <v>66167.875</v>
      </c>
    </row>
    <row r="426" spans="1:16" x14ac:dyDescent="0.35">
      <c r="A426">
        <v>25</v>
      </c>
      <c r="B426">
        <v>4</v>
      </c>
      <c r="C426" s="36">
        <v>0.2</v>
      </c>
      <c r="D426">
        <v>150</v>
      </c>
      <c r="E426">
        <v>133</v>
      </c>
      <c r="F426">
        <v>-7</v>
      </c>
      <c r="G426">
        <v>11</v>
      </c>
      <c r="H426" s="42">
        <v>960</v>
      </c>
      <c r="I426">
        <v>1620</v>
      </c>
      <c r="J426" s="42">
        <v>64800</v>
      </c>
      <c r="K426">
        <v>3092</v>
      </c>
      <c r="L426" s="42">
        <v>983.25</v>
      </c>
      <c r="M426">
        <v>12</v>
      </c>
      <c r="N426">
        <v>6</v>
      </c>
      <c r="O426" s="36">
        <v>0.5</v>
      </c>
      <c r="P426" s="42">
        <v>66743.25</v>
      </c>
    </row>
    <row r="427" spans="1:16" x14ac:dyDescent="0.35">
      <c r="A427">
        <v>26</v>
      </c>
      <c r="B427">
        <v>4</v>
      </c>
      <c r="C427" s="36">
        <v>0.2</v>
      </c>
      <c r="D427">
        <v>150</v>
      </c>
      <c r="E427">
        <v>133</v>
      </c>
      <c r="F427">
        <v>-7</v>
      </c>
      <c r="G427">
        <v>11</v>
      </c>
      <c r="H427" s="42">
        <v>960</v>
      </c>
      <c r="I427">
        <v>1620</v>
      </c>
      <c r="J427" s="42">
        <v>64800</v>
      </c>
      <c r="K427">
        <v>3358</v>
      </c>
      <c r="L427" s="42">
        <v>1056.125</v>
      </c>
      <c r="M427">
        <v>12</v>
      </c>
      <c r="N427">
        <v>10</v>
      </c>
      <c r="O427" s="36">
        <v>0.83333333300000001</v>
      </c>
      <c r="P427" s="42">
        <v>66816.125</v>
      </c>
    </row>
    <row r="428" spans="1:16" x14ac:dyDescent="0.35">
      <c r="A428">
        <v>27</v>
      </c>
      <c r="B428">
        <v>4</v>
      </c>
      <c r="C428" s="36">
        <v>0.2</v>
      </c>
      <c r="D428">
        <v>150</v>
      </c>
      <c r="E428">
        <v>133</v>
      </c>
      <c r="F428">
        <v>-7</v>
      </c>
      <c r="G428">
        <v>11</v>
      </c>
      <c r="H428" s="42">
        <v>960</v>
      </c>
      <c r="I428">
        <v>1650</v>
      </c>
      <c r="J428" s="42">
        <v>66000</v>
      </c>
      <c r="K428">
        <v>3768</v>
      </c>
      <c r="L428" s="42">
        <v>1155.5</v>
      </c>
      <c r="M428">
        <v>12</v>
      </c>
      <c r="N428">
        <v>11</v>
      </c>
      <c r="O428" s="36">
        <v>0.91666666699999999</v>
      </c>
      <c r="P428" s="42">
        <v>68115.5</v>
      </c>
    </row>
    <row r="429" spans="1:16" x14ac:dyDescent="0.35">
      <c r="A429">
        <v>28</v>
      </c>
      <c r="B429">
        <v>4</v>
      </c>
      <c r="C429" s="36">
        <v>0.2</v>
      </c>
      <c r="D429">
        <v>150</v>
      </c>
      <c r="E429">
        <v>133</v>
      </c>
      <c r="F429">
        <v>-7</v>
      </c>
      <c r="G429">
        <v>11</v>
      </c>
      <c r="H429" s="42">
        <v>960</v>
      </c>
      <c r="I429">
        <v>1620</v>
      </c>
      <c r="J429" s="42">
        <v>64800</v>
      </c>
      <c r="K429">
        <v>3220</v>
      </c>
      <c r="L429" s="42">
        <v>1022.375</v>
      </c>
      <c r="M429">
        <v>12</v>
      </c>
      <c r="N429">
        <v>9</v>
      </c>
      <c r="O429" s="36">
        <v>0.75</v>
      </c>
      <c r="P429" s="42">
        <v>66782.375</v>
      </c>
    </row>
    <row r="430" spans="1:16" x14ac:dyDescent="0.35">
      <c r="A430">
        <v>29</v>
      </c>
      <c r="B430">
        <v>4</v>
      </c>
      <c r="C430" s="36">
        <v>0.2</v>
      </c>
      <c r="D430">
        <v>150</v>
      </c>
      <c r="E430">
        <v>133</v>
      </c>
      <c r="F430">
        <v>-7</v>
      </c>
      <c r="G430">
        <v>11</v>
      </c>
      <c r="H430" s="42">
        <v>960</v>
      </c>
      <c r="I430">
        <v>1605</v>
      </c>
      <c r="J430" s="42">
        <v>64200</v>
      </c>
      <c r="K430">
        <v>3250</v>
      </c>
      <c r="L430" s="42">
        <v>1029.75</v>
      </c>
      <c r="M430">
        <v>12</v>
      </c>
      <c r="N430">
        <v>10</v>
      </c>
      <c r="O430" s="36">
        <v>0.83333333300000001</v>
      </c>
      <c r="P430" s="42">
        <v>66189.75</v>
      </c>
    </row>
    <row r="431" spans="1:16" x14ac:dyDescent="0.35">
      <c r="A431">
        <v>30</v>
      </c>
      <c r="B431">
        <v>4</v>
      </c>
      <c r="C431" s="36">
        <v>0.2</v>
      </c>
      <c r="D431">
        <v>150</v>
      </c>
      <c r="E431">
        <v>133</v>
      </c>
      <c r="F431">
        <v>-7</v>
      </c>
      <c r="G431">
        <v>11</v>
      </c>
      <c r="H431" s="42">
        <v>960</v>
      </c>
      <c r="I431">
        <v>1620</v>
      </c>
      <c r="J431" s="42">
        <v>64800</v>
      </c>
      <c r="K431">
        <v>3488</v>
      </c>
      <c r="L431" s="42">
        <v>1082.75</v>
      </c>
      <c r="M431">
        <v>12</v>
      </c>
      <c r="N431">
        <v>10</v>
      </c>
      <c r="O431" s="36">
        <v>0.83333333300000001</v>
      </c>
      <c r="P431" s="42">
        <v>66842.75</v>
      </c>
    </row>
    <row r="432" spans="1:16" x14ac:dyDescent="0.35">
      <c r="A432">
        <v>31</v>
      </c>
      <c r="B432">
        <v>4</v>
      </c>
      <c r="C432" s="36">
        <v>0.2</v>
      </c>
      <c r="D432">
        <v>150</v>
      </c>
      <c r="E432">
        <v>133</v>
      </c>
      <c r="F432">
        <v>-7</v>
      </c>
      <c r="G432">
        <v>11</v>
      </c>
      <c r="H432" s="42">
        <v>960</v>
      </c>
      <c r="I432">
        <v>1635</v>
      </c>
      <c r="J432" s="42">
        <v>65400</v>
      </c>
      <c r="K432">
        <v>3370</v>
      </c>
      <c r="L432" s="42">
        <v>1055.875</v>
      </c>
      <c r="M432">
        <v>12</v>
      </c>
      <c r="N432">
        <v>9</v>
      </c>
      <c r="O432" s="36">
        <v>0.75</v>
      </c>
      <c r="P432" s="42">
        <v>67415.875</v>
      </c>
    </row>
    <row r="433" spans="1:16" x14ac:dyDescent="0.35">
      <c r="A433">
        <v>32</v>
      </c>
      <c r="B433">
        <v>4</v>
      </c>
      <c r="C433" s="36">
        <v>0.2</v>
      </c>
      <c r="D433">
        <v>150</v>
      </c>
      <c r="E433">
        <v>133</v>
      </c>
      <c r="F433">
        <v>-7</v>
      </c>
      <c r="G433">
        <v>11</v>
      </c>
      <c r="H433" s="42">
        <v>960</v>
      </c>
      <c r="I433">
        <v>1635</v>
      </c>
      <c r="J433" s="42">
        <v>65400</v>
      </c>
      <c r="K433">
        <v>3722</v>
      </c>
      <c r="L433" s="42">
        <v>1144.5</v>
      </c>
      <c r="M433">
        <v>12</v>
      </c>
      <c r="N433">
        <v>11</v>
      </c>
      <c r="O433" s="36">
        <v>0.91666666699999999</v>
      </c>
      <c r="P433" s="42">
        <v>67504.5</v>
      </c>
    </row>
    <row r="434" spans="1:16" x14ac:dyDescent="0.35">
      <c r="A434">
        <v>33</v>
      </c>
      <c r="B434">
        <v>4</v>
      </c>
      <c r="C434" s="36">
        <v>0.2</v>
      </c>
      <c r="D434">
        <v>150</v>
      </c>
      <c r="E434">
        <v>133</v>
      </c>
      <c r="F434">
        <v>-7</v>
      </c>
      <c r="G434">
        <v>11</v>
      </c>
      <c r="H434" s="42">
        <v>960</v>
      </c>
      <c r="I434">
        <v>1620</v>
      </c>
      <c r="J434" s="42">
        <v>64800</v>
      </c>
      <c r="K434">
        <v>3259</v>
      </c>
      <c r="L434" s="42">
        <v>1034.75</v>
      </c>
      <c r="M434">
        <v>12</v>
      </c>
      <c r="N434">
        <v>11</v>
      </c>
      <c r="O434" s="36">
        <v>0.91666666699999999</v>
      </c>
      <c r="P434" s="42">
        <v>66794.75</v>
      </c>
    </row>
    <row r="435" spans="1:16" x14ac:dyDescent="0.35">
      <c r="A435">
        <v>34</v>
      </c>
      <c r="B435">
        <v>4</v>
      </c>
      <c r="C435" s="36">
        <v>0.2</v>
      </c>
      <c r="D435">
        <v>150</v>
      </c>
      <c r="E435">
        <v>133</v>
      </c>
      <c r="F435">
        <v>-7</v>
      </c>
      <c r="G435">
        <v>11</v>
      </c>
      <c r="H435" s="42">
        <v>960</v>
      </c>
      <c r="I435">
        <v>1635</v>
      </c>
      <c r="J435" s="42">
        <v>65400</v>
      </c>
      <c r="K435">
        <v>3611</v>
      </c>
      <c r="L435" s="42">
        <v>1122.625</v>
      </c>
      <c r="M435">
        <v>12</v>
      </c>
      <c r="N435">
        <v>12</v>
      </c>
      <c r="O435" s="36">
        <v>1</v>
      </c>
      <c r="P435" s="42">
        <v>67482.625</v>
      </c>
    </row>
    <row r="436" spans="1:16" x14ac:dyDescent="0.35">
      <c r="A436">
        <v>35</v>
      </c>
      <c r="B436">
        <v>4</v>
      </c>
      <c r="C436" s="36">
        <v>0.2</v>
      </c>
      <c r="D436">
        <v>150</v>
      </c>
      <c r="E436">
        <v>133</v>
      </c>
      <c r="F436">
        <v>-7</v>
      </c>
      <c r="G436">
        <v>11</v>
      </c>
      <c r="H436" s="42">
        <v>960</v>
      </c>
      <c r="I436">
        <v>1635</v>
      </c>
      <c r="J436" s="42">
        <v>65400</v>
      </c>
      <c r="K436">
        <v>3608</v>
      </c>
      <c r="L436" s="42">
        <v>1117.5</v>
      </c>
      <c r="M436">
        <v>12</v>
      </c>
      <c r="N436">
        <v>11</v>
      </c>
      <c r="O436" s="36">
        <v>0.91666666699999999</v>
      </c>
      <c r="P436" s="42">
        <v>67477.5</v>
      </c>
    </row>
    <row r="437" spans="1:16" x14ac:dyDescent="0.35">
      <c r="A437">
        <v>36</v>
      </c>
      <c r="B437">
        <v>4</v>
      </c>
      <c r="C437" s="36">
        <v>0.2</v>
      </c>
      <c r="D437">
        <v>150</v>
      </c>
      <c r="E437">
        <v>133</v>
      </c>
      <c r="F437">
        <v>-7</v>
      </c>
      <c r="G437">
        <v>11</v>
      </c>
      <c r="H437" s="42">
        <v>960</v>
      </c>
      <c r="I437">
        <v>1635</v>
      </c>
      <c r="J437" s="42">
        <v>65400</v>
      </c>
      <c r="K437">
        <v>3449</v>
      </c>
      <c r="L437" s="42">
        <v>1074.25</v>
      </c>
      <c r="M437">
        <v>12</v>
      </c>
      <c r="N437">
        <v>11</v>
      </c>
      <c r="O437" s="36">
        <v>0.91666666699999999</v>
      </c>
      <c r="P437" s="42">
        <v>67434.25</v>
      </c>
    </row>
    <row r="438" spans="1:16" x14ac:dyDescent="0.35">
      <c r="A438">
        <v>37</v>
      </c>
      <c r="B438">
        <v>4</v>
      </c>
      <c r="C438" s="36">
        <v>0.2</v>
      </c>
      <c r="D438">
        <v>150</v>
      </c>
      <c r="E438">
        <v>133</v>
      </c>
      <c r="F438">
        <v>-7</v>
      </c>
      <c r="G438">
        <v>11</v>
      </c>
      <c r="H438" s="42">
        <v>960</v>
      </c>
      <c r="I438">
        <v>1620</v>
      </c>
      <c r="J438" s="42">
        <v>64800</v>
      </c>
      <c r="K438">
        <v>3325</v>
      </c>
      <c r="L438" s="42">
        <v>1045.875</v>
      </c>
      <c r="M438">
        <v>12</v>
      </c>
      <c r="N438">
        <v>9</v>
      </c>
      <c r="O438" s="36">
        <v>0.75</v>
      </c>
      <c r="P438" s="42">
        <v>66805.875</v>
      </c>
    </row>
    <row r="439" spans="1:16" x14ac:dyDescent="0.35">
      <c r="A439">
        <v>38</v>
      </c>
      <c r="B439">
        <v>4</v>
      </c>
      <c r="C439" s="36">
        <v>0.2</v>
      </c>
      <c r="D439">
        <v>150</v>
      </c>
      <c r="E439">
        <v>133</v>
      </c>
      <c r="F439">
        <v>-7</v>
      </c>
      <c r="G439">
        <v>11</v>
      </c>
      <c r="H439" s="42">
        <v>960</v>
      </c>
      <c r="I439">
        <v>1635</v>
      </c>
      <c r="J439" s="42">
        <v>65400</v>
      </c>
      <c r="K439">
        <v>3720</v>
      </c>
      <c r="L439" s="42">
        <v>1139.875</v>
      </c>
      <c r="M439">
        <v>12</v>
      </c>
      <c r="N439">
        <v>11</v>
      </c>
      <c r="O439" s="36">
        <v>0.91666666699999999</v>
      </c>
      <c r="P439" s="42">
        <v>67499.875</v>
      </c>
    </row>
    <row r="440" spans="1:16" x14ac:dyDescent="0.35">
      <c r="A440">
        <v>39</v>
      </c>
      <c r="B440">
        <v>4</v>
      </c>
      <c r="C440" s="36">
        <v>0.2</v>
      </c>
      <c r="D440">
        <v>150</v>
      </c>
      <c r="E440">
        <v>133</v>
      </c>
      <c r="F440">
        <v>-7</v>
      </c>
      <c r="G440">
        <v>11</v>
      </c>
      <c r="H440" s="42">
        <v>960</v>
      </c>
      <c r="I440">
        <v>1650</v>
      </c>
      <c r="J440" s="42">
        <v>66000</v>
      </c>
      <c r="K440">
        <v>3323</v>
      </c>
      <c r="L440" s="42">
        <v>1051.875</v>
      </c>
      <c r="M440">
        <v>12</v>
      </c>
      <c r="N440">
        <v>10</v>
      </c>
      <c r="O440" s="36">
        <v>0.83333333300000001</v>
      </c>
      <c r="P440" s="42">
        <v>68011.875</v>
      </c>
    </row>
    <row r="441" spans="1:16" x14ac:dyDescent="0.35">
      <c r="A441">
        <v>40</v>
      </c>
      <c r="B441">
        <v>4</v>
      </c>
      <c r="C441" s="36">
        <v>0.2</v>
      </c>
      <c r="D441">
        <v>150</v>
      </c>
      <c r="E441">
        <v>133</v>
      </c>
      <c r="F441">
        <v>-7</v>
      </c>
      <c r="G441">
        <v>12</v>
      </c>
      <c r="H441" s="42">
        <v>1040</v>
      </c>
      <c r="I441">
        <v>1725</v>
      </c>
      <c r="J441" s="42">
        <v>69000</v>
      </c>
      <c r="K441">
        <v>3039</v>
      </c>
      <c r="L441" s="42">
        <v>978</v>
      </c>
      <c r="M441">
        <v>13</v>
      </c>
      <c r="N441">
        <v>8</v>
      </c>
      <c r="O441" s="36">
        <v>0.61538461499999997</v>
      </c>
      <c r="P441" s="42">
        <v>71018</v>
      </c>
    </row>
    <row r="442" spans="1:16" x14ac:dyDescent="0.35">
      <c r="A442">
        <v>41</v>
      </c>
      <c r="B442">
        <v>4</v>
      </c>
      <c r="C442" s="36">
        <v>0.2</v>
      </c>
      <c r="D442">
        <v>150</v>
      </c>
      <c r="E442">
        <v>133</v>
      </c>
      <c r="F442">
        <v>-7</v>
      </c>
      <c r="G442">
        <v>11</v>
      </c>
      <c r="H442" s="42">
        <v>960</v>
      </c>
      <c r="I442">
        <v>1620</v>
      </c>
      <c r="J442" s="42">
        <v>64800</v>
      </c>
      <c r="K442">
        <v>3267</v>
      </c>
      <c r="L442" s="42">
        <v>1036.625</v>
      </c>
      <c r="M442">
        <v>12</v>
      </c>
      <c r="N442">
        <v>10</v>
      </c>
      <c r="O442" s="36">
        <v>0.83333333300000001</v>
      </c>
      <c r="P442" s="42">
        <v>66796.625</v>
      </c>
    </row>
    <row r="443" spans="1:16" x14ac:dyDescent="0.35">
      <c r="A443">
        <v>42</v>
      </c>
      <c r="B443">
        <v>4</v>
      </c>
      <c r="C443" s="36">
        <v>0.2</v>
      </c>
      <c r="D443">
        <v>150</v>
      </c>
      <c r="E443">
        <v>133</v>
      </c>
      <c r="F443">
        <v>-7</v>
      </c>
      <c r="G443">
        <v>12</v>
      </c>
      <c r="H443" s="42">
        <v>1040</v>
      </c>
      <c r="I443">
        <v>1725</v>
      </c>
      <c r="J443" s="42">
        <v>69000</v>
      </c>
      <c r="K443">
        <v>3235</v>
      </c>
      <c r="L443" s="42">
        <v>1024.25</v>
      </c>
      <c r="M443">
        <v>13</v>
      </c>
      <c r="N443">
        <v>10</v>
      </c>
      <c r="O443" s="36">
        <v>0.76923076899999998</v>
      </c>
      <c r="P443" s="42">
        <v>71064.25</v>
      </c>
    </row>
    <row r="444" spans="1:16" x14ac:dyDescent="0.35">
      <c r="A444">
        <v>43</v>
      </c>
      <c r="B444">
        <v>4</v>
      </c>
      <c r="C444" s="36">
        <v>0.2</v>
      </c>
      <c r="D444">
        <v>150</v>
      </c>
      <c r="E444">
        <v>133</v>
      </c>
      <c r="F444">
        <v>-7</v>
      </c>
      <c r="G444">
        <v>12</v>
      </c>
      <c r="H444" s="42">
        <v>1040</v>
      </c>
      <c r="I444">
        <v>1755</v>
      </c>
      <c r="J444" s="42">
        <v>70200</v>
      </c>
      <c r="K444">
        <v>3066</v>
      </c>
      <c r="L444" s="42">
        <v>988</v>
      </c>
      <c r="M444">
        <v>13</v>
      </c>
      <c r="N444">
        <v>9</v>
      </c>
      <c r="O444" s="36">
        <v>0.69230769199999997</v>
      </c>
      <c r="P444" s="42">
        <v>72228</v>
      </c>
    </row>
    <row r="445" spans="1:16" x14ac:dyDescent="0.35">
      <c r="A445">
        <v>44</v>
      </c>
      <c r="B445">
        <v>4</v>
      </c>
      <c r="C445" s="36">
        <v>0.2</v>
      </c>
      <c r="D445">
        <v>150</v>
      </c>
      <c r="E445">
        <v>133</v>
      </c>
      <c r="F445">
        <v>-7</v>
      </c>
      <c r="G445">
        <v>12</v>
      </c>
      <c r="H445" s="42">
        <v>960</v>
      </c>
      <c r="I445">
        <v>1710</v>
      </c>
      <c r="J445" s="42">
        <v>68400</v>
      </c>
      <c r="K445">
        <v>3427</v>
      </c>
      <c r="L445" s="42">
        <v>1072.25</v>
      </c>
      <c r="M445">
        <v>12</v>
      </c>
      <c r="N445">
        <v>12</v>
      </c>
      <c r="O445" s="36">
        <v>1</v>
      </c>
      <c r="P445" s="42">
        <v>70432.25</v>
      </c>
    </row>
    <row r="446" spans="1:16" x14ac:dyDescent="0.35">
      <c r="A446">
        <v>45</v>
      </c>
      <c r="B446">
        <v>4</v>
      </c>
      <c r="C446" s="36">
        <v>0.2</v>
      </c>
      <c r="D446">
        <v>150</v>
      </c>
      <c r="E446">
        <v>133</v>
      </c>
      <c r="F446">
        <v>-7</v>
      </c>
      <c r="G446">
        <v>11</v>
      </c>
      <c r="H446" s="42">
        <v>960</v>
      </c>
      <c r="I446">
        <v>1605</v>
      </c>
      <c r="J446" s="42">
        <v>64200</v>
      </c>
      <c r="K446">
        <v>3067</v>
      </c>
      <c r="L446" s="42">
        <v>979.625</v>
      </c>
      <c r="M446">
        <v>12</v>
      </c>
      <c r="N446">
        <v>5</v>
      </c>
      <c r="O446" s="36">
        <v>0.41666666699999999</v>
      </c>
      <c r="P446" s="42">
        <v>66139.625</v>
      </c>
    </row>
    <row r="447" spans="1:16" x14ac:dyDescent="0.35">
      <c r="A447">
        <v>46</v>
      </c>
      <c r="B447">
        <v>4</v>
      </c>
      <c r="C447" s="36">
        <v>0.2</v>
      </c>
      <c r="D447">
        <v>150</v>
      </c>
      <c r="E447">
        <v>133</v>
      </c>
      <c r="F447">
        <v>-7</v>
      </c>
      <c r="G447">
        <v>11</v>
      </c>
      <c r="H447" s="42">
        <v>960</v>
      </c>
      <c r="I447">
        <v>1605</v>
      </c>
      <c r="J447" s="42">
        <v>64200</v>
      </c>
      <c r="K447">
        <v>3015</v>
      </c>
      <c r="L447" s="42">
        <v>969.625</v>
      </c>
      <c r="M447">
        <v>12</v>
      </c>
      <c r="N447">
        <v>4</v>
      </c>
      <c r="O447" s="36">
        <v>0.33333333300000001</v>
      </c>
      <c r="P447" s="42">
        <v>66129.625</v>
      </c>
    </row>
    <row r="448" spans="1:16" x14ac:dyDescent="0.35">
      <c r="A448">
        <v>47</v>
      </c>
      <c r="B448">
        <v>4</v>
      </c>
      <c r="C448" s="36">
        <v>0.2</v>
      </c>
      <c r="D448">
        <v>150</v>
      </c>
      <c r="E448">
        <v>133</v>
      </c>
      <c r="F448">
        <v>-7</v>
      </c>
      <c r="G448">
        <v>11</v>
      </c>
      <c r="H448" s="42">
        <v>960</v>
      </c>
      <c r="I448">
        <v>1605</v>
      </c>
      <c r="J448" s="42">
        <v>64200</v>
      </c>
      <c r="K448">
        <v>3395</v>
      </c>
      <c r="L448" s="42">
        <v>1064</v>
      </c>
      <c r="M448">
        <v>12</v>
      </c>
      <c r="N448">
        <v>10</v>
      </c>
      <c r="O448" s="36">
        <v>0.83333333300000001</v>
      </c>
      <c r="P448" s="42">
        <v>66224</v>
      </c>
    </row>
    <row r="449" spans="1:16" x14ac:dyDescent="0.35">
      <c r="A449">
        <v>48</v>
      </c>
      <c r="B449">
        <v>4</v>
      </c>
      <c r="C449" s="36">
        <v>0.2</v>
      </c>
      <c r="D449">
        <v>150</v>
      </c>
      <c r="E449">
        <v>133</v>
      </c>
      <c r="F449">
        <v>-7</v>
      </c>
      <c r="G449">
        <v>11</v>
      </c>
      <c r="H449" s="42">
        <v>960</v>
      </c>
      <c r="I449">
        <v>1605</v>
      </c>
      <c r="J449" s="42">
        <v>64200</v>
      </c>
      <c r="K449">
        <v>3511</v>
      </c>
      <c r="L449" s="42">
        <v>1094.875</v>
      </c>
      <c r="M449">
        <v>12</v>
      </c>
      <c r="N449">
        <v>11</v>
      </c>
      <c r="O449" s="36">
        <v>0.91666666699999999</v>
      </c>
      <c r="P449" s="42">
        <v>66254.875</v>
      </c>
    </row>
    <row r="450" spans="1:16" x14ac:dyDescent="0.35">
      <c r="A450">
        <v>49</v>
      </c>
      <c r="B450">
        <v>4</v>
      </c>
      <c r="C450" s="36">
        <v>0.2</v>
      </c>
      <c r="D450">
        <v>150</v>
      </c>
      <c r="E450">
        <v>133</v>
      </c>
      <c r="F450">
        <v>-7</v>
      </c>
      <c r="G450">
        <v>12</v>
      </c>
      <c r="H450" s="42">
        <v>1040</v>
      </c>
      <c r="I450">
        <v>1740</v>
      </c>
      <c r="J450" s="42">
        <v>69600</v>
      </c>
      <c r="K450">
        <v>3348</v>
      </c>
      <c r="L450" s="42">
        <v>1058.25</v>
      </c>
      <c r="M450">
        <v>13</v>
      </c>
      <c r="N450">
        <v>11</v>
      </c>
      <c r="O450" s="36">
        <v>0.84615384599999999</v>
      </c>
      <c r="P450" s="42">
        <v>71698.25</v>
      </c>
    </row>
    <row r="451" spans="1:16" x14ac:dyDescent="0.35">
      <c r="A451">
        <v>50</v>
      </c>
      <c r="B451">
        <v>4</v>
      </c>
      <c r="C451" s="36">
        <v>0.2</v>
      </c>
      <c r="D451">
        <v>150</v>
      </c>
      <c r="E451">
        <v>133</v>
      </c>
      <c r="F451">
        <v>-7</v>
      </c>
      <c r="G451">
        <v>12</v>
      </c>
      <c r="H451" s="42">
        <v>1040</v>
      </c>
      <c r="I451">
        <v>1725</v>
      </c>
      <c r="J451" s="42">
        <v>69000</v>
      </c>
      <c r="K451">
        <v>2893</v>
      </c>
      <c r="L451" s="42">
        <v>937.625</v>
      </c>
      <c r="M451">
        <v>13</v>
      </c>
      <c r="N451">
        <v>8</v>
      </c>
      <c r="O451" s="36">
        <v>0.61538461499999997</v>
      </c>
      <c r="P451" s="42">
        <v>70977.625</v>
      </c>
    </row>
    <row r="452" spans="1:16" x14ac:dyDescent="0.35">
      <c r="A452">
        <v>1</v>
      </c>
      <c r="B452">
        <v>4</v>
      </c>
      <c r="C452" s="36">
        <v>0.1</v>
      </c>
      <c r="D452">
        <v>150</v>
      </c>
      <c r="E452">
        <v>130</v>
      </c>
      <c r="F452">
        <v>-10</v>
      </c>
      <c r="G452">
        <v>12</v>
      </c>
      <c r="H452" s="42">
        <v>1040</v>
      </c>
      <c r="I452">
        <v>1755</v>
      </c>
      <c r="J452" s="42">
        <v>70200</v>
      </c>
      <c r="K452">
        <v>2942</v>
      </c>
      <c r="L452" s="42">
        <v>954.125</v>
      </c>
      <c r="M452">
        <v>13</v>
      </c>
      <c r="N452">
        <v>7</v>
      </c>
      <c r="O452" s="36">
        <v>0.53846153799999996</v>
      </c>
      <c r="P452" s="42">
        <v>72194.125</v>
      </c>
    </row>
    <row r="453" spans="1:16" x14ac:dyDescent="0.35">
      <c r="A453">
        <v>2</v>
      </c>
      <c r="B453">
        <v>4</v>
      </c>
      <c r="C453" s="36">
        <v>0.1</v>
      </c>
      <c r="D453">
        <v>150</v>
      </c>
      <c r="E453">
        <v>130</v>
      </c>
      <c r="F453">
        <v>-10</v>
      </c>
      <c r="G453">
        <v>11</v>
      </c>
      <c r="H453" s="42">
        <v>960</v>
      </c>
      <c r="I453">
        <v>1605</v>
      </c>
      <c r="J453" s="42">
        <v>64200</v>
      </c>
      <c r="K453">
        <v>3207</v>
      </c>
      <c r="L453" s="42">
        <v>1019.25</v>
      </c>
      <c r="M453">
        <v>12</v>
      </c>
      <c r="N453">
        <v>12</v>
      </c>
      <c r="O453" s="36">
        <v>1</v>
      </c>
      <c r="P453" s="42">
        <v>66179.25</v>
      </c>
    </row>
    <row r="454" spans="1:16" x14ac:dyDescent="0.35">
      <c r="A454">
        <v>3</v>
      </c>
      <c r="B454">
        <v>4</v>
      </c>
      <c r="C454" s="36">
        <v>0.1</v>
      </c>
      <c r="D454">
        <v>150</v>
      </c>
      <c r="E454">
        <v>130</v>
      </c>
      <c r="F454">
        <v>-10</v>
      </c>
      <c r="G454">
        <v>11</v>
      </c>
      <c r="H454" s="42">
        <v>960</v>
      </c>
      <c r="I454">
        <v>1635</v>
      </c>
      <c r="J454" s="42">
        <v>65400</v>
      </c>
      <c r="K454">
        <v>3060</v>
      </c>
      <c r="L454" s="42">
        <v>978.375</v>
      </c>
      <c r="M454">
        <v>12</v>
      </c>
      <c r="N454">
        <v>7</v>
      </c>
      <c r="O454" s="36">
        <v>0.58333333300000001</v>
      </c>
      <c r="P454" s="42">
        <v>67338.375</v>
      </c>
    </row>
    <row r="455" spans="1:16" x14ac:dyDescent="0.35">
      <c r="A455">
        <v>4</v>
      </c>
      <c r="B455">
        <v>4</v>
      </c>
      <c r="C455" s="36">
        <v>0.1</v>
      </c>
      <c r="D455">
        <v>150</v>
      </c>
      <c r="E455">
        <v>130</v>
      </c>
      <c r="F455">
        <v>-10</v>
      </c>
      <c r="G455">
        <v>11</v>
      </c>
      <c r="H455" s="42">
        <v>960</v>
      </c>
      <c r="I455">
        <v>1620</v>
      </c>
      <c r="J455" s="42">
        <v>64800</v>
      </c>
      <c r="K455">
        <v>3196</v>
      </c>
      <c r="L455" s="42">
        <v>1012.125</v>
      </c>
      <c r="M455">
        <v>12</v>
      </c>
      <c r="N455">
        <v>8</v>
      </c>
      <c r="O455" s="36">
        <v>0.66666666699999999</v>
      </c>
      <c r="P455" s="42">
        <v>66772.125</v>
      </c>
    </row>
    <row r="456" spans="1:16" x14ac:dyDescent="0.35">
      <c r="A456">
        <v>5</v>
      </c>
      <c r="B456">
        <v>4</v>
      </c>
      <c r="C456" s="36">
        <v>0.1</v>
      </c>
      <c r="D456">
        <v>150</v>
      </c>
      <c r="E456">
        <v>130</v>
      </c>
      <c r="F456">
        <v>-10</v>
      </c>
      <c r="G456">
        <v>12</v>
      </c>
      <c r="H456" s="42">
        <v>1040</v>
      </c>
      <c r="I456">
        <v>1770</v>
      </c>
      <c r="J456" s="42">
        <v>70800</v>
      </c>
      <c r="K456">
        <v>3170</v>
      </c>
      <c r="L456" s="42">
        <v>1015.5</v>
      </c>
      <c r="M456">
        <v>13</v>
      </c>
      <c r="N456">
        <v>11</v>
      </c>
      <c r="O456" s="36">
        <v>0.84615384599999999</v>
      </c>
      <c r="P456" s="42">
        <v>72855.5</v>
      </c>
    </row>
    <row r="457" spans="1:16" x14ac:dyDescent="0.35">
      <c r="A457">
        <v>6</v>
      </c>
      <c r="B457">
        <v>4</v>
      </c>
      <c r="C457" s="36">
        <v>0.1</v>
      </c>
      <c r="D457">
        <v>150</v>
      </c>
      <c r="E457">
        <v>130</v>
      </c>
      <c r="F457">
        <v>-10</v>
      </c>
      <c r="G457">
        <v>11</v>
      </c>
      <c r="H457" s="42">
        <v>960</v>
      </c>
      <c r="I457">
        <v>1650</v>
      </c>
      <c r="J457" s="42">
        <v>66000</v>
      </c>
      <c r="K457">
        <v>3664</v>
      </c>
      <c r="L457" s="42">
        <v>1127.25</v>
      </c>
      <c r="M457">
        <v>12</v>
      </c>
      <c r="N457">
        <v>10</v>
      </c>
      <c r="O457" s="36">
        <v>0.83333333300000001</v>
      </c>
      <c r="P457" s="42">
        <v>68087.25</v>
      </c>
    </row>
    <row r="458" spans="1:16" x14ac:dyDescent="0.35">
      <c r="A458">
        <v>7</v>
      </c>
      <c r="B458">
        <v>4</v>
      </c>
      <c r="C458" s="36">
        <v>0.1</v>
      </c>
      <c r="D458">
        <v>150</v>
      </c>
      <c r="E458">
        <v>130</v>
      </c>
      <c r="F458">
        <v>-10</v>
      </c>
      <c r="G458">
        <v>11</v>
      </c>
      <c r="H458" s="42">
        <v>960</v>
      </c>
      <c r="I458">
        <v>1605</v>
      </c>
      <c r="J458" s="42">
        <v>64200</v>
      </c>
      <c r="K458">
        <v>3277</v>
      </c>
      <c r="L458" s="42">
        <v>1034.625</v>
      </c>
      <c r="M458">
        <v>12</v>
      </c>
      <c r="N458">
        <v>10</v>
      </c>
      <c r="O458" s="36">
        <v>0.83333333300000001</v>
      </c>
      <c r="P458" s="42">
        <v>66194.625</v>
      </c>
    </row>
    <row r="459" spans="1:16" x14ac:dyDescent="0.35">
      <c r="A459">
        <v>8</v>
      </c>
      <c r="B459">
        <v>4</v>
      </c>
      <c r="C459" s="36">
        <v>0.1</v>
      </c>
      <c r="D459">
        <v>150</v>
      </c>
      <c r="E459">
        <v>130</v>
      </c>
      <c r="F459">
        <v>-10</v>
      </c>
      <c r="G459">
        <v>11</v>
      </c>
      <c r="H459" s="42">
        <v>960</v>
      </c>
      <c r="I459">
        <v>1590</v>
      </c>
      <c r="J459" s="42">
        <v>63600</v>
      </c>
      <c r="K459">
        <v>3409</v>
      </c>
      <c r="L459" s="42">
        <v>1065.75</v>
      </c>
      <c r="M459">
        <v>12</v>
      </c>
      <c r="N459">
        <v>11</v>
      </c>
      <c r="O459" s="36">
        <v>0.91666666699999999</v>
      </c>
      <c r="P459" s="42">
        <v>65625.75</v>
      </c>
    </row>
    <row r="460" spans="1:16" x14ac:dyDescent="0.35">
      <c r="A460">
        <v>9</v>
      </c>
      <c r="B460">
        <v>4</v>
      </c>
      <c r="C460" s="36">
        <v>0.1</v>
      </c>
      <c r="D460">
        <v>150</v>
      </c>
      <c r="E460">
        <v>130</v>
      </c>
      <c r="F460">
        <v>-10</v>
      </c>
      <c r="G460">
        <v>11</v>
      </c>
      <c r="H460" s="42">
        <v>960</v>
      </c>
      <c r="I460">
        <v>1635</v>
      </c>
      <c r="J460" s="42">
        <v>65400</v>
      </c>
      <c r="K460">
        <v>3284</v>
      </c>
      <c r="L460" s="42">
        <v>1037.75</v>
      </c>
      <c r="M460">
        <v>12</v>
      </c>
      <c r="N460">
        <v>9</v>
      </c>
      <c r="O460" s="36">
        <v>0.75</v>
      </c>
      <c r="P460" s="42">
        <v>67397.75</v>
      </c>
    </row>
    <row r="461" spans="1:16" x14ac:dyDescent="0.35">
      <c r="A461">
        <v>10</v>
      </c>
      <c r="B461">
        <v>4</v>
      </c>
      <c r="C461" s="36">
        <v>0.1</v>
      </c>
      <c r="D461">
        <v>150</v>
      </c>
      <c r="E461">
        <v>130</v>
      </c>
      <c r="F461">
        <v>-10</v>
      </c>
      <c r="G461">
        <v>11</v>
      </c>
      <c r="H461" s="42">
        <v>960</v>
      </c>
      <c r="I461">
        <v>1620</v>
      </c>
      <c r="J461" s="42">
        <v>64800</v>
      </c>
      <c r="K461">
        <v>3206</v>
      </c>
      <c r="L461" s="42">
        <v>1021.125</v>
      </c>
      <c r="M461">
        <v>12</v>
      </c>
      <c r="N461">
        <v>8</v>
      </c>
      <c r="O461" s="36">
        <v>0.66666666699999999</v>
      </c>
      <c r="P461" s="42">
        <v>66781.125</v>
      </c>
    </row>
    <row r="462" spans="1:16" x14ac:dyDescent="0.35">
      <c r="A462">
        <v>11</v>
      </c>
      <c r="B462">
        <v>4</v>
      </c>
      <c r="C462" s="36">
        <v>0.1</v>
      </c>
      <c r="D462">
        <v>150</v>
      </c>
      <c r="E462">
        <v>130</v>
      </c>
      <c r="F462">
        <v>-10</v>
      </c>
      <c r="G462">
        <v>11</v>
      </c>
      <c r="H462" s="42">
        <v>1040</v>
      </c>
      <c r="I462">
        <v>1605</v>
      </c>
      <c r="J462" s="42">
        <v>64200</v>
      </c>
      <c r="K462">
        <v>2770</v>
      </c>
      <c r="L462" s="42">
        <v>904</v>
      </c>
      <c r="M462">
        <v>13</v>
      </c>
      <c r="N462">
        <v>8</v>
      </c>
      <c r="O462" s="36">
        <v>0.61538461499999997</v>
      </c>
      <c r="P462" s="42">
        <v>66144</v>
      </c>
    </row>
    <row r="463" spans="1:16" x14ac:dyDescent="0.35">
      <c r="A463">
        <v>12</v>
      </c>
      <c r="B463">
        <v>4</v>
      </c>
      <c r="C463" s="36">
        <v>0.1</v>
      </c>
      <c r="D463">
        <v>150</v>
      </c>
      <c r="E463">
        <v>130</v>
      </c>
      <c r="F463">
        <v>-10</v>
      </c>
      <c r="G463">
        <v>11</v>
      </c>
      <c r="H463" s="42">
        <v>960</v>
      </c>
      <c r="I463">
        <v>1635</v>
      </c>
      <c r="J463" s="42">
        <v>65400</v>
      </c>
      <c r="K463">
        <v>3205</v>
      </c>
      <c r="L463" s="42">
        <v>1011.625</v>
      </c>
      <c r="M463">
        <v>12</v>
      </c>
      <c r="N463">
        <v>8</v>
      </c>
      <c r="O463" s="36">
        <v>0.66666666699999999</v>
      </c>
      <c r="P463" s="42">
        <v>67371.625</v>
      </c>
    </row>
    <row r="464" spans="1:16" x14ac:dyDescent="0.35">
      <c r="A464">
        <v>13</v>
      </c>
      <c r="B464">
        <v>4</v>
      </c>
      <c r="C464" s="36">
        <v>0.1</v>
      </c>
      <c r="D464">
        <v>150</v>
      </c>
      <c r="E464">
        <v>130</v>
      </c>
      <c r="F464">
        <v>-10</v>
      </c>
      <c r="G464">
        <v>12</v>
      </c>
      <c r="H464" s="42">
        <v>1040</v>
      </c>
      <c r="I464">
        <v>1740</v>
      </c>
      <c r="J464" s="42">
        <v>69600</v>
      </c>
      <c r="K464">
        <v>3179</v>
      </c>
      <c r="L464" s="42">
        <v>1013.375</v>
      </c>
      <c r="M464">
        <v>13</v>
      </c>
      <c r="N464">
        <v>10</v>
      </c>
      <c r="O464" s="36">
        <v>0.76923076899999998</v>
      </c>
      <c r="P464" s="42">
        <v>71653.375</v>
      </c>
    </row>
    <row r="465" spans="1:16" x14ac:dyDescent="0.35">
      <c r="A465">
        <v>14</v>
      </c>
      <c r="B465">
        <v>4</v>
      </c>
      <c r="C465" s="36">
        <v>0.1</v>
      </c>
      <c r="D465">
        <v>150</v>
      </c>
      <c r="E465">
        <v>130</v>
      </c>
      <c r="F465">
        <v>-10</v>
      </c>
      <c r="G465">
        <v>11</v>
      </c>
      <c r="H465" s="42">
        <v>960</v>
      </c>
      <c r="I465">
        <v>1605</v>
      </c>
      <c r="J465" s="42">
        <v>64200</v>
      </c>
      <c r="K465">
        <v>2904</v>
      </c>
      <c r="L465" s="42">
        <v>938.25</v>
      </c>
      <c r="M465">
        <v>12</v>
      </c>
      <c r="N465">
        <v>7</v>
      </c>
      <c r="O465" s="36">
        <v>0.58333333300000001</v>
      </c>
      <c r="P465" s="42">
        <v>66098.25</v>
      </c>
    </row>
    <row r="466" spans="1:16" x14ac:dyDescent="0.35">
      <c r="A466">
        <v>15</v>
      </c>
      <c r="B466">
        <v>4</v>
      </c>
      <c r="C466" s="36">
        <v>0.1</v>
      </c>
      <c r="D466">
        <v>150</v>
      </c>
      <c r="E466">
        <v>130</v>
      </c>
      <c r="F466">
        <v>-10</v>
      </c>
      <c r="G466">
        <v>11</v>
      </c>
      <c r="H466" s="42">
        <v>960</v>
      </c>
      <c r="I466">
        <v>1605</v>
      </c>
      <c r="J466" s="42">
        <v>64200</v>
      </c>
      <c r="K466">
        <v>3526</v>
      </c>
      <c r="L466" s="42">
        <v>1092</v>
      </c>
      <c r="M466">
        <v>12</v>
      </c>
      <c r="N466">
        <v>11</v>
      </c>
      <c r="O466" s="36">
        <v>0.91666666699999999</v>
      </c>
      <c r="P466" s="42">
        <v>66252</v>
      </c>
    </row>
    <row r="467" spans="1:16" x14ac:dyDescent="0.35">
      <c r="A467">
        <v>16</v>
      </c>
      <c r="B467">
        <v>4</v>
      </c>
      <c r="C467" s="36">
        <v>0.1</v>
      </c>
      <c r="D467">
        <v>150</v>
      </c>
      <c r="E467">
        <v>130</v>
      </c>
      <c r="F467">
        <v>-10</v>
      </c>
      <c r="G467">
        <v>11</v>
      </c>
      <c r="H467" s="42">
        <v>960</v>
      </c>
      <c r="I467">
        <v>1605</v>
      </c>
      <c r="J467" s="42">
        <v>64200</v>
      </c>
      <c r="K467">
        <v>3008</v>
      </c>
      <c r="L467" s="42">
        <v>962.375</v>
      </c>
      <c r="M467">
        <v>12</v>
      </c>
      <c r="N467">
        <v>8</v>
      </c>
      <c r="O467" s="36">
        <v>0.66666666699999999</v>
      </c>
      <c r="P467" s="42">
        <v>66122.375</v>
      </c>
    </row>
    <row r="468" spans="1:16" x14ac:dyDescent="0.35">
      <c r="A468">
        <v>17</v>
      </c>
      <c r="B468">
        <v>4</v>
      </c>
      <c r="C468" s="36">
        <v>0.1</v>
      </c>
      <c r="D468">
        <v>150</v>
      </c>
      <c r="E468">
        <v>130</v>
      </c>
      <c r="F468">
        <v>-10</v>
      </c>
      <c r="G468">
        <v>11</v>
      </c>
      <c r="H468" s="42">
        <v>960</v>
      </c>
      <c r="I468">
        <v>1590</v>
      </c>
      <c r="J468" s="42">
        <v>63600</v>
      </c>
      <c r="K468">
        <v>3165</v>
      </c>
      <c r="L468" s="42">
        <v>1006.625</v>
      </c>
      <c r="M468">
        <v>12</v>
      </c>
      <c r="N468">
        <v>11</v>
      </c>
      <c r="O468" s="36">
        <v>0.91666666699999999</v>
      </c>
      <c r="P468" s="42">
        <v>65566.625</v>
      </c>
    </row>
    <row r="469" spans="1:16" x14ac:dyDescent="0.35">
      <c r="A469">
        <v>18</v>
      </c>
      <c r="B469">
        <v>4</v>
      </c>
      <c r="C469" s="36">
        <v>0.1</v>
      </c>
      <c r="D469">
        <v>150</v>
      </c>
      <c r="E469">
        <v>130</v>
      </c>
      <c r="F469">
        <v>-10</v>
      </c>
      <c r="G469">
        <v>12</v>
      </c>
      <c r="H469" s="42">
        <v>960</v>
      </c>
      <c r="I469">
        <v>1770</v>
      </c>
      <c r="J469" s="42">
        <v>70800</v>
      </c>
      <c r="K469">
        <v>3195</v>
      </c>
      <c r="L469" s="42">
        <v>1019.875</v>
      </c>
      <c r="M469">
        <v>12</v>
      </c>
      <c r="N469">
        <v>10</v>
      </c>
      <c r="O469" s="36">
        <v>0.83333333300000001</v>
      </c>
      <c r="P469" s="42">
        <v>72779.875</v>
      </c>
    </row>
    <row r="470" spans="1:16" x14ac:dyDescent="0.35">
      <c r="A470">
        <v>19</v>
      </c>
      <c r="B470">
        <v>4</v>
      </c>
      <c r="C470" s="36">
        <v>0.1</v>
      </c>
      <c r="D470">
        <v>150</v>
      </c>
      <c r="E470">
        <v>130</v>
      </c>
      <c r="F470">
        <v>-10</v>
      </c>
      <c r="G470">
        <v>11</v>
      </c>
      <c r="H470" s="42">
        <v>960</v>
      </c>
      <c r="I470">
        <v>1620</v>
      </c>
      <c r="J470" s="42">
        <v>64800</v>
      </c>
      <c r="K470">
        <v>3271</v>
      </c>
      <c r="L470" s="42">
        <v>1033.875</v>
      </c>
      <c r="M470">
        <v>12</v>
      </c>
      <c r="N470">
        <v>11</v>
      </c>
      <c r="O470" s="36">
        <v>0.91666666699999999</v>
      </c>
      <c r="P470" s="42">
        <v>66793.875</v>
      </c>
    </row>
    <row r="471" spans="1:16" x14ac:dyDescent="0.35">
      <c r="A471">
        <v>20</v>
      </c>
      <c r="B471">
        <v>4</v>
      </c>
      <c r="C471" s="36">
        <v>0.1</v>
      </c>
      <c r="D471">
        <v>150</v>
      </c>
      <c r="E471">
        <v>130</v>
      </c>
      <c r="F471">
        <v>-10</v>
      </c>
      <c r="G471">
        <v>11</v>
      </c>
      <c r="H471" s="42">
        <v>960</v>
      </c>
      <c r="I471">
        <v>1620</v>
      </c>
      <c r="J471" s="42">
        <v>64800</v>
      </c>
      <c r="K471">
        <v>3303</v>
      </c>
      <c r="L471" s="42">
        <v>1040.625</v>
      </c>
      <c r="M471">
        <v>12</v>
      </c>
      <c r="N471">
        <v>9</v>
      </c>
      <c r="O471" s="36">
        <v>0.75</v>
      </c>
      <c r="P471" s="42">
        <v>66800.625</v>
      </c>
    </row>
    <row r="472" spans="1:16" x14ac:dyDescent="0.35">
      <c r="A472">
        <v>21</v>
      </c>
      <c r="B472">
        <v>4</v>
      </c>
      <c r="C472" s="36">
        <v>0.1</v>
      </c>
      <c r="D472">
        <v>150</v>
      </c>
      <c r="E472">
        <v>130</v>
      </c>
      <c r="F472">
        <v>-10</v>
      </c>
      <c r="G472">
        <v>11</v>
      </c>
      <c r="H472" s="42">
        <v>960</v>
      </c>
      <c r="I472">
        <v>1650</v>
      </c>
      <c r="J472" s="42">
        <v>66000</v>
      </c>
      <c r="K472">
        <v>3259</v>
      </c>
      <c r="L472" s="42">
        <v>1028.625</v>
      </c>
      <c r="M472">
        <v>12</v>
      </c>
      <c r="N472">
        <v>8</v>
      </c>
      <c r="O472" s="36">
        <v>0.66666666699999999</v>
      </c>
      <c r="P472" s="42">
        <v>67988.625</v>
      </c>
    </row>
    <row r="473" spans="1:16" x14ac:dyDescent="0.35">
      <c r="A473">
        <v>22</v>
      </c>
      <c r="B473">
        <v>4</v>
      </c>
      <c r="C473" s="36">
        <v>0.1</v>
      </c>
      <c r="D473">
        <v>150</v>
      </c>
      <c r="E473">
        <v>130</v>
      </c>
      <c r="F473">
        <v>-10</v>
      </c>
      <c r="G473">
        <v>11</v>
      </c>
      <c r="H473" s="42">
        <v>960</v>
      </c>
      <c r="I473">
        <v>1620</v>
      </c>
      <c r="J473" s="42">
        <v>64800</v>
      </c>
      <c r="K473">
        <v>3079</v>
      </c>
      <c r="L473" s="42">
        <v>986.625</v>
      </c>
      <c r="M473">
        <v>12</v>
      </c>
      <c r="N473">
        <v>8</v>
      </c>
      <c r="O473" s="36">
        <v>0.66666666699999999</v>
      </c>
      <c r="P473" s="42">
        <v>66746.625</v>
      </c>
    </row>
    <row r="474" spans="1:16" x14ac:dyDescent="0.35">
      <c r="A474">
        <v>23</v>
      </c>
      <c r="B474">
        <v>4</v>
      </c>
      <c r="C474" s="36">
        <v>0.1</v>
      </c>
      <c r="D474">
        <v>150</v>
      </c>
      <c r="E474">
        <v>130</v>
      </c>
      <c r="F474">
        <v>-10</v>
      </c>
      <c r="G474">
        <v>12</v>
      </c>
      <c r="H474" s="42">
        <v>1040</v>
      </c>
      <c r="I474">
        <v>1740</v>
      </c>
      <c r="J474" s="42">
        <v>69600</v>
      </c>
      <c r="K474">
        <v>2802</v>
      </c>
      <c r="L474" s="42">
        <v>912.5</v>
      </c>
      <c r="M474">
        <v>13</v>
      </c>
      <c r="N474">
        <v>5</v>
      </c>
      <c r="O474" s="36">
        <v>0.38461538499999998</v>
      </c>
      <c r="P474" s="42">
        <v>71552.5</v>
      </c>
    </row>
    <row r="475" spans="1:16" x14ac:dyDescent="0.35">
      <c r="A475">
        <v>24</v>
      </c>
      <c r="B475">
        <v>4</v>
      </c>
      <c r="C475" s="36">
        <v>0.1</v>
      </c>
      <c r="D475">
        <v>150</v>
      </c>
      <c r="E475">
        <v>130</v>
      </c>
      <c r="F475">
        <v>-10</v>
      </c>
      <c r="G475">
        <v>11</v>
      </c>
      <c r="H475" s="42">
        <v>960</v>
      </c>
      <c r="I475">
        <v>1635</v>
      </c>
      <c r="J475" s="42">
        <v>65400</v>
      </c>
      <c r="K475">
        <v>3288</v>
      </c>
      <c r="L475" s="42">
        <v>1041.75</v>
      </c>
      <c r="M475">
        <v>12</v>
      </c>
      <c r="N475">
        <v>8</v>
      </c>
      <c r="O475" s="36">
        <v>0.66666666699999999</v>
      </c>
      <c r="P475" s="42">
        <v>67401.75</v>
      </c>
    </row>
    <row r="476" spans="1:16" x14ac:dyDescent="0.35">
      <c r="A476">
        <v>25</v>
      </c>
      <c r="B476">
        <v>4</v>
      </c>
      <c r="C476" s="36">
        <v>0.1</v>
      </c>
      <c r="D476">
        <v>150</v>
      </c>
      <c r="E476">
        <v>130</v>
      </c>
      <c r="F476">
        <v>-10</v>
      </c>
      <c r="G476">
        <v>11</v>
      </c>
      <c r="H476" s="42">
        <v>960</v>
      </c>
      <c r="I476">
        <v>1620</v>
      </c>
      <c r="J476" s="42">
        <v>64800</v>
      </c>
      <c r="K476">
        <v>3520</v>
      </c>
      <c r="L476" s="42">
        <v>1091.125</v>
      </c>
      <c r="M476">
        <v>12</v>
      </c>
      <c r="N476">
        <v>10</v>
      </c>
      <c r="O476" s="36">
        <v>0.83333333300000001</v>
      </c>
      <c r="P476" s="42">
        <v>66851.125</v>
      </c>
    </row>
    <row r="477" spans="1:16" x14ac:dyDescent="0.35">
      <c r="A477">
        <v>26</v>
      </c>
      <c r="B477">
        <v>4</v>
      </c>
      <c r="C477" s="36">
        <v>0.1</v>
      </c>
      <c r="D477">
        <v>150</v>
      </c>
      <c r="E477">
        <v>130</v>
      </c>
      <c r="F477">
        <v>-10</v>
      </c>
      <c r="G477">
        <v>11</v>
      </c>
      <c r="H477" s="42">
        <v>960</v>
      </c>
      <c r="I477">
        <v>1635</v>
      </c>
      <c r="J477" s="42">
        <v>65400</v>
      </c>
      <c r="K477">
        <v>3141</v>
      </c>
      <c r="L477" s="42">
        <v>1003.75</v>
      </c>
      <c r="M477">
        <v>12</v>
      </c>
      <c r="N477">
        <v>9</v>
      </c>
      <c r="O477" s="36">
        <v>0.75</v>
      </c>
      <c r="P477" s="42">
        <v>67363.75</v>
      </c>
    </row>
    <row r="478" spans="1:16" x14ac:dyDescent="0.35">
      <c r="A478">
        <v>27</v>
      </c>
      <c r="B478">
        <v>4</v>
      </c>
      <c r="C478" s="36">
        <v>0.1</v>
      </c>
      <c r="D478">
        <v>150</v>
      </c>
      <c r="E478">
        <v>130</v>
      </c>
      <c r="F478">
        <v>-10</v>
      </c>
      <c r="G478">
        <v>11</v>
      </c>
      <c r="H478" s="42">
        <v>960</v>
      </c>
      <c r="I478">
        <v>1605</v>
      </c>
      <c r="J478" s="42">
        <v>64200</v>
      </c>
      <c r="K478">
        <v>3130</v>
      </c>
      <c r="L478" s="42">
        <v>993.5</v>
      </c>
      <c r="M478">
        <v>12</v>
      </c>
      <c r="N478">
        <v>8</v>
      </c>
      <c r="O478" s="36">
        <v>0.66666666699999999</v>
      </c>
      <c r="P478" s="42">
        <v>66153.5</v>
      </c>
    </row>
    <row r="479" spans="1:16" x14ac:dyDescent="0.35">
      <c r="A479">
        <v>28</v>
      </c>
      <c r="B479">
        <v>4</v>
      </c>
      <c r="C479" s="36">
        <v>0.1</v>
      </c>
      <c r="D479">
        <v>150</v>
      </c>
      <c r="E479">
        <v>130</v>
      </c>
      <c r="F479">
        <v>-10</v>
      </c>
      <c r="G479">
        <v>11</v>
      </c>
      <c r="H479" s="42">
        <v>960</v>
      </c>
      <c r="I479">
        <v>1635</v>
      </c>
      <c r="J479" s="42">
        <v>65400</v>
      </c>
      <c r="K479">
        <v>3352</v>
      </c>
      <c r="L479" s="42">
        <v>1052.625</v>
      </c>
      <c r="M479">
        <v>12</v>
      </c>
      <c r="N479">
        <v>8</v>
      </c>
      <c r="O479" s="36">
        <v>0.66666666699999999</v>
      </c>
      <c r="P479" s="42">
        <v>67412.625</v>
      </c>
    </row>
    <row r="480" spans="1:16" x14ac:dyDescent="0.35">
      <c r="A480">
        <v>29</v>
      </c>
      <c r="B480">
        <v>4</v>
      </c>
      <c r="C480" s="36">
        <v>0.1</v>
      </c>
      <c r="D480">
        <v>150</v>
      </c>
      <c r="E480">
        <v>130</v>
      </c>
      <c r="F480">
        <v>-10</v>
      </c>
      <c r="G480">
        <v>11</v>
      </c>
      <c r="H480" s="42">
        <v>960</v>
      </c>
      <c r="I480">
        <v>1635</v>
      </c>
      <c r="J480" s="42">
        <v>65400</v>
      </c>
      <c r="K480">
        <v>3070</v>
      </c>
      <c r="L480" s="42">
        <v>987.375</v>
      </c>
      <c r="M480">
        <v>12</v>
      </c>
      <c r="N480">
        <v>9</v>
      </c>
      <c r="O480" s="36">
        <v>0.75</v>
      </c>
      <c r="P480" s="42">
        <v>67347.375</v>
      </c>
    </row>
    <row r="481" spans="1:16" x14ac:dyDescent="0.35">
      <c r="A481">
        <v>30</v>
      </c>
      <c r="B481">
        <v>4</v>
      </c>
      <c r="C481" s="36">
        <v>0.1</v>
      </c>
      <c r="D481">
        <v>150</v>
      </c>
      <c r="E481">
        <v>130</v>
      </c>
      <c r="F481">
        <v>-10</v>
      </c>
      <c r="G481">
        <v>11</v>
      </c>
      <c r="H481" s="42">
        <v>960</v>
      </c>
      <c r="I481">
        <v>1620</v>
      </c>
      <c r="J481" s="42">
        <v>64800</v>
      </c>
      <c r="K481">
        <v>3296</v>
      </c>
      <c r="L481" s="42">
        <v>1043.125</v>
      </c>
      <c r="M481">
        <v>12</v>
      </c>
      <c r="N481">
        <v>11</v>
      </c>
      <c r="O481" s="36">
        <v>0.91666666699999999</v>
      </c>
      <c r="P481" s="42">
        <v>66803.125</v>
      </c>
    </row>
    <row r="482" spans="1:16" x14ac:dyDescent="0.35">
      <c r="A482">
        <v>31</v>
      </c>
      <c r="B482">
        <v>4</v>
      </c>
      <c r="C482" s="36">
        <v>0.1</v>
      </c>
      <c r="D482">
        <v>150</v>
      </c>
      <c r="E482">
        <v>130</v>
      </c>
      <c r="F482">
        <v>-10</v>
      </c>
      <c r="G482">
        <v>11</v>
      </c>
      <c r="H482" s="42">
        <v>960</v>
      </c>
      <c r="I482">
        <v>1605</v>
      </c>
      <c r="J482" s="42">
        <v>64200</v>
      </c>
      <c r="K482">
        <v>2839</v>
      </c>
      <c r="L482" s="42">
        <v>921.75</v>
      </c>
      <c r="M482">
        <v>12</v>
      </c>
      <c r="N482">
        <v>6</v>
      </c>
      <c r="O482" s="36">
        <v>0.5</v>
      </c>
      <c r="P482" s="42">
        <v>66081.75</v>
      </c>
    </row>
    <row r="483" spans="1:16" x14ac:dyDescent="0.35">
      <c r="A483">
        <v>32</v>
      </c>
      <c r="B483">
        <v>4</v>
      </c>
      <c r="C483" s="36">
        <v>0.1</v>
      </c>
      <c r="D483">
        <v>150</v>
      </c>
      <c r="E483">
        <v>130</v>
      </c>
      <c r="F483">
        <v>-10</v>
      </c>
      <c r="G483">
        <v>12</v>
      </c>
      <c r="H483" s="42">
        <v>1040</v>
      </c>
      <c r="I483">
        <v>1710</v>
      </c>
      <c r="J483" s="42">
        <v>68400</v>
      </c>
      <c r="K483">
        <v>3385</v>
      </c>
      <c r="L483" s="42">
        <v>1062.375</v>
      </c>
      <c r="M483">
        <v>13</v>
      </c>
      <c r="N483">
        <v>11</v>
      </c>
      <c r="O483" s="36">
        <v>0.84615384599999999</v>
      </c>
      <c r="P483" s="42">
        <v>70502.375</v>
      </c>
    </row>
    <row r="484" spans="1:16" x14ac:dyDescent="0.35">
      <c r="A484">
        <v>33</v>
      </c>
      <c r="B484">
        <v>4</v>
      </c>
      <c r="C484" s="36">
        <v>0.1</v>
      </c>
      <c r="D484">
        <v>150</v>
      </c>
      <c r="E484">
        <v>130</v>
      </c>
      <c r="F484">
        <v>-10</v>
      </c>
      <c r="G484">
        <v>11</v>
      </c>
      <c r="H484" s="42">
        <v>960</v>
      </c>
      <c r="I484">
        <v>1620</v>
      </c>
      <c r="J484" s="42">
        <v>64800</v>
      </c>
      <c r="K484">
        <v>3382</v>
      </c>
      <c r="L484" s="42">
        <v>1061.25</v>
      </c>
      <c r="M484">
        <v>12</v>
      </c>
      <c r="N484">
        <v>11</v>
      </c>
      <c r="O484" s="36">
        <v>0.91666666699999999</v>
      </c>
      <c r="P484" s="42">
        <v>66821.25</v>
      </c>
    </row>
    <row r="485" spans="1:16" x14ac:dyDescent="0.35">
      <c r="A485">
        <v>34</v>
      </c>
      <c r="B485">
        <v>4</v>
      </c>
      <c r="C485" s="36">
        <v>0.1</v>
      </c>
      <c r="D485">
        <v>150</v>
      </c>
      <c r="E485">
        <v>130</v>
      </c>
      <c r="F485">
        <v>-10</v>
      </c>
      <c r="G485">
        <v>11</v>
      </c>
      <c r="H485" s="42">
        <v>960</v>
      </c>
      <c r="I485">
        <v>1620</v>
      </c>
      <c r="J485" s="42">
        <v>64800</v>
      </c>
      <c r="K485">
        <v>3340</v>
      </c>
      <c r="L485" s="42">
        <v>1052.25</v>
      </c>
      <c r="M485">
        <v>12</v>
      </c>
      <c r="N485">
        <v>11</v>
      </c>
      <c r="O485" s="36">
        <v>0.91666666699999999</v>
      </c>
      <c r="P485" s="42">
        <v>66812.25</v>
      </c>
    </row>
    <row r="486" spans="1:16" x14ac:dyDescent="0.35">
      <c r="A486">
        <v>35</v>
      </c>
      <c r="B486">
        <v>4</v>
      </c>
      <c r="C486" s="36">
        <v>0.1</v>
      </c>
      <c r="D486">
        <v>150</v>
      </c>
      <c r="E486">
        <v>130</v>
      </c>
      <c r="F486">
        <v>-10</v>
      </c>
      <c r="G486">
        <v>11</v>
      </c>
      <c r="H486" s="42">
        <v>960</v>
      </c>
      <c r="I486">
        <v>1620</v>
      </c>
      <c r="J486" s="42">
        <v>64800</v>
      </c>
      <c r="K486">
        <v>3364</v>
      </c>
      <c r="L486" s="42">
        <v>1055.375</v>
      </c>
      <c r="M486">
        <v>12</v>
      </c>
      <c r="N486">
        <v>9</v>
      </c>
      <c r="O486" s="36">
        <v>0.75</v>
      </c>
      <c r="P486" s="42">
        <v>66815.375</v>
      </c>
    </row>
    <row r="487" spans="1:16" x14ac:dyDescent="0.35">
      <c r="A487">
        <v>36</v>
      </c>
      <c r="B487">
        <v>4</v>
      </c>
      <c r="C487" s="36">
        <v>0.1</v>
      </c>
      <c r="D487">
        <v>150</v>
      </c>
      <c r="E487">
        <v>130</v>
      </c>
      <c r="F487">
        <v>-10</v>
      </c>
      <c r="G487">
        <v>12</v>
      </c>
      <c r="H487" s="42">
        <v>1040</v>
      </c>
      <c r="I487">
        <v>1695</v>
      </c>
      <c r="J487" s="42">
        <v>67800</v>
      </c>
      <c r="K487">
        <v>2756</v>
      </c>
      <c r="L487" s="42">
        <v>901.625</v>
      </c>
      <c r="M487">
        <v>13</v>
      </c>
      <c r="N487">
        <v>6</v>
      </c>
      <c r="O487" s="36">
        <v>0.46153846199999998</v>
      </c>
      <c r="P487" s="42">
        <v>69741.625</v>
      </c>
    </row>
    <row r="488" spans="1:16" x14ac:dyDescent="0.35">
      <c r="A488">
        <v>37</v>
      </c>
      <c r="B488">
        <v>4</v>
      </c>
      <c r="C488" s="36">
        <v>0.1</v>
      </c>
      <c r="D488">
        <v>150</v>
      </c>
      <c r="E488">
        <v>130</v>
      </c>
      <c r="F488">
        <v>-10</v>
      </c>
      <c r="G488">
        <v>12</v>
      </c>
      <c r="H488" s="42">
        <v>960</v>
      </c>
      <c r="I488">
        <v>1725</v>
      </c>
      <c r="J488" s="42">
        <v>69000</v>
      </c>
      <c r="K488">
        <v>3047</v>
      </c>
      <c r="L488" s="42">
        <v>974.625</v>
      </c>
      <c r="M488">
        <v>12</v>
      </c>
      <c r="N488">
        <v>8</v>
      </c>
      <c r="O488" s="36">
        <v>0.66666666699999999</v>
      </c>
      <c r="P488" s="42">
        <v>70934.625</v>
      </c>
    </row>
    <row r="489" spans="1:16" x14ac:dyDescent="0.35">
      <c r="A489">
        <v>38</v>
      </c>
      <c r="B489">
        <v>4</v>
      </c>
      <c r="C489" s="36">
        <v>0.1</v>
      </c>
      <c r="D489">
        <v>150</v>
      </c>
      <c r="E489">
        <v>130</v>
      </c>
      <c r="F489">
        <v>-10</v>
      </c>
      <c r="G489">
        <v>11</v>
      </c>
      <c r="H489" s="42">
        <v>960</v>
      </c>
      <c r="I489">
        <v>1620</v>
      </c>
      <c r="J489" s="42">
        <v>64800</v>
      </c>
      <c r="K489">
        <v>3343</v>
      </c>
      <c r="L489" s="42">
        <v>1048.375</v>
      </c>
      <c r="M489">
        <v>12</v>
      </c>
      <c r="N489">
        <v>9</v>
      </c>
      <c r="O489" s="36">
        <v>0.75</v>
      </c>
      <c r="P489" s="42">
        <v>66808.375</v>
      </c>
    </row>
    <row r="490" spans="1:16" x14ac:dyDescent="0.35">
      <c r="A490">
        <v>39</v>
      </c>
      <c r="B490">
        <v>4</v>
      </c>
      <c r="C490" s="36">
        <v>0.1</v>
      </c>
      <c r="D490">
        <v>150</v>
      </c>
      <c r="E490">
        <v>130</v>
      </c>
      <c r="F490">
        <v>-10</v>
      </c>
      <c r="G490">
        <v>11</v>
      </c>
      <c r="H490" s="42">
        <v>960</v>
      </c>
      <c r="I490">
        <v>1620</v>
      </c>
      <c r="J490" s="42">
        <v>64800</v>
      </c>
      <c r="K490">
        <v>3293</v>
      </c>
      <c r="L490" s="42">
        <v>1036.375</v>
      </c>
      <c r="M490">
        <v>12</v>
      </c>
      <c r="N490">
        <v>10</v>
      </c>
      <c r="O490" s="36">
        <v>0.83333333300000001</v>
      </c>
      <c r="P490" s="42">
        <v>66796.375</v>
      </c>
    </row>
    <row r="491" spans="1:16" x14ac:dyDescent="0.35">
      <c r="A491">
        <v>40</v>
      </c>
      <c r="B491">
        <v>4</v>
      </c>
      <c r="C491" s="36">
        <v>0.1</v>
      </c>
      <c r="D491">
        <v>150</v>
      </c>
      <c r="E491">
        <v>130</v>
      </c>
      <c r="F491">
        <v>-10</v>
      </c>
      <c r="G491">
        <v>11</v>
      </c>
      <c r="H491" s="42">
        <v>960</v>
      </c>
      <c r="I491">
        <v>1635</v>
      </c>
      <c r="J491" s="42">
        <v>65400</v>
      </c>
      <c r="K491">
        <v>3104</v>
      </c>
      <c r="L491" s="42">
        <v>990.625</v>
      </c>
      <c r="M491">
        <v>12</v>
      </c>
      <c r="N491">
        <v>8</v>
      </c>
      <c r="O491" s="36">
        <v>0.66666666699999999</v>
      </c>
      <c r="P491" s="42">
        <v>67350.625</v>
      </c>
    </row>
    <row r="492" spans="1:16" x14ac:dyDescent="0.35">
      <c r="A492">
        <v>41</v>
      </c>
      <c r="B492">
        <v>4</v>
      </c>
      <c r="C492" s="36">
        <v>0.1</v>
      </c>
      <c r="D492">
        <v>150</v>
      </c>
      <c r="E492">
        <v>130</v>
      </c>
      <c r="F492">
        <v>-10</v>
      </c>
      <c r="G492">
        <v>12</v>
      </c>
      <c r="H492" s="42">
        <v>1040</v>
      </c>
      <c r="I492">
        <v>1755</v>
      </c>
      <c r="J492" s="42">
        <v>70200</v>
      </c>
      <c r="K492">
        <v>3054</v>
      </c>
      <c r="L492" s="42">
        <v>979.25</v>
      </c>
      <c r="M492">
        <v>13</v>
      </c>
      <c r="N492">
        <v>8</v>
      </c>
      <c r="O492" s="36">
        <v>0.61538461499999997</v>
      </c>
      <c r="P492" s="42">
        <v>72219.25</v>
      </c>
    </row>
    <row r="493" spans="1:16" x14ac:dyDescent="0.35">
      <c r="A493">
        <v>42</v>
      </c>
      <c r="B493">
        <v>4</v>
      </c>
      <c r="C493" s="36">
        <v>0.1</v>
      </c>
      <c r="D493">
        <v>150</v>
      </c>
      <c r="E493">
        <v>130</v>
      </c>
      <c r="F493">
        <v>-10</v>
      </c>
      <c r="G493">
        <v>11</v>
      </c>
      <c r="H493" s="42">
        <v>960</v>
      </c>
      <c r="I493">
        <v>1575</v>
      </c>
      <c r="J493" s="42">
        <v>63000</v>
      </c>
      <c r="K493">
        <v>2913</v>
      </c>
      <c r="L493" s="42">
        <v>933.5</v>
      </c>
      <c r="M493">
        <v>12</v>
      </c>
      <c r="N493">
        <v>6</v>
      </c>
      <c r="O493" s="36">
        <v>0.5</v>
      </c>
      <c r="P493" s="42">
        <v>64893.5</v>
      </c>
    </row>
    <row r="494" spans="1:16" x14ac:dyDescent="0.35">
      <c r="A494">
        <v>43</v>
      </c>
      <c r="B494">
        <v>4</v>
      </c>
      <c r="C494" s="36">
        <v>0.1</v>
      </c>
      <c r="D494">
        <v>150</v>
      </c>
      <c r="E494">
        <v>130</v>
      </c>
      <c r="F494">
        <v>-10</v>
      </c>
      <c r="G494">
        <v>12</v>
      </c>
      <c r="H494" s="42">
        <v>1040</v>
      </c>
      <c r="I494">
        <v>1710</v>
      </c>
      <c r="J494" s="42">
        <v>68400</v>
      </c>
      <c r="K494">
        <v>2818</v>
      </c>
      <c r="L494" s="42">
        <v>916.5</v>
      </c>
      <c r="M494">
        <v>13</v>
      </c>
      <c r="N494">
        <v>7</v>
      </c>
      <c r="O494" s="36">
        <v>0.53846153799999996</v>
      </c>
      <c r="P494" s="42">
        <v>70356.5</v>
      </c>
    </row>
    <row r="495" spans="1:16" x14ac:dyDescent="0.35">
      <c r="A495">
        <v>44</v>
      </c>
      <c r="B495">
        <v>4</v>
      </c>
      <c r="C495" s="36">
        <v>0.1</v>
      </c>
      <c r="D495">
        <v>150</v>
      </c>
      <c r="E495">
        <v>130</v>
      </c>
      <c r="F495">
        <v>-10</v>
      </c>
      <c r="G495">
        <v>11</v>
      </c>
      <c r="H495" s="42">
        <v>960</v>
      </c>
      <c r="I495">
        <v>1590</v>
      </c>
      <c r="J495" s="42">
        <v>63600</v>
      </c>
      <c r="K495">
        <v>3016</v>
      </c>
      <c r="L495" s="42">
        <v>960.25</v>
      </c>
      <c r="M495">
        <v>12</v>
      </c>
      <c r="N495">
        <v>8</v>
      </c>
      <c r="O495" s="36">
        <v>0.66666666699999999</v>
      </c>
      <c r="P495" s="42">
        <v>65520.25</v>
      </c>
    </row>
    <row r="496" spans="1:16" x14ac:dyDescent="0.35">
      <c r="A496">
        <v>45</v>
      </c>
      <c r="B496">
        <v>4</v>
      </c>
      <c r="C496" s="36">
        <v>0.1</v>
      </c>
      <c r="D496">
        <v>150</v>
      </c>
      <c r="E496">
        <v>130</v>
      </c>
      <c r="F496">
        <v>-10</v>
      </c>
      <c r="G496">
        <v>11</v>
      </c>
      <c r="H496" s="42">
        <v>960</v>
      </c>
      <c r="I496">
        <v>1620</v>
      </c>
      <c r="J496" s="42">
        <v>64800</v>
      </c>
      <c r="K496">
        <v>3437</v>
      </c>
      <c r="L496" s="42">
        <v>1075</v>
      </c>
      <c r="M496">
        <v>12</v>
      </c>
      <c r="N496">
        <v>10</v>
      </c>
      <c r="O496" s="36">
        <v>0.83333333300000001</v>
      </c>
      <c r="P496" s="42">
        <v>66835</v>
      </c>
    </row>
    <row r="497" spans="1:16" x14ac:dyDescent="0.35">
      <c r="A497">
        <v>46</v>
      </c>
      <c r="B497">
        <v>4</v>
      </c>
      <c r="C497" s="36">
        <v>0.1</v>
      </c>
      <c r="D497">
        <v>150</v>
      </c>
      <c r="E497">
        <v>130</v>
      </c>
      <c r="F497">
        <v>-10</v>
      </c>
      <c r="G497">
        <v>11</v>
      </c>
      <c r="H497" s="42">
        <v>960</v>
      </c>
      <c r="I497">
        <v>1620</v>
      </c>
      <c r="J497" s="42">
        <v>64800</v>
      </c>
      <c r="K497">
        <v>3146</v>
      </c>
      <c r="L497" s="42">
        <v>1000.25</v>
      </c>
      <c r="M497">
        <v>12</v>
      </c>
      <c r="N497">
        <v>7</v>
      </c>
      <c r="O497" s="36">
        <v>0.58333333300000001</v>
      </c>
      <c r="P497" s="42">
        <v>66760.25</v>
      </c>
    </row>
    <row r="498" spans="1:16" x14ac:dyDescent="0.35">
      <c r="A498">
        <v>47</v>
      </c>
      <c r="B498">
        <v>4</v>
      </c>
      <c r="C498" s="36">
        <v>0.1</v>
      </c>
      <c r="D498">
        <v>150</v>
      </c>
      <c r="E498">
        <v>130</v>
      </c>
      <c r="F498">
        <v>-10</v>
      </c>
      <c r="G498">
        <v>11</v>
      </c>
      <c r="H498" s="42">
        <v>960</v>
      </c>
      <c r="I498">
        <v>1605</v>
      </c>
      <c r="J498" s="42">
        <v>64200</v>
      </c>
      <c r="K498">
        <v>3141</v>
      </c>
      <c r="L498" s="42">
        <v>997</v>
      </c>
      <c r="M498">
        <v>12</v>
      </c>
      <c r="N498">
        <v>7</v>
      </c>
      <c r="O498" s="36">
        <v>0.58333333300000001</v>
      </c>
      <c r="P498" s="42">
        <v>66157</v>
      </c>
    </row>
    <row r="499" spans="1:16" x14ac:dyDescent="0.35">
      <c r="A499">
        <v>48</v>
      </c>
      <c r="B499">
        <v>4</v>
      </c>
      <c r="C499" s="36">
        <v>0.1</v>
      </c>
      <c r="D499">
        <v>150</v>
      </c>
      <c r="E499">
        <v>130</v>
      </c>
      <c r="F499">
        <v>-10</v>
      </c>
      <c r="G499">
        <v>11</v>
      </c>
      <c r="H499" s="42">
        <v>960</v>
      </c>
      <c r="I499">
        <v>1650</v>
      </c>
      <c r="J499" s="42">
        <v>66000</v>
      </c>
      <c r="K499">
        <v>3427</v>
      </c>
      <c r="L499" s="42">
        <v>1073.625</v>
      </c>
      <c r="M499">
        <v>12</v>
      </c>
      <c r="N499">
        <v>10</v>
      </c>
      <c r="O499" s="36">
        <v>0.83333333300000001</v>
      </c>
      <c r="P499" s="42">
        <v>68033.625</v>
      </c>
    </row>
    <row r="500" spans="1:16" x14ac:dyDescent="0.35">
      <c r="A500">
        <v>49</v>
      </c>
      <c r="B500">
        <v>4</v>
      </c>
      <c r="C500" s="36">
        <v>0.1</v>
      </c>
      <c r="D500">
        <v>150</v>
      </c>
      <c r="E500">
        <v>130</v>
      </c>
      <c r="F500">
        <v>-10</v>
      </c>
      <c r="G500">
        <v>12</v>
      </c>
      <c r="H500" s="42">
        <v>960</v>
      </c>
      <c r="I500">
        <v>1725</v>
      </c>
      <c r="J500" s="42">
        <v>69000</v>
      </c>
      <c r="K500">
        <v>3579</v>
      </c>
      <c r="L500" s="42">
        <v>1112.25</v>
      </c>
      <c r="M500">
        <v>12</v>
      </c>
      <c r="N500">
        <v>12</v>
      </c>
      <c r="O500" s="36">
        <v>1</v>
      </c>
      <c r="P500" s="42">
        <v>71072.25</v>
      </c>
    </row>
    <row r="501" spans="1:16" x14ac:dyDescent="0.35">
      <c r="A501">
        <v>50</v>
      </c>
      <c r="B501">
        <v>4</v>
      </c>
      <c r="C501" s="36">
        <v>0.1</v>
      </c>
      <c r="D501">
        <v>150</v>
      </c>
      <c r="E501">
        <v>130</v>
      </c>
      <c r="F501">
        <v>-10</v>
      </c>
      <c r="G501">
        <v>11</v>
      </c>
      <c r="H501" s="42">
        <v>960</v>
      </c>
      <c r="I501">
        <v>1620</v>
      </c>
      <c r="J501" s="42">
        <v>64800</v>
      </c>
      <c r="K501">
        <v>3306</v>
      </c>
      <c r="L501" s="42">
        <v>1039.875</v>
      </c>
      <c r="M501">
        <v>12</v>
      </c>
      <c r="N501">
        <v>9</v>
      </c>
      <c r="O501" s="36">
        <v>0.75</v>
      </c>
      <c r="P501" s="42">
        <v>66799.875</v>
      </c>
    </row>
    <row r="502" spans="1:16" x14ac:dyDescent="0.35">
      <c r="A502">
        <v>1</v>
      </c>
      <c r="B502">
        <v>4</v>
      </c>
      <c r="C502" s="36">
        <v>0</v>
      </c>
      <c r="D502">
        <v>150</v>
      </c>
      <c r="E502">
        <v>110</v>
      </c>
      <c r="F502">
        <v>-30</v>
      </c>
      <c r="G502">
        <v>11</v>
      </c>
      <c r="H502" s="42">
        <v>960</v>
      </c>
      <c r="I502">
        <v>1605</v>
      </c>
      <c r="J502" s="42">
        <v>64200</v>
      </c>
      <c r="K502">
        <v>2431</v>
      </c>
      <c r="L502" s="42">
        <v>810.125</v>
      </c>
      <c r="M502">
        <v>12</v>
      </c>
      <c r="N502">
        <v>5</v>
      </c>
      <c r="O502" s="36">
        <v>0.41666666699999999</v>
      </c>
      <c r="P502" s="42">
        <v>65970.125</v>
      </c>
    </row>
    <row r="503" spans="1:16" x14ac:dyDescent="0.35">
      <c r="A503">
        <v>2</v>
      </c>
      <c r="B503">
        <v>4</v>
      </c>
      <c r="C503" s="36">
        <v>0</v>
      </c>
      <c r="D503">
        <v>150</v>
      </c>
      <c r="E503">
        <v>110</v>
      </c>
      <c r="F503">
        <v>-30</v>
      </c>
      <c r="G503">
        <v>11</v>
      </c>
      <c r="H503" s="42">
        <v>960</v>
      </c>
      <c r="I503">
        <v>1635</v>
      </c>
      <c r="J503" s="42">
        <v>65400</v>
      </c>
      <c r="K503">
        <v>2535</v>
      </c>
      <c r="L503" s="42">
        <v>834</v>
      </c>
      <c r="M503">
        <v>12</v>
      </c>
      <c r="N503">
        <v>3</v>
      </c>
      <c r="O503" s="36">
        <v>0.25</v>
      </c>
      <c r="P503" s="42">
        <v>67194</v>
      </c>
    </row>
    <row r="504" spans="1:16" x14ac:dyDescent="0.35">
      <c r="A504">
        <v>3</v>
      </c>
      <c r="B504">
        <v>4</v>
      </c>
      <c r="C504" s="36">
        <v>0</v>
      </c>
      <c r="D504">
        <v>150</v>
      </c>
      <c r="E504">
        <v>110</v>
      </c>
      <c r="F504">
        <v>-30</v>
      </c>
      <c r="G504">
        <v>11</v>
      </c>
      <c r="H504" s="42">
        <v>960</v>
      </c>
      <c r="I504">
        <v>1605</v>
      </c>
      <c r="J504" s="42">
        <v>64200</v>
      </c>
      <c r="K504">
        <v>2539</v>
      </c>
      <c r="L504" s="42">
        <v>833.75</v>
      </c>
      <c r="M504">
        <v>12</v>
      </c>
      <c r="N504">
        <v>6</v>
      </c>
      <c r="O504" s="36">
        <v>0.5</v>
      </c>
      <c r="P504" s="42">
        <v>65993.75</v>
      </c>
    </row>
    <row r="505" spans="1:16" x14ac:dyDescent="0.35">
      <c r="A505">
        <v>4</v>
      </c>
      <c r="B505">
        <v>4</v>
      </c>
      <c r="C505" s="36">
        <v>0</v>
      </c>
      <c r="D505">
        <v>150</v>
      </c>
      <c r="E505">
        <v>110</v>
      </c>
      <c r="F505">
        <v>-30</v>
      </c>
      <c r="G505">
        <v>12</v>
      </c>
      <c r="H505" s="42">
        <v>1040</v>
      </c>
      <c r="I505">
        <v>1680</v>
      </c>
      <c r="J505" s="42">
        <v>67200</v>
      </c>
      <c r="K505">
        <v>1992</v>
      </c>
      <c r="L505" s="42">
        <v>686.125</v>
      </c>
      <c r="M505">
        <v>13</v>
      </c>
      <c r="N505">
        <v>3</v>
      </c>
      <c r="O505" s="36">
        <v>0.23076923099999999</v>
      </c>
      <c r="P505" s="42">
        <v>68926.125</v>
      </c>
    </row>
    <row r="506" spans="1:16" x14ac:dyDescent="0.35">
      <c r="A506">
        <v>5</v>
      </c>
      <c r="B506">
        <v>4</v>
      </c>
      <c r="C506" s="36">
        <v>0</v>
      </c>
      <c r="D506">
        <v>150</v>
      </c>
      <c r="E506">
        <v>110</v>
      </c>
      <c r="F506">
        <v>-30</v>
      </c>
      <c r="G506">
        <v>11</v>
      </c>
      <c r="H506" s="42">
        <v>960</v>
      </c>
      <c r="I506">
        <v>1605</v>
      </c>
      <c r="J506" s="42">
        <v>64200</v>
      </c>
      <c r="K506">
        <v>2069</v>
      </c>
      <c r="L506" s="42">
        <v>706</v>
      </c>
      <c r="M506">
        <v>12</v>
      </c>
      <c r="N506">
        <v>1</v>
      </c>
      <c r="O506" s="36">
        <v>8.3333332999999996E-2</v>
      </c>
      <c r="P506" s="42">
        <v>65866</v>
      </c>
    </row>
    <row r="507" spans="1:16" x14ac:dyDescent="0.35">
      <c r="A507">
        <v>6</v>
      </c>
      <c r="B507">
        <v>4</v>
      </c>
      <c r="C507" s="36">
        <v>0</v>
      </c>
      <c r="D507">
        <v>150</v>
      </c>
      <c r="E507">
        <v>110</v>
      </c>
      <c r="F507">
        <v>-30</v>
      </c>
      <c r="G507">
        <v>11</v>
      </c>
      <c r="H507" s="42">
        <v>960</v>
      </c>
      <c r="I507">
        <v>1635</v>
      </c>
      <c r="J507" s="42">
        <v>65400</v>
      </c>
      <c r="K507">
        <v>2161</v>
      </c>
      <c r="L507" s="42">
        <v>735.875</v>
      </c>
      <c r="M507">
        <v>12</v>
      </c>
      <c r="N507">
        <v>2</v>
      </c>
      <c r="O507" s="36">
        <v>0.16666666699999999</v>
      </c>
      <c r="P507" s="42">
        <v>67095.875</v>
      </c>
    </row>
    <row r="508" spans="1:16" x14ac:dyDescent="0.35">
      <c r="A508">
        <v>7</v>
      </c>
      <c r="B508">
        <v>4</v>
      </c>
      <c r="C508" s="36">
        <v>0</v>
      </c>
      <c r="D508">
        <v>150</v>
      </c>
      <c r="E508">
        <v>110</v>
      </c>
      <c r="F508">
        <v>-30</v>
      </c>
      <c r="G508">
        <v>11</v>
      </c>
      <c r="H508" s="42">
        <v>960</v>
      </c>
      <c r="I508">
        <v>1635</v>
      </c>
      <c r="J508" s="42">
        <v>65400</v>
      </c>
      <c r="K508">
        <v>2386</v>
      </c>
      <c r="L508" s="42">
        <v>792.75</v>
      </c>
      <c r="M508">
        <v>12</v>
      </c>
      <c r="N508">
        <v>3</v>
      </c>
      <c r="O508" s="36">
        <v>0.25</v>
      </c>
      <c r="P508" s="42">
        <v>67152.75</v>
      </c>
    </row>
    <row r="509" spans="1:16" x14ac:dyDescent="0.35">
      <c r="A509">
        <v>8</v>
      </c>
      <c r="B509">
        <v>4</v>
      </c>
      <c r="C509" s="36">
        <v>0</v>
      </c>
      <c r="D509">
        <v>150</v>
      </c>
      <c r="E509">
        <v>110</v>
      </c>
      <c r="F509">
        <v>-30</v>
      </c>
      <c r="G509">
        <v>11</v>
      </c>
      <c r="H509" s="42">
        <v>960</v>
      </c>
      <c r="I509">
        <v>1605</v>
      </c>
      <c r="J509" s="42">
        <v>64200</v>
      </c>
      <c r="K509">
        <v>2243</v>
      </c>
      <c r="L509" s="42">
        <v>755.75</v>
      </c>
      <c r="M509">
        <v>12</v>
      </c>
      <c r="N509">
        <v>3</v>
      </c>
      <c r="O509" s="36">
        <v>0.25</v>
      </c>
      <c r="P509" s="42">
        <v>65915.75</v>
      </c>
    </row>
    <row r="510" spans="1:16" x14ac:dyDescent="0.35">
      <c r="A510">
        <v>9</v>
      </c>
      <c r="B510">
        <v>4</v>
      </c>
      <c r="C510" s="36">
        <v>0</v>
      </c>
      <c r="D510">
        <v>150</v>
      </c>
      <c r="E510">
        <v>110</v>
      </c>
      <c r="F510">
        <v>-30</v>
      </c>
      <c r="G510">
        <v>11</v>
      </c>
      <c r="H510" s="42">
        <v>960</v>
      </c>
      <c r="I510">
        <v>1635</v>
      </c>
      <c r="J510" s="42">
        <v>65400</v>
      </c>
      <c r="K510">
        <v>2530</v>
      </c>
      <c r="L510" s="42">
        <v>833.875</v>
      </c>
      <c r="M510">
        <v>12</v>
      </c>
      <c r="N510">
        <v>4</v>
      </c>
      <c r="O510" s="36">
        <v>0.33333333300000001</v>
      </c>
      <c r="P510" s="42">
        <v>67193.875</v>
      </c>
    </row>
    <row r="511" spans="1:16" x14ac:dyDescent="0.35">
      <c r="A511">
        <v>10</v>
      </c>
      <c r="B511">
        <v>4</v>
      </c>
      <c r="C511" s="36">
        <v>0</v>
      </c>
      <c r="D511">
        <v>150</v>
      </c>
      <c r="E511">
        <v>110</v>
      </c>
      <c r="F511">
        <v>-30</v>
      </c>
      <c r="G511">
        <v>11</v>
      </c>
      <c r="H511" s="42">
        <v>960</v>
      </c>
      <c r="I511">
        <v>1650</v>
      </c>
      <c r="J511" s="42">
        <v>66000</v>
      </c>
      <c r="K511">
        <v>2457</v>
      </c>
      <c r="L511" s="42">
        <v>806</v>
      </c>
      <c r="M511">
        <v>12</v>
      </c>
      <c r="N511">
        <v>2</v>
      </c>
      <c r="O511" s="36">
        <v>0.16666666699999999</v>
      </c>
      <c r="P511" s="42">
        <v>67766</v>
      </c>
    </row>
    <row r="512" spans="1:16" x14ac:dyDescent="0.35">
      <c r="A512">
        <v>11</v>
      </c>
      <c r="B512">
        <v>4</v>
      </c>
      <c r="C512" s="36">
        <v>0</v>
      </c>
      <c r="D512">
        <v>150</v>
      </c>
      <c r="E512">
        <v>110</v>
      </c>
      <c r="F512">
        <v>-30</v>
      </c>
      <c r="G512">
        <v>11</v>
      </c>
      <c r="H512" s="42">
        <v>960</v>
      </c>
      <c r="I512">
        <v>1575</v>
      </c>
      <c r="J512" s="42">
        <v>63000</v>
      </c>
      <c r="K512">
        <v>2052</v>
      </c>
      <c r="L512" s="42">
        <v>701.5</v>
      </c>
      <c r="M512">
        <v>12</v>
      </c>
      <c r="N512">
        <v>1</v>
      </c>
      <c r="O512" s="36">
        <v>8.3333332999999996E-2</v>
      </c>
      <c r="P512" s="42">
        <v>64661.5</v>
      </c>
    </row>
    <row r="513" spans="1:16" x14ac:dyDescent="0.35">
      <c r="A513">
        <v>12</v>
      </c>
      <c r="B513">
        <v>4</v>
      </c>
      <c r="C513" s="36">
        <v>0</v>
      </c>
      <c r="D513">
        <v>150</v>
      </c>
      <c r="E513">
        <v>110</v>
      </c>
      <c r="F513">
        <v>-30</v>
      </c>
      <c r="G513">
        <v>11</v>
      </c>
      <c r="H513" s="42">
        <v>960</v>
      </c>
      <c r="I513">
        <v>1605</v>
      </c>
      <c r="J513" s="42">
        <v>64200</v>
      </c>
      <c r="K513">
        <v>2188</v>
      </c>
      <c r="L513" s="42">
        <v>743.5</v>
      </c>
      <c r="M513">
        <v>12</v>
      </c>
      <c r="N513">
        <v>0</v>
      </c>
      <c r="O513" s="36">
        <v>0</v>
      </c>
      <c r="P513" s="42">
        <v>65903.5</v>
      </c>
    </row>
    <row r="514" spans="1:16" x14ac:dyDescent="0.35">
      <c r="A514">
        <v>13</v>
      </c>
      <c r="B514">
        <v>4</v>
      </c>
      <c r="C514" s="36">
        <v>0</v>
      </c>
      <c r="D514">
        <v>150</v>
      </c>
      <c r="E514">
        <v>110</v>
      </c>
      <c r="F514">
        <v>-30</v>
      </c>
      <c r="G514">
        <v>11</v>
      </c>
      <c r="H514" s="42">
        <v>960</v>
      </c>
      <c r="I514">
        <v>1605</v>
      </c>
      <c r="J514" s="42">
        <v>64200</v>
      </c>
      <c r="K514">
        <v>2209</v>
      </c>
      <c r="L514" s="42">
        <v>741.625</v>
      </c>
      <c r="M514">
        <v>12</v>
      </c>
      <c r="N514">
        <v>2</v>
      </c>
      <c r="O514" s="36">
        <v>0.16666666699999999</v>
      </c>
      <c r="P514" s="42">
        <v>65901.625</v>
      </c>
    </row>
    <row r="515" spans="1:16" x14ac:dyDescent="0.35">
      <c r="A515">
        <v>14</v>
      </c>
      <c r="B515">
        <v>4</v>
      </c>
      <c r="C515" s="36">
        <v>0</v>
      </c>
      <c r="D515">
        <v>150</v>
      </c>
      <c r="E515">
        <v>110</v>
      </c>
      <c r="F515">
        <v>-30</v>
      </c>
      <c r="G515">
        <v>11</v>
      </c>
      <c r="H515" s="42">
        <v>960</v>
      </c>
      <c r="I515">
        <v>1620</v>
      </c>
      <c r="J515" s="42">
        <v>64800</v>
      </c>
      <c r="K515">
        <v>2275</v>
      </c>
      <c r="L515" s="42">
        <v>762.5</v>
      </c>
      <c r="M515">
        <v>12</v>
      </c>
      <c r="N515">
        <v>2</v>
      </c>
      <c r="O515" s="36">
        <v>0.16666666699999999</v>
      </c>
      <c r="P515" s="42">
        <v>66522.5</v>
      </c>
    </row>
    <row r="516" spans="1:16" x14ac:dyDescent="0.35">
      <c r="A516">
        <v>15</v>
      </c>
      <c r="B516">
        <v>4</v>
      </c>
      <c r="C516" s="36">
        <v>0</v>
      </c>
      <c r="D516">
        <v>150</v>
      </c>
      <c r="E516">
        <v>110</v>
      </c>
      <c r="F516">
        <v>-30</v>
      </c>
      <c r="G516">
        <v>11</v>
      </c>
      <c r="H516" s="42">
        <v>960</v>
      </c>
      <c r="I516">
        <v>1605</v>
      </c>
      <c r="J516" s="42">
        <v>64200</v>
      </c>
      <c r="K516">
        <v>2047</v>
      </c>
      <c r="L516" s="42">
        <v>701.125</v>
      </c>
      <c r="M516">
        <v>12</v>
      </c>
      <c r="N516">
        <v>0</v>
      </c>
      <c r="O516" s="36">
        <v>0</v>
      </c>
      <c r="P516" s="42">
        <v>65861.125</v>
      </c>
    </row>
    <row r="517" spans="1:16" x14ac:dyDescent="0.35">
      <c r="A517">
        <v>16</v>
      </c>
      <c r="B517">
        <v>4</v>
      </c>
      <c r="C517" s="36">
        <v>0</v>
      </c>
      <c r="D517">
        <v>150</v>
      </c>
      <c r="E517">
        <v>110</v>
      </c>
      <c r="F517">
        <v>-30</v>
      </c>
      <c r="G517">
        <v>11</v>
      </c>
      <c r="H517" s="42">
        <v>960</v>
      </c>
      <c r="I517">
        <v>1590</v>
      </c>
      <c r="J517" s="42">
        <v>63600</v>
      </c>
      <c r="K517">
        <v>2184</v>
      </c>
      <c r="L517" s="42">
        <v>734.75</v>
      </c>
      <c r="M517">
        <v>12</v>
      </c>
      <c r="N517">
        <v>2</v>
      </c>
      <c r="O517" s="36">
        <v>0.16666666699999999</v>
      </c>
      <c r="P517" s="42">
        <v>65294.75</v>
      </c>
    </row>
    <row r="518" spans="1:16" x14ac:dyDescent="0.35">
      <c r="A518">
        <v>17</v>
      </c>
      <c r="B518">
        <v>4</v>
      </c>
      <c r="C518" s="36">
        <v>0</v>
      </c>
      <c r="D518">
        <v>150</v>
      </c>
      <c r="E518">
        <v>110</v>
      </c>
      <c r="F518">
        <v>-30</v>
      </c>
      <c r="G518">
        <v>12</v>
      </c>
      <c r="H518" s="42">
        <v>1040</v>
      </c>
      <c r="I518">
        <v>1755</v>
      </c>
      <c r="J518" s="42">
        <v>70200</v>
      </c>
      <c r="K518">
        <v>2178</v>
      </c>
      <c r="L518" s="42">
        <v>742.25</v>
      </c>
      <c r="M518">
        <v>13</v>
      </c>
      <c r="N518">
        <v>2</v>
      </c>
      <c r="O518" s="36">
        <v>0.15384615400000001</v>
      </c>
      <c r="P518" s="42">
        <v>71982.25</v>
      </c>
    </row>
    <row r="519" spans="1:16" x14ac:dyDescent="0.35">
      <c r="A519">
        <v>18</v>
      </c>
      <c r="B519">
        <v>4</v>
      </c>
      <c r="C519" s="36">
        <v>0</v>
      </c>
      <c r="D519">
        <v>150</v>
      </c>
      <c r="E519">
        <v>110</v>
      </c>
      <c r="F519">
        <v>-30</v>
      </c>
      <c r="G519">
        <v>11</v>
      </c>
      <c r="H519" s="42">
        <v>960</v>
      </c>
      <c r="I519">
        <v>1590</v>
      </c>
      <c r="J519" s="42">
        <v>63600</v>
      </c>
      <c r="K519">
        <v>2195</v>
      </c>
      <c r="L519" s="42">
        <v>741.375</v>
      </c>
      <c r="M519">
        <v>12</v>
      </c>
      <c r="N519">
        <v>3</v>
      </c>
      <c r="O519" s="36">
        <v>0.25</v>
      </c>
      <c r="P519" s="42">
        <v>65301.375</v>
      </c>
    </row>
    <row r="520" spans="1:16" x14ac:dyDescent="0.35">
      <c r="A520">
        <v>19</v>
      </c>
      <c r="B520">
        <v>4</v>
      </c>
      <c r="C520" s="36">
        <v>0</v>
      </c>
      <c r="D520">
        <v>150</v>
      </c>
      <c r="E520">
        <v>110</v>
      </c>
      <c r="F520">
        <v>-30</v>
      </c>
      <c r="G520">
        <v>11</v>
      </c>
      <c r="H520" s="42">
        <v>960</v>
      </c>
      <c r="I520">
        <v>1620</v>
      </c>
      <c r="J520" s="42">
        <v>64800</v>
      </c>
      <c r="K520">
        <v>2434</v>
      </c>
      <c r="L520" s="42">
        <v>805.625</v>
      </c>
      <c r="M520">
        <v>12</v>
      </c>
      <c r="N520">
        <v>4</v>
      </c>
      <c r="O520" s="36">
        <v>0.33333333300000001</v>
      </c>
      <c r="P520" s="42">
        <v>66565.625</v>
      </c>
    </row>
    <row r="521" spans="1:16" x14ac:dyDescent="0.35">
      <c r="A521">
        <v>20</v>
      </c>
      <c r="B521">
        <v>4</v>
      </c>
      <c r="C521" s="36">
        <v>0</v>
      </c>
      <c r="D521">
        <v>150</v>
      </c>
      <c r="E521">
        <v>110</v>
      </c>
      <c r="F521">
        <v>-30</v>
      </c>
      <c r="G521">
        <v>11</v>
      </c>
      <c r="H521" s="42">
        <v>960</v>
      </c>
      <c r="I521">
        <v>1635</v>
      </c>
      <c r="J521" s="42">
        <v>65400</v>
      </c>
      <c r="K521">
        <v>2403</v>
      </c>
      <c r="L521" s="42">
        <v>794.875</v>
      </c>
      <c r="M521">
        <v>12</v>
      </c>
      <c r="N521">
        <v>3</v>
      </c>
      <c r="O521" s="36">
        <v>0.25</v>
      </c>
      <c r="P521" s="42">
        <v>67154.875</v>
      </c>
    </row>
    <row r="522" spans="1:16" x14ac:dyDescent="0.35">
      <c r="A522">
        <v>21</v>
      </c>
      <c r="B522">
        <v>4</v>
      </c>
      <c r="C522" s="36">
        <v>0</v>
      </c>
      <c r="D522">
        <v>150</v>
      </c>
      <c r="E522">
        <v>110</v>
      </c>
      <c r="F522">
        <v>-30</v>
      </c>
      <c r="G522">
        <v>11</v>
      </c>
      <c r="H522" s="42">
        <v>960</v>
      </c>
      <c r="I522">
        <v>1590</v>
      </c>
      <c r="J522" s="42">
        <v>63600</v>
      </c>
      <c r="K522">
        <v>2485</v>
      </c>
      <c r="L522" s="42">
        <v>822.125</v>
      </c>
      <c r="M522">
        <v>12</v>
      </c>
      <c r="N522">
        <v>3</v>
      </c>
      <c r="O522" s="36">
        <v>0.25</v>
      </c>
      <c r="P522" s="42">
        <v>65382.125</v>
      </c>
    </row>
    <row r="523" spans="1:16" x14ac:dyDescent="0.35">
      <c r="A523">
        <v>22</v>
      </c>
      <c r="B523">
        <v>4</v>
      </c>
      <c r="C523" s="36">
        <v>0</v>
      </c>
      <c r="D523">
        <v>150</v>
      </c>
      <c r="E523">
        <v>110</v>
      </c>
      <c r="F523">
        <v>-30</v>
      </c>
      <c r="G523">
        <v>11</v>
      </c>
      <c r="H523" s="42">
        <v>960</v>
      </c>
      <c r="I523">
        <v>1605</v>
      </c>
      <c r="J523" s="42">
        <v>64200</v>
      </c>
      <c r="K523">
        <v>2356</v>
      </c>
      <c r="L523" s="42">
        <v>785.125</v>
      </c>
      <c r="M523">
        <v>12</v>
      </c>
      <c r="N523">
        <v>4</v>
      </c>
      <c r="O523" s="36">
        <v>0.33333333300000001</v>
      </c>
      <c r="P523" s="42">
        <v>65945.125</v>
      </c>
    </row>
    <row r="524" spans="1:16" x14ac:dyDescent="0.35">
      <c r="A524">
        <v>23</v>
      </c>
      <c r="B524">
        <v>4</v>
      </c>
      <c r="C524" s="36">
        <v>0</v>
      </c>
      <c r="D524">
        <v>150</v>
      </c>
      <c r="E524">
        <v>110</v>
      </c>
      <c r="F524">
        <v>-30</v>
      </c>
      <c r="G524">
        <v>11</v>
      </c>
      <c r="H524" s="42">
        <v>960</v>
      </c>
      <c r="I524">
        <v>1635</v>
      </c>
      <c r="J524" s="42">
        <v>65400</v>
      </c>
      <c r="K524">
        <v>2369</v>
      </c>
      <c r="L524" s="42">
        <v>797.625</v>
      </c>
      <c r="M524">
        <v>12</v>
      </c>
      <c r="N524">
        <v>3</v>
      </c>
      <c r="O524" s="36">
        <v>0.25</v>
      </c>
      <c r="P524" s="42">
        <v>67157.625</v>
      </c>
    </row>
    <row r="525" spans="1:16" x14ac:dyDescent="0.35">
      <c r="A525">
        <v>24</v>
      </c>
      <c r="B525">
        <v>4</v>
      </c>
      <c r="C525" s="36">
        <v>0</v>
      </c>
      <c r="D525">
        <v>150</v>
      </c>
      <c r="E525">
        <v>110</v>
      </c>
      <c r="F525">
        <v>-30</v>
      </c>
      <c r="G525">
        <v>11</v>
      </c>
      <c r="H525" s="42">
        <v>960</v>
      </c>
      <c r="I525">
        <v>1605</v>
      </c>
      <c r="J525" s="42">
        <v>64200</v>
      </c>
      <c r="K525">
        <v>2269</v>
      </c>
      <c r="L525" s="42">
        <v>766.625</v>
      </c>
      <c r="M525">
        <v>12</v>
      </c>
      <c r="N525">
        <v>1</v>
      </c>
      <c r="O525" s="36">
        <v>8.3333332999999996E-2</v>
      </c>
      <c r="P525" s="42">
        <v>65926.625</v>
      </c>
    </row>
    <row r="526" spans="1:16" x14ac:dyDescent="0.35">
      <c r="A526">
        <v>25</v>
      </c>
      <c r="B526">
        <v>4</v>
      </c>
      <c r="C526" s="36">
        <v>0</v>
      </c>
      <c r="D526">
        <v>150</v>
      </c>
      <c r="E526">
        <v>110</v>
      </c>
      <c r="F526">
        <v>-30</v>
      </c>
      <c r="G526">
        <v>11</v>
      </c>
      <c r="H526" s="42">
        <v>960</v>
      </c>
      <c r="I526">
        <v>1590</v>
      </c>
      <c r="J526" s="42">
        <v>63600</v>
      </c>
      <c r="K526">
        <v>2091</v>
      </c>
      <c r="L526" s="42">
        <v>712.5</v>
      </c>
      <c r="M526">
        <v>12</v>
      </c>
      <c r="N526">
        <v>0</v>
      </c>
      <c r="O526" s="36">
        <v>0</v>
      </c>
      <c r="P526" s="42">
        <v>65272.5</v>
      </c>
    </row>
    <row r="527" spans="1:16" x14ac:dyDescent="0.35">
      <c r="A527">
        <v>26</v>
      </c>
      <c r="B527">
        <v>4</v>
      </c>
      <c r="C527" s="36">
        <v>0</v>
      </c>
      <c r="D527">
        <v>150</v>
      </c>
      <c r="E527">
        <v>110</v>
      </c>
      <c r="F527">
        <v>-30</v>
      </c>
      <c r="G527">
        <v>11</v>
      </c>
      <c r="H527" s="42">
        <v>960</v>
      </c>
      <c r="I527">
        <v>1575</v>
      </c>
      <c r="J527" s="42">
        <v>63000</v>
      </c>
      <c r="K527">
        <v>2090</v>
      </c>
      <c r="L527" s="42">
        <v>711</v>
      </c>
      <c r="M527">
        <v>12</v>
      </c>
      <c r="N527">
        <v>2</v>
      </c>
      <c r="O527" s="36">
        <v>0.16666666699999999</v>
      </c>
      <c r="P527" s="42">
        <v>64671</v>
      </c>
    </row>
    <row r="528" spans="1:16" x14ac:dyDescent="0.35">
      <c r="A528">
        <v>27</v>
      </c>
      <c r="B528">
        <v>4</v>
      </c>
      <c r="C528" s="36">
        <v>0</v>
      </c>
      <c r="D528">
        <v>150</v>
      </c>
      <c r="E528">
        <v>110</v>
      </c>
      <c r="F528">
        <v>-30</v>
      </c>
      <c r="G528">
        <v>11</v>
      </c>
      <c r="H528" s="42">
        <v>960</v>
      </c>
      <c r="I528">
        <v>1605</v>
      </c>
      <c r="J528" s="42">
        <v>64200</v>
      </c>
      <c r="K528">
        <v>2154</v>
      </c>
      <c r="L528" s="42">
        <v>734.375</v>
      </c>
      <c r="M528">
        <v>12</v>
      </c>
      <c r="N528">
        <v>1</v>
      </c>
      <c r="O528" s="36">
        <v>8.3333332999999996E-2</v>
      </c>
      <c r="P528" s="42">
        <v>65894.375</v>
      </c>
    </row>
    <row r="529" spans="1:16" x14ac:dyDescent="0.35">
      <c r="A529">
        <v>28</v>
      </c>
      <c r="B529">
        <v>4</v>
      </c>
      <c r="C529" s="36">
        <v>0</v>
      </c>
      <c r="D529">
        <v>150</v>
      </c>
      <c r="E529">
        <v>110</v>
      </c>
      <c r="F529">
        <v>-30</v>
      </c>
      <c r="G529">
        <v>11</v>
      </c>
      <c r="H529" s="42">
        <v>960</v>
      </c>
      <c r="I529">
        <v>1620</v>
      </c>
      <c r="J529" s="42">
        <v>64800</v>
      </c>
      <c r="K529">
        <v>2705</v>
      </c>
      <c r="L529" s="42">
        <v>879.25</v>
      </c>
      <c r="M529">
        <v>12</v>
      </c>
      <c r="N529">
        <v>4</v>
      </c>
      <c r="O529" s="36">
        <v>0.33333333300000001</v>
      </c>
      <c r="P529" s="42">
        <v>66639.25</v>
      </c>
    </row>
    <row r="530" spans="1:16" x14ac:dyDescent="0.35">
      <c r="A530">
        <v>29</v>
      </c>
      <c r="B530">
        <v>4</v>
      </c>
      <c r="C530" s="36">
        <v>0</v>
      </c>
      <c r="D530">
        <v>150</v>
      </c>
      <c r="E530">
        <v>110</v>
      </c>
      <c r="F530">
        <v>-30</v>
      </c>
      <c r="G530">
        <v>12</v>
      </c>
      <c r="H530" s="42">
        <v>1040</v>
      </c>
      <c r="I530">
        <v>1725</v>
      </c>
      <c r="J530" s="42">
        <v>69000</v>
      </c>
      <c r="K530">
        <v>2031</v>
      </c>
      <c r="L530" s="42">
        <v>699.875</v>
      </c>
      <c r="M530">
        <v>13</v>
      </c>
      <c r="N530">
        <v>1</v>
      </c>
      <c r="O530" s="36">
        <v>7.6923077000000006E-2</v>
      </c>
      <c r="P530" s="42">
        <v>70739.875</v>
      </c>
    </row>
    <row r="531" spans="1:16" x14ac:dyDescent="0.35">
      <c r="A531">
        <v>30</v>
      </c>
      <c r="B531">
        <v>4</v>
      </c>
      <c r="C531" s="36">
        <v>0</v>
      </c>
      <c r="D531">
        <v>150</v>
      </c>
      <c r="E531">
        <v>110</v>
      </c>
      <c r="F531">
        <v>-30</v>
      </c>
      <c r="G531">
        <v>12</v>
      </c>
      <c r="H531" s="42">
        <v>1040</v>
      </c>
      <c r="I531">
        <v>1725</v>
      </c>
      <c r="J531" s="42">
        <v>69000</v>
      </c>
      <c r="K531">
        <v>2355</v>
      </c>
      <c r="L531" s="42">
        <v>789.125</v>
      </c>
      <c r="M531">
        <v>13</v>
      </c>
      <c r="N531">
        <v>4</v>
      </c>
      <c r="O531" s="36">
        <v>0.30769230800000003</v>
      </c>
      <c r="P531" s="42">
        <v>70829.125</v>
      </c>
    </row>
    <row r="532" spans="1:16" x14ac:dyDescent="0.35">
      <c r="A532">
        <v>31</v>
      </c>
      <c r="B532">
        <v>4</v>
      </c>
      <c r="C532" s="36">
        <v>0</v>
      </c>
      <c r="D532">
        <v>150</v>
      </c>
      <c r="E532">
        <v>110</v>
      </c>
      <c r="F532">
        <v>-30</v>
      </c>
      <c r="G532">
        <v>11</v>
      </c>
      <c r="H532" s="42">
        <v>960</v>
      </c>
      <c r="I532">
        <v>1605</v>
      </c>
      <c r="J532" s="42">
        <v>64200</v>
      </c>
      <c r="K532">
        <v>2499</v>
      </c>
      <c r="L532" s="42">
        <v>822.625</v>
      </c>
      <c r="M532">
        <v>12</v>
      </c>
      <c r="N532">
        <v>3</v>
      </c>
      <c r="O532" s="36">
        <v>0.25</v>
      </c>
      <c r="P532" s="42">
        <v>65982.625</v>
      </c>
    </row>
    <row r="533" spans="1:16" x14ac:dyDescent="0.35">
      <c r="A533">
        <v>32</v>
      </c>
      <c r="B533">
        <v>4</v>
      </c>
      <c r="C533" s="36">
        <v>0</v>
      </c>
      <c r="D533">
        <v>150</v>
      </c>
      <c r="E533">
        <v>110</v>
      </c>
      <c r="F533">
        <v>-30</v>
      </c>
      <c r="G533">
        <v>11</v>
      </c>
      <c r="H533" s="42">
        <v>960</v>
      </c>
      <c r="I533">
        <v>1650</v>
      </c>
      <c r="J533" s="42">
        <v>66000</v>
      </c>
      <c r="K533">
        <v>2613</v>
      </c>
      <c r="L533" s="42">
        <v>850.25</v>
      </c>
      <c r="M533">
        <v>12</v>
      </c>
      <c r="N533">
        <v>4</v>
      </c>
      <c r="O533" s="36">
        <v>0.33333333300000001</v>
      </c>
      <c r="P533" s="42">
        <v>67810.25</v>
      </c>
    </row>
    <row r="534" spans="1:16" x14ac:dyDescent="0.35">
      <c r="A534">
        <v>33</v>
      </c>
      <c r="B534">
        <v>4</v>
      </c>
      <c r="C534" s="36">
        <v>0</v>
      </c>
      <c r="D534">
        <v>150</v>
      </c>
      <c r="E534">
        <v>110</v>
      </c>
      <c r="F534">
        <v>-30</v>
      </c>
      <c r="G534">
        <v>11</v>
      </c>
      <c r="H534" s="42">
        <v>960</v>
      </c>
      <c r="I534">
        <v>1590</v>
      </c>
      <c r="J534" s="42">
        <v>63600</v>
      </c>
      <c r="K534">
        <v>2018</v>
      </c>
      <c r="L534" s="42">
        <v>693.125</v>
      </c>
      <c r="M534">
        <v>12</v>
      </c>
      <c r="N534">
        <v>1</v>
      </c>
      <c r="O534" s="36">
        <v>8.3333332999999996E-2</v>
      </c>
      <c r="P534" s="42">
        <v>65253.125</v>
      </c>
    </row>
    <row r="535" spans="1:16" x14ac:dyDescent="0.35">
      <c r="A535">
        <v>34</v>
      </c>
      <c r="B535">
        <v>4</v>
      </c>
      <c r="C535" s="36">
        <v>0</v>
      </c>
      <c r="D535">
        <v>150</v>
      </c>
      <c r="E535">
        <v>110</v>
      </c>
      <c r="F535">
        <v>-30</v>
      </c>
      <c r="G535">
        <v>11</v>
      </c>
      <c r="H535" s="42">
        <v>960</v>
      </c>
      <c r="I535">
        <v>1635</v>
      </c>
      <c r="J535" s="42">
        <v>65400</v>
      </c>
      <c r="K535">
        <v>2075</v>
      </c>
      <c r="L535" s="42">
        <v>714.125</v>
      </c>
      <c r="M535">
        <v>12</v>
      </c>
      <c r="N535">
        <v>0</v>
      </c>
      <c r="O535" s="36">
        <v>0</v>
      </c>
      <c r="P535" s="42">
        <v>67074.125</v>
      </c>
    </row>
    <row r="536" spans="1:16" x14ac:dyDescent="0.35">
      <c r="A536">
        <v>35</v>
      </c>
      <c r="B536">
        <v>4</v>
      </c>
      <c r="C536" s="36">
        <v>0</v>
      </c>
      <c r="D536">
        <v>150</v>
      </c>
      <c r="E536">
        <v>110</v>
      </c>
      <c r="F536">
        <v>-30</v>
      </c>
      <c r="G536">
        <v>11</v>
      </c>
      <c r="H536" s="42">
        <v>960</v>
      </c>
      <c r="I536">
        <v>1635</v>
      </c>
      <c r="J536" s="42">
        <v>65400</v>
      </c>
      <c r="K536">
        <v>2499</v>
      </c>
      <c r="L536" s="42">
        <v>826.5</v>
      </c>
      <c r="M536">
        <v>12</v>
      </c>
      <c r="N536">
        <v>4</v>
      </c>
      <c r="O536" s="36">
        <v>0.33333333300000001</v>
      </c>
      <c r="P536" s="42">
        <v>67186.5</v>
      </c>
    </row>
    <row r="537" spans="1:16" x14ac:dyDescent="0.35">
      <c r="A537">
        <v>36</v>
      </c>
      <c r="B537">
        <v>4</v>
      </c>
      <c r="C537" s="36">
        <v>0</v>
      </c>
      <c r="D537">
        <v>150</v>
      </c>
      <c r="E537">
        <v>110</v>
      </c>
      <c r="F537">
        <v>-30</v>
      </c>
      <c r="G537">
        <v>11</v>
      </c>
      <c r="H537" s="42">
        <v>960</v>
      </c>
      <c r="I537">
        <v>1605</v>
      </c>
      <c r="J537" s="42">
        <v>64200</v>
      </c>
      <c r="K537">
        <v>2289</v>
      </c>
      <c r="L537" s="42">
        <v>765.5</v>
      </c>
      <c r="M537">
        <v>12</v>
      </c>
      <c r="N537">
        <v>2</v>
      </c>
      <c r="O537" s="36">
        <v>0.16666666699999999</v>
      </c>
      <c r="P537" s="42">
        <v>65925.5</v>
      </c>
    </row>
    <row r="538" spans="1:16" x14ac:dyDescent="0.35">
      <c r="A538">
        <v>37</v>
      </c>
      <c r="B538">
        <v>4</v>
      </c>
      <c r="C538" s="36">
        <v>0</v>
      </c>
      <c r="D538">
        <v>150</v>
      </c>
      <c r="E538">
        <v>110</v>
      </c>
      <c r="F538">
        <v>-30</v>
      </c>
      <c r="G538">
        <v>11</v>
      </c>
      <c r="H538" s="42">
        <v>960</v>
      </c>
      <c r="I538">
        <v>1605</v>
      </c>
      <c r="J538" s="42">
        <v>64200</v>
      </c>
      <c r="K538">
        <v>2452</v>
      </c>
      <c r="L538" s="42">
        <v>810.5</v>
      </c>
      <c r="M538">
        <v>12</v>
      </c>
      <c r="N538">
        <v>4</v>
      </c>
      <c r="O538" s="36">
        <v>0.33333333300000001</v>
      </c>
      <c r="P538" s="42">
        <v>65970.5</v>
      </c>
    </row>
    <row r="539" spans="1:16" x14ac:dyDescent="0.35">
      <c r="A539">
        <v>38</v>
      </c>
      <c r="B539">
        <v>4</v>
      </c>
      <c r="C539" s="36">
        <v>0</v>
      </c>
      <c r="D539">
        <v>150</v>
      </c>
      <c r="E539">
        <v>110</v>
      </c>
      <c r="F539">
        <v>-30</v>
      </c>
      <c r="G539">
        <v>11</v>
      </c>
      <c r="H539" s="42">
        <v>960</v>
      </c>
      <c r="I539">
        <v>1620</v>
      </c>
      <c r="J539" s="42">
        <v>64800</v>
      </c>
      <c r="K539">
        <v>2655</v>
      </c>
      <c r="L539" s="42">
        <v>861.875</v>
      </c>
      <c r="M539">
        <v>12</v>
      </c>
      <c r="N539">
        <v>4</v>
      </c>
      <c r="O539" s="36">
        <v>0.33333333300000001</v>
      </c>
      <c r="P539" s="42">
        <v>66621.875</v>
      </c>
    </row>
    <row r="540" spans="1:16" x14ac:dyDescent="0.35">
      <c r="A540">
        <v>39</v>
      </c>
      <c r="B540">
        <v>4</v>
      </c>
      <c r="C540" s="36">
        <v>0</v>
      </c>
      <c r="D540">
        <v>150</v>
      </c>
      <c r="E540">
        <v>110</v>
      </c>
      <c r="F540">
        <v>-30</v>
      </c>
      <c r="G540">
        <v>11</v>
      </c>
      <c r="H540" s="42">
        <v>960</v>
      </c>
      <c r="I540">
        <v>1590</v>
      </c>
      <c r="J540" s="42">
        <v>63600</v>
      </c>
      <c r="K540">
        <v>2096</v>
      </c>
      <c r="L540" s="42">
        <v>711.375</v>
      </c>
      <c r="M540">
        <v>12</v>
      </c>
      <c r="N540">
        <v>2</v>
      </c>
      <c r="O540" s="36">
        <v>0.16666666699999999</v>
      </c>
      <c r="P540" s="42">
        <v>65271.375</v>
      </c>
    </row>
    <row r="541" spans="1:16" x14ac:dyDescent="0.35">
      <c r="A541">
        <v>40</v>
      </c>
      <c r="B541">
        <v>4</v>
      </c>
      <c r="C541" s="36">
        <v>0</v>
      </c>
      <c r="D541">
        <v>150</v>
      </c>
      <c r="E541">
        <v>110</v>
      </c>
      <c r="F541">
        <v>-30</v>
      </c>
      <c r="G541">
        <v>11</v>
      </c>
      <c r="H541" s="42">
        <v>960</v>
      </c>
      <c r="I541">
        <v>1620</v>
      </c>
      <c r="J541" s="42">
        <v>64800</v>
      </c>
      <c r="K541">
        <v>2057</v>
      </c>
      <c r="L541" s="42">
        <v>702.625</v>
      </c>
      <c r="M541">
        <v>12</v>
      </c>
      <c r="N541">
        <v>1</v>
      </c>
      <c r="O541" s="36">
        <v>8.3333332999999996E-2</v>
      </c>
      <c r="P541" s="42">
        <v>66462.625</v>
      </c>
    </row>
    <row r="542" spans="1:16" x14ac:dyDescent="0.35">
      <c r="A542">
        <v>41</v>
      </c>
      <c r="B542">
        <v>4</v>
      </c>
      <c r="C542" s="36">
        <v>0</v>
      </c>
      <c r="D542">
        <v>150</v>
      </c>
      <c r="E542">
        <v>110</v>
      </c>
      <c r="F542">
        <v>-30</v>
      </c>
      <c r="G542">
        <v>12</v>
      </c>
      <c r="H542" s="42">
        <v>1040</v>
      </c>
      <c r="I542">
        <v>1710</v>
      </c>
      <c r="J542" s="42">
        <v>68400</v>
      </c>
      <c r="K542">
        <v>2350</v>
      </c>
      <c r="L542" s="42">
        <v>787.25</v>
      </c>
      <c r="M542">
        <v>13</v>
      </c>
      <c r="N542">
        <v>4</v>
      </c>
      <c r="O542" s="36">
        <v>0.30769230800000003</v>
      </c>
      <c r="P542" s="42">
        <v>70227.25</v>
      </c>
    </row>
    <row r="543" spans="1:16" x14ac:dyDescent="0.35">
      <c r="A543">
        <v>42</v>
      </c>
      <c r="B543">
        <v>4</v>
      </c>
      <c r="C543" s="36">
        <v>0</v>
      </c>
      <c r="D543">
        <v>150</v>
      </c>
      <c r="E543">
        <v>110</v>
      </c>
      <c r="F543">
        <v>-30</v>
      </c>
      <c r="G543">
        <v>11</v>
      </c>
      <c r="H543" s="42">
        <v>960</v>
      </c>
      <c r="I543">
        <v>1605</v>
      </c>
      <c r="J543" s="42">
        <v>64200</v>
      </c>
      <c r="K543">
        <v>2378</v>
      </c>
      <c r="L543" s="42">
        <v>783.5</v>
      </c>
      <c r="M543">
        <v>12</v>
      </c>
      <c r="N543">
        <v>4</v>
      </c>
      <c r="O543" s="36">
        <v>0.33333333300000001</v>
      </c>
      <c r="P543" s="42">
        <v>65943.5</v>
      </c>
    </row>
    <row r="544" spans="1:16" x14ac:dyDescent="0.35">
      <c r="A544">
        <v>43</v>
      </c>
      <c r="B544">
        <v>4</v>
      </c>
      <c r="C544" s="36">
        <v>0</v>
      </c>
      <c r="D544">
        <v>150</v>
      </c>
      <c r="E544">
        <v>110</v>
      </c>
      <c r="F544">
        <v>-30</v>
      </c>
      <c r="G544">
        <v>11</v>
      </c>
      <c r="H544" s="42">
        <v>960</v>
      </c>
      <c r="I544">
        <v>1605</v>
      </c>
      <c r="J544" s="42">
        <v>64200</v>
      </c>
      <c r="K544">
        <v>2304</v>
      </c>
      <c r="L544" s="42">
        <v>773.625</v>
      </c>
      <c r="M544">
        <v>12</v>
      </c>
      <c r="N544">
        <v>2</v>
      </c>
      <c r="O544" s="36">
        <v>0.16666666699999999</v>
      </c>
      <c r="P544" s="42">
        <v>65933.625</v>
      </c>
    </row>
    <row r="545" spans="1:16" x14ac:dyDescent="0.35">
      <c r="A545">
        <v>44</v>
      </c>
      <c r="B545">
        <v>4</v>
      </c>
      <c r="C545" s="36">
        <v>0</v>
      </c>
      <c r="D545">
        <v>150</v>
      </c>
      <c r="E545">
        <v>110</v>
      </c>
      <c r="F545">
        <v>-30</v>
      </c>
      <c r="G545">
        <v>11</v>
      </c>
      <c r="H545" s="42">
        <v>960</v>
      </c>
      <c r="I545">
        <v>1590</v>
      </c>
      <c r="J545" s="42">
        <v>63600</v>
      </c>
      <c r="K545">
        <v>2290</v>
      </c>
      <c r="L545" s="42">
        <v>771</v>
      </c>
      <c r="M545">
        <v>12</v>
      </c>
      <c r="N545">
        <v>3</v>
      </c>
      <c r="O545" s="36">
        <v>0.25</v>
      </c>
      <c r="P545" s="42">
        <v>65331</v>
      </c>
    </row>
    <row r="546" spans="1:16" x14ac:dyDescent="0.35">
      <c r="A546">
        <v>45</v>
      </c>
      <c r="B546">
        <v>4</v>
      </c>
      <c r="C546" s="36">
        <v>0</v>
      </c>
      <c r="D546">
        <v>150</v>
      </c>
      <c r="E546">
        <v>110</v>
      </c>
      <c r="F546">
        <v>-30</v>
      </c>
      <c r="G546">
        <v>11</v>
      </c>
      <c r="H546" s="42">
        <v>960</v>
      </c>
      <c r="I546">
        <v>1620</v>
      </c>
      <c r="J546" s="42">
        <v>64800</v>
      </c>
      <c r="K546">
        <v>2470</v>
      </c>
      <c r="L546" s="42">
        <v>820.5</v>
      </c>
      <c r="M546">
        <v>12</v>
      </c>
      <c r="N546">
        <v>4</v>
      </c>
      <c r="O546" s="36">
        <v>0.33333333300000001</v>
      </c>
      <c r="P546" s="42">
        <v>66580.5</v>
      </c>
    </row>
    <row r="547" spans="1:16" x14ac:dyDescent="0.35">
      <c r="A547">
        <v>46</v>
      </c>
      <c r="B547">
        <v>4</v>
      </c>
      <c r="C547" s="36">
        <v>0</v>
      </c>
      <c r="D547">
        <v>150</v>
      </c>
      <c r="E547">
        <v>110</v>
      </c>
      <c r="F547">
        <v>-30</v>
      </c>
      <c r="G547">
        <v>11</v>
      </c>
      <c r="H547" s="42">
        <v>960</v>
      </c>
      <c r="I547">
        <v>1605</v>
      </c>
      <c r="J547" s="42">
        <v>64200</v>
      </c>
      <c r="K547">
        <v>2170</v>
      </c>
      <c r="L547" s="42">
        <v>736</v>
      </c>
      <c r="M547">
        <v>12</v>
      </c>
      <c r="N547">
        <v>1</v>
      </c>
      <c r="O547" s="36">
        <v>8.3333332999999996E-2</v>
      </c>
      <c r="P547" s="42">
        <v>65896</v>
      </c>
    </row>
    <row r="548" spans="1:16" x14ac:dyDescent="0.35">
      <c r="A548">
        <v>47</v>
      </c>
      <c r="B548">
        <v>4</v>
      </c>
      <c r="C548" s="36">
        <v>0</v>
      </c>
      <c r="D548">
        <v>150</v>
      </c>
      <c r="E548">
        <v>110</v>
      </c>
      <c r="F548">
        <v>-30</v>
      </c>
      <c r="G548">
        <v>11</v>
      </c>
      <c r="H548" s="42">
        <v>960</v>
      </c>
      <c r="I548">
        <v>1620</v>
      </c>
      <c r="J548" s="42">
        <v>64800</v>
      </c>
      <c r="K548">
        <v>2404</v>
      </c>
      <c r="L548" s="42">
        <v>807.25</v>
      </c>
      <c r="M548">
        <v>12</v>
      </c>
      <c r="N548">
        <v>3</v>
      </c>
      <c r="O548" s="36">
        <v>0.25</v>
      </c>
      <c r="P548" s="42">
        <v>66567.25</v>
      </c>
    </row>
    <row r="549" spans="1:16" x14ac:dyDescent="0.35">
      <c r="A549">
        <v>48</v>
      </c>
      <c r="B549">
        <v>4</v>
      </c>
      <c r="C549" s="36">
        <v>0</v>
      </c>
      <c r="D549">
        <v>150</v>
      </c>
      <c r="E549">
        <v>110</v>
      </c>
      <c r="F549">
        <v>-30</v>
      </c>
      <c r="G549">
        <v>11</v>
      </c>
      <c r="H549" s="42">
        <v>960</v>
      </c>
      <c r="I549">
        <v>1605</v>
      </c>
      <c r="J549" s="42">
        <v>64200</v>
      </c>
      <c r="K549">
        <v>2383</v>
      </c>
      <c r="L549" s="42">
        <v>797.5</v>
      </c>
      <c r="M549">
        <v>12</v>
      </c>
      <c r="N549">
        <v>3</v>
      </c>
      <c r="O549" s="36">
        <v>0.25</v>
      </c>
      <c r="P549" s="42">
        <v>65957.5</v>
      </c>
    </row>
    <row r="550" spans="1:16" x14ac:dyDescent="0.35">
      <c r="A550">
        <v>49</v>
      </c>
      <c r="B550">
        <v>4</v>
      </c>
      <c r="C550" s="36">
        <v>0</v>
      </c>
      <c r="D550">
        <v>150</v>
      </c>
      <c r="E550">
        <v>110</v>
      </c>
      <c r="F550">
        <v>-30</v>
      </c>
      <c r="G550">
        <v>11</v>
      </c>
      <c r="H550" s="42">
        <v>960</v>
      </c>
      <c r="I550">
        <v>1590</v>
      </c>
      <c r="J550" s="42">
        <v>63600</v>
      </c>
      <c r="K550">
        <v>2432</v>
      </c>
      <c r="L550" s="42">
        <v>807.125</v>
      </c>
      <c r="M550">
        <v>12</v>
      </c>
      <c r="N550">
        <v>5</v>
      </c>
      <c r="O550" s="36">
        <v>0.41666666699999999</v>
      </c>
      <c r="P550" s="42">
        <v>65367.125</v>
      </c>
    </row>
    <row r="551" spans="1:16" x14ac:dyDescent="0.35">
      <c r="A551">
        <v>50</v>
      </c>
      <c r="B551">
        <v>4</v>
      </c>
      <c r="C551" s="36">
        <v>0</v>
      </c>
      <c r="D551">
        <v>150</v>
      </c>
      <c r="E551">
        <v>110</v>
      </c>
      <c r="F551">
        <v>-30</v>
      </c>
      <c r="G551">
        <v>11</v>
      </c>
      <c r="H551" s="42">
        <v>960</v>
      </c>
      <c r="I551">
        <v>1635</v>
      </c>
      <c r="J551" s="42">
        <v>65400</v>
      </c>
      <c r="K551">
        <v>2451</v>
      </c>
      <c r="L551" s="42">
        <v>817</v>
      </c>
      <c r="M551">
        <v>12</v>
      </c>
      <c r="N551">
        <v>1</v>
      </c>
      <c r="O551" s="36">
        <v>8.3333332999999996E-2</v>
      </c>
      <c r="P551" s="42">
        <v>67177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4CFE381F48C64987A0415D729E3710" ma:contentTypeVersion="14" ma:contentTypeDescription="Create a new document." ma:contentTypeScope="" ma:versionID="13b51f99f0cba003c7ac03902a49568d">
  <xsd:schema xmlns:xsd="http://www.w3.org/2001/XMLSchema" xmlns:xs="http://www.w3.org/2001/XMLSchema" xmlns:p="http://schemas.microsoft.com/office/2006/metadata/properties" xmlns:ns3="6675c2a9-2f1d-4faf-8065-10c285e76e11" xmlns:ns4="1c278687-c318-4f94-ab6a-d6b2fc079b56" targetNamespace="http://schemas.microsoft.com/office/2006/metadata/properties" ma:root="true" ma:fieldsID="f2e8a2f392f707321b74ff91acf4fbc9" ns3:_="" ns4:_="">
    <xsd:import namespace="6675c2a9-2f1d-4faf-8065-10c285e76e11"/>
    <xsd:import namespace="1c278687-c318-4f94-ab6a-d6b2fc079b5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75c2a9-2f1d-4faf-8065-10c285e76e1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c278687-c318-4f94-ab6a-d6b2fc079b5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9C3FD73-C3FC-4AD0-B0D4-583A202F810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FF4AEF4-3295-408E-91C8-E72FB3E949DC}">
  <ds:schemaRefs>
    <ds:schemaRef ds:uri="6675c2a9-2f1d-4faf-8065-10c285e76e11"/>
    <ds:schemaRef ds:uri="http://purl.org/dc/elements/1.1/"/>
    <ds:schemaRef ds:uri="http://www.w3.org/XML/1998/namespace"/>
    <ds:schemaRef ds:uri="http://purl.org/dc/terms/"/>
    <ds:schemaRef ds:uri="http://schemas.openxmlformats.org/package/2006/metadata/core-properties"/>
    <ds:schemaRef ds:uri="1c278687-c318-4f94-ab6a-d6b2fc079b56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1F2B639C-AD0D-4DFC-8DDB-41587A72FD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675c2a9-2f1d-4faf-8065-10c285e76e11"/>
    <ds:schemaRef ds:uri="1c278687-c318-4f94-ab6a-d6b2fc079b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Sim Tool</vt:lpstr>
      <vt:lpstr>Summary</vt:lpstr>
      <vt:lpstr>S1 Outputs</vt:lpstr>
      <vt:lpstr>S2 Outputs</vt:lpstr>
      <vt:lpstr>S3 Outputs</vt:lpstr>
      <vt:lpstr>S4 Outputs</vt:lpstr>
    </vt:vector>
  </TitlesOfParts>
  <Manager/>
  <Company>University of Texas at Arlington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Caroline</dc:creator>
  <cp:keywords/>
  <dc:description/>
  <cp:lastModifiedBy>Pankratz, Jasmine C</cp:lastModifiedBy>
  <cp:revision/>
  <dcterms:created xsi:type="dcterms:W3CDTF">2020-08-28T15:09:16Z</dcterms:created>
  <dcterms:modified xsi:type="dcterms:W3CDTF">2025-11-22T16:30:32Z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0x010100794CFE381F48C64987A0415D729E3710</vt:lpwstr>
  </property>
</Properties>
</file>