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abani_shaikh\Documents\Health_MON\Health_Mon_Docs\"/>
    </mc:Choice>
  </mc:AlternateContent>
  <bookViews>
    <workbookView xWindow="120" yWindow="30" windowWidth="15000" windowHeight="4620" firstSheet="1" activeTab="4"/>
  </bookViews>
  <sheets>
    <sheet name="Common APIs" sheetId="17" r:id="rId1"/>
    <sheet name="ASHA_Console" sheetId="8" r:id="rId2"/>
    <sheet name="Patient_Console" sheetId="13" r:id="rId3"/>
    <sheet name="ANM_Console" sheetId="14" r:id="rId4"/>
    <sheet name="MO_Consultant_Console" sheetId="15" r:id="rId5"/>
    <sheet name="Sys_Admin" sheetId="16" r:id="rId6"/>
    <sheet name="Attributes_MasterData" sheetId="12" r:id="rId7"/>
  </sheets>
  <calcPr calcId="145621"/>
</workbook>
</file>

<file path=xl/sharedStrings.xml><?xml version="1.0" encoding="utf-8"?>
<sst xmlns="http://schemas.openxmlformats.org/spreadsheetml/2006/main" count="1583" uniqueCount="946">
  <si>
    <t>Requirements ID</t>
  </si>
  <si>
    <t>Requirements Description</t>
  </si>
  <si>
    <t>Business Rules / Validations (if any)</t>
  </si>
  <si>
    <t>Screen Id</t>
  </si>
  <si>
    <t>App/Console</t>
  </si>
  <si>
    <t>Conduct Patient Outreach</t>
  </si>
  <si>
    <t>The user should be able to log Outreach conversation details/remarks in the system</t>
  </si>
  <si>
    <t>The user should be able to submit /mark consent in the system on behalf of Patient (Assumption - Consent taken verbally )</t>
  </si>
  <si>
    <t>Patient 360</t>
  </si>
  <si>
    <t>Immunization</t>
  </si>
  <si>
    <t>ASHA</t>
  </si>
  <si>
    <t>AWW</t>
  </si>
  <si>
    <t>Education/Counselling</t>
  </si>
  <si>
    <t>App Icon and App Launch</t>
  </si>
  <si>
    <t>App Launch</t>
  </si>
  <si>
    <t>Notes / Comments</t>
  </si>
  <si>
    <t>The user should be able to mark 'Opt out' on behalf of Patient if Patient is not willing to continue in the program for any reason</t>
  </si>
  <si>
    <t>The system should display Description and contents of the selected Program</t>
  </si>
  <si>
    <t>Login</t>
  </si>
  <si>
    <t>The user should be able to login to the HealthMon app using his Credentials</t>
  </si>
  <si>
    <t>The user should be able to logout of the HealthMon app using his Credentials</t>
  </si>
  <si>
    <t>The user should be able to Change his/her password</t>
  </si>
  <si>
    <t>Logout</t>
  </si>
  <si>
    <t>User should be able to capture Blood Glucose of the Patient</t>
  </si>
  <si>
    <t>User should be able to assess the Patient with the help of prepopulated questionnaire template</t>
  </si>
  <si>
    <t>User should be able to log the assessment data into the system</t>
  </si>
  <si>
    <t>Change Password</t>
  </si>
  <si>
    <t>Capture Vitals</t>
  </si>
  <si>
    <t>User should be able to refer Patient</t>
  </si>
  <si>
    <t>Search a Patient</t>
  </si>
  <si>
    <t>Manage Masters</t>
  </si>
  <si>
    <t>View/Edit Templates</t>
  </si>
  <si>
    <t>View/Update Profile Settings</t>
  </si>
  <si>
    <t>Edit a Patient</t>
  </si>
  <si>
    <t>Conduct Patient Satisfaction Survey</t>
  </si>
  <si>
    <t>Manage Inventory</t>
  </si>
  <si>
    <t>Manage Tasks</t>
  </si>
  <si>
    <t xml:space="preserve">User should see a shortcut logo for HealthMon application on the Tablet screen. </t>
  </si>
  <si>
    <t>Request Help/Support</t>
  </si>
  <si>
    <t>View Reports</t>
  </si>
  <si>
    <t>Edit Care Plan</t>
  </si>
  <si>
    <t>View Patient 360</t>
  </si>
  <si>
    <t xml:space="preserve">View Care Plan </t>
  </si>
  <si>
    <t>Email Reports</t>
  </si>
  <si>
    <t>Print Summary Reports</t>
  </si>
  <si>
    <t>System Admin</t>
  </si>
  <si>
    <t>Save &amp; Upload Data</t>
  </si>
  <si>
    <t>Conduct/View/Attend Sessions</t>
  </si>
  <si>
    <t>Specialist</t>
  </si>
  <si>
    <t>Health Officer</t>
  </si>
  <si>
    <t>Priority ( H -High, M-Medium, L- Low )</t>
  </si>
  <si>
    <t>Registration</t>
  </si>
  <si>
    <t>User should be able to view list of patients for whom outreach is conducted</t>
  </si>
  <si>
    <t>Conduct Assessment</t>
  </si>
  <si>
    <t>Conduct Health Assessment</t>
  </si>
  <si>
    <t>Upload Data</t>
  </si>
  <si>
    <t>Tracking</t>
  </si>
  <si>
    <t>User should be able to view different reports , trends :
1. Log of activities conducted during period
2. Health Status of Patient etc..</t>
  </si>
  <si>
    <t>User should be able to capture ECG</t>
  </si>
  <si>
    <t>Schedule &amp; Manage Tasks</t>
  </si>
  <si>
    <t>User should be able to set reminders,followup schedules for Patient</t>
  </si>
  <si>
    <t xml:space="preserve">User should be able to search patient by putting different attributes :
1. PID
2. Name
</t>
  </si>
  <si>
    <t>Register a Patient</t>
  </si>
  <si>
    <t>M</t>
  </si>
  <si>
    <t>User should be able to select appropriate Program for the Patient from available list:
1.RCH
2.Family Planning
3.ANC
4.PNC
5.Child Health
6.Tobacco/Smoking Cessation 
7.Adolescent Health 
8. Health/Hygiene Awareness etc..</t>
  </si>
  <si>
    <t>User should be able to view the assessment data of the Patient</t>
  </si>
  <si>
    <t>L</t>
  </si>
  <si>
    <t>The user should be able to view outreach status log :
1. Full Name
2. Out reach Date
3. Address
4. Outreach log/Patient Response
5. Program Eligibility</t>
  </si>
  <si>
    <t xml:space="preserve">Survey / Outreach </t>
  </si>
  <si>
    <t>Health Risk Assessment (HRA)</t>
  </si>
  <si>
    <t>Based on Patient's basic assessment data, system should populate a HRA questionnaire.</t>
  </si>
  <si>
    <t>User should be able to set Tasks for herself :
1.Task
2.Date</t>
  </si>
  <si>
    <t>User should be to request for help/support : 
Use of Toll free numbers like 101,108 for HC emergency services etc..</t>
  </si>
  <si>
    <t>Help/Support</t>
  </si>
  <si>
    <t>Rashan Card No.</t>
  </si>
  <si>
    <t>Prescribed by (Provider Name)</t>
  </si>
  <si>
    <t>Aadhar Card No.</t>
  </si>
  <si>
    <t>Percutaneous</t>
  </si>
  <si>
    <t>PIN</t>
  </si>
  <si>
    <t>Parenteral</t>
  </si>
  <si>
    <t>Ward</t>
  </si>
  <si>
    <t>Enteral</t>
  </si>
  <si>
    <t>Village</t>
  </si>
  <si>
    <t>Mucosal</t>
  </si>
  <si>
    <t>Taluka</t>
  </si>
  <si>
    <t>Oral</t>
  </si>
  <si>
    <t>District</t>
  </si>
  <si>
    <t>Route :</t>
  </si>
  <si>
    <t>Address line2</t>
  </si>
  <si>
    <t>Thrice a Day : 1----1-----1</t>
  </si>
  <si>
    <t>Address line1</t>
  </si>
  <si>
    <t>Twice a Day :  1----x----1</t>
  </si>
  <si>
    <t>Address :</t>
  </si>
  <si>
    <t>Once a Day  :   1----x----x</t>
  </si>
  <si>
    <t>Dosage /Frequency :</t>
  </si>
  <si>
    <t>Pulse</t>
  </si>
  <si>
    <t>Category</t>
  </si>
  <si>
    <t>Mold spores</t>
  </si>
  <si>
    <t>Others</t>
  </si>
  <si>
    <t>Respiration</t>
  </si>
  <si>
    <t>Language</t>
  </si>
  <si>
    <t>Annually</t>
  </si>
  <si>
    <t>Insect venom</t>
  </si>
  <si>
    <t>Ointment</t>
  </si>
  <si>
    <t>Temperature</t>
  </si>
  <si>
    <t>Gender</t>
  </si>
  <si>
    <t>Approved</t>
  </si>
  <si>
    <t>Half Yearly</t>
  </si>
  <si>
    <t>Provider Name</t>
  </si>
  <si>
    <t>Latex rubber</t>
  </si>
  <si>
    <t>Inj</t>
  </si>
  <si>
    <t>B.P</t>
  </si>
  <si>
    <t>PNC</t>
  </si>
  <si>
    <t>AGE</t>
  </si>
  <si>
    <t>Suggested Edits</t>
  </si>
  <si>
    <t>Quarterly</t>
  </si>
  <si>
    <t>Comments</t>
  </si>
  <si>
    <t>Pollens</t>
  </si>
  <si>
    <t>Cap</t>
  </si>
  <si>
    <t>Active/Inactive</t>
  </si>
  <si>
    <t>Score</t>
  </si>
  <si>
    <t>ANC</t>
  </si>
  <si>
    <t>DOB</t>
  </si>
  <si>
    <t>ANM/MO</t>
  </si>
  <si>
    <t>Submitted</t>
  </si>
  <si>
    <t>Monthly</t>
  </si>
  <si>
    <t>Result Value</t>
  </si>
  <si>
    <t>House dust mites</t>
  </si>
  <si>
    <t>Tab</t>
  </si>
  <si>
    <t>Admit-Discharge Date</t>
  </si>
  <si>
    <t>Type (Primary,Comorbid,Other)</t>
  </si>
  <si>
    <t>Weight</t>
  </si>
  <si>
    <t xml:space="preserve">Child Health </t>
  </si>
  <si>
    <t>Name (F-M-L)</t>
  </si>
  <si>
    <t>In Progress</t>
  </si>
  <si>
    <t>Weekly</t>
  </si>
  <si>
    <t>Date</t>
  </si>
  <si>
    <t>Date/Time</t>
  </si>
  <si>
    <t>Medicines</t>
  </si>
  <si>
    <t>Form:</t>
  </si>
  <si>
    <t>Description</t>
  </si>
  <si>
    <t>Height</t>
  </si>
  <si>
    <t>JSSK</t>
  </si>
  <si>
    <t>Family Planning</t>
  </si>
  <si>
    <t xml:space="preserve">PID </t>
  </si>
  <si>
    <t>Not Started</t>
  </si>
  <si>
    <t>Daily</t>
  </si>
  <si>
    <t>Procedure Name</t>
  </si>
  <si>
    <t>Immunization Name</t>
  </si>
  <si>
    <t>Labs/Investigation Name</t>
  </si>
  <si>
    <t>Food</t>
  </si>
  <si>
    <t>Drug Name</t>
  </si>
  <si>
    <t>Visit Type</t>
  </si>
  <si>
    <t>Code (ICD9/10)</t>
  </si>
  <si>
    <t>BMI :</t>
  </si>
  <si>
    <t>JSY</t>
  </si>
  <si>
    <t>MCH</t>
  </si>
  <si>
    <t>Photo</t>
  </si>
  <si>
    <t xml:space="preserve">Roles/Actors </t>
  </si>
  <si>
    <t xml:space="preserve">Status </t>
  </si>
  <si>
    <t xml:space="preserve">Frequency </t>
  </si>
  <si>
    <t>Procedures</t>
  </si>
  <si>
    <t>Labs/Investigations</t>
  </si>
  <si>
    <t xml:space="preserve">Allergies </t>
  </si>
  <si>
    <t xml:space="preserve">Medications </t>
  </si>
  <si>
    <t>Visits History</t>
  </si>
  <si>
    <t>Diagnosis</t>
  </si>
  <si>
    <t xml:space="preserve">Vitals </t>
  </si>
  <si>
    <t>Programs</t>
  </si>
  <si>
    <t xml:space="preserve">Patient Demographics </t>
  </si>
  <si>
    <t>Care Plan Master Data</t>
  </si>
  <si>
    <t>Attributes</t>
  </si>
  <si>
    <t>Girth</t>
  </si>
  <si>
    <t>H</t>
  </si>
  <si>
    <t>User should be able to filter patient with different attributes/programs registered under her</t>
  </si>
  <si>
    <t>Capture Vitals with the help of Point of Care devices</t>
  </si>
  <si>
    <t>Referral</t>
  </si>
  <si>
    <t xml:space="preserve">User should be able to track status of the Compensation/Payments </t>
  </si>
  <si>
    <t>LOGR1</t>
  </si>
  <si>
    <t>LOGR2</t>
  </si>
  <si>
    <t>LOGR3</t>
  </si>
  <si>
    <t>LOGR4</t>
  </si>
  <si>
    <t>SVOR1</t>
  </si>
  <si>
    <t>SVOR2</t>
  </si>
  <si>
    <t>SVOR3</t>
  </si>
  <si>
    <t>SVOR4</t>
  </si>
  <si>
    <t>SVOR5</t>
  </si>
  <si>
    <t>SVOR6</t>
  </si>
  <si>
    <t>SVOR7</t>
  </si>
  <si>
    <t>SVOR8</t>
  </si>
  <si>
    <t>SVOR9</t>
  </si>
  <si>
    <t>SVOR10</t>
  </si>
  <si>
    <t>SVOR11</t>
  </si>
  <si>
    <t>REGR1</t>
  </si>
  <si>
    <t>REGR2</t>
  </si>
  <si>
    <t>REGR3</t>
  </si>
  <si>
    <t>REGR4</t>
  </si>
  <si>
    <t>REGR5</t>
  </si>
  <si>
    <t>REGR6</t>
  </si>
  <si>
    <t>HRAR1</t>
  </si>
  <si>
    <t>HRAR2</t>
  </si>
  <si>
    <t>HRAR3</t>
  </si>
  <si>
    <t>HRAR4</t>
  </si>
  <si>
    <t>HRAR5</t>
  </si>
  <si>
    <t>VITR1</t>
  </si>
  <si>
    <t>VITR2</t>
  </si>
  <si>
    <t>VITR3</t>
  </si>
  <si>
    <t>VITR4</t>
  </si>
  <si>
    <t>VITR5</t>
  </si>
  <si>
    <t>VITR6</t>
  </si>
  <si>
    <t xml:space="preserve">User should be able to view Results,Graph captured </t>
  </si>
  <si>
    <t>CONR1</t>
  </si>
  <si>
    <t>SAVR1</t>
  </si>
  <si>
    <t>REFR1</t>
  </si>
  <si>
    <t>REFR2</t>
  </si>
  <si>
    <t>REFR3</t>
  </si>
  <si>
    <t>Request Patient Referral</t>
  </si>
  <si>
    <t>P360R1</t>
  </si>
  <si>
    <t>TSKR1</t>
  </si>
  <si>
    <t>TSKR2</t>
  </si>
  <si>
    <t>TSKR3</t>
  </si>
  <si>
    <t>TSKR4</t>
  </si>
  <si>
    <t>TSKR5</t>
  </si>
  <si>
    <t>HLPR1</t>
  </si>
  <si>
    <t>INVR1</t>
  </si>
  <si>
    <t>INVR2</t>
  </si>
  <si>
    <t>TRKR1</t>
  </si>
  <si>
    <t>TRKR2</t>
  </si>
  <si>
    <t>ALER1</t>
  </si>
  <si>
    <t>View Notification/Alerts</t>
  </si>
  <si>
    <t>View Messages</t>
  </si>
  <si>
    <t>Notifications/Alerts/Messages</t>
  </si>
  <si>
    <t>User should be able to view the tasks for : Today, Upcoming, Overdue</t>
  </si>
  <si>
    <t>Legends</t>
  </si>
  <si>
    <t xml:space="preserve">ASHA Console - Major Componets/Activites of ASHA </t>
  </si>
  <si>
    <t>Adolscent Health Clinic</t>
  </si>
  <si>
    <t>OBC</t>
  </si>
  <si>
    <t>BPL</t>
  </si>
  <si>
    <t>Delivery Type</t>
  </si>
  <si>
    <t>Normal</t>
  </si>
  <si>
    <t>Stillbirth</t>
  </si>
  <si>
    <t>Caeserean</t>
  </si>
  <si>
    <t>TT1</t>
  </si>
  <si>
    <t>TT2</t>
  </si>
  <si>
    <t>Booster</t>
  </si>
  <si>
    <t>Male</t>
  </si>
  <si>
    <t>Female</t>
  </si>
  <si>
    <t>Hepatitis B</t>
  </si>
  <si>
    <t>Child Immunization</t>
  </si>
  <si>
    <t>BCG</t>
  </si>
  <si>
    <t>DPT1</t>
  </si>
  <si>
    <t>DPT2</t>
  </si>
  <si>
    <t>DPT3</t>
  </si>
  <si>
    <t>Measles</t>
  </si>
  <si>
    <t>OPV 0</t>
  </si>
  <si>
    <t>OPV 1</t>
  </si>
  <si>
    <t>OPV 2</t>
  </si>
  <si>
    <t>OPV 3</t>
  </si>
  <si>
    <t>IPV</t>
  </si>
  <si>
    <t>Tdap (tetanus, diphtheria and acellular pertussis vaccine)</t>
  </si>
  <si>
    <t>Influenza vaccine</t>
  </si>
  <si>
    <t>Program Eligibilty</t>
  </si>
  <si>
    <t>Planning Method</t>
  </si>
  <si>
    <t>Natural</t>
  </si>
  <si>
    <t>Copper-T</t>
  </si>
  <si>
    <t>Condom</t>
  </si>
  <si>
    <t>Maternal Immunization</t>
  </si>
  <si>
    <t xml:space="preserve">User should see a shortcut logo for HealthMon application on the Mobile screen. </t>
  </si>
  <si>
    <t>For Rural Patient, Login activity can be skipped</t>
  </si>
  <si>
    <t>For Rural Patient, this Activity not required , can be skipped</t>
  </si>
  <si>
    <t>View/Attend Sessions</t>
  </si>
  <si>
    <t>For Rural Patient, Logout activity can be skipped</t>
  </si>
  <si>
    <t>User should be able to view messages sent by system</t>
  </si>
  <si>
    <t>User should be able to listen voice messages sent by the system</t>
  </si>
  <si>
    <t>User should be able to view/read/listen to educational / counselling session (audio/videos/text)</t>
  </si>
  <si>
    <t>View Care Plan</t>
  </si>
  <si>
    <t>User should be able to send messages</t>
  </si>
  <si>
    <t>This is future requirement. Can be applicable for Urban area.</t>
  </si>
  <si>
    <t>User should be able to view own Health status trend</t>
  </si>
  <si>
    <t>User should be able to request for help/support which will get routed to concern Care Team member</t>
  </si>
  <si>
    <t>Request Refill</t>
  </si>
  <si>
    <t>User should be able to view the missed tasks and should be able to dismiss or replan (If replanning possible)</t>
  </si>
  <si>
    <t>User should be able to view alerts/notifications</t>
  </si>
  <si>
    <t>User should be able to view Feedback given by her/him</t>
  </si>
  <si>
    <t>Future requirement</t>
  </si>
  <si>
    <t>User should be able to view log of Surveys/Assessments</t>
  </si>
  <si>
    <t xml:space="preserve">User should be able to view summary of her own Care plan </t>
  </si>
  <si>
    <t xml:space="preserve">Log Feedback </t>
  </si>
  <si>
    <t>Request for Help/Support</t>
  </si>
  <si>
    <t>Log Kick Count Management</t>
  </si>
  <si>
    <t>Education</t>
  </si>
  <si>
    <t>View Alerts/Notifications</t>
  </si>
  <si>
    <t>View/List/Send Messages</t>
  </si>
  <si>
    <t>Kick Count</t>
  </si>
  <si>
    <t>My Tasks/Calendar</t>
  </si>
  <si>
    <t>Feedback</t>
  </si>
  <si>
    <t>Refill</t>
  </si>
  <si>
    <t>Patient Console - Major Components/Activities of Patient</t>
  </si>
  <si>
    <t>User should be able to mark the status of the activity/tasks set for her</t>
  </si>
  <si>
    <t>Blood Pressure Monitor</t>
  </si>
  <si>
    <t>Pressure:20-280 mmHg</t>
  </si>
  <si>
    <t>Pulse: 40-180</t>
  </si>
  <si>
    <t>Hb :</t>
  </si>
  <si>
    <t>8 - 11 g/dL</t>
  </si>
  <si>
    <t>Blood Glucose:</t>
  </si>
  <si>
    <t>REGR7</t>
  </si>
  <si>
    <t>PSMAR1</t>
  </si>
  <si>
    <t>PLOGR1</t>
  </si>
  <si>
    <t>PLOGR2</t>
  </si>
  <si>
    <t>PLOGR3</t>
  </si>
  <si>
    <t>PLOGR4</t>
  </si>
  <si>
    <t>PEDUR1</t>
  </si>
  <si>
    <t>PSMAR2</t>
  </si>
  <si>
    <t>PSMAR3</t>
  </si>
  <si>
    <t>PSMAR4</t>
  </si>
  <si>
    <t>P360R2</t>
  </si>
  <si>
    <t>P360R3</t>
  </si>
  <si>
    <t>PMTSR1</t>
  </si>
  <si>
    <t>PMTSR2</t>
  </si>
  <si>
    <t>PMTSR3</t>
  </si>
  <si>
    <t>PMTSR4</t>
  </si>
  <si>
    <t>PKCUR1</t>
  </si>
  <si>
    <t>PKCUR2</t>
  </si>
  <si>
    <t>PHLPR1</t>
  </si>
  <si>
    <t>PFDBR1</t>
  </si>
  <si>
    <t>PFDBR2</t>
  </si>
  <si>
    <t>PRFLR1</t>
  </si>
  <si>
    <t>Smoking Cessation</t>
  </si>
  <si>
    <t>HealthMon_ Requirements</t>
  </si>
  <si>
    <t>User should be able to view the tasks for today and should be able to mark completion/dismissal on the tasks. Attributes:
1. Task Name
2. Due Date
3. Task Status - Completed/Done/Missed/Cancel</t>
  </si>
  <si>
    <t xml:space="preserve">System should maintain log and send auto alerts based on result:
1.Date
2.Duration (hrs)
3.Count
 </t>
  </si>
  <si>
    <t>PKCUR3</t>
  </si>
  <si>
    <t>System should send notifications based on the Count status</t>
  </si>
  <si>
    <t xml:space="preserve">User should be able to request for refill of drugs, consumables etc.. Provided to her. </t>
  </si>
  <si>
    <t>PRFLR2</t>
  </si>
  <si>
    <t>PRFLR3</t>
  </si>
  <si>
    <t>User should be able to select Drug name, Qty for refill</t>
  </si>
  <si>
    <t>The request should be displayed to concern stake holder for issuing required drugs</t>
  </si>
  <si>
    <t>User should be able to log her/his feedback into system. System should have prepopulated questionnaire.</t>
  </si>
  <si>
    <t>User should be able to search patient by putting different attributes</t>
  </si>
  <si>
    <t>User should be able to view and listen to educational / counselling session (audio/videos/text)</t>
  </si>
  <si>
    <t>User should be able to maintain log of treatment given to patient</t>
  </si>
  <si>
    <t>User should be able to log treatment given to Patient</t>
  </si>
  <si>
    <t>User should be able to view treatment given to Patient</t>
  </si>
  <si>
    <t>User should be able to view Care plan of the Patient</t>
  </si>
  <si>
    <t>User should be able to log patient satisfaction survey data into the system</t>
  </si>
  <si>
    <t>Conduct/Attend Team huddle</t>
  </si>
  <si>
    <t>User should be able to initiate and view Conversation/Chat with his Team members</t>
  </si>
  <si>
    <t>View  Insight/ Tracker</t>
  </si>
  <si>
    <t xml:space="preserve">User should be able to view a performance of the care team members </t>
  </si>
  <si>
    <t>User should be able to track status of Payments of the care team member</t>
  </si>
  <si>
    <t>User should be able to print assessment summary, health summary of the Patients</t>
  </si>
  <si>
    <t>User should be able to email patient reports</t>
  </si>
  <si>
    <t>22-02-2016</t>
  </si>
  <si>
    <t xml:space="preserve">User should be able to Sort the patient list with different attributes :
1. Age
2. Severity Status  (Severe Anemia / Moderate/ Normal)
3. Eligibilty - JSY/JSSK/etc..
4. BPL
5. SC/ST/OBC/Open
 </t>
  </si>
  <si>
    <t>User should be able to view list of already registered patients :
1.Patient Photo 
2.Patient ID
3.Patient Full Name
4.Patient LMP
5.Patient EDD
6.Patient Clinical Status  (Severe Anemia / Moderate/ Normal)</t>
  </si>
  <si>
    <t>User should be able to log the assessment data of Family members into the system</t>
  </si>
  <si>
    <t xml:space="preserve">User should be able to view the assessment data of family members </t>
  </si>
  <si>
    <t>Ambiguous</t>
  </si>
  <si>
    <t>User should be able to capture Blood Group of the Patient</t>
  </si>
  <si>
    <t xml:space="preserve">User should be able to view and listen to educational / counselling sessions (audio/videos/text ):
Program wise Videos should be displayed </t>
  </si>
  <si>
    <t>User should be able to Save and Upload the data Caputed by her to the Server. System should sync up all the previous unloaded data.</t>
  </si>
  <si>
    <t>User should be able to select provider for selected Patient</t>
  </si>
  <si>
    <t>User should be able to view referral - Patient , Referral Name , Place, Date &amp; Time</t>
  </si>
  <si>
    <t>User should be able to view notifications/alerts based on his/her task schedules</t>
  </si>
  <si>
    <t>User should be able to view notifications/alerts based on his/her Patient's task schedules</t>
  </si>
  <si>
    <t>User should be able to view the upcoming/Overdue activities/appointments/tasks and should be able to mark completion/dismissal on the tasks</t>
  </si>
  <si>
    <t>User should be able to Capture B.P of the Patient :
Systolic
Diastolic</t>
  </si>
  <si>
    <t>User should be able to capture Fetal status :
FHR</t>
  </si>
  <si>
    <t>User should be able to log data of Patient :
1.Height
2.Weight
3.Fundal Height
4.Girth
5.Temperature</t>
  </si>
  <si>
    <t>User should be able to view Photo of the Patient</t>
  </si>
  <si>
    <t>User should be able to Capture and attach Photo of the Patient</t>
  </si>
  <si>
    <t xml:space="preserve">User should be able to Sort the patient list with different attributes :
1. Age
2. Severity Status (Severe Anemia / Moderate/ Normal)
3. Eligibilty (JSY/JSSK etc..)
4. BPL </t>
  </si>
  <si>
    <t>User should be able to filter the patient list with different attributes :
1. By Locality
2. All
3.By Program</t>
  </si>
  <si>
    <t>User should be able to filter the patient list with different attributes :
1. By Locality
2. All
3. By Program</t>
  </si>
  <si>
    <t>View Patient Outreach</t>
  </si>
  <si>
    <t>The user should be able to view outreach status log of each Patient</t>
  </si>
  <si>
    <t>Care Planner</t>
  </si>
  <si>
    <t>Create Care Plan</t>
  </si>
  <si>
    <t>User should be able to send Care Plan for Approval</t>
  </si>
  <si>
    <t>Approve Care Plan</t>
  </si>
  <si>
    <t xml:space="preserve">User should be able to view prepopulated feed back questionnaire </t>
  </si>
  <si>
    <t>User should be able to view the Inventory Refill request raised by the ASHA</t>
  </si>
  <si>
    <t>User should be able to issue Inventory against the request of the ASHA</t>
  </si>
  <si>
    <t>User should be able to view status of the Inventory</t>
  </si>
  <si>
    <t xml:space="preserve">User should be able to view different reports , trends </t>
  </si>
  <si>
    <t>User should be able to log status of inventory  in the system</t>
  </si>
  <si>
    <t xml:space="preserve">System should manage inventory refill for the User </t>
  </si>
  <si>
    <t xml:space="preserve">User should be able to raise request for Inventory refill  </t>
  </si>
  <si>
    <t>Or</t>
  </si>
  <si>
    <t>Capture Vitals/Tests</t>
  </si>
  <si>
    <t>User should be able to conduct different investigations of the Patient</t>
  </si>
  <si>
    <t>Conduct Investigations/Tests</t>
  </si>
  <si>
    <t>Capture Parameters with the help of Point of Care devices</t>
  </si>
  <si>
    <t>User should be able to edit/correct name, address of the Patient by putting Remarks.</t>
  </si>
  <si>
    <t>View Outreach</t>
  </si>
  <si>
    <t>Reports</t>
  </si>
  <si>
    <t>User should be able to view &amp; send messages</t>
  </si>
  <si>
    <t xml:space="preserve">User should be able to search patient by putting different attributes :
1. PID
2. Name </t>
  </si>
  <si>
    <t>All Patients/List</t>
  </si>
  <si>
    <t>View Patient List</t>
  </si>
  <si>
    <t>Sort Patient List</t>
  </si>
  <si>
    <t xml:space="preserve">The system should display the Patient list with the  mentioned attributes along with Assessment attributes already filled :                                                                                                                                      1.Patient Photo
2. ID   (System generated)                                                                                                                                                                                                                   3. Patient Full Name       (Compulsory)
4. DOB  (Compulsory)
or
5. Age  (Compulsory)
6. Sex  (Compulsory)
7. Aadhar Card No
8. Rashan Card No
9. Category 
10. LMP Date  (Compulsory)
11. EDD (System generated)
12. No. of Deliveries
13. Still Birth(Y/N)
14. Spacing between Children
15.Problem/Need 
16.Remarks/Notes </t>
  </si>
  <si>
    <t xml:space="preserve">User should be able to Sort the patient list with different attributes :
1. Age
2. Severity Status (Severe Anemia / Moderate/ Normal)
3. Eligibility (JSY/JSSK etc..)
4. BPL </t>
  </si>
  <si>
    <r>
      <t xml:space="preserve">HRA will have basic questions to be asked to the patient based on Program attached to Patient :
Ex: For MCH  - 
1. Oedema (Y/N)
2. Headache
3. Stomach pain
4. Breathless ness
5. Pale skin 
6. Fever
7.Vomitting
8. Convulsions
9. Rash on the Skin
10. Family History if any
11. Past History of MTP/Abortion
12. Type of Past deliveries (Normal/Caesarian/Still birth)
13. Birth Spacing (1yr/2yr/3yr/NA)
14. Substance Use etc..
</t>
    </r>
    <r>
      <rPr>
        <sz val="10.5"/>
        <rFont val="Calibri"/>
        <family val="2"/>
      </rPr>
      <t>13. Past/Current Immunizations (Y/N)  
14. Past Clinical History (Y/N)
15. Current Medications (Y/N) with details</t>
    </r>
  </si>
  <si>
    <t>User should be able to view results, graphs captured of all the Investigations of the Patient</t>
  </si>
  <si>
    <t>User should be able to Save and Upload the data Captured by her to the Server. System should sync up all the previous unloaded data.</t>
  </si>
  <si>
    <t>User should be able to Create Care Plan of the Patient with Attributes:
1.Tasks
2.Frequency
3. ETA
4. Role</t>
  </si>
  <si>
    <t>23-02-2016</t>
  </si>
  <si>
    <t>ANAPR1</t>
  </si>
  <si>
    <t>ANAPR2</t>
  </si>
  <si>
    <t>ANAPR3</t>
  </si>
  <si>
    <t>ANAPR4</t>
  </si>
  <si>
    <t>ANASR1</t>
  </si>
  <si>
    <t>ANASR2</t>
  </si>
  <si>
    <t>ANASR3</t>
  </si>
  <si>
    <t>ANASR4</t>
  </si>
  <si>
    <t>ANPLR1</t>
  </si>
  <si>
    <t>ANPLR2</t>
  </si>
  <si>
    <t>ANPLR3</t>
  </si>
  <si>
    <t>ANPLR4</t>
  </si>
  <si>
    <t>ANVOR1</t>
  </si>
  <si>
    <t>ANASR5</t>
  </si>
  <si>
    <t>ANCVR1</t>
  </si>
  <si>
    <t>ANCVR2</t>
  </si>
  <si>
    <t>ANCVR3</t>
  </si>
  <si>
    <t>ANCVR4</t>
  </si>
  <si>
    <t>ANCVR5</t>
  </si>
  <si>
    <t>ANCVR6</t>
  </si>
  <si>
    <t>ANCVR7</t>
  </si>
  <si>
    <t>ANCVR8</t>
  </si>
  <si>
    <t>ANCVR9</t>
  </si>
  <si>
    <t>ANSVR1</t>
  </si>
  <si>
    <t>ANP360R1</t>
  </si>
  <si>
    <t>ANVNR1</t>
  </si>
  <si>
    <t>ANVNR2</t>
  </si>
  <si>
    <t>ANVNR3</t>
  </si>
  <si>
    <t>ANVNR4</t>
  </si>
  <si>
    <t>ANMTR1</t>
  </si>
  <si>
    <t>ANMTR2</t>
  </si>
  <si>
    <t>ANMTR3</t>
  </si>
  <si>
    <t>ANMTR4</t>
  </si>
  <si>
    <t>ANRFR1</t>
  </si>
  <si>
    <t>ANRFR2</t>
  </si>
  <si>
    <t>ANRFR3</t>
  </si>
  <si>
    <t>ANFBR1</t>
  </si>
  <si>
    <t>ANFBR2</t>
  </si>
  <si>
    <t>ANCPR1</t>
  </si>
  <si>
    <t>ANCPR2</t>
  </si>
  <si>
    <t>ANCPR3</t>
  </si>
  <si>
    <t>ANMIR1</t>
  </si>
  <si>
    <t>ANMIR2</t>
  </si>
  <si>
    <t>ANMIR3</t>
  </si>
  <si>
    <t>ANVR1</t>
  </si>
  <si>
    <t>My Appointments</t>
  </si>
  <si>
    <t>Use Case / Activity</t>
  </si>
  <si>
    <t>Can be taken in Phase-II</t>
  </si>
  <si>
    <t>Phase-II</t>
  </si>
  <si>
    <t>User should be able to Save the data</t>
  </si>
  <si>
    <t>Calendar/My Tasks</t>
  </si>
  <si>
    <t>View Registered Patients</t>
  </si>
  <si>
    <t>Mark Consent</t>
  </si>
  <si>
    <t>Opt Out</t>
  </si>
  <si>
    <t>View HRA  questionnaire</t>
  </si>
  <si>
    <t>Mark answers for the Questionnaire</t>
  </si>
  <si>
    <t xml:space="preserve">ANM might log the entries while she is in the field(village) or in the SC or PHC. </t>
  </si>
  <si>
    <t>User should be able to view complete status of the Patient:
1. Demographics
2. Program Eligibility  
3. Medications                                                                                             
5. Allergies                         
6. Visit History/ Health Checkups
7. Immunization
8. Vitals log (Hb, BP,Weight,Height/BMI,Girth etc..)
4. Immunization
6. Nutrition ,Exercise Plan
7. Outreach Log</t>
  </si>
  <si>
    <t>TBD - ANM or MO</t>
  </si>
  <si>
    <t>TBD - Rights specific to MO or ANM or …</t>
  </si>
  <si>
    <t>User should be able to view messages</t>
  </si>
  <si>
    <t>User should be able to view Comprehensive status of the already registered Patients :
1. Demographics
2. Program Eligibility  
3. Medications                                                                                             
5. Allergies                         
6. Visit History/ Health Checkups
7. Immunization
8. Vitals log (Hb, BP,Weight,Height/BMI,Girth etc..)
4. Immunization
6. Nutrition ,Exercise Plan
7. Outreach Log
8.  Gaps of Care</t>
  </si>
  <si>
    <t>View Sessions</t>
  </si>
  <si>
    <t>View Help/Support</t>
  </si>
  <si>
    <t>View Help/Support request</t>
  </si>
  <si>
    <t xml:space="preserve">User should be to view the requests raised by patient/ASHA  for help/support </t>
  </si>
  <si>
    <t>Insight/Tracker</t>
  </si>
  <si>
    <t>E-mail/Print Reports</t>
  </si>
  <si>
    <t>User should be able to view and download the Reports</t>
  </si>
  <si>
    <t>User should be able to track the Health Trends of the Patients</t>
  </si>
  <si>
    <t>User should be able to track resources &amp; manage the Duty Roaster of the ASHA, ANMs and other Staff</t>
  </si>
  <si>
    <t>TBD - This would be discussion Forum</t>
  </si>
  <si>
    <t>User should be able to initiate and attend the discussions with his Team members or with external entities</t>
  </si>
  <si>
    <t>The discussions can be video /audio Chat, broadcasting messages etc..</t>
  </si>
  <si>
    <t>User should  be able to mark the completion of the task</t>
  </si>
  <si>
    <t>User should be able to view his Tasks/ Schedules : 
Today, Upcoming, Overdue</t>
  </si>
  <si>
    <t>View Tasks</t>
  </si>
  <si>
    <t>Set Tasks</t>
  </si>
  <si>
    <t>User should be able to set Tasks for herself :
1.Task Name
2. Task Details/Description
3.Date
4. Frequency</t>
  </si>
  <si>
    <t>User should be able to login to the HealthMon app using his Credentials</t>
  </si>
  <si>
    <t>User should be able to logout of the HealthMon app using his Credentials</t>
  </si>
  <si>
    <t>User should be able to Change his/her password</t>
  </si>
  <si>
    <t>ANAPR5</t>
  </si>
  <si>
    <t>LOGR5</t>
  </si>
  <si>
    <t>Home Screen - View Profile</t>
  </si>
  <si>
    <t>User should be able to view her own Profile with :
1.Photo
2.Name
3.Registration Id</t>
  </si>
  <si>
    <t>Home Screen- ViewProfile</t>
  </si>
  <si>
    <t xml:space="preserve">User should be able to view her Profile with :
1.Photo
2.Name
3.Registration Id </t>
  </si>
  <si>
    <t>MO/Consultant Console - Major Components/Activities of MO/Consultant</t>
  </si>
  <si>
    <t>ANM Console - Major Components/Activities of ANM</t>
  </si>
  <si>
    <t>User should be able to view Appointments and Admissions under him</t>
  </si>
  <si>
    <t>User should be able to search Patient by putting Patient Name / PID and navigate to Patient Profile</t>
  </si>
  <si>
    <t>User should be able to confirm the appointment request viewed</t>
  </si>
  <si>
    <t>User should be able to edit/reject the appointment with reason</t>
  </si>
  <si>
    <t>Investigations/Tests</t>
  </si>
  <si>
    <t>User should be able to conduct investigations/tests of a Patient</t>
  </si>
  <si>
    <t>User should be able to log details of investigations</t>
  </si>
  <si>
    <t>User should be able to log diagnosis of the selected Patient</t>
  </si>
  <si>
    <t>View Treatment/Investigation log</t>
  </si>
  <si>
    <t>User should be able to suggest edits to the Care Plan</t>
  </si>
  <si>
    <t>Save</t>
  </si>
  <si>
    <t>Discussion Forum/ Messages</t>
  </si>
  <si>
    <t>Notifications/Alerts</t>
  </si>
  <si>
    <t>View Conversation</t>
  </si>
  <si>
    <t>View Patients</t>
  </si>
  <si>
    <t>User should be able to Approve Care Plan of the Patient</t>
  </si>
  <si>
    <t>User should be able to set reminders , follow-up schedules</t>
  </si>
  <si>
    <t>User should be able to dismiss or replan (If replanting possible) for missed / overdue tasks</t>
  </si>
  <si>
    <t>User should be able to view the operational (daily transactions, inventory etc..) &amp;clinical reports of all the centers under him</t>
  </si>
  <si>
    <t>MOALR1</t>
  </si>
  <si>
    <t>MOALR2</t>
  </si>
  <si>
    <t>MOALR3</t>
  </si>
  <si>
    <t>MOALR4</t>
  </si>
  <si>
    <t>MOALR5</t>
  </si>
  <si>
    <t>MOVPR1</t>
  </si>
  <si>
    <t>MOVPR2</t>
  </si>
  <si>
    <t>MOVPR3</t>
  </si>
  <si>
    <t>MOIVR1</t>
  </si>
  <si>
    <t>MOIVR2</t>
  </si>
  <si>
    <t>MOIVR3</t>
  </si>
  <si>
    <t>MOIVR4</t>
  </si>
  <si>
    <t>MOIVR5</t>
  </si>
  <si>
    <t>MOIVR6</t>
  </si>
  <si>
    <t>MOIVR7</t>
  </si>
  <si>
    <t>MOCPR1</t>
  </si>
  <si>
    <t>MOCPR2</t>
  </si>
  <si>
    <t>MOCPR3</t>
  </si>
  <si>
    <t>MOCPR4</t>
  </si>
  <si>
    <t>MOP360R1</t>
  </si>
  <si>
    <t>MOP360R2</t>
  </si>
  <si>
    <t>MOVPR4</t>
  </si>
  <si>
    <t>MOVPR5</t>
  </si>
  <si>
    <t>User should be able to sort Patient with different attributes:
1.Age
2.Name</t>
  </si>
  <si>
    <t>User should be able to filter patients with different attributes:
1. Risk Status
2. Location
3. Gaps of Care
4. EDD</t>
  </si>
  <si>
    <t>MOEDR1</t>
  </si>
  <si>
    <t>MOMTR1</t>
  </si>
  <si>
    <t>MOMTR2</t>
  </si>
  <si>
    <t>MOMTR3</t>
  </si>
  <si>
    <t>MOMTR4</t>
  </si>
  <si>
    <t>MOMTR5</t>
  </si>
  <si>
    <t>Log status</t>
  </si>
  <si>
    <t>MOMSR1</t>
  </si>
  <si>
    <t>MOMSR2</t>
  </si>
  <si>
    <t>MOMSR3</t>
  </si>
  <si>
    <t>MOHPR1</t>
  </si>
  <si>
    <t>MONTR1</t>
  </si>
  <si>
    <t>MONTR2</t>
  </si>
  <si>
    <t>MORPR1</t>
  </si>
  <si>
    <t>MORPR2</t>
  </si>
  <si>
    <t>MORPR3</t>
  </si>
  <si>
    <t>MORPR4</t>
  </si>
  <si>
    <t>MORPR5</t>
  </si>
  <si>
    <t>MOPRR1</t>
  </si>
  <si>
    <t>MOPRR2</t>
  </si>
  <si>
    <t>MOPRR3</t>
  </si>
  <si>
    <t>MORFR1</t>
  </si>
  <si>
    <t>MORFR2</t>
  </si>
  <si>
    <t>MORFR3</t>
  </si>
  <si>
    <t>User should be able to mark completion on the tasks and the status of that task will get changed to complted . System Records date of Completion of the Task like :
1.Hb 
2.BP
3.ANC Visit
4.IFA Tablet Issue</t>
  </si>
  <si>
    <t xml:space="preserve">User should have provision start the timer and log count of Kicks observed.System records date and other details like :
1.Duration (hrs)
2.Count
</t>
  </si>
  <si>
    <t>Contraceptive P</t>
  </si>
  <si>
    <t>120-80</t>
  </si>
  <si>
    <t>&gt;140-90</t>
  </si>
  <si>
    <t>Hypertension High BP</t>
  </si>
  <si>
    <t>Hypertension Low BP</t>
  </si>
  <si>
    <t>&lt;100-70</t>
  </si>
  <si>
    <t>BP (mmHg)</t>
  </si>
  <si>
    <t>Ranges</t>
  </si>
  <si>
    <t>Severe</t>
  </si>
  <si>
    <t>&gt;180-110</t>
  </si>
  <si>
    <t>&lt;70-50</t>
  </si>
  <si>
    <t>Hb (g/Dl)</t>
  </si>
  <si>
    <t>Moderate</t>
  </si>
  <si>
    <t>Servere</t>
  </si>
  <si>
    <t xml:space="preserve">Normal </t>
  </si>
  <si>
    <t>11-15'</t>
  </si>
  <si>
    <t>&lt;11</t>
  </si>
  <si>
    <t>&lt;=7</t>
  </si>
  <si>
    <t>Range</t>
  </si>
  <si>
    <t>Blood Glucose(mg/dl)</t>
  </si>
  <si>
    <t>&lt;50 ; &gt;180</t>
  </si>
  <si>
    <t>69-75 (F) ; 105 -108(PM)</t>
  </si>
  <si>
    <t>BMI ( kg/m^2)</t>
  </si>
  <si>
    <t>&lt; 25</t>
  </si>
  <si>
    <t xml:space="preserve">Moderate </t>
  </si>
  <si>
    <t>75- 100 ;  120- 180</t>
  </si>
  <si>
    <t>25-35</t>
  </si>
  <si>
    <t>&gt;35</t>
  </si>
  <si>
    <t xml:space="preserve">Pulse Oxi Meter </t>
  </si>
  <si>
    <t>SpO2</t>
  </si>
  <si>
    <t>Pulse Rate</t>
  </si>
  <si>
    <t>Perfusion Index</t>
  </si>
  <si>
    <t>FHR (beats/min)</t>
  </si>
  <si>
    <t>110-160</t>
  </si>
  <si>
    <t>0.02%-20% (low to strong pulse strength)</t>
  </si>
  <si>
    <t>&gt;95%</t>
  </si>
  <si>
    <t>Temeprature F</t>
  </si>
  <si>
    <t>97.8  to 99</t>
  </si>
  <si>
    <t>User should be able to add a patient and create Patient list with the following Attributes:
1.District
2.Taluka
Block
3.Village
Ward
4.Full Name
5.Age
OR
6.DOB
7. Place of Birth
8.Gender
9. Marital Status
10.Category
11. Education
12. Rashaan Card No
13. Aadhar Card No. 
14. BPL 
25.Residential Address</t>
  </si>
  <si>
    <t>Based on Patient's basic assessment data, system should populate a HRA questionnaire based on Program enrollment and patient condition/need</t>
  </si>
  <si>
    <t>System will gather all data from HRA and other patient data such as Age, gender, demographic info etc. to suggest a care plan.</t>
  </si>
  <si>
    <t>Every section will have some weightage, which will calculate the HRA score.</t>
  </si>
  <si>
    <t>This HRA score will be used to suggest a care plan.</t>
  </si>
  <si>
    <t>HRA questionnaire will have certain sections, and user will provide answers to these.:
1.Health Condition
2.Medications
3.Nutrition
4.Daily Activity
5.Physical Activities
6. Substance Use
7. Alcohol
8. Emotional Health</t>
  </si>
  <si>
    <t>The score of HRA will be viewable by ANM, MO/Specialist.</t>
  </si>
  <si>
    <t>HRAR6</t>
  </si>
  <si>
    <t>HRAR7</t>
  </si>
  <si>
    <t>HRAR8</t>
  </si>
  <si>
    <t>HRAR9</t>
  </si>
  <si>
    <t>HRAR10</t>
  </si>
  <si>
    <t>HRAR11</t>
  </si>
  <si>
    <t>User should be able to Capture B.P of the Patient :
1.Systolic
2.Diastolic</t>
  </si>
  <si>
    <t xml:space="preserve">User should be able to capture Pulse Rate, Spo2, PI using Pulse oximeter </t>
  </si>
  <si>
    <t>User should be able to capture ECG along with Graph</t>
  </si>
  <si>
    <t>User should be able to capture Hb of the Patient using Hb measurer</t>
  </si>
  <si>
    <t>VITR7</t>
  </si>
  <si>
    <t>VITR8</t>
  </si>
  <si>
    <t>VITR9</t>
  </si>
  <si>
    <t xml:space="preserve">User should be able to mark her own activities like :
1.Cousellings conducted - Village, Centre , Person Name , Topic, Date
2.Escorting done for whom - Village,Centre, Person name, escorted to location, Reason/Need, Date
3. Home visits conducted
4. Mobilizing people for attending VHND - No. of Persons, Village, Center, Date
5. Mobilizing people for immunization - No. of Persons, Village, Center, Date
6. Organizing monthly meeting for Adolscents etc... </t>
  </si>
  <si>
    <t>TSKR6</t>
  </si>
  <si>
    <t>User should be able to set Tasks for herself :
1.Task
2.Date
3. Reminder fequency</t>
  </si>
  <si>
    <t>Uer should eb able to capture urine parameters using device</t>
  </si>
  <si>
    <t>VITR10</t>
  </si>
  <si>
    <t>ALER2</t>
  </si>
  <si>
    <t>ALER3</t>
  </si>
  <si>
    <t>User should be able to view complete status of the Patient:
1. Demographics
2. Program Eligibility  
3. Medications                                                                                             
5. Allergies                         
6. Visit History/ Health Checkups
7. Immunization
8. Vitals log (Hb, BP,Weight,Height,BMI,Girth)
4. Immunization
6. Nutrition ,Exercise Plan
7. Investigations captured using Medical devices</t>
  </si>
  <si>
    <t>User should be able to send text messages</t>
  </si>
  <si>
    <t xml:space="preserve">User should be able to view &amp;  listen voice messages </t>
  </si>
  <si>
    <t>Send Messages</t>
  </si>
  <si>
    <t>ALER4</t>
  </si>
  <si>
    <t>User should be able to mark completion on the tasks and the status of that task will get changed to complEted . System Records date of Completion of the Task like :
1.Hb 
2.BP
3.ANC Visit
4.100 IFA Tablet Issue
5. Drug issue - Vitamin A, ORS, Calcium etc..
5. Immunizations applicable to Patient . For ANC immunizations like :
a. TT1
b. TT2
C. TT Booster</t>
  </si>
  <si>
    <t>Mark Completion of the Tasks</t>
  </si>
  <si>
    <t>User should be able to select the Subcentre/PCH where these tasks are carried out. By default subcenter/PHC of the logged in User should get displayed.</t>
  </si>
  <si>
    <t>ANCVR10</t>
  </si>
  <si>
    <t>ANASR6</t>
  </si>
  <si>
    <t>ANASR7</t>
  </si>
  <si>
    <t>ANASR8</t>
  </si>
  <si>
    <t>ANASR9</t>
  </si>
  <si>
    <t>ANASR10</t>
  </si>
  <si>
    <t>ANASR11</t>
  </si>
  <si>
    <t>NA</t>
  </si>
  <si>
    <t>Will have App as well as Portal Access</t>
  </si>
  <si>
    <t>Title</t>
  </si>
  <si>
    <t>Contact Mobile #</t>
  </si>
  <si>
    <t>Contact Emergency #</t>
  </si>
  <si>
    <t>Open</t>
  </si>
  <si>
    <t>ST</t>
  </si>
  <si>
    <t>SC</t>
  </si>
  <si>
    <t>User Case / Activity</t>
  </si>
  <si>
    <t>App Login</t>
  </si>
  <si>
    <t>SYALR1</t>
  </si>
  <si>
    <t>The sys admin user should be able to login to the HealthMon app using his Credentials</t>
  </si>
  <si>
    <t>Entering user name &amp; password is mandatory</t>
  </si>
  <si>
    <t>SYALR2</t>
  </si>
  <si>
    <t>The sys admin user should be able to logout of the HealthMon app using his Credentials</t>
  </si>
  <si>
    <t>SYALR3</t>
  </si>
  <si>
    <t>The sys admin user should be able to Change his/her password</t>
  </si>
  <si>
    <t>Manage User Accounts</t>
  </si>
  <si>
    <t>SYMAR1</t>
  </si>
  <si>
    <t>Create User Account</t>
  </si>
  <si>
    <t>The System administrator should be able to create User accounts . User accounts shall have attributes:
1. Photo
2. User Name
3. Registration Id
4. Education
5. Contact #
6. Emergency Contact #
7. Address - Ward, Village, Taluka, District, State</t>
  </si>
  <si>
    <t>The User Name shall be unique. Usernames may never be reused. (Regardless of Active Status)</t>
  </si>
  <si>
    <t>SYMAR2</t>
  </si>
  <si>
    <t xml:space="preserve">The sys admin should be able to view user accounts  </t>
  </si>
  <si>
    <t>SYMAR3</t>
  </si>
  <si>
    <t xml:space="preserve">The sys admin should be able to deactivate/reactivate user accounts. </t>
  </si>
  <si>
    <t>Deactivated users may not access the system. Audit history is preserved.</t>
  </si>
  <si>
    <t>SYMAR5</t>
  </si>
  <si>
    <t>The sys admin should require users to authenticate their identity with 2 (two) identifiers (i.e. User Name &amp; Password)</t>
  </si>
  <si>
    <t>SYMAR6</t>
  </si>
  <si>
    <t>The sys admin should be able to disable login functionality for the given user account when the grace count (consecutive failed login attempts) limit is reached for the defined suspension time period.(TBD)</t>
  </si>
  <si>
    <t>SYMAR7</t>
  </si>
  <si>
    <t>The sys admin should be able to suspend and re-enable a suspended account</t>
  </si>
  <si>
    <t>SYMAR8</t>
  </si>
  <si>
    <t>Sys admin should be able to map User with respective PHC,SC,WARD, Village, District, State (Eg. Currently all actors are mapped to one location but in future they can be mapped to various locations.))</t>
  </si>
  <si>
    <t>Multiple users can be mapped to a location</t>
  </si>
  <si>
    <t>SYMAR9</t>
  </si>
  <si>
    <t>Sys admin should be able to edit/modify user details</t>
  </si>
  <si>
    <t>Edition is allowed for the accounts created by that user only. Audit log is maintained with reason.</t>
  </si>
  <si>
    <t>SYMAR10</t>
  </si>
  <si>
    <t>User should be able to view / update profile settings</t>
  </si>
  <si>
    <t>Manage Password</t>
  </si>
  <si>
    <t>SYMPR1</t>
  </si>
  <si>
    <t>The sys admin should be able  to specify the time interval for Password aging</t>
  </si>
  <si>
    <t>SYMPR2</t>
  </si>
  <si>
    <t>The sys admin should be able s to enable/disable Password Aging</t>
  </si>
  <si>
    <t xml:space="preserve">The system shall warn users prior to expiration of Password aging </t>
  </si>
  <si>
    <t>SYMPR3</t>
  </si>
  <si>
    <t>The sys admin should allow Users to change their passwords</t>
  </si>
  <si>
    <t>SYMPR4</t>
  </si>
  <si>
    <t>The sys admin should be able  to set the password grace (number of failed login attempts) count and account suspension period (after failed login attempts).</t>
  </si>
  <si>
    <t>SYMPR5</t>
  </si>
  <si>
    <t xml:space="preserve">The sys admin should be able s control of re-use of previous passwords. </t>
  </si>
  <si>
    <t>SYMPR6</t>
  </si>
  <si>
    <t>The sys admin should retain a history of all Passwords used for a given account.</t>
  </si>
  <si>
    <t>SYMPR7</t>
  </si>
  <si>
    <t>The sys admin should enable default set passwords to expire on login requiring the user to change the default password to a new password.</t>
  </si>
  <si>
    <t>Manage User Roles</t>
  </si>
  <si>
    <t>SYURR1</t>
  </si>
  <si>
    <t>The sys admin should be able to Create, edit, and manage User Roles (Includes Role Names)</t>
  </si>
  <si>
    <t>SYURR2</t>
  </si>
  <si>
    <t>The sys admin should be able to define functional access privileges for a given User Role</t>
  </si>
  <si>
    <t>SYURR3</t>
  </si>
  <si>
    <t>The sys admin should be able to map/assign Roles to Users</t>
  </si>
  <si>
    <t>Single Role can be mapped with Multiple users</t>
  </si>
  <si>
    <t>SYURR4</t>
  </si>
  <si>
    <t>Sys admin should be able to map role based/ user based privileges to access the modules/app</t>
  </si>
  <si>
    <t>SYMMR1</t>
  </si>
  <si>
    <t>Create /View Masters</t>
  </si>
  <si>
    <t>Sys admin should be able to create different Master data</t>
  </si>
  <si>
    <t>SYMMR2</t>
  </si>
  <si>
    <t>Sys admin should be able to view Masters created</t>
  </si>
  <si>
    <t>System shall not allow to edit/delete the master data created by another admin user</t>
  </si>
  <si>
    <t>SYMMR3</t>
  </si>
  <si>
    <t xml:space="preserve">Sys admin should be able to create masters of Locations and map it with the respective locations - 
1.State - State Name
2.District- District Name , PIN
3.Taluka -Taluka Name 
4.Village Name
5.Ward </t>
  </si>
  <si>
    <t>SYMMR4</t>
  </si>
  <si>
    <t>Sys admin should be able to create list of 
1.Primary Health Center - Center Name
2.Subcenters- Name 
3.Ward - Name</t>
  </si>
  <si>
    <t>SYMMR5</t>
  </si>
  <si>
    <t>Sys admin should be able to map Primary Health Center,Subcenters, Wards to respective Villages/district/State</t>
  </si>
  <si>
    <t>SYMMR6</t>
  </si>
  <si>
    <t>Sys admin should be able to create Gender master</t>
  </si>
  <si>
    <t>SYMMR7</t>
  </si>
  <si>
    <t>Sys admin should be able create &amp; edit list of categories :
1.ST
2.SC
3.OBC
4.Open</t>
  </si>
  <si>
    <t>SYMMR8</t>
  </si>
  <si>
    <t>Sys admin should be able to create , add different eligibility programs
1.JSY
2.JSSK
3.Adolscent Health Clinic</t>
  </si>
  <si>
    <t>SYMMR9</t>
  </si>
  <si>
    <t>Configure Templates</t>
  </si>
  <si>
    <r>
      <t xml:space="preserve">Sys admin should be able to create/ configure different Programs with attributes :
1.Program Name
2.Program Description
</t>
    </r>
    <r>
      <rPr>
        <sz val="11"/>
        <color theme="9" tint="-0.249977111117893"/>
        <rFont val="Calibri"/>
        <family val="2"/>
        <scheme val="minor"/>
      </rPr>
      <t xml:space="preserve">3. KPI </t>
    </r>
  </si>
  <si>
    <t xml:space="preserve"> IF the program name already exists, please give the appropriate message and user should not be allowed to use the same name.</t>
  </si>
  <si>
    <t>SYMMR10</t>
  </si>
  <si>
    <t xml:space="preserve">Sys admin should be able to create multiple care plan templates:
1. Program Name 
2. Care Plan Name
3. Tasks
4.Frequency
5.ETA
</t>
  </si>
  <si>
    <t>SYMMR11</t>
  </si>
  <si>
    <t>Sys admin should be able to create multiple HRA questionnaire templates for different programs</t>
  </si>
  <si>
    <t>SYMMR12</t>
  </si>
  <si>
    <t>User should be able to view/edit different programs &amp; templates</t>
  </si>
  <si>
    <t>The user should be able to delete Program created only if there is no patient outreach or patient enrollment done under that program.</t>
  </si>
  <si>
    <t>SYMMR13</t>
  </si>
  <si>
    <t>User should be able to see the preview screen where he/she should be able to see all the details related to that program.</t>
  </si>
  <si>
    <t>Language Setting</t>
  </si>
  <si>
    <t>SYLSR1</t>
  </si>
  <si>
    <t>Sys admin should be able to configure multiple languages</t>
  </si>
  <si>
    <t>SYLSR2</t>
  </si>
  <si>
    <t xml:space="preserve">Sys admin should be able to set any selected language as default </t>
  </si>
  <si>
    <t>SYLSR3</t>
  </si>
  <si>
    <t>Mass Messaging</t>
  </si>
  <si>
    <t>User should be able to create content for mass messaging campaigns for any given program</t>
  </si>
  <si>
    <t>SYLSR4</t>
  </si>
  <si>
    <t>User should be able to send mass mailer to the patients identified for the program, the recorded messages should be personalized by using first name/last name of the patient</t>
  </si>
  <si>
    <t>The user should be able to perform Program Outreach- by mass messaging, phone calls, mailing , documentations &amp; publications</t>
  </si>
  <si>
    <t>Timeout</t>
  </si>
  <si>
    <t>SYSTR1</t>
  </si>
  <si>
    <t xml:space="preserve">Set Timeout </t>
  </si>
  <si>
    <t>The sys admin should be able  to enable/disable system-wide timeout</t>
  </si>
  <si>
    <t>SYSTR2</t>
  </si>
  <si>
    <t>The sys admin should be able  to configure the time interval of inactivity before the user is locked out of  the system.</t>
  </si>
  <si>
    <t>SYSTR3</t>
  </si>
  <si>
    <t>The system shall require the same user to reauthenticate to regain access to the system after access is disabled.</t>
  </si>
  <si>
    <t>SYSTR4</t>
  </si>
  <si>
    <t>The system shall notify the user if the system has detected that a file or data has been tampered with.</t>
  </si>
  <si>
    <t>Auditing</t>
  </si>
  <si>
    <t>SYADR1</t>
  </si>
  <si>
    <t>Set Auditing</t>
  </si>
  <si>
    <t>The sys admin should be allowed to enable/disable auditing</t>
  </si>
  <si>
    <t>SYADR2</t>
  </si>
  <si>
    <t>The sys admin should generate an audit record for all specified audit actions for any object for which auditing is enabled</t>
  </si>
  <si>
    <t>The audit record shall contain the first name and last name of the user making the change
The audit record shall contain the Date Time Stamp (Locale information) of the audit action.</t>
  </si>
  <si>
    <t>SYADR3</t>
  </si>
  <si>
    <t>The sys admin should be able to enable auditing for a given class of objects/actions that prompts the user to optionally specify Reasons for Change</t>
  </si>
  <si>
    <t>The audit record shall contain both the old and new values for modifications
The audit record may contain Reasons for Change  or comments</t>
  </si>
  <si>
    <t>SYADR4</t>
  </si>
  <si>
    <t>The sys admin should not generate audit records for auditable actions that are cancelled before commit</t>
  </si>
  <si>
    <t>Undo of auditable actions is disallowed</t>
  </si>
  <si>
    <t>SYADR5</t>
  </si>
  <si>
    <t>The sys admin should always generate Audit records for all committed auditable actions</t>
  </si>
  <si>
    <t>The sys admin should retain a log of failed login attempts: date, time and username, number of attempts.</t>
  </si>
  <si>
    <t>SYADR6</t>
  </si>
  <si>
    <t xml:space="preserve">The sys admin should be able to view collection of audit records - audit trails </t>
  </si>
  <si>
    <t>records automatically when the administrator creates/deactivates/reactivates/modifies user accounts
Audit records once persisted, shall not be modified, overwritten, or deleted independently of the associated domain object without detection and reporting</t>
  </si>
  <si>
    <t>SYADR7</t>
  </si>
  <si>
    <t>The sys admin should support a capability to enable/disable Auditing features</t>
  </si>
  <si>
    <t>HealthMon_ Product Backlog</t>
  </si>
  <si>
    <t>MO/Consultant Console - Major Components/Activities of Sys Admin User</t>
  </si>
  <si>
    <t>Collaboration/Messages</t>
  </si>
  <si>
    <r>
      <t xml:space="preserve">HRA will have basic questions to be asked to the patient based on Program attached to Patient :
Ex: For MCH  - 
1. Oedema
2. Headache
3. Stomach pain
4. Shortness of Breath
5. Pale skin 
6. Fever
7.Vomitting
8. Convulsions
9. Rash on the Skin
10. Family History if any
</t>
    </r>
    <r>
      <rPr>
        <sz val="10.5"/>
        <color rgb="FFFF0000"/>
        <rFont val="Calibri"/>
        <family val="2"/>
      </rPr>
      <t>11. Past History of MTP/Abortion (Moved)
12. Type of Past deliveries (Normal/Caeserian/Still birth)</t>
    </r>
    <r>
      <rPr>
        <sz val="10.5"/>
        <color theme="1"/>
        <rFont val="Calibri"/>
        <family val="2"/>
      </rPr>
      <t xml:space="preserve">
13. Birth Spacing (1yr/2yr/3yr/NA)
14. Substance Use etc..
</t>
    </r>
    <r>
      <rPr>
        <sz val="10.5"/>
        <color theme="9" tint="-0.249977111117893"/>
        <rFont val="Calibri"/>
        <family val="2"/>
      </rPr>
      <t>13. Past/Current Immunizations (Y/N)  - (Optional for now)
14. Past Clinical History (Y/N)
15. Current Medications (Y/N)</t>
    </r>
  </si>
  <si>
    <r>
      <t xml:space="preserve">The user should be able to log registration details of the Patient along with assessment attributes :                                                                                                                                                          1.Patient Photo
2. ID   (System generated)                                                                                                                                                                                                                   3. Title
4.  Patient Full Name    F/M/L   (Compulsary)
4. DOB  (Compulsary)
or
5. Age  (Compulsary)
6. Sex  (Compulsary)
7. Aadhar Card No
8. Rashan Card No
9. Category 
10. LMP Date  (Compulsary)
11. EDD (System generated)
12. Gravida
13. Parity
14. Past Abortions
15. Past Still births
16. Living Children
17. Nature of previous Delivery
</t>
    </r>
    <r>
      <rPr>
        <sz val="10.5"/>
        <color theme="9" tint="-0.249977111117893"/>
        <rFont val="Calibri"/>
        <family val="2"/>
        <scheme val="minor"/>
      </rPr>
      <t>14. Spacing between Children - Taken below</t>
    </r>
    <r>
      <rPr>
        <sz val="10.5"/>
        <rFont val="Calibri"/>
        <family val="2"/>
        <scheme val="minor"/>
      </rPr>
      <t xml:space="preserve">
</t>
    </r>
    <r>
      <rPr>
        <sz val="10.5"/>
        <color rgb="FFFF0000"/>
        <rFont val="Calibri"/>
        <family val="2"/>
        <scheme val="minor"/>
      </rPr>
      <t xml:space="preserve">15.Problem/Need </t>
    </r>
    <r>
      <rPr>
        <sz val="10.5"/>
        <rFont val="Calibri"/>
        <family val="2"/>
        <scheme val="minor"/>
      </rPr>
      <t xml:space="preserve">
18.Remarks/Notes
19. Program Name</t>
    </r>
  </si>
  <si>
    <t>Related APIs</t>
  </si>
  <si>
    <t>getUserProfile($userId, $userType)</t>
  </si>
  <si>
    <t>logout($userId, $userType)</t>
  </si>
  <si>
    <t>changePassword($userId, $userType, $oldPassword, $newPassword)</t>
  </si>
  <si>
    <t>Input Parameters</t>
  </si>
  <si>
    <t>Output Parameters</t>
  </si>
  <si>
    <t>login()</t>
  </si>
  <si>
    <t>1. String $userName
2. String $password
3. Enum $userType - Which type of user is using this API e.g. asha, patient MO etc.
4. Int $language - Currently set to default 0, will be required in future.</t>
  </si>
  <si>
    <t>Boolean $isValidUser</t>
  </si>
  <si>
    <t>Int $userId
Enum $userType</t>
  </si>
  <si>
    <t>None</t>
  </si>
  <si>
    <t>Int $userId
Enum $userType
String $oldPassword
String $newPassword</t>
  </si>
  <si>
    <t>addPatientInfo($id, $info)</t>
  </si>
  <si>
    <t>Json Object $userInfo - Object containing user details.</t>
  </si>
  <si>
    <t>1. Int $patientId - ID generated for the new patient after registration. This id will be provided by tablet app.
2. Json object $patientInfo - Object having all personal details for patient</t>
  </si>
  <si>
    <t>Int $patientId - This parameter is returned to cater future needs - like registering a patient via portal or some other device.</t>
  </si>
  <si>
    <t>Get patient information.</t>
  </si>
  <si>
    <t>getPatientInfo($patientId)</t>
  </si>
  <si>
    <t>Int $patientId</t>
  </si>
  <si>
    <t>addPatientFamilyInfo($patientId, $familyInfo)</t>
  </si>
  <si>
    <t>Int $patientId
Json object $familyInfo</t>
  </si>
  <si>
    <t>getPatientFamilyInfo($patientId)</t>
  </si>
  <si>
    <t>getProgramList()</t>
  </si>
  <si>
    <t>Json object $programInfo</t>
  </si>
  <si>
    <t>Int $programId</t>
  </si>
  <si>
    <t>addRemarksForPatient()</t>
  </si>
  <si>
    <t>getProgramInfo($programId)</t>
  </si>
  <si>
    <t>This requirement means adding patient family details</t>
  </si>
  <si>
    <t>User should be able to conduct Assessment of Patient for the mentioned Attributes :
Family Members info (Optional - Phase-I)
1. No. of members/children in family
2. Name of each Member
3. Age of each member
4. DOB of each Member
5. Place of Birth
6. Gender of each member
7. Education
8. Rashaan Card No
9. Aadhar Card No. of each member
10. BPL 
11. Category/Caste
11. Others if any</t>
  </si>
  <si>
    <t>List of Json objects</t>
  </si>
  <si>
    <t>getPatientOutreachInfo($date)</t>
  </si>
  <si>
    <t>Date $date - If $date is blank, list of all patients for whom outreach is conducted will be returned.</t>
  </si>
  <si>
    <t>Is this understanding correct</t>
  </si>
  <si>
    <t>updatePatientConsent($patientId)</t>
  </si>
  <si>
    <t>updatePatientStatus($patientId)</t>
  </si>
  <si>
    <t>Int $patientId - Patient status will be marked as inactive if the patient is willing to opt out.</t>
  </si>
  <si>
    <t>Points to be discussed</t>
  </si>
  <si>
    <t>I am assuming patient will have active = 1 when he is enrolled in this process and active = 0 when patient opts out, please confirm.</t>
  </si>
  <si>
    <t>searchPatient($attributes)</t>
  </si>
  <si>
    <t>Json object $attributes is a predefined object with attributes. Desired attributes should be set for including them in search.</t>
  </si>
  <si>
    <t>Json object array $patientList</t>
  </si>
  <si>
    <t>Json object array $patientList - object contains personal information of each patient</t>
  </si>
  <si>
    <t>Json object array $programList</t>
  </si>
  <si>
    <t>Json object array $familyInfo</t>
  </si>
  <si>
    <t>getPatientList($sortingAttributes, $filterAttributes)</t>
  </si>
  <si>
    <t>1. Json object $sortingAttributes - This object will have list of attributes that can be used for sorting. Sorting will be done on first attribute in array set to true. Blank options will return descending list (optional)
2.  Json object $filterAttributes - This object will have list of attributes that can be used for filtering results. All options will be considered with a 'AND' clause in query.</t>
  </si>
  <si>
    <t>getHRAQuestionaire($programId)</t>
  </si>
  <si>
    <t>Int $programId - HRA questions will be populated based on the program id passed.</t>
  </si>
  <si>
    <t>Json object array $hraQues - Array of HRA questions related to the program selected.</t>
  </si>
  <si>
    <t>1. addHRAdata($patientId, $hraData) - This will add patient's answers to HRA questions.
2. updateHRAdata($patientId, $hraData) - This will update patient's answers to HRA questions</t>
  </si>
  <si>
    <t>Int $patientId
Json object $hraData</t>
  </si>
  <si>
    <t>getPatientHRAdata($patientId)</t>
  </si>
  <si>
    <t>Json oject containing HRA data for specified patient.</t>
  </si>
  <si>
    <t>Do we need API here?</t>
  </si>
  <si>
    <t>TBD - Do we need API here? I think we just need an API for getting care plan for specific patient.</t>
  </si>
  <si>
    <t>addPatientVitals($patientId, $vitalsData)</t>
  </si>
  <si>
    <t>Int $patientId
Json Object containing vitals data</t>
  </si>
  <si>
    <t>Get vitals data for specified patient</t>
  </si>
  <si>
    <t>getPatientVitals($patientId)</t>
  </si>
  <si>
    <t>Json object having vitals information for specified patient</t>
  </si>
  <si>
    <t>Json Object $patientInfo - Object containing patient personal details.</t>
  </si>
  <si>
    <t>getFullPatientInfo($patientId)</t>
  </si>
  <si>
    <t>Json object $fullPatientInfo - This object will have following information for specified patient: personal, family, vitals, hra, care plans, vaccinations and medications, visit history</t>
  </si>
  <si>
    <t>getTaskAlerts($userType, $id)</t>
  </si>
  <si>
    <t>Json object having list of task alerts for specified user.</t>
  </si>
  <si>
    <t>1. Enum $userType - This variable specifies type of user for whom tasks should be fetched, currently asha, patient, ANM, MO
2. Int $id - User id</t>
  </si>
  <si>
    <t>TBD</t>
  </si>
  <si>
    <t>Is it same as viewing notifications and alerts?</t>
  </si>
  <si>
    <t>Is is same as setting tasks?</t>
  </si>
  <si>
    <t>$taskId</t>
  </si>
  <si>
    <t>setTask($userType, $id, $taskType, $task)</t>
  </si>
  <si>
    <t>1. Enum $userType - This variable specifies type of user for whom tasks should be set, currently asha, patient, ANM, MO
2. Int $id - User id
3. Enum $taskType
4. $task - Actual task to be set.</t>
  </si>
  <si>
    <t>updateTask($userType, $id, $taskId, $task)</t>
  </si>
  <si>
    <t>TBD - $task should have various attributes like date, remider time etc..</t>
  </si>
  <si>
    <t>1. Enum $userType - This variable specifies type of user for whom tasks should be set, currently asha, patient, ANM, MO
2. Int $id - User id
3. Int $taskId
4. $task - Actual task to be set.</t>
  </si>
  <si>
    <t>TBD - $task should have various attributes like date, reminder time etc..</t>
  </si>
  <si>
    <t>login</t>
  </si>
  <si>
    <t>logout</t>
  </si>
  <si>
    <t>changePassword</t>
  </si>
  <si>
    <t>getTaskAlerts</t>
  </si>
  <si>
    <t>logKickCount($patientId, $duration, $count)</t>
  </si>
  <si>
    <t>Int $patientId
Time $duration
$Int $count</t>
  </si>
  <si>
    <t>HBD</t>
  </si>
  <si>
    <t>logMedicineRequest($patientId, $medicineId, $quantity [no. of tablets or bottles])</t>
  </si>
  <si>
    <t>Int $patientId
Int $medicineId
Int $quantity</t>
  </si>
  <si>
    <t>I assume we will have predefined list of medicines in database.</t>
  </si>
  <si>
    <t>getMedicineRequests($patientId = 0)</t>
  </si>
  <si>
    <t>Int $patientId - Default set to 0. If Id is not passed, all requests will be fetched.</t>
  </si>
  <si>
    <t>Is this a patient requirement?</t>
  </si>
  <si>
    <t>Functionality</t>
  </si>
  <si>
    <t>User should be able to login the application.</t>
  </si>
  <si>
    <t>User should be able to logout the application.</t>
  </si>
  <si>
    <t>User should be able to change password used for login on an application.</t>
  </si>
  <si>
    <t>ASHA, Patient, ANM, MO</t>
  </si>
  <si>
    <t>Actors</t>
  </si>
  <si>
    <t>User should be able to view her own profile</t>
  </si>
  <si>
    <t>getUserProfile</t>
  </si>
  <si>
    <t>ASHA, ANM, MO</t>
  </si>
  <si>
    <t>editPatientPersonalInfo($patientId, $patientInfo)</t>
  </si>
  <si>
    <t>Register new patient</t>
  </si>
  <si>
    <t>addPatientInfo</t>
  </si>
  <si>
    <t>ASHA, ANM</t>
  </si>
  <si>
    <t>View registered patients</t>
  </si>
  <si>
    <t>getPatientList</t>
  </si>
  <si>
    <t>searchPatient</t>
  </si>
  <si>
    <t>Int $patientId
Json object $patientInfo - Patient's personal information to be edited.</t>
  </si>
  <si>
    <t>getHRAQuestionaire</t>
  </si>
  <si>
    <t>addHRAdata</t>
  </si>
  <si>
    <t>updateHRAdata</t>
  </si>
  <si>
    <t>getPatientHRAdata</t>
  </si>
  <si>
    <t>Get HRA questionaire based on selected program</t>
  </si>
  <si>
    <t>Add HRA data for patient</t>
  </si>
  <si>
    <t>Update HRA data for patient</t>
  </si>
  <si>
    <t>Get HRA data for specified patient</t>
  </si>
  <si>
    <t>addPatientVitals</t>
  </si>
  <si>
    <t>getPatientVitals</t>
  </si>
  <si>
    <t>Capture vitals for patient</t>
  </si>
  <si>
    <t>View vitals captured for a patient</t>
  </si>
  <si>
    <t>This will return the latest record for patient vitals</t>
  </si>
  <si>
    <t>Get vitals history for a patient</t>
  </si>
  <si>
    <t>View vitals history for a patient for a specific time duration</t>
  </si>
  <si>
    <t>getPatientVitalsHistory($patientId, $fromDate, $toDate)</t>
  </si>
  <si>
    <t>Int $patientId
Date $fromDate
Date $toDate</t>
  </si>
  <si>
    <t>Json object having patient's vitals information for specified duration</t>
  </si>
  <si>
    <t>getPatientVitalsHistory</t>
  </si>
  <si>
    <t>View history of patient's vitals for a specified time duration</t>
  </si>
  <si>
    <t>View patient 360 information</t>
  </si>
  <si>
    <t>getFullPatientInfo</t>
  </si>
  <si>
    <t>View notifications/alerts based on his/her task schedules as well as patients alerts</t>
  </si>
  <si>
    <t>createPatientCarePlan($patientId, $attributes)</t>
  </si>
  <si>
    <t>Int $patientId
Json object $attributes - This will have all care plan attributes with their values</t>
  </si>
  <si>
    <t>Int $carePlanId</t>
  </si>
  <si>
    <t>viewPatientCarePlan($patientId)</t>
  </si>
  <si>
    <t>Json object having all information about care plan for specified patient</t>
  </si>
  <si>
    <t>When a care plan will be created, it will automaticall have some field in DB that will indicate that it needs approval. Do we again need explicit API for this?</t>
  </si>
  <si>
    <t>setTask</t>
  </si>
  <si>
    <t>updateTask</t>
  </si>
  <si>
    <t>User should be able to set Tasks for herself</t>
  </si>
  <si>
    <t>User should be able to mark completion on the tasks and the status of that task will get changed to completed</t>
  </si>
  <si>
    <t>1. viewAppointments()
2. viewAdmissions()</t>
  </si>
  <si>
    <t>1. Json object $myAppointments - User will view all appointments scheduled for him.
2. Json object $myAdmissions - User will view all admissions under him.</t>
  </si>
  <si>
    <t>updateAppointment($appointmentId, $updatedParams)</t>
  </si>
  <si>
    <t>Int $appointmentId
Json object $updatedParams - Attributes to be updated for an appointment</t>
  </si>
  <si>
    <t>Search a patient</t>
  </si>
  <si>
    <t>Update care plan</t>
  </si>
  <si>
    <t>updatePatientCarePlan($carePlanId, $updatedAttributes)</t>
  </si>
  <si>
    <t>Int $carePlanId
Json object $updatedAttributes</t>
  </si>
  <si>
    <t>updatePatientCarePlan</t>
  </si>
  <si>
    <t>viewPatientCarePlan</t>
  </si>
  <si>
    <t>ANM, MO</t>
  </si>
  <si>
    <t>User should be able to update the care plan</t>
  </si>
  <si>
    <t>User should be able to view the care plan for specific patient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</si>
</sst>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3" x14ac:knownFonts="1">
    <font>
      <sz val="11"/>
      <color theme="1"/>
      <name val="Calibri"/>
      <family val="2"/>
      <scheme val="minor"/>
    </font>
    <font>
      <b/>
      <sz val="11"/>
      <color theme="1"/>
      <name val="Calibri"/>
      <family val="2"/>
      <scheme val="minor"/>
    </font>
    <font>
      <sz val="10.5"/>
      <name val="Calibri"/>
      <family val="2"/>
      <scheme val="minor"/>
    </font>
    <font>
      <sz val="10.5"/>
      <color theme="1"/>
      <name val="Calibri"/>
      <family val="2"/>
      <scheme val="minor"/>
    </font>
    <font>
      <b/>
      <u/>
      <sz val="12"/>
      <color theme="1"/>
      <name val="Calibri"/>
      <family val="2"/>
      <scheme val="minor"/>
    </font>
    <font>
      <sz val="10.5"/>
      <color theme="1"/>
      <name val="Calibri"/>
      <family val="2"/>
    </font>
    <font>
      <b/>
      <sz val="10.5"/>
      <name val="Calibri"/>
      <family val="2"/>
      <scheme val="minor"/>
    </font>
    <font>
      <b/>
      <sz val="11"/>
      <color theme="0"/>
      <name val="Calibri"/>
      <family val="2"/>
      <scheme val="minor"/>
    </font>
    <font>
      <sz val="11"/>
      <name val="Calibri"/>
      <family val="2"/>
      <scheme val="minor"/>
    </font>
    <font>
      <sz val="11"/>
      <color theme="1"/>
      <name val="Calibri"/>
      <family val="2"/>
      <scheme val="minor"/>
    </font>
    <font>
      <b/>
      <u/>
      <sz val="14"/>
      <color theme="0"/>
      <name val="Calibri"/>
      <family val="2"/>
      <scheme val="minor"/>
    </font>
    <font>
      <b/>
      <u/>
      <sz val="12"/>
      <color theme="0"/>
      <name val="Calibri"/>
      <family val="2"/>
      <scheme val="minor"/>
    </font>
    <font>
      <sz val="12"/>
      <color theme="1"/>
      <name val="Calibri"/>
      <family val="2"/>
      <scheme val="minor"/>
    </font>
    <font>
      <sz val="10.5"/>
      <color theme="9" tint="-0.249977111117893"/>
      <name val="Calibri"/>
      <family val="2"/>
    </font>
    <font>
      <sz val="10.5"/>
      <color theme="9" tint="-0.249977111117893"/>
      <name val="Calibri"/>
      <family val="2"/>
      <scheme val="minor"/>
    </font>
    <font>
      <sz val="10.5"/>
      <color rgb="FFFF0000"/>
      <name val="Calibri"/>
      <family val="2"/>
      <scheme val="minor"/>
    </font>
    <font>
      <b/>
      <sz val="10.5"/>
      <color rgb="FFFF0000"/>
      <name val="Calibri"/>
      <family val="2"/>
      <scheme val="minor"/>
    </font>
    <font>
      <sz val="10.5"/>
      <name val="Calibri"/>
      <family val="2"/>
    </font>
    <font>
      <b/>
      <sz val="11"/>
      <name val="Calibri"/>
      <family val="2"/>
      <scheme val="minor"/>
    </font>
    <font>
      <b/>
      <u/>
      <sz val="12"/>
      <name val="Calibri"/>
      <family val="2"/>
      <scheme val="minor"/>
    </font>
    <font>
      <sz val="11"/>
      <color theme="9" tint="-0.249977111117893"/>
      <name val="Calibri"/>
      <family val="2"/>
      <scheme val="minor"/>
    </font>
    <font>
      <sz val="10.5"/>
      <color rgb="FFFF0000"/>
      <name val="Calibri"/>
      <family val="2"/>
    </font>
    <font>
      <sz val="11"/>
      <color rgb="FFFF000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0070C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43" fontId="9" fillId="0" borderId="0" applyFont="0" applyFill="0" applyBorder="0" applyAlignment="0" applyProtection="0"/>
  </cellStyleXfs>
  <cellXfs count="189">
    <xf numFmtId="0" fontId="0" fillId="0" borderId="0" xfId="0"/>
    <xf numFmtId="0" fontId="2"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1" xfId="0" applyBorder="1"/>
    <xf numFmtId="0" fontId="4" fillId="0" borderId="0" xfId="0" applyFont="1" applyFill="1" applyAlignment="1">
      <alignment horizontal="center" vertical="top" wrapText="1"/>
    </xf>
    <xf numFmtId="0" fontId="0" fillId="0" borderId="0" xfId="0" applyAlignment="1">
      <alignment vertical="top"/>
    </xf>
    <xf numFmtId="0" fontId="7" fillId="3" borderId="1" xfId="0" applyFont="1" applyFill="1" applyBorder="1" applyAlignment="1">
      <alignment horizontal="center" vertical="top" wrapText="1"/>
    </xf>
    <xf numFmtId="0" fontId="8" fillId="3" borderId="1" xfId="0" applyFont="1" applyFill="1" applyBorder="1" applyAlignment="1">
      <alignment horizontal="left" vertical="top" wrapText="1"/>
    </xf>
    <xf numFmtId="0" fontId="0" fillId="0" borderId="1" xfId="0" applyBorder="1" applyAlignment="1">
      <alignment vertical="top"/>
    </xf>
    <xf numFmtId="0" fontId="2" fillId="0" borderId="0" xfId="0" applyFont="1" applyFill="1" applyBorder="1" applyAlignment="1">
      <alignment horizontal="left" vertical="top" wrapText="1"/>
    </xf>
    <xf numFmtId="15" fontId="0" fillId="0" borderId="0" xfId="0" applyNumberFormat="1"/>
    <xf numFmtId="0" fontId="2" fillId="0" borderId="3" xfId="0" applyFont="1" applyFill="1" applyBorder="1" applyAlignment="1">
      <alignment horizontal="left" vertical="top" wrapText="1"/>
    </xf>
    <xf numFmtId="43" fontId="2" fillId="0" borderId="1" xfId="1" applyFont="1" applyFill="1" applyBorder="1" applyAlignment="1">
      <alignment horizontal="left" vertical="top" wrapText="1"/>
    </xf>
    <xf numFmtId="43" fontId="2" fillId="0" borderId="3" xfId="1" applyFont="1" applyFill="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0" borderId="0" xfId="0" applyAlignment="1">
      <alignment horizontal="center"/>
    </xf>
    <xf numFmtId="0" fontId="2" fillId="0" borderId="1" xfId="0" applyFont="1" applyFill="1" applyBorder="1" applyAlignment="1">
      <alignment horizontal="center" vertical="top" wrapText="1"/>
    </xf>
    <xf numFmtId="43" fontId="2" fillId="0" borderId="1" xfId="1" applyFont="1" applyFill="1" applyBorder="1" applyAlignment="1">
      <alignment horizontal="center" vertical="top" wrapText="1"/>
    </xf>
    <xf numFmtId="43" fontId="2" fillId="0" borderId="1" xfId="1" applyFont="1" applyFill="1" applyBorder="1" applyAlignment="1">
      <alignment vertical="top" wrapText="1"/>
    </xf>
    <xf numFmtId="0" fontId="11" fillId="7" borderId="0" xfId="0" applyFont="1" applyFill="1" applyAlignment="1">
      <alignment horizontal="center" vertical="top" wrapText="1"/>
    </xf>
    <xf numFmtId="0" fontId="6" fillId="2" borderId="1" xfId="0" applyFont="1" applyFill="1" applyBorder="1" applyAlignment="1">
      <alignment horizontal="center" vertical="top" wrapText="1"/>
    </xf>
    <xf numFmtId="0" fontId="11" fillId="0" borderId="0" xfId="0" applyFont="1" applyFill="1" applyAlignment="1">
      <alignment horizontal="center" vertical="top" wrapText="1"/>
    </xf>
    <xf numFmtId="0" fontId="0" fillId="0" borderId="0" xfId="0" applyFill="1"/>
    <xf numFmtId="0" fontId="12" fillId="0" borderId="5" xfId="0" applyFont="1" applyFill="1" applyBorder="1" applyAlignment="1">
      <alignment horizontal="left" vertical="top" wrapText="1"/>
    </xf>
    <xf numFmtId="0" fontId="0" fillId="0" borderId="1" xfId="0" applyFont="1" applyFill="1" applyBorder="1" applyAlignment="1"/>
    <xf numFmtId="0" fontId="0" fillId="0" borderId="0" xfId="0" applyFont="1" applyBorder="1" applyAlignment="1"/>
    <xf numFmtId="0" fontId="0" fillId="0" borderId="7" xfId="0" applyFont="1" applyFill="1" applyBorder="1" applyAlignment="1"/>
    <xf numFmtId="0" fontId="0" fillId="0" borderId="0" xfId="0" applyFont="1" applyFill="1" applyBorder="1" applyAlignment="1"/>
    <xf numFmtId="0" fontId="1" fillId="5" borderId="1" xfId="0" applyFont="1" applyFill="1" applyBorder="1" applyAlignment="1"/>
    <xf numFmtId="0" fontId="1" fillId="4" borderId="1" xfId="0" applyFont="1" applyFill="1" applyBorder="1" applyAlignment="1"/>
    <xf numFmtId="0" fontId="1" fillId="0" borderId="0" xfId="0" applyFont="1" applyAlignment="1"/>
    <xf numFmtId="0" fontId="1" fillId="0" borderId="1" xfId="0" applyFont="1" applyFill="1" applyBorder="1" applyAlignment="1"/>
    <xf numFmtId="0" fontId="1" fillId="0" borderId="0" xfId="0" applyFont="1" applyFill="1" applyAlignment="1"/>
    <xf numFmtId="0" fontId="0" fillId="0" borderId="0" xfId="0" applyFont="1" applyAlignment="1"/>
    <xf numFmtId="0" fontId="0" fillId="0" borderId="0" xfId="0" applyAlignment="1">
      <alignment horizontal="center" vertical="top"/>
    </xf>
    <xf numFmtId="0" fontId="0" fillId="0" borderId="0" xfId="0" applyFill="1" applyAlignment="1">
      <alignment vertical="top"/>
    </xf>
    <xf numFmtId="0" fontId="1" fillId="0" borderId="2" xfId="0" applyFont="1" applyBorder="1" applyAlignment="1">
      <alignment vertical="top"/>
    </xf>
    <xf numFmtId="0" fontId="0" fillId="0" borderId="0" xfId="0" applyFont="1" applyAlignment="1">
      <alignment vertical="top"/>
    </xf>
    <xf numFmtId="0" fontId="15" fillId="0" borderId="1" xfId="0" applyFont="1" applyFill="1" applyBorder="1" applyAlignment="1">
      <alignment horizontal="left" vertical="top" wrapText="1"/>
    </xf>
    <xf numFmtId="0" fontId="16" fillId="0" borderId="1" xfId="0" applyFont="1" applyFill="1" applyBorder="1" applyAlignment="1">
      <alignment horizontal="center" vertical="top" wrapText="1"/>
    </xf>
    <xf numFmtId="0" fontId="2" fillId="9" borderId="1" xfId="0" applyFont="1" applyFill="1" applyBorder="1" applyAlignment="1">
      <alignment horizontal="left" vertical="top" wrapText="1"/>
    </xf>
    <xf numFmtId="0" fontId="0" fillId="9" borderId="0" xfId="0" applyFill="1"/>
    <xf numFmtId="0" fontId="0" fillId="0" borderId="1" xfId="0" applyBorder="1" applyAlignment="1">
      <alignment wrapText="1"/>
    </xf>
    <xf numFmtId="0" fontId="8" fillId="0" borderId="1"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center" vertical="top"/>
    </xf>
    <xf numFmtId="0" fontId="7" fillId="0" borderId="1" xfId="0" applyFont="1" applyFill="1" applyBorder="1" applyAlignment="1">
      <alignment horizontal="center" vertical="top" wrapText="1"/>
    </xf>
    <xf numFmtId="0" fontId="0" fillId="0" borderId="8" xfId="0" applyFill="1" applyBorder="1"/>
    <xf numFmtId="0" fontId="0" fillId="0" borderId="1" xfId="0" applyFill="1" applyBorder="1" applyAlignment="1">
      <alignment vertical="top"/>
    </xf>
    <xf numFmtId="0" fontId="8" fillId="0" borderId="1" xfId="0" applyFont="1" applyBorder="1" applyAlignment="1">
      <alignment vertical="top"/>
    </xf>
    <xf numFmtId="0" fontId="8" fillId="0" borderId="0" xfId="0" applyFont="1" applyAlignment="1">
      <alignment vertical="top"/>
    </xf>
    <xf numFmtId="0" fontId="8" fillId="0" borderId="1" xfId="0" applyFont="1" applyBorder="1" applyAlignment="1">
      <alignment horizontal="center" vertical="top"/>
    </xf>
    <xf numFmtId="0" fontId="3" fillId="0" borderId="1" xfId="0" applyFont="1" applyBorder="1" applyAlignment="1">
      <alignment vertical="top" wrapText="1"/>
    </xf>
    <xf numFmtId="0" fontId="8" fillId="0" borderId="0" xfId="0" applyFont="1" applyAlignment="1">
      <alignment horizontal="center" vertical="top"/>
    </xf>
    <xf numFmtId="0" fontId="19" fillId="0" borderId="0" xfId="0" applyFont="1" applyFill="1" applyAlignment="1">
      <alignment horizontal="center" vertical="top" wrapText="1"/>
    </xf>
    <xf numFmtId="0" fontId="18" fillId="3" borderId="1" xfId="0" applyFont="1" applyFill="1" applyBorder="1" applyAlignment="1">
      <alignment horizontal="center" vertical="top" wrapText="1"/>
    </xf>
    <xf numFmtId="0" fontId="8" fillId="0" borderId="1" xfId="0" applyFont="1" applyFill="1" applyBorder="1" applyAlignment="1">
      <alignment horizontal="center" vertical="top"/>
    </xf>
    <xf numFmtId="0" fontId="8" fillId="0" borderId="1" xfId="0" applyFont="1" applyFill="1" applyBorder="1" applyAlignment="1">
      <alignment horizontal="center" vertical="top" wrapText="1"/>
    </xf>
    <xf numFmtId="0" fontId="1" fillId="0" borderId="2" xfId="0" applyFont="1" applyFill="1" applyBorder="1" applyAlignment="1">
      <alignment vertical="top"/>
    </xf>
    <xf numFmtId="0" fontId="0" fillId="3" borderId="8" xfId="0" applyFont="1" applyFill="1" applyBorder="1"/>
    <xf numFmtId="0" fontId="0" fillId="0" borderId="5" xfId="0" applyFont="1" applyFill="1" applyBorder="1" applyAlignment="1">
      <alignment horizontal="left" vertical="top" wrapText="1"/>
    </xf>
    <xf numFmtId="0" fontId="3" fillId="0" borderId="1" xfId="0" applyFont="1" applyBorder="1" applyAlignment="1">
      <alignment vertical="center" wrapText="1"/>
    </xf>
    <xf numFmtId="0" fontId="2" fillId="10" borderId="1" xfId="0" applyFont="1" applyFill="1" applyBorder="1" applyAlignment="1">
      <alignment horizontal="left" vertical="top" wrapText="1"/>
    </xf>
    <xf numFmtId="0" fontId="2" fillId="10" borderId="1" xfId="0" applyFont="1" applyFill="1" applyBorder="1" applyAlignment="1">
      <alignment horizontal="center" vertical="top" wrapText="1"/>
    </xf>
    <xf numFmtId="0" fontId="0" fillId="2" borderId="0" xfId="0" applyFill="1" applyAlignment="1">
      <alignment horizontal="center"/>
    </xf>
    <xf numFmtId="0" fontId="0" fillId="2" borderId="0" xfId="0" applyFill="1" applyAlignment="1">
      <alignment horizontal="center" vertical="top"/>
    </xf>
    <xf numFmtId="0" fontId="0" fillId="0" borderId="1" xfId="0" applyFont="1" applyBorder="1" applyAlignment="1"/>
    <xf numFmtId="16" fontId="0" fillId="0" borderId="1" xfId="0" applyNumberFormat="1" applyFont="1" applyBorder="1" applyAlignment="1"/>
    <xf numFmtId="0" fontId="0" fillId="0" borderId="0" xfId="0" applyFont="1" applyBorder="1" applyAlignment="1">
      <alignment vertical="top"/>
    </xf>
    <xf numFmtId="0" fontId="0" fillId="0" borderId="1" xfId="0" applyFont="1" applyBorder="1" applyAlignment="1">
      <alignment vertical="top"/>
    </xf>
    <xf numFmtId="0" fontId="6" fillId="0" borderId="1" xfId="0" applyFont="1" applyFill="1" applyBorder="1" applyAlignment="1">
      <alignment horizontal="left" vertical="top" wrapText="1"/>
    </xf>
    <xf numFmtId="0" fontId="1" fillId="0" borderId="1" xfId="0" applyFont="1" applyBorder="1" applyAlignment="1">
      <alignment vertical="top"/>
    </xf>
    <xf numFmtId="0" fontId="1" fillId="0" borderId="1" xfId="0" applyFont="1" applyFill="1" applyBorder="1" applyAlignment="1">
      <alignment vertical="top"/>
    </xf>
    <xf numFmtId="0" fontId="0" fillId="0" borderId="1" xfId="0" applyFont="1" applyBorder="1" applyAlignment="1">
      <alignment vertical="top" wrapText="1"/>
    </xf>
    <xf numFmtId="14" fontId="0" fillId="0" borderId="0" xfId="0" applyNumberFormat="1" applyAlignment="1">
      <alignment horizontal="center"/>
    </xf>
    <xf numFmtId="0" fontId="2" fillId="0" borderId="6" xfId="0" applyFont="1" applyFill="1" applyBorder="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3" borderId="2" xfId="0" applyFont="1" applyFill="1" applyBorder="1" applyAlignment="1">
      <alignment horizontal="center" vertical="top" wrapText="1"/>
    </xf>
    <xf numFmtId="0" fontId="2" fillId="0" borderId="2" xfId="0" applyFont="1" applyFill="1" applyBorder="1" applyAlignment="1">
      <alignment horizontal="center" vertical="top" wrapText="1"/>
    </xf>
    <xf numFmtId="0" fontId="8" fillId="3" borderId="2" xfId="0" applyFont="1" applyFill="1" applyBorder="1" applyAlignment="1">
      <alignment horizontal="center" vertical="top" wrapText="1"/>
    </xf>
    <xf numFmtId="43" fontId="2" fillId="0" borderId="2" xfId="1" applyFont="1" applyFill="1" applyBorder="1" applyAlignment="1">
      <alignment horizontal="center" vertical="top" wrapText="1"/>
    </xf>
    <xf numFmtId="0" fontId="2" fillId="0" borderId="9" xfId="0" applyFont="1" applyFill="1" applyBorder="1" applyAlignment="1">
      <alignment horizontal="center" vertical="top" wrapText="1"/>
    </xf>
    <xf numFmtId="0" fontId="2" fillId="9" borderId="2" xfId="0" applyFont="1" applyFill="1" applyBorder="1" applyAlignment="1">
      <alignment horizontal="center" vertical="top" wrapText="1"/>
    </xf>
    <xf numFmtId="0" fontId="3" fillId="0" borderId="2" xfId="0" applyFont="1" applyBorder="1" applyAlignment="1">
      <alignment horizontal="center" vertical="top"/>
    </xf>
    <xf numFmtId="0" fontId="3" fillId="3" borderId="2" xfId="0" applyFont="1" applyFill="1" applyBorder="1" applyAlignment="1">
      <alignment horizontal="center" vertical="top"/>
    </xf>
    <xf numFmtId="0" fontId="4" fillId="0" borderId="1" xfId="0" applyFont="1" applyFill="1" applyBorder="1" applyAlignment="1">
      <alignment horizontal="center" vertical="top" wrapText="1"/>
    </xf>
    <xf numFmtId="0" fontId="15" fillId="11" borderId="1" xfId="0" applyFont="1" applyFill="1" applyBorder="1" applyAlignment="1">
      <alignment horizontal="left" vertical="top" wrapText="1"/>
    </xf>
    <xf numFmtId="0" fontId="15" fillId="11" borderId="3" xfId="0" applyFont="1" applyFill="1" applyBorder="1" applyAlignment="1">
      <alignment horizontal="left" vertical="top" wrapText="1"/>
    </xf>
    <xf numFmtId="0" fontId="15" fillId="11" borderId="2" xfId="0" applyFont="1" applyFill="1" applyBorder="1" applyAlignment="1">
      <alignment horizontal="center" vertical="top" wrapText="1"/>
    </xf>
    <xf numFmtId="0" fontId="22" fillId="11" borderId="0" xfId="0" applyFont="1" applyFill="1"/>
    <xf numFmtId="0" fontId="0" fillId="0" borderId="1" xfId="0" applyBorder="1" applyAlignment="1">
      <alignment horizontal="left" vertical="top" wrapText="1"/>
    </xf>
    <xf numFmtId="0" fontId="0" fillId="0" borderId="1" xfId="0" applyFill="1" applyBorder="1" applyAlignment="1">
      <alignment horizontal="left" vertical="top" wrapText="1"/>
    </xf>
    <xf numFmtId="0" fontId="22" fillId="11" borderId="1" xfId="0" applyFont="1" applyFill="1" applyBorder="1" applyAlignment="1">
      <alignment horizontal="left" vertical="top" wrapText="1"/>
    </xf>
    <xf numFmtId="0" fontId="0" fillId="9" borderId="1" xfId="0" applyFill="1" applyBorder="1" applyAlignment="1">
      <alignment horizontal="left" vertical="top" wrapText="1"/>
    </xf>
    <xf numFmtId="0" fontId="15" fillId="0" borderId="2" xfId="0" applyFont="1" applyFill="1" applyBorder="1" applyAlignment="1">
      <alignment horizontal="center" vertical="top" wrapText="1"/>
    </xf>
    <xf numFmtId="0" fontId="22" fillId="0" borderId="3" xfId="0" applyFont="1" applyBorder="1" applyAlignment="1">
      <alignment horizontal="left" vertical="top" wrapText="1"/>
    </xf>
    <xf numFmtId="0" fontId="21" fillId="0" borderId="1" xfId="0" applyFont="1" applyBorder="1" applyAlignment="1">
      <alignment vertical="top" wrapText="1"/>
    </xf>
    <xf numFmtId="0" fontId="22" fillId="0" borderId="1" xfId="0" applyFont="1" applyBorder="1" applyAlignment="1">
      <alignment horizontal="left" vertical="top" wrapText="1"/>
    </xf>
    <xf numFmtId="0" fontId="22" fillId="0" borderId="0" xfId="0" applyFont="1"/>
    <xf numFmtId="0" fontId="21" fillId="0" borderId="1" xfId="0" applyFont="1" applyBorder="1" applyAlignment="1">
      <alignment vertical="top"/>
    </xf>
    <xf numFmtId="0" fontId="0" fillId="0" borderId="6" xfId="0" applyBorder="1" applyAlignment="1">
      <alignment horizontal="left" vertical="top" wrapText="1"/>
    </xf>
    <xf numFmtId="0" fontId="15" fillId="0" borderId="2" xfId="0" applyFont="1" applyBorder="1" applyAlignment="1">
      <alignment horizontal="center" vertical="top"/>
    </xf>
    <xf numFmtId="0" fontId="15" fillId="0" borderId="1" xfId="0" applyFont="1" applyBorder="1" applyAlignment="1">
      <alignment horizontal="left" vertical="top" wrapText="1"/>
    </xf>
    <xf numFmtId="0" fontId="15" fillId="0" borderId="1" xfId="0" applyFont="1" applyFill="1" applyBorder="1" applyAlignment="1">
      <alignment vertical="top"/>
    </xf>
    <xf numFmtId="0" fontId="22" fillId="0" borderId="1" xfId="0" applyFont="1" applyBorder="1"/>
    <xf numFmtId="0" fontId="0" fillId="11" borderId="1" xfId="0" applyFill="1" applyBorder="1" applyAlignment="1">
      <alignment horizontal="center"/>
    </xf>
    <xf numFmtId="0" fontId="2" fillId="11" borderId="1" xfId="0" applyFont="1" applyFill="1" applyBorder="1" applyAlignment="1">
      <alignment horizontal="left" vertical="top" wrapText="1"/>
    </xf>
    <xf numFmtId="0" fontId="8" fillId="11" borderId="1" xfId="0" applyFont="1" applyFill="1" applyBorder="1" applyAlignment="1">
      <alignment horizontal="left" vertical="top" wrapText="1"/>
    </xf>
    <xf numFmtId="0" fontId="2" fillId="11" borderId="6" xfId="0" applyFont="1" applyFill="1" applyBorder="1" applyAlignment="1">
      <alignment horizontal="left" vertical="top" wrapText="1"/>
    </xf>
    <xf numFmtId="0" fontId="3" fillId="11" borderId="1" xfId="0" applyFont="1" applyFill="1" applyBorder="1" applyAlignment="1">
      <alignment horizontal="left" vertical="top" wrapText="1"/>
    </xf>
    <xf numFmtId="0" fontId="22" fillId="0" borderId="1" xfId="0" applyFont="1" applyBorder="1" applyAlignment="1">
      <alignment vertical="top"/>
    </xf>
    <xf numFmtId="0" fontId="22" fillId="0" borderId="1" xfId="0" applyFont="1" applyBorder="1" applyAlignment="1">
      <alignment horizontal="center" vertical="top"/>
    </xf>
    <xf numFmtId="0" fontId="15" fillId="11" borderId="3" xfId="0" applyFont="1" applyFill="1" applyBorder="1" applyAlignment="1">
      <alignment vertical="top" wrapText="1"/>
    </xf>
    <xf numFmtId="0" fontId="3" fillId="0" borderId="3" xfId="0" applyFont="1" applyBorder="1" applyAlignment="1">
      <alignment vertical="top" wrapText="1"/>
    </xf>
    <xf numFmtId="0" fontId="15" fillId="0" borderId="1" xfId="0" applyFont="1" applyFill="1" applyBorder="1" applyAlignment="1">
      <alignment horizontal="center" vertical="top" wrapText="1"/>
    </xf>
    <xf numFmtId="0" fontId="22" fillId="0" borderId="0" xfId="0" applyFont="1" applyAlignment="1">
      <alignment vertical="top"/>
    </xf>
    <xf numFmtId="0" fontId="2" fillId="11" borderId="6" xfId="0" applyFont="1" applyFill="1" applyBorder="1" applyAlignment="1">
      <alignment vertical="top" wrapText="1"/>
    </xf>
    <xf numFmtId="0" fontId="0" fillId="0" borderId="6" xfId="0" applyBorder="1" applyAlignment="1">
      <alignment vertical="top" wrapText="1"/>
    </xf>
    <xf numFmtId="0" fontId="2" fillId="11" borderId="1" xfId="0" applyFont="1" applyFill="1" applyBorder="1" applyAlignment="1">
      <alignment vertical="top" wrapText="1"/>
    </xf>
    <xf numFmtId="0" fontId="22" fillId="3" borderId="1" xfId="0" applyFont="1" applyFill="1" applyBorder="1" applyAlignment="1">
      <alignment horizontal="left" vertical="top" wrapText="1"/>
    </xf>
    <xf numFmtId="0" fontId="22" fillId="0" borderId="1" xfId="0" applyFont="1" applyBorder="1" applyAlignment="1">
      <alignment vertical="top" wrapText="1"/>
    </xf>
    <xf numFmtId="0" fontId="15" fillId="11" borderId="1" xfId="0" applyFont="1" applyFill="1" applyBorder="1" applyAlignment="1">
      <alignment vertical="top" wrapText="1"/>
    </xf>
    <xf numFmtId="0" fontId="1" fillId="12" borderId="1" xfId="0" applyFont="1" applyFill="1" applyBorder="1" applyAlignment="1">
      <alignment horizontal="center" vertical="center"/>
    </xf>
    <xf numFmtId="0" fontId="8" fillId="3"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0" fillId="0" borderId="2" xfId="0" applyBorder="1" applyAlignment="1">
      <alignment vertical="top"/>
    </xf>
    <xf numFmtId="0" fontId="8" fillId="0" borderId="2" xfId="0" applyFont="1" applyFill="1" applyBorder="1" applyAlignment="1">
      <alignment horizontal="left" vertical="top" wrapText="1"/>
    </xf>
    <xf numFmtId="0" fontId="0" fillId="0" borderId="1" xfId="0" applyFill="1" applyBorder="1"/>
    <xf numFmtId="0" fontId="22" fillId="0" borderId="1" xfId="0" applyFont="1" applyBorder="1" applyAlignment="1">
      <alignment horizontal="center"/>
    </xf>
    <xf numFmtId="0" fontId="22" fillId="0" borderId="2" xfId="0" applyFont="1" applyBorder="1" applyAlignment="1">
      <alignment vertical="top"/>
    </xf>
    <xf numFmtId="0" fontId="2" fillId="11" borderId="2" xfId="0" applyFont="1" applyFill="1" applyBorder="1" applyAlignment="1">
      <alignment horizontal="center" vertical="top" wrapText="1"/>
    </xf>
    <xf numFmtId="0" fontId="0" fillId="11" borderId="1" xfId="0" applyFill="1" applyBorder="1" applyAlignment="1">
      <alignment horizontal="left" vertical="top" wrapText="1"/>
    </xf>
    <xf numFmtId="0" fontId="0" fillId="11" borderId="0" xfId="0" applyFill="1"/>
    <xf numFmtId="0" fontId="0" fillId="0" borderId="1" xfId="0" applyFont="1" applyBorder="1"/>
    <xf numFmtId="0" fontId="0" fillId="0" borderId="1" xfId="0" applyFont="1" applyBorder="1" applyAlignment="1">
      <alignment horizontal="center" vertical="top"/>
    </xf>
    <xf numFmtId="0" fontId="0" fillId="0" borderId="2" xfId="0" applyFont="1" applyBorder="1" applyAlignment="1">
      <alignment vertical="top"/>
    </xf>
    <xf numFmtId="0" fontId="0" fillId="0" borderId="0" xfId="0" applyFont="1"/>
    <xf numFmtId="0" fontId="22" fillId="0" borderId="1" xfId="0" applyFont="1" applyBorder="1" applyAlignment="1">
      <alignment horizontal="center" vertical="top" wrapText="1"/>
    </xf>
    <xf numFmtId="0" fontId="22" fillId="0" borderId="2" xfId="0" applyFont="1" applyBorder="1" applyAlignment="1">
      <alignment vertical="top" wrapText="1"/>
    </xf>
    <xf numFmtId="0" fontId="22" fillId="3" borderId="2" xfId="0" applyFont="1" applyFill="1" applyBorder="1" applyAlignment="1">
      <alignment horizontal="left" vertical="top" wrapText="1"/>
    </xf>
    <xf numFmtId="0" fontId="22" fillId="11" borderId="2" xfId="0" applyFont="1" applyFill="1" applyBorder="1" applyAlignment="1">
      <alignment horizontal="left" vertical="top" wrapText="1"/>
    </xf>
    <xf numFmtId="0" fontId="0" fillId="0" borderId="0" xfId="0" applyAlignment="1">
      <alignment vertical="top" wrapText="1"/>
    </xf>
    <xf numFmtId="0" fontId="0" fillId="0" borderId="0" xfId="0" applyFill="1" applyAlignment="1">
      <alignment vertical="top" wrapText="1"/>
    </xf>
    <xf numFmtId="0" fontId="0" fillId="0" borderId="0" xfId="0" applyAlignment="1">
      <alignment wrapText="1"/>
    </xf>
    <xf numFmtId="0" fontId="0" fillId="0" borderId="0" xfId="0" applyFill="1" applyAlignment="1">
      <alignment wrapText="1"/>
    </xf>
    <xf numFmtId="0" fontId="0" fillId="0" borderId="1" xfId="0" applyFill="1" applyBorder="1" applyAlignment="1">
      <alignment vertical="top" wrapText="1"/>
    </xf>
    <xf numFmtId="0" fontId="8" fillId="0" borderId="1" xfId="0" applyFont="1" applyBorder="1" applyAlignment="1">
      <alignment vertical="top" wrapText="1"/>
    </xf>
    <xf numFmtId="0" fontId="22" fillId="0" borderId="1" xfId="0" applyFont="1" applyFill="1" applyBorder="1" applyAlignment="1">
      <alignment horizontal="center" vertical="top" wrapText="1"/>
    </xf>
    <xf numFmtId="0" fontId="22" fillId="0" borderId="1" xfId="0" applyFont="1" applyFill="1" applyBorder="1" applyAlignment="1">
      <alignment horizontal="left" vertical="top" wrapText="1"/>
    </xf>
    <xf numFmtId="0" fontId="22" fillId="0" borderId="0" xfId="0" applyFont="1" applyFill="1" applyAlignment="1">
      <alignment vertical="top"/>
    </xf>
    <xf numFmtId="0" fontId="15" fillId="0" borderId="1" xfId="0" applyFont="1" applyBorder="1" applyAlignment="1">
      <alignment vertical="top" wrapText="1"/>
    </xf>
    <xf numFmtId="0" fontId="22" fillId="0" borderId="3" xfId="0" applyFont="1" applyBorder="1" applyAlignment="1">
      <alignment horizontal="left" vertical="top" wrapText="1"/>
    </xf>
    <xf numFmtId="0" fontId="22" fillId="0" borderId="6" xfId="0" applyFont="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6" xfId="0" applyFont="1" applyFill="1" applyBorder="1" applyAlignment="1">
      <alignment horizontal="left" vertical="top" wrapText="1"/>
    </xf>
    <xf numFmtId="43" fontId="2" fillId="0" borderId="3" xfId="1" applyFont="1" applyFill="1" applyBorder="1" applyAlignment="1">
      <alignment horizontal="left" vertical="top" wrapText="1"/>
    </xf>
    <xf numFmtId="43" fontId="2" fillId="0" borderId="4" xfId="1" applyFont="1" applyFill="1" applyBorder="1" applyAlignment="1">
      <alignment horizontal="left" vertical="top" wrapText="1"/>
    </xf>
    <xf numFmtId="43" fontId="2" fillId="0" borderId="6" xfId="1" applyFont="1" applyFill="1" applyBorder="1" applyAlignment="1">
      <alignment horizontal="left" vertical="top" wrapText="1"/>
    </xf>
    <xf numFmtId="0" fontId="15" fillId="11" borderId="3" xfId="0" applyFont="1" applyFill="1" applyBorder="1" applyAlignment="1">
      <alignment horizontal="left" vertical="top" wrapText="1"/>
    </xf>
    <xf numFmtId="0" fontId="15" fillId="11" borderId="6" xfId="0"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6" xfId="0" applyFont="1" applyFill="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22"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6" xfId="0" applyFont="1" applyBorder="1" applyAlignment="1">
      <alignment horizontal="left" vertical="top" wrapText="1"/>
    </xf>
    <xf numFmtId="0" fontId="2" fillId="11" borderId="3" xfId="0" applyFont="1" applyFill="1" applyBorder="1" applyAlignment="1">
      <alignment horizontal="left" vertical="top" wrapText="1"/>
    </xf>
    <xf numFmtId="0" fontId="2" fillId="11" borderId="4" xfId="0" applyFont="1" applyFill="1" applyBorder="1" applyAlignment="1">
      <alignment horizontal="left" vertical="top" wrapText="1"/>
    </xf>
    <xf numFmtId="0" fontId="2" fillId="11" borderId="6" xfId="0" applyFont="1" applyFill="1" applyBorder="1" applyAlignment="1">
      <alignment horizontal="left" vertical="top" wrapText="1"/>
    </xf>
    <xf numFmtId="0" fontId="3" fillId="11" borderId="3" xfId="0" applyFont="1" applyFill="1" applyBorder="1" applyAlignment="1">
      <alignment horizontal="left" vertical="top" wrapText="1"/>
    </xf>
    <xf numFmtId="0" fontId="3" fillId="11" borderId="6" xfId="0" applyFont="1" applyFill="1" applyBorder="1" applyAlignment="1">
      <alignment horizontal="left" vertical="top" wrapText="1"/>
    </xf>
    <xf numFmtId="0" fontId="2" fillId="0" borderId="3" xfId="0" applyFont="1" applyFill="1" applyBorder="1" applyAlignment="1">
      <alignment vertical="top" wrapText="1"/>
    </xf>
    <xf numFmtId="0" fontId="2" fillId="0" borderId="4" xfId="0" applyFont="1" applyFill="1"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6" xfId="0" applyBorder="1" applyAlignment="1">
      <alignment vertical="top"/>
    </xf>
    <xf numFmtId="0" fontId="3" fillId="0" borderId="4" xfId="0" applyFont="1" applyBorder="1" applyAlignment="1">
      <alignment horizontal="left" vertical="top" wrapText="1"/>
    </xf>
    <xf numFmtId="0" fontId="10" fillId="8" borderId="1" xfId="0" applyFont="1" applyFill="1" applyBorder="1" applyAlignment="1">
      <alignment horizontal="center"/>
    </xf>
    <xf numFmtId="0" fontId="10" fillId="6" borderId="1" xfId="0" applyFont="1" applyFill="1" applyBorder="1" applyAlignment="1">
      <alignment horizontal="center"/>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29"/>
  <sheetViews>
    <sheetView topLeftCell="A7" workbookViewId="0">
      <selection activeCell="E21" sqref="E21"/>
    </sheetView>
  </sheetViews>
  <sheetFormatPr defaultRowHeight="15" x14ac:dyDescent="0.25"/>
  <cols>
    <col min="3" max="3" width="38.5703125" customWidth="1"/>
    <col min="4" max="4" width="37.42578125" customWidth="1"/>
    <col min="5" max="5" width="27" customWidth="1"/>
  </cols>
  <sheetData>
    <row r="4" spans="3:5" x14ac:dyDescent="0.25">
      <c r="C4" s="129" t="s">
        <v>883</v>
      </c>
      <c r="D4" s="129" t="s">
        <v>794</v>
      </c>
      <c r="E4" s="129" t="s">
        <v>888</v>
      </c>
    </row>
    <row r="5" spans="3:5" ht="60" x14ac:dyDescent="0.25">
      <c r="C5" s="97" t="s">
        <v>884</v>
      </c>
      <c r="D5" s="97" t="s">
        <v>870</v>
      </c>
      <c r="E5" s="97" t="s">
        <v>887</v>
      </c>
    </row>
    <row r="6" spans="3:5" ht="30" x14ac:dyDescent="0.25">
      <c r="C6" s="97" t="s">
        <v>885</v>
      </c>
      <c r="D6" s="97" t="s">
        <v>871</v>
      </c>
      <c r="E6" s="97" t="s">
        <v>887</v>
      </c>
    </row>
    <row r="7" spans="3:5" ht="30" x14ac:dyDescent="0.25">
      <c r="C7" s="97" t="s">
        <v>886</v>
      </c>
      <c r="D7" s="97" t="s">
        <v>872</v>
      </c>
      <c r="E7" s="97" t="s">
        <v>887</v>
      </c>
    </row>
    <row r="8" spans="3:5" ht="45" x14ac:dyDescent="0.25">
      <c r="C8" s="97" t="s">
        <v>364</v>
      </c>
      <c r="D8" s="97" t="s">
        <v>873</v>
      </c>
      <c r="E8" s="97" t="s">
        <v>887</v>
      </c>
    </row>
    <row r="9" spans="3:5" ht="30" x14ac:dyDescent="0.25">
      <c r="C9" s="97" t="s">
        <v>889</v>
      </c>
      <c r="D9" s="97" t="s">
        <v>890</v>
      </c>
      <c r="E9" s="97" t="s">
        <v>891</v>
      </c>
    </row>
    <row r="10" spans="3:5" x14ac:dyDescent="0.25">
      <c r="C10" s="97" t="s">
        <v>893</v>
      </c>
      <c r="D10" s="97" t="s">
        <v>894</v>
      </c>
      <c r="E10" s="97" t="s">
        <v>895</v>
      </c>
    </row>
    <row r="11" spans="3:5" x14ac:dyDescent="0.25">
      <c r="C11" s="97" t="s">
        <v>896</v>
      </c>
      <c r="D11" s="97" t="s">
        <v>897</v>
      </c>
      <c r="E11" s="97" t="s">
        <v>891</v>
      </c>
    </row>
    <row r="12" spans="3:5" x14ac:dyDescent="0.25">
      <c r="C12" s="97" t="s">
        <v>937</v>
      </c>
      <c r="D12" s="97" t="s">
        <v>898</v>
      </c>
      <c r="E12" s="97" t="s">
        <v>891</v>
      </c>
    </row>
    <row r="13" spans="3:5" ht="30" x14ac:dyDescent="0.25">
      <c r="C13" s="97" t="s">
        <v>904</v>
      </c>
      <c r="D13" s="97" t="s">
        <v>900</v>
      </c>
      <c r="E13" s="97" t="s">
        <v>895</v>
      </c>
    </row>
    <row r="14" spans="3:5" x14ac:dyDescent="0.25">
      <c r="C14" s="97" t="s">
        <v>905</v>
      </c>
      <c r="D14" s="97" t="s">
        <v>901</v>
      </c>
      <c r="E14" s="97" t="s">
        <v>895</v>
      </c>
    </row>
    <row r="15" spans="3:5" x14ac:dyDescent="0.25">
      <c r="C15" s="97" t="s">
        <v>906</v>
      </c>
      <c r="D15" s="97" t="s">
        <v>902</v>
      </c>
      <c r="E15" s="97" t="s">
        <v>895</v>
      </c>
    </row>
    <row r="16" spans="3:5" x14ac:dyDescent="0.25">
      <c r="C16" s="97" t="s">
        <v>907</v>
      </c>
      <c r="D16" s="97" t="s">
        <v>903</v>
      </c>
      <c r="E16" s="97" t="s">
        <v>895</v>
      </c>
    </row>
    <row r="17" spans="3:5" x14ac:dyDescent="0.25">
      <c r="C17" s="97" t="s">
        <v>910</v>
      </c>
      <c r="D17" s="97" t="s">
        <v>908</v>
      </c>
      <c r="E17" s="97" t="s">
        <v>895</v>
      </c>
    </row>
    <row r="18" spans="3:5" x14ac:dyDescent="0.25">
      <c r="C18" s="97" t="s">
        <v>911</v>
      </c>
      <c r="D18" s="97" t="s">
        <v>909</v>
      </c>
      <c r="E18" s="97" t="s">
        <v>895</v>
      </c>
    </row>
    <row r="19" spans="3:5" ht="30" x14ac:dyDescent="0.25">
      <c r="C19" s="97" t="s">
        <v>919</v>
      </c>
      <c r="D19" s="97" t="s">
        <v>918</v>
      </c>
      <c r="E19" s="97" t="s">
        <v>895</v>
      </c>
    </row>
    <row r="20" spans="3:5" x14ac:dyDescent="0.25">
      <c r="C20" s="97" t="s">
        <v>920</v>
      </c>
      <c r="D20" s="97" t="s">
        <v>921</v>
      </c>
      <c r="E20" s="97" t="s">
        <v>891</v>
      </c>
    </row>
    <row r="21" spans="3:5" ht="45" x14ac:dyDescent="0.25">
      <c r="C21" s="97" t="s">
        <v>922</v>
      </c>
      <c r="D21" s="97" t="s">
        <v>873</v>
      </c>
      <c r="E21" s="97" t="s">
        <v>891</v>
      </c>
    </row>
    <row r="22" spans="3:5" ht="30" x14ac:dyDescent="0.25">
      <c r="C22" s="97" t="s">
        <v>931</v>
      </c>
      <c r="D22" s="97" t="s">
        <v>929</v>
      </c>
      <c r="E22" s="97" t="s">
        <v>895</v>
      </c>
    </row>
    <row r="23" spans="3:5" ht="45" x14ac:dyDescent="0.25">
      <c r="C23" s="97" t="s">
        <v>932</v>
      </c>
      <c r="D23" s="97" t="s">
        <v>930</v>
      </c>
      <c r="E23" s="97" t="s">
        <v>895</v>
      </c>
    </row>
    <row r="24" spans="3:5" ht="30" x14ac:dyDescent="0.25">
      <c r="C24" s="97" t="s">
        <v>944</v>
      </c>
      <c r="D24" s="97" t="s">
        <v>941</v>
      </c>
      <c r="E24" s="97" t="s">
        <v>943</v>
      </c>
    </row>
    <row r="25" spans="3:5" ht="30" x14ac:dyDescent="0.25">
      <c r="C25" s="97" t="s">
        <v>945</v>
      </c>
      <c r="D25" s="97" t="s">
        <v>942</v>
      </c>
      <c r="E25" s="97" t="s">
        <v>943</v>
      </c>
    </row>
    <row r="26" spans="3:5" x14ac:dyDescent="0.25">
      <c r="C26" s="97"/>
      <c r="D26" s="97"/>
      <c r="E26" s="97"/>
    </row>
    <row r="27" spans="3:5" x14ac:dyDescent="0.25">
      <c r="C27" s="97"/>
      <c r="D27" s="97"/>
      <c r="E27" s="97"/>
    </row>
    <row r="28" spans="3:5" x14ac:dyDescent="0.25">
      <c r="C28" s="97"/>
      <c r="D28" s="97"/>
      <c r="E28" s="97"/>
    </row>
    <row r="29" spans="3:5" x14ac:dyDescent="0.25">
      <c r="C29" s="97"/>
      <c r="D29" s="97"/>
      <c r="E29" s="9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5"/>
  <sheetViews>
    <sheetView topLeftCell="C31" workbookViewId="0">
      <selection activeCell="E32" sqref="E32:G32"/>
    </sheetView>
  </sheetViews>
  <sheetFormatPr defaultRowHeight="15" x14ac:dyDescent="0.25"/>
  <cols>
    <col min="1" max="1" width="14.7109375" customWidth="1"/>
    <col min="2" max="2" width="28.140625" customWidth="1"/>
    <col min="3" max="3" width="66.7109375" customWidth="1"/>
    <col min="4" max="4" width="13.7109375" style="19" customWidth="1"/>
    <col min="5" max="5" width="28" style="49" customWidth="1"/>
    <col min="6" max="6" width="31.28515625" style="49" customWidth="1"/>
    <col min="7" max="7" width="19.85546875" style="49" customWidth="1"/>
    <col min="8" max="8" width="14.85546875" style="97" customWidth="1"/>
  </cols>
  <sheetData>
    <row r="2" spans="1:8" ht="15.75" x14ac:dyDescent="0.25">
      <c r="C2" s="23" t="s">
        <v>328</v>
      </c>
      <c r="D2" s="5"/>
      <c r="E2" s="92"/>
      <c r="F2" s="92"/>
      <c r="G2" s="92"/>
    </row>
    <row r="3" spans="1:8" s="26" customFormat="1" ht="15.75" x14ac:dyDescent="0.25">
      <c r="C3" s="25"/>
      <c r="D3" s="5"/>
      <c r="E3" s="92"/>
      <c r="F3" s="92"/>
      <c r="G3" s="92"/>
      <c r="H3" s="98"/>
    </row>
    <row r="4" spans="1:8" ht="15.75" x14ac:dyDescent="0.25">
      <c r="A4" s="40" t="s">
        <v>233</v>
      </c>
      <c r="B4" s="65"/>
      <c r="C4" s="66" t="s">
        <v>234</v>
      </c>
      <c r="D4" s="5"/>
      <c r="E4" s="92"/>
      <c r="F4" s="92"/>
      <c r="G4" s="92"/>
    </row>
    <row r="5" spans="1:8" ht="15.75" x14ac:dyDescent="0.25">
      <c r="C5" s="25"/>
      <c r="D5" s="5"/>
      <c r="E5" s="92"/>
      <c r="F5" s="92"/>
      <c r="G5" s="92"/>
    </row>
    <row r="7" spans="1:8" s="19" customFormat="1" ht="60.75" customHeight="1" x14ac:dyDescent="0.25">
      <c r="A7" s="82" t="s">
        <v>0</v>
      </c>
      <c r="B7" s="82" t="s">
        <v>455</v>
      </c>
      <c r="C7" s="82" t="s">
        <v>1</v>
      </c>
      <c r="D7" s="83" t="s">
        <v>50</v>
      </c>
      <c r="E7" s="82" t="s">
        <v>794</v>
      </c>
      <c r="F7" s="82" t="s">
        <v>798</v>
      </c>
      <c r="G7" s="82" t="s">
        <v>799</v>
      </c>
      <c r="H7" s="82" t="s">
        <v>830</v>
      </c>
    </row>
    <row r="8" spans="1:8" x14ac:dyDescent="0.25">
      <c r="A8" s="8"/>
      <c r="B8" s="8"/>
      <c r="C8" s="7" t="s">
        <v>14</v>
      </c>
      <c r="D8" s="84"/>
      <c r="E8" s="7"/>
      <c r="F8" s="7"/>
      <c r="G8" s="7"/>
      <c r="H8" s="8"/>
    </row>
    <row r="9" spans="1:8" x14ac:dyDescent="0.25">
      <c r="A9" s="1" t="s">
        <v>178</v>
      </c>
      <c r="B9" s="1" t="s">
        <v>13</v>
      </c>
      <c r="C9" s="1" t="s">
        <v>37</v>
      </c>
      <c r="D9" s="85" t="s">
        <v>173</v>
      </c>
      <c r="E9" s="1"/>
      <c r="F9" s="1"/>
      <c r="G9" s="1"/>
    </row>
    <row r="10" spans="1:8" ht="99" customHeight="1" x14ac:dyDescent="0.25">
      <c r="A10" s="1" t="s">
        <v>179</v>
      </c>
      <c r="B10" s="1" t="s">
        <v>18</v>
      </c>
      <c r="C10" s="1" t="s">
        <v>19</v>
      </c>
      <c r="D10" s="85" t="s">
        <v>173</v>
      </c>
      <c r="E10" s="1" t="s">
        <v>800</v>
      </c>
      <c r="F10" s="1" t="s">
        <v>801</v>
      </c>
      <c r="G10" s="1" t="s">
        <v>802</v>
      </c>
    </row>
    <row r="11" spans="1:8" ht="28.5" x14ac:dyDescent="0.25">
      <c r="A11" s="1" t="s">
        <v>180</v>
      </c>
      <c r="B11" s="1" t="s">
        <v>22</v>
      </c>
      <c r="C11" s="1" t="s">
        <v>20</v>
      </c>
      <c r="D11" s="85" t="s">
        <v>173</v>
      </c>
      <c r="E11" s="1" t="s">
        <v>796</v>
      </c>
      <c r="F11" s="1" t="s">
        <v>803</v>
      </c>
      <c r="G11" s="1" t="s">
        <v>804</v>
      </c>
    </row>
    <row r="12" spans="1:8" ht="59.25" customHeight="1" x14ac:dyDescent="0.25">
      <c r="A12" s="1" t="s">
        <v>181</v>
      </c>
      <c r="B12" s="1" t="s">
        <v>26</v>
      </c>
      <c r="C12" s="1" t="s">
        <v>21</v>
      </c>
      <c r="D12" s="85" t="s">
        <v>173</v>
      </c>
      <c r="E12" s="1" t="s">
        <v>797</v>
      </c>
      <c r="F12" s="1" t="s">
        <v>805</v>
      </c>
      <c r="G12" s="1" t="s">
        <v>804</v>
      </c>
    </row>
    <row r="13" spans="1:8" ht="57" x14ac:dyDescent="0.25">
      <c r="A13" s="1" t="s">
        <v>492</v>
      </c>
      <c r="B13" s="1" t="s">
        <v>495</v>
      </c>
      <c r="C13" s="1" t="s">
        <v>494</v>
      </c>
      <c r="D13" s="85" t="s">
        <v>173</v>
      </c>
      <c r="E13" s="1" t="s">
        <v>795</v>
      </c>
      <c r="F13" s="1" t="s">
        <v>803</v>
      </c>
      <c r="G13" s="1" t="s">
        <v>807</v>
      </c>
    </row>
    <row r="14" spans="1:8" x14ac:dyDescent="0.25">
      <c r="A14" s="8"/>
      <c r="B14" s="8"/>
      <c r="C14" s="7" t="s">
        <v>68</v>
      </c>
      <c r="D14" s="86"/>
      <c r="E14" s="8"/>
      <c r="F14" s="8"/>
      <c r="G14" s="8"/>
      <c r="H14" s="8"/>
    </row>
    <row r="15" spans="1:8" ht="285" x14ac:dyDescent="0.25">
      <c r="A15" s="1" t="s">
        <v>182</v>
      </c>
      <c r="B15" s="1" t="s">
        <v>5</v>
      </c>
      <c r="C15" s="1" t="s">
        <v>607</v>
      </c>
      <c r="D15" s="85" t="s">
        <v>66</v>
      </c>
      <c r="E15" s="1" t="s">
        <v>806</v>
      </c>
      <c r="F15" s="1" t="s">
        <v>808</v>
      </c>
      <c r="G15" s="1" t="s">
        <v>809</v>
      </c>
    </row>
    <row r="16" spans="1:8" ht="57" x14ac:dyDescent="0.25">
      <c r="A16" s="1"/>
      <c r="B16" s="10"/>
      <c r="C16" s="12" t="s">
        <v>810</v>
      </c>
      <c r="D16" s="85"/>
      <c r="E16" s="1" t="s">
        <v>811</v>
      </c>
      <c r="F16" s="1" t="s">
        <v>812</v>
      </c>
      <c r="G16" s="1" t="s">
        <v>854</v>
      </c>
    </row>
    <row r="17" spans="1:8" s="96" customFormat="1" ht="213.75" x14ac:dyDescent="0.25">
      <c r="A17" s="93" t="s">
        <v>183</v>
      </c>
      <c r="B17" s="93" t="s">
        <v>53</v>
      </c>
      <c r="C17" s="94" t="s">
        <v>822</v>
      </c>
      <c r="D17" s="95" t="s">
        <v>66</v>
      </c>
      <c r="E17" s="166" t="s">
        <v>813</v>
      </c>
      <c r="F17" s="166" t="s">
        <v>814</v>
      </c>
      <c r="G17" s="166" t="s">
        <v>804</v>
      </c>
      <c r="H17" s="99" t="s">
        <v>821</v>
      </c>
    </row>
    <row r="18" spans="1:8" ht="28.5" x14ac:dyDescent="0.25">
      <c r="A18" s="1" t="s">
        <v>184</v>
      </c>
      <c r="B18" s="1"/>
      <c r="C18" s="1" t="s">
        <v>356</v>
      </c>
      <c r="D18" s="85" t="s">
        <v>66</v>
      </c>
      <c r="E18" s="167"/>
      <c r="F18" s="167"/>
      <c r="G18" s="167"/>
    </row>
    <row r="19" spans="1:8" ht="28.5" x14ac:dyDescent="0.25">
      <c r="A19" s="1" t="s">
        <v>185</v>
      </c>
      <c r="B19" s="1"/>
      <c r="C19" s="1" t="s">
        <v>357</v>
      </c>
      <c r="D19" s="85" t="s">
        <v>66</v>
      </c>
      <c r="E19" s="1" t="s">
        <v>815</v>
      </c>
      <c r="F19" s="1" t="s">
        <v>812</v>
      </c>
      <c r="G19" s="1" t="s">
        <v>837</v>
      </c>
    </row>
    <row r="20" spans="1:8" ht="142.5" x14ac:dyDescent="0.25">
      <c r="A20" s="1" t="s">
        <v>186</v>
      </c>
      <c r="B20" s="1"/>
      <c r="C20" s="14" t="s">
        <v>64</v>
      </c>
      <c r="D20" s="85" t="s">
        <v>66</v>
      </c>
      <c r="E20" s="1" t="s">
        <v>816</v>
      </c>
      <c r="F20" s="1" t="s">
        <v>804</v>
      </c>
      <c r="G20" s="1" t="s">
        <v>836</v>
      </c>
    </row>
    <row r="21" spans="1:8" ht="28.5" x14ac:dyDescent="0.25">
      <c r="A21" s="1" t="s">
        <v>187</v>
      </c>
      <c r="B21" s="1"/>
      <c r="C21" s="1" t="s">
        <v>17</v>
      </c>
      <c r="D21" s="85" t="s">
        <v>66</v>
      </c>
      <c r="E21" s="1" t="s">
        <v>820</v>
      </c>
      <c r="F21" s="1" t="s">
        <v>818</v>
      </c>
      <c r="G21" s="1" t="s">
        <v>817</v>
      </c>
    </row>
    <row r="22" spans="1:8" s="139" customFormat="1" ht="28.5" x14ac:dyDescent="0.25">
      <c r="A22" s="113" t="s">
        <v>188</v>
      </c>
      <c r="B22" s="113"/>
      <c r="C22" s="113" t="s">
        <v>6</v>
      </c>
      <c r="D22" s="137" t="s">
        <v>66</v>
      </c>
      <c r="E22" s="113" t="s">
        <v>819</v>
      </c>
      <c r="F22" s="113"/>
      <c r="G22" s="113"/>
      <c r="H22" s="138"/>
    </row>
    <row r="23" spans="1:8" ht="42.75" customHeight="1" x14ac:dyDescent="0.25">
      <c r="A23" s="42" t="s">
        <v>189</v>
      </c>
      <c r="B23" s="42" t="s">
        <v>375</v>
      </c>
      <c r="C23" s="42" t="s">
        <v>52</v>
      </c>
      <c r="D23" s="101" t="s">
        <v>66</v>
      </c>
      <c r="E23" s="168" t="s">
        <v>824</v>
      </c>
      <c r="F23" s="168" t="s">
        <v>825</v>
      </c>
      <c r="G23" s="168" t="s">
        <v>823</v>
      </c>
      <c r="H23" s="158" t="s">
        <v>826</v>
      </c>
    </row>
    <row r="24" spans="1:8" ht="85.5" x14ac:dyDescent="0.25">
      <c r="A24" s="42" t="s">
        <v>190</v>
      </c>
      <c r="B24" s="42"/>
      <c r="C24" s="42" t="s">
        <v>67</v>
      </c>
      <c r="D24" s="101" t="s">
        <v>66</v>
      </c>
      <c r="E24" s="169"/>
      <c r="F24" s="169"/>
      <c r="G24" s="169"/>
      <c r="H24" s="159"/>
    </row>
    <row r="25" spans="1:8" ht="28.5" x14ac:dyDescent="0.25">
      <c r="A25" s="1" t="s">
        <v>191</v>
      </c>
      <c r="B25" s="1" t="s">
        <v>461</v>
      </c>
      <c r="C25" s="1" t="s">
        <v>7</v>
      </c>
      <c r="D25" s="85" t="s">
        <v>66</v>
      </c>
      <c r="E25" s="1" t="s">
        <v>827</v>
      </c>
      <c r="F25" s="1" t="s">
        <v>812</v>
      </c>
      <c r="G25" s="1" t="s">
        <v>804</v>
      </c>
    </row>
    <row r="26" spans="1:8" ht="152.25" customHeight="1" x14ac:dyDescent="0.25">
      <c r="A26" s="1" t="s">
        <v>192</v>
      </c>
      <c r="B26" s="1" t="s">
        <v>462</v>
      </c>
      <c r="C26" s="1" t="s">
        <v>16</v>
      </c>
      <c r="D26" s="85" t="s">
        <v>66</v>
      </c>
      <c r="E26" s="1" t="s">
        <v>828</v>
      </c>
      <c r="F26" s="1" t="s">
        <v>829</v>
      </c>
      <c r="G26" s="1" t="s">
        <v>804</v>
      </c>
      <c r="H26" s="102" t="s">
        <v>831</v>
      </c>
    </row>
    <row r="27" spans="1:8" ht="21.75" customHeight="1" x14ac:dyDescent="0.25">
      <c r="A27" s="8"/>
      <c r="B27" s="8"/>
      <c r="C27" s="7" t="s">
        <v>51</v>
      </c>
      <c r="D27" s="86"/>
      <c r="E27" s="8"/>
      <c r="F27" s="8"/>
      <c r="G27" s="8"/>
      <c r="H27" s="8"/>
    </row>
    <row r="28" spans="1:8" ht="31.5" customHeight="1" x14ac:dyDescent="0.25">
      <c r="A28" s="22" t="s">
        <v>193</v>
      </c>
      <c r="B28" s="13" t="s">
        <v>62</v>
      </c>
      <c r="C28" s="1" t="s">
        <v>371</v>
      </c>
      <c r="D28" s="87" t="s">
        <v>173</v>
      </c>
      <c r="E28" s="160" t="s">
        <v>806</v>
      </c>
      <c r="F28" s="160" t="s">
        <v>808</v>
      </c>
      <c r="G28" s="163" t="s">
        <v>809</v>
      </c>
    </row>
    <row r="29" spans="1:8" x14ac:dyDescent="0.25">
      <c r="A29" s="22"/>
      <c r="B29" s="13"/>
      <c r="C29" s="1" t="s">
        <v>370</v>
      </c>
      <c r="D29" s="87"/>
      <c r="E29" s="161"/>
      <c r="F29" s="161"/>
      <c r="G29" s="164"/>
    </row>
    <row r="30" spans="1:8" ht="356.25" x14ac:dyDescent="0.25">
      <c r="A30" s="1" t="s">
        <v>194</v>
      </c>
      <c r="B30" s="4"/>
      <c r="C30" s="1" t="s">
        <v>793</v>
      </c>
      <c r="D30" s="85" t="s">
        <v>173</v>
      </c>
      <c r="E30" s="162"/>
      <c r="F30" s="162"/>
      <c r="G30" s="165"/>
    </row>
    <row r="31" spans="1:8" ht="156.75" x14ac:dyDescent="0.25">
      <c r="A31" s="22" t="s">
        <v>195</v>
      </c>
      <c r="B31" s="1" t="s">
        <v>460</v>
      </c>
      <c r="C31" s="1" t="s">
        <v>355</v>
      </c>
      <c r="D31" s="88" t="s">
        <v>173</v>
      </c>
      <c r="E31" s="1" t="s">
        <v>838</v>
      </c>
      <c r="F31" s="1" t="s">
        <v>839</v>
      </c>
      <c r="G31" s="1" t="s">
        <v>835</v>
      </c>
    </row>
    <row r="32" spans="1:8" ht="57" x14ac:dyDescent="0.25">
      <c r="A32" s="1" t="s">
        <v>196</v>
      </c>
      <c r="B32" s="1" t="s">
        <v>29</v>
      </c>
      <c r="C32" s="1" t="s">
        <v>61</v>
      </c>
      <c r="D32" s="85" t="s">
        <v>173</v>
      </c>
      <c r="E32" s="1" t="s">
        <v>832</v>
      </c>
      <c r="F32" s="1" t="s">
        <v>833</v>
      </c>
      <c r="G32" s="1" t="s">
        <v>834</v>
      </c>
    </row>
    <row r="33" spans="1:8" s="45" customFormat="1" ht="28.5" x14ac:dyDescent="0.25">
      <c r="A33" s="44" t="s">
        <v>197</v>
      </c>
      <c r="B33" s="44"/>
      <c r="C33" s="44" t="s">
        <v>174</v>
      </c>
      <c r="D33" s="89" t="s">
        <v>358</v>
      </c>
      <c r="E33" s="44"/>
      <c r="F33" s="44"/>
      <c r="G33" s="44"/>
      <c r="H33" s="100"/>
    </row>
    <row r="34" spans="1:8" ht="156.75" x14ac:dyDescent="0.25">
      <c r="A34" s="1" t="s">
        <v>198</v>
      </c>
      <c r="B34" s="1"/>
      <c r="C34" s="1" t="s">
        <v>372</v>
      </c>
      <c r="D34" s="85" t="s">
        <v>63</v>
      </c>
      <c r="E34" s="1" t="s">
        <v>838</v>
      </c>
      <c r="F34" s="1" t="s">
        <v>839</v>
      </c>
      <c r="G34" s="1" t="s">
        <v>835</v>
      </c>
    </row>
    <row r="35" spans="1:8" s="45" customFormat="1" ht="99.75" x14ac:dyDescent="0.25">
      <c r="A35" s="44" t="s">
        <v>305</v>
      </c>
      <c r="B35" s="44"/>
      <c r="C35" s="44" t="s">
        <v>354</v>
      </c>
      <c r="D35" s="89" t="s">
        <v>358</v>
      </c>
      <c r="E35" s="44"/>
      <c r="F35" s="44"/>
      <c r="G35" s="44"/>
      <c r="H35" s="100"/>
    </row>
    <row r="36" spans="1:8" ht="156.75" x14ac:dyDescent="0.25">
      <c r="A36" s="1" t="s">
        <v>305</v>
      </c>
      <c r="B36" s="1"/>
      <c r="C36" s="1" t="s">
        <v>373</v>
      </c>
      <c r="D36" s="85"/>
      <c r="E36" s="1" t="s">
        <v>838</v>
      </c>
      <c r="F36" s="1" t="s">
        <v>839</v>
      </c>
      <c r="G36" s="1" t="s">
        <v>835</v>
      </c>
    </row>
    <row r="37" spans="1:8" x14ac:dyDescent="0.25">
      <c r="A37" s="8"/>
      <c r="B37" s="8"/>
      <c r="C37" s="7" t="s">
        <v>69</v>
      </c>
      <c r="D37" s="86"/>
      <c r="E37" s="8"/>
      <c r="F37" s="8"/>
      <c r="G37" s="8"/>
      <c r="H37" s="8"/>
    </row>
    <row r="38" spans="1:8" ht="71.25" customHeight="1" x14ac:dyDescent="0.25">
      <c r="A38" s="1" t="s">
        <v>199</v>
      </c>
      <c r="B38" s="1" t="s">
        <v>54</v>
      </c>
      <c r="C38" s="1" t="s">
        <v>608</v>
      </c>
      <c r="D38" s="85" t="s">
        <v>173</v>
      </c>
      <c r="E38" s="160" t="s">
        <v>840</v>
      </c>
      <c r="F38" s="160" t="s">
        <v>841</v>
      </c>
      <c r="G38" s="160" t="s">
        <v>842</v>
      </c>
      <c r="H38" s="170"/>
    </row>
    <row r="39" spans="1:8" ht="28.5" x14ac:dyDescent="0.25">
      <c r="A39" s="1" t="s">
        <v>200</v>
      </c>
      <c r="B39" s="1"/>
      <c r="C39" s="1" t="s">
        <v>24</v>
      </c>
      <c r="D39" s="85" t="s">
        <v>173</v>
      </c>
      <c r="E39" s="161"/>
      <c r="F39" s="161"/>
      <c r="G39" s="161"/>
      <c r="H39" s="171"/>
    </row>
    <row r="40" spans="1:8" ht="142.5" x14ac:dyDescent="0.25">
      <c r="A40" s="1" t="s">
        <v>201</v>
      </c>
      <c r="B40" s="1"/>
      <c r="C40" s="16" t="s">
        <v>612</v>
      </c>
      <c r="D40" s="85" t="s">
        <v>63</v>
      </c>
      <c r="E40" s="161"/>
      <c r="F40" s="161"/>
      <c r="G40" s="161"/>
      <c r="H40" s="171"/>
    </row>
    <row r="41" spans="1:8" ht="285" x14ac:dyDescent="0.25">
      <c r="A41" s="1" t="s">
        <v>202</v>
      </c>
      <c r="B41" s="1"/>
      <c r="C41" s="16" t="s">
        <v>792</v>
      </c>
      <c r="D41" s="85" t="s">
        <v>173</v>
      </c>
      <c r="E41" s="162"/>
      <c r="F41" s="162"/>
      <c r="G41" s="162"/>
      <c r="H41" s="172"/>
    </row>
    <row r="42" spans="1:8" ht="114" x14ac:dyDescent="0.25">
      <c r="A42" s="1" t="s">
        <v>203</v>
      </c>
      <c r="B42" s="1"/>
      <c r="C42" s="1" t="s">
        <v>25</v>
      </c>
      <c r="D42" s="85" t="s">
        <v>173</v>
      </c>
      <c r="E42" s="1" t="s">
        <v>843</v>
      </c>
      <c r="F42" s="1" t="s">
        <v>844</v>
      </c>
      <c r="G42" s="1" t="s">
        <v>804</v>
      </c>
    </row>
    <row r="43" spans="1:8" ht="42.75" x14ac:dyDescent="0.25">
      <c r="A43" s="1" t="s">
        <v>614</v>
      </c>
      <c r="B43" s="1"/>
      <c r="C43" s="1" t="s">
        <v>65</v>
      </c>
      <c r="D43" s="85" t="s">
        <v>173</v>
      </c>
      <c r="E43" s="1" t="s">
        <v>845</v>
      </c>
      <c r="F43" s="1" t="s">
        <v>812</v>
      </c>
      <c r="G43" s="1" t="s">
        <v>846</v>
      </c>
    </row>
    <row r="44" spans="1:8" s="105" customFormat="1" ht="28.5" x14ac:dyDescent="0.25">
      <c r="A44" s="42" t="s">
        <v>615</v>
      </c>
      <c r="B44" s="42"/>
      <c r="C44" s="103" t="s">
        <v>609</v>
      </c>
      <c r="D44" s="101" t="s">
        <v>63</v>
      </c>
      <c r="E44" s="42"/>
      <c r="F44" s="42"/>
      <c r="G44" s="42"/>
      <c r="H44" s="158" t="s">
        <v>848</v>
      </c>
    </row>
    <row r="45" spans="1:8" s="105" customFormat="1" x14ac:dyDescent="0.25">
      <c r="A45" s="42" t="s">
        <v>616</v>
      </c>
      <c r="B45" s="42"/>
      <c r="D45" s="101" t="s">
        <v>63</v>
      </c>
      <c r="E45" s="42"/>
      <c r="F45" s="42"/>
      <c r="G45" s="42"/>
      <c r="H45" s="173"/>
    </row>
    <row r="46" spans="1:8" s="105" customFormat="1" x14ac:dyDescent="0.25">
      <c r="A46" s="42" t="s">
        <v>617</v>
      </c>
      <c r="B46" s="42"/>
      <c r="C46" s="103" t="s">
        <v>610</v>
      </c>
      <c r="D46" s="101" t="s">
        <v>63</v>
      </c>
      <c r="E46" s="42"/>
      <c r="F46" s="42"/>
      <c r="G46" s="42"/>
      <c r="H46" s="173"/>
    </row>
    <row r="47" spans="1:8" s="105" customFormat="1" x14ac:dyDescent="0.25">
      <c r="A47" s="42" t="s">
        <v>618</v>
      </c>
      <c r="B47" s="42"/>
      <c r="C47" s="106" t="s">
        <v>611</v>
      </c>
      <c r="D47" s="101" t="s">
        <v>63</v>
      </c>
      <c r="E47" s="42"/>
      <c r="F47" s="42"/>
      <c r="G47" s="42"/>
      <c r="H47" s="173"/>
    </row>
    <row r="48" spans="1:8" s="105" customFormat="1" x14ac:dyDescent="0.25">
      <c r="A48" s="42" t="s">
        <v>619</v>
      </c>
      <c r="B48" s="42"/>
      <c r="C48" s="106" t="s">
        <v>613</v>
      </c>
      <c r="D48" s="101" t="s">
        <v>63</v>
      </c>
      <c r="E48" s="42"/>
      <c r="F48" s="42"/>
      <c r="G48" s="42"/>
      <c r="H48" s="159"/>
    </row>
    <row r="49" spans="1:8" x14ac:dyDescent="0.25">
      <c r="A49" s="8"/>
      <c r="B49" s="8"/>
      <c r="C49" s="7" t="s">
        <v>390</v>
      </c>
      <c r="D49" s="86"/>
      <c r="E49" s="8"/>
      <c r="F49" s="8"/>
      <c r="G49" s="8"/>
      <c r="H49" s="8"/>
    </row>
    <row r="50" spans="1:8" ht="42.75" x14ac:dyDescent="0.25">
      <c r="A50" s="1" t="s">
        <v>204</v>
      </c>
      <c r="B50" s="1" t="s">
        <v>175</v>
      </c>
      <c r="C50" s="1" t="s">
        <v>620</v>
      </c>
      <c r="D50" s="85" t="s">
        <v>173</v>
      </c>
      <c r="E50" s="160" t="s">
        <v>849</v>
      </c>
      <c r="F50" s="160" t="s">
        <v>850</v>
      </c>
      <c r="G50" s="160" t="s">
        <v>804</v>
      </c>
      <c r="H50" s="170"/>
    </row>
    <row r="51" spans="1:8" x14ac:dyDescent="0.25">
      <c r="A51" s="1" t="s">
        <v>205</v>
      </c>
      <c r="B51" s="1"/>
      <c r="C51" s="1" t="s">
        <v>623</v>
      </c>
      <c r="D51" s="85"/>
      <c r="E51" s="161"/>
      <c r="F51" s="161"/>
      <c r="G51" s="161"/>
      <c r="H51" s="171"/>
    </row>
    <row r="52" spans="1:8" x14ac:dyDescent="0.25">
      <c r="A52" s="1" t="s">
        <v>206</v>
      </c>
      <c r="B52" s="1"/>
      <c r="C52" s="1" t="s">
        <v>23</v>
      </c>
      <c r="D52" s="85" t="s">
        <v>173</v>
      </c>
      <c r="E52" s="161"/>
      <c r="F52" s="161"/>
      <c r="G52" s="161"/>
      <c r="H52" s="171"/>
    </row>
    <row r="53" spans="1:8" x14ac:dyDescent="0.25">
      <c r="A53" s="1" t="s">
        <v>207</v>
      </c>
      <c r="B53" s="1"/>
      <c r="C53" s="1" t="s">
        <v>621</v>
      </c>
      <c r="D53" s="85" t="s">
        <v>173</v>
      </c>
      <c r="E53" s="161"/>
      <c r="F53" s="161"/>
      <c r="G53" s="161"/>
      <c r="H53" s="171"/>
    </row>
    <row r="54" spans="1:8" x14ac:dyDescent="0.25">
      <c r="A54" s="1" t="s">
        <v>208</v>
      </c>
      <c r="B54" s="4"/>
      <c r="C54" s="4" t="s">
        <v>359</v>
      </c>
      <c r="D54" s="85" t="s">
        <v>173</v>
      </c>
      <c r="E54" s="161"/>
      <c r="F54" s="161"/>
      <c r="G54" s="161"/>
      <c r="H54" s="171"/>
    </row>
    <row r="55" spans="1:8" ht="28.5" x14ac:dyDescent="0.25">
      <c r="A55" s="1" t="s">
        <v>209</v>
      </c>
      <c r="B55" s="1"/>
      <c r="C55" s="1" t="s">
        <v>368</v>
      </c>
      <c r="D55" s="85" t="s">
        <v>173</v>
      </c>
      <c r="E55" s="161"/>
      <c r="F55" s="161"/>
      <c r="G55" s="161"/>
      <c r="H55" s="171"/>
    </row>
    <row r="56" spans="1:8" x14ac:dyDescent="0.25">
      <c r="A56" s="1" t="s">
        <v>624</v>
      </c>
      <c r="B56" s="1"/>
      <c r="C56" s="1" t="s">
        <v>622</v>
      </c>
      <c r="D56" s="85" t="s">
        <v>173</v>
      </c>
      <c r="E56" s="161"/>
      <c r="F56" s="161"/>
      <c r="G56" s="161"/>
      <c r="H56" s="171"/>
    </row>
    <row r="57" spans="1:8" x14ac:dyDescent="0.25">
      <c r="A57" s="1" t="s">
        <v>625</v>
      </c>
      <c r="B57" s="1"/>
      <c r="C57" s="1" t="s">
        <v>630</v>
      </c>
      <c r="D57" s="85"/>
      <c r="E57" s="161"/>
      <c r="F57" s="161"/>
      <c r="G57" s="161"/>
      <c r="H57" s="171"/>
    </row>
    <row r="58" spans="1:8" x14ac:dyDescent="0.25">
      <c r="A58" s="1" t="s">
        <v>626</v>
      </c>
      <c r="B58" s="1"/>
      <c r="C58" s="1" t="s">
        <v>210</v>
      </c>
      <c r="D58" s="85" t="s">
        <v>173</v>
      </c>
      <c r="E58" s="161"/>
      <c r="F58" s="161"/>
      <c r="G58" s="161"/>
      <c r="H58" s="171"/>
    </row>
    <row r="59" spans="1:8" ht="90" x14ac:dyDescent="0.25">
      <c r="A59" s="1" t="s">
        <v>631</v>
      </c>
      <c r="B59" s="9" t="s">
        <v>27</v>
      </c>
      <c r="C59" s="46" t="s">
        <v>369</v>
      </c>
      <c r="D59" s="85" t="s">
        <v>173</v>
      </c>
      <c r="E59" s="162"/>
      <c r="F59" s="162"/>
      <c r="G59" s="162"/>
      <c r="H59" s="172"/>
    </row>
    <row r="60" spans="1:8" ht="60" x14ac:dyDescent="0.25">
      <c r="A60" s="1"/>
      <c r="B60" s="1" t="s">
        <v>851</v>
      </c>
      <c r="C60" s="46"/>
      <c r="D60" s="85"/>
      <c r="E60" s="81" t="s">
        <v>852</v>
      </c>
      <c r="F60" s="81" t="s">
        <v>812</v>
      </c>
      <c r="G60" s="81" t="s">
        <v>853</v>
      </c>
      <c r="H60" s="107" t="s">
        <v>912</v>
      </c>
    </row>
    <row r="61" spans="1:8" ht="57" x14ac:dyDescent="0.25">
      <c r="A61" s="1"/>
      <c r="B61" s="1" t="s">
        <v>913</v>
      </c>
      <c r="C61" s="1" t="s">
        <v>914</v>
      </c>
      <c r="D61" s="85"/>
      <c r="E61" s="81" t="s">
        <v>915</v>
      </c>
      <c r="F61" s="81" t="s">
        <v>916</v>
      </c>
      <c r="G61" s="81" t="s">
        <v>917</v>
      </c>
      <c r="H61" s="107"/>
    </row>
    <row r="62" spans="1:8" x14ac:dyDescent="0.25">
      <c r="A62" s="8"/>
      <c r="B62" s="8"/>
      <c r="C62" s="7" t="s">
        <v>12</v>
      </c>
      <c r="D62" s="86"/>
      <c r="E62" s="8"/>
      <c r="F62" s="8"/>
      <c r="G62" s="8"/>
      <c r="H62" s="8"/>
    </row>
    <row r="63" spans="1:8" s="105" customFormat="1" ht="42.75" x14ac:dyDescent="0.25">
      <c r="A63" s="42" t="s">
        <v>211</v>
      </c>
      <c r="B63" s="42" t="s">
        <v>47</v>
      </c>
      <c r="C63" s="42" t="s">
        <v>360</v>
      </c>
      <c r="D63" s="101" t="s">
        <v>173</v>
      </c>
      <c r="E63" s="42"/>
      <c r="F63" s="42"/>
      <c r="G63" s="42"/>
      <c r="H63" s="104" t="s">
        <v>847</v>
      </c>
    </row>
    <row r="64" spans="1:8" x14ac:dyDescent="0.25">
      <c r="A64" s="8"/>
      <c r="B64" s="8"/>
      <c r="C64" s="7" t="s">
        <v>55</v>
      </c>
      <c r="D64" s="86"/>
      <c r="E64" s="8"/>
      <c r="F64" s="8"/>
      <c r="G64" s="8"/>
      <c r="H64" s="8"/>
    </row>
    <row r="65" spans="1:8" s="105" customFormat="1" ht="30" x14ac:dyDescent="0.25">
      <c r="A65" s="42" t="s">
        <v>212</v>
      </c>
      <c r="B65" s="42" t="s">
        <v>46</v>
      </c>
      <c r="C65" s="42" t="s">
        <v>361</v>
      </c>
      <c r="D65" s="101" t="s">
        <v>173</v>
      </c>
      <c r="E65" s="42"/>
      <c r="F65" s="42"/>
      <c r="G65" s="42"/>
      <c r="H65" s="104" t="s">
        <v>847</v>
      </c>
    </row>
    <row r="66" spans="1:8" x14ac:dyDescent="0.25">
      <c r="A66" s="8"/>
      <c r="B66" s="8"/>
      <c r="C66" s="7" t="s">
        <v>176</v>
      </c>
      <c r="D66" s="86"/>
      <c r="E66" s="8"/>
      <c r="F66" s="8"/>
      <c r="G66" s="8"/>
      <c r="H66" s="8"/>
    </row>
    <row r="67" spans="1:8" s="105" customFormat="1" x14ac:dyDescent="0.25">
      <c r="A67" s="42" t="s">
        <v>213</v>
      </c>
      <c r="B67" s="42" t="s">
        <v>216</v>
      </c>
      <c r="C67" s="42" t="s">
        <v>362</v>
      </c>
      <c r="D67" s="101" t="s">
        <v>66</v>
      </c>
      <c r="E67" s="42"/>
      <c r="F67" s="42"/>
      <c r="G67" s="42"/>
      <c r="H67" s="104" t="s">
        <v>860</v>
      </c>
    </row>
    <row r="68" spans="1:8" s="105" customFormat="1" x14ac:dyDescent="0.25">
      <c r="A68" s="42" t="s">
        <v>214</v>
      </c>
      <c r="B68" s="42"/>
      <c r="C68" s="42" t="s">
        <v>28</v>
      </c>
      <c r="D68" s="101" t="s">
        <v>66</v>
      </c>
      <c r="E68" s="42"/>
      <c r="F68" s="42"/>
      <c r="G68" s="42"/>
      <c r="H68" s="104" t="s">
        <v>860</v>
      </c>
    </row>
    <row r="69" spans="1:8" s="105" customFormat="1" ht="28.5" x14ac:dyDescent="0.25">
      <c r="A69" s="42" t="s">
        <v>215</v>
      </c>
      <c r="B69" s="42"/>
      <c r="C69" s="42" t="s">
        <v>363</v>
      </c>
      <c r="D69" s="101" t="s">
        <v>66</v>
      </c>
      <c r="E69" s="42"/>
      <c r="F69" s="42"/>
      <c r="G69" s="42"/>
      <c r="H69" s="104" t="s">
        <v>860</v>
      </c>
    </row>
    <row r="70" spans="1:8" ht="17.25" customHeight="1" x14ac:dyDescent="0.25">
      <c r="A70" s="8"/>
      <c r="B70" s="8"/>
      <c r="C70" s="7" t="s">
        <v>8</v>
      </c>
      <c r="D70" s="86"/>
      <c r="E70" s="8"/>
      <c r="F70" s="8"/>
      <c r="G70" s="8"/>
      <c r="H70" s="8"/>
    </row>
    <row r="71" spans="1:8" ht="156.75" x14ac:dyDescent="0.25">
      <c r="A71" s="1" t="s">
        <v>217</v>
      </c>
      <c r="B71" s="1" t="s">
        <v>41</v>
      </c>
      <c r="C71" s="1" t="s">
        <v>634</v>
      </c>
      <c r="D71" s="85" t="s">
        <v>173</v>
      </c>
      <c r="E71" s="1" t="s">
        <v>855</v>
      </c>
      <c r="F71" s="1" t="s">
        <v>812</v>
      </c>
      <c r="G71" s="1" t="s">
        <v>856</v>
      </c>
    </row>
    <row r="72" spans="1:8" x14ac:dyDescent="0.25">
      <c r="A72" s="8"/>
      <c r="B72" s="8"/>
      <c r="C72" s="7" t="s">
        <v>511</v>
      </c>
      <c r="D72" s="86"/>
      <c r="E72" s="8"/>
      <c r="F72" s="8"/>
      <c r="G72" s="8"/>
    </row>
    <row r="73" spans="1:8" x14ac:dyDescent="0.25">
      <c r="A73" s="1" t="s">
        <v>228</v>
      </c>
      <c r="B73" s="3" t="s">
        <v>229</v>
      </c>
      <c r="C73" s="1" t="s">
        <v>364</v>
      </c>
      <c r="D73" s="90" t="s">
        <v>173</v>
      </c>
      <c r="E73" s="174" t="s">
        <v>857</v>
      </c>
      <c r="F73" s="174" t="s">
        <v>859</v>
      </c>
      <c r="G73" s="174" t="s">
        <v>858</v>
      </c>
    </row>
    <row r="74" spans="1:8" ht="63" customHeight="1" x14ac:dyDescent="0.25">
      <c r="A74" s="1" t="s">
        <v>632</v>
      </c>
      <c r="B74" s="3"/>
      <c r="C74" s="1" t="s">
        <v>365</v>
      </c>
      <c r="D74" s="90" t="s">
        <v>173</v>
      </c>
      <c r="E74" s="175"/>
      <c r="F74" s="175"/>
      <c r="G74" s="175"/>
    </row>
    <row r="75" spans="1:8" x14ac:dyDescent="0.25">
      <c r="A75" s="8"/>
      <c r="B75" s="8"/>
      <c r="C75" s="7" t="s">
        <v>791</v>
      </c>
      <c r="D75" s="86"/>
      <c r="E75" s="8"/>
      <c r="F75" s="8"/>
      <c r="G75" s="8"/>
    </row>
    <row r="76" spans="1:8" s="105" customFormat="1" x14ac:dyDescent="0.25">
      <c r="A76" s="42" t="s">
        <v>633</v>
      </c>
      <c r="B76" s="42" t="s">
        <v>230</v>
      </c>
      <c r="C76" s="42" t="s">
        <v>636</v>
      </c>
      <c r="D76" s="108" t="s">
        <v>173</v>
      </c>
      <c r="E76" s="109"/>
      <c r="F76" s="109"/>
      <c r="G76" s="109"/>
      <c r="H76" s="158" t="s">
        <v>860</v>
      </c>
    </row>
    <row r="77" spans="1:8" s="105" customFormat="1" x14ac:dyDescent="0.25">
      <c r="A77" s="42" t="s">
        <v>638</v>
      </c>
      <c r="B77" s="42" t="s">
        <v>637</v>
      </c>
      <c r="C77" s="42" t="s">
        <v>635</v>
      </c>
      <c r="D77" s="108" t="s">
        <v>63</v>
      </c>
      <c r="E77" s="109"/>
      <c r="F77" s="109"/>
      <c r="G77" s="109"/>
      <c r="H77" s="159"/>
    </row>
    <row r="78" spans="1:8" x14ac:dyDescent="0.25">
      <c r="A78" s="8"/>
      <c r="B78" s="8"/>
      <c r="C78" s="7" t="s">
        <v>59</v>
      </c>
      <c r="D78" s="86"/>
      <c r="E78" s="8"/>
      <c r="F78" s="8"/>
      <c r="G78" s="8"/>
    </row>
    <row r="79" spans="1:8" s="105" customFormat="1" ht="99.75" x14ac:dyDescent="0.25">
      <c r="A79" s="42" t="s">
        <v>218</v>
      </c>
      <c r="B79" s="42" t="s">
        <v>36</v>
      </c>
      <c r="C79" s="42" t="s">
        <v>629</v>
      </c>
      <c r="D79" s="108" t="s">
        <v>173</v>
      </c>
      <c r="E79" s="109" t="s">
        <v>864</v>
      </c>
      <c r="F79" s="109" t="s">
        <v>865</v>
      </c>
      <c r="G79" s="109" t="s">
        <v>863</v>
      </c>
      <c r="H79" s="104" t="s">
        <v>867</v>
      </c>
    </row>
    <row r="80" spans="1:8" s="105" customFormat="1" ht="60" x14ac:dyDescent="0.25">
      <c r="A80" s="42" t="s">
        <v>219</v>
      </c>
      <c r="B80" s="42"/>
      <c r="C80" s="110" t="s">
        <v>232</v>
      </c>
      <c r="D80" s="108" t="s">
        <v>63</v>
      </c>
      <c r="E80" s="109"/>
      <c r="F80" s="109"/>
      <c r="G80" s="109"/>
      <c r="H80" s="104" t="s">
        <v>861</v>
      </c>
    </row>
    <row r="81" spans="1:8" s="105" customFormat="1" ht="30" x14ac:dyDescent="0.25">
      <c r="A81" s="42" t="s">
        <v>220</v>
      </c>
      <c r="B81" s="42"/>
      <c r="C81" s="42" t="s">
        <v>60</v>
      </c>
      <c r="D81" s="108" t="s">
        <v>63</v>
      </c>
      <c r="E81" s="109"/>
      <c r="F81" s="109"/>
      <c r="G81" s="109"/>
      <c r="H81" s="104" t="s">
        <v>862</v>
      </c>
    </row>
    <row r="82" spans="1:8" s="105" customFormat="1" ht="171" x14ac:dyDescent="0.25">
      <c r="A82" s="42" t="s">
        <v>221</v>
      </c>
      <c r="B82" s="42" t="s">
        <v>640</v>
      </c>
      <c r="C82" s="109" t="s">
        <v>639</v>
      </c>
      <c r="D82" s="108" t="s">
        <v>173</v>
      </c>
      <c r="E82" s="109" t="s">
        <v>866</v>
      </c>
      <c r="F82" s="109" t="s">
        <v>868</v>
      </c>
      <c r="G82" s="109" t="s">
        <v>804</v>
      </c>
      <c r="H82" s="104" t="s">
        <v>869</v>
      </c>
    </row>
    <row r="83" spans="1:8" s="105" customFormat="1" ht="114" x14ac:dyDescent="0.25">
      <c r="A83" s="42" t="s">
        <v>222</v>
      </c>
      <c r="B83" s="42"/>
      <c r="C83" s="109" t="s">
        <v>627</v>
      </c>
      <c r="D83" s="108" t="s">
        <v>173</v>
      </c>
      <c r="E83" s="109"/>
      <c r="F83" s="109"/>
      <c r="G83" s="109"/>
      <c r="H83" s="104" t="s">
        <v>860</v>
      </c>
    </row>
    <row r="84" spans="1:8" s="105" customFormat="1" ht="28.5" x14ac:dyDescent="0.25">
      <c r="A84" s="42" t="s">
        <v>628</v>
      </c>
      <c r="B84" s="42"/>
      <c r="C84" s="109" t="s">
        <v>641</v>
      </c>
      <c r="D84" s="108" t="s">
        <v>173</v>
      </c>
      <c r="E84" s="109"/>
      <c r="F84" s="109"/>
      <c r="G84" s="109"/>
      <c r="H84" s="104" t="s">
        <v>860</v>
      </c>
    </row>
    <row r="85" spans="1:8" x14ac:dyDescent="0.25">
      <c r="A85" s="1"/>
      <c r="B85" s="3"/>
      <c r="C85" s="1"/>
      <c r="D85" s="90"/>
      <c r="E85" s="2"/>
      <c r="F85" s="2"/>
      <c r="G85" s="2"/>
    </row>
    <row r="86" spans="1:8" x14ac:dyDescent="0.25">
      <c r="A86" s="17"/>
      <c r="B86" s="18"/>
      <c r="C86" s="7" t="s">
        <v>73</v>
      </c>
      <c r="D86" s="91"/>
      <c r="E86" s="18"/>
      <c r="F86" s="18"/>
      <c r="G86" s="18"/>
    </row>
    <row r="87" spans="1:8" s="105" customFormat="1" ht="28.5" x14ac:dyDescent="0.25">
      <c r="A87" s="42" t="s">
        <v>223</v>
      </c>
      <c r="B87" s="42" t="s">
        <v>38</v>
      </c>
      <c r="C87" s="42" t="s">
        <v>72</v>
      </c>
      <c r="D87" s="101" t="s">
        <v>63</v>
      </c>
      <c r="E87" s="42"/>
      <c r="F87" s="42"/>
      <c r="G87" s="42"/>
      <c r="H87" s="104" t="s">
        <v>860</v>
      </c>
    </row>
    <row r="88" spans="1:8" x14ac:dyDescent="0.25">
      <c r="A88" s="17"/>
      <c r="B88" s="18"/>
      <c r="C88" s="7" t="s">
        <v>35</v>
      </c>
      <c r="D88" s="91"/>
      <c r="E88" s="18"/>
      <c r="F88" s="18"/>
      <c r="G88" s="18"/>
    </row>
    <row r="89" spans="1:8" s="105" customFormat="1" x14ac:dyDescent="0.25">
      <c r="A89" s="42" t="s">
        <v>224</v>
      </c>
      <c r="B89" s="42" t="s">
        <v>35</v>
      </c>
      <c r="C89" s="42" t="s">
        <v>386</v>
      </c>
      <c r="D89" s="101" t="s">
        <v>66</v>
      </c>
      <c r="E89" s="42"/>
      <c r="F89" s="42"/>
      <c r="G89" s="42"/>
      <c r="H89" s="104" t="s">
        <v>860</v>
      </c>
    </row>
    <row r="90" spans="1:8" s="105" customFormat="1" x14ac:dyDescent="0.25">
      <c r="A90" s="105" t="s">
        <v>225</v>
      </c>
      <c r="B90" s="42"/>
      <c r="C90" s="42" t="s">
        <v>388</v>
      </c>
      <c r="D90" s="101" t="s">
        <v>66</v>
      </c>
      <c r="E90" s="42"/>
      <c r="F90" s="42"/>
      <c r="G90" s="42"/>
      <c r="H90" s="104" t="s">
        <v>860</v>
      </c>
    </row>
    <row r="91" spans="1:8" s="105" customFormat="1" x14ac:dyDescent="0.25">
      <c r="B91" s="42"/>
      <c r="C91" s="42" t="s">
        <v>389</v>
      </c>
      <c r="D91" s="101"/>
      <c r="E91" s="42"/>
      <c r="F91" s="42"/>
      <c r="G91" s="42"/>
      <c r="H91" s="104" t="s">
        <v>860</v>
      </c>
    </row>
    <row r="92" spans="1:8" s="105" customFormat="1" x14ac:dyDescent="0.25">
      <c r="A92" s="42"/>
      <c r="B92" s="111"/>
      <c r="C92" s="42" t="s">
        <v>387</v>
      </c>
      <c r="D92" s="101" t="s">
        <v>66</v>
      </c>
      <c r="E92" s="42"/>
      <c r="F92" s="42"/>
      <c r="G92" s="42"/>
      <c r="H92" s="104" t="s">
        <v>860</v>
      </c>
    </row>
    <row r="93" spans="1:8" x14ac:dyDescent="0.25">
      <c r="A93" s="17"/>
      <c r="B93" s="18"/>
      <c r="C93" s="7" t="s">
        <v>56</v>
      </c>
      <c r="D93" s="91"/>
      <c r="E93" s="18"/>
      <c r="F93" s="18"/>
      <c r="G93" s="18"/>
    </row>
    <row r="94" spans="1:8" s="105" customFormat="1" ht="42.75" x14ac:dyDescent="0.25">
      <c r="A94" s="42" t="s">
        <v>226</v>
      </c>
      <c r="B94" s="42" t="s">
        <v>39</v>
      </c>
      <c r="C94" s="42" t="s">
        <v>57</v>
      </c>
      <c r="D94" s="101" t="s">
        <v>63</v>
      </c>
      <c r="E94" s="42"/>
      <c r="F94" s="42"/>
      <c r="G94" s="42"/>
      <c r="H94" s="104" t="s">
        <v>860</v>
      </c>
    </row>
    <row r="95" spans="1:8" s="105" customFormat="1" x14ac:dyDescent="0.25">
      <c r="A95" s="42" t="s">
        <v>227</v>
      </c>
      <c r="B95" s="42"/>
      <c r="C95" s="42" t="s">
        <v>177</v>
      </c>
      <c r="D95" s="101" t="s">
        <v>66</v>
      </c>
      <c r="E95" s="42"/>
      <c r="F95" s="42"/>
      <c r="G95" s="42"/>
      <c r="H95" s="104" t="s">
        <v>860</v>
      </c>
    </row>
  </sheetData>
  <mergeCells count="23">
    <mergeCell ref="H76:H77"/>
    <mergeCell ref="E50:E59"/>
    <mergeCell ref="F50:F59"/>
    <mergeCell ref="G50:G59"/>
    <mergeCell ref="H50:H59"/>
    <mergeCell ref="E73:E74"/>
    <mergeCell ref="F73:F74"/>
    <mergeCell ref="G73:G74"/>
    <mergeCell ref="E38:E41"/>
    <mergeCell ref="F38:F41"/>
    <mergeCell ref="G38:G41"/>
    <mergeCell ref="H38:H41"/>
    <mergeCell ref="H44:H48"/>
    <mergeCell ref="H23:H24"/>
    <mergeCell ref="E28:E30"/>
    <mergeCell ref="F28:F30"/>
    <mergeCell ref="G28:G30"/>
    <mergeCell ref="E17:E18"/>
    <mergeCell ref="F17:F18"/>
    <mergeCell ref="G17:G18"/>
    <mergeCell ref="E23:E24"/>
    <mergeCell ref="F23:F24"/>
    <mergeCell ref="G23:G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5"/>
  <sheetViews>
    <sheetView topLeftCell="C28" workbookViewId="0">
      <selection activeCell="E17" sqref="E17"/>
    </sheetView>
  </sheetViews>
  <sheetFormatPr defaultRowHeight="15" x14ac:dyDescent="0.25"/>
  <cols>
    <col min="1" max="1" width="16.5703125" style="6" customWidth="1"/>
    <col min="2" max="2" width="18.140625" customWidth="1"/>
    <col min="3" max="3" width="55.140625" customWidth="1"/>
    <col min="4" max="4" width="8.7109375" style="38" customWidth="1"/>
    <col min="5" max="5" width="25.7109375" style="6" customWidth="1"/>
    <col min="6" max="6" width="28" style="49" customWidth="1"/>
    <col min="7" max="7" width="31.28515625" style="49" customWidth="1"/>
    <col min="8" max="8" width="19.85546875" style="49" customWidth="1"/>
    <col min="9" max="9" width="14.85546875" style="97" customWidth="1"/>
  </cols>
  <sheetData>
    <row r="2" spans="1:9" ht="15.75" x14ac:dyDescent="0.25">
      <c r="C2" s="23" t="s">
        <v>328</v>
      </c>
      <c r="D2" s="5"/>
      <c r="F2" s="92"/>
      <c r="G2" s="92"/>
      <c r="H2" s="92"/>
    </row>
    <row r="3" spans="1:9" ht="15.75" x14ac:dyDescent="0.25">
      <c r="A3" s="39"/>
      <c r="B3" s="26"/>
      <c r="C3" s="25"/>
      <c r="D3" s="5"/>
      <c r="E3" s="39"/>
      <c r="F3" s="92"/>
      <c r="G3" s="92"/>
      <c r="H3" s="92"/>
      <c r="I3" s="98"/>
    </row>
    <row r="4" spans="1:9" ht="15.75" x14ac:dyDescent="0.25">
      <c r="A4" s="40" t="s">
        <v>233</v>
      </c>
      <c r="B4" s="65"/>
      <c r="C4" s="66" t="s">
        <v>297</v>
      </c>
      <c r="D4" s="5"/>
      <c r="F4" s="92"/>
      <c r="G4" s="92"/>
      <c r="H4" s="92"/>
    </row>
    <row r="5" spans="1:9" ht="15.75" x14ac:dyDescent="0.25">
      <c r="C5" s="25"/>
      <c r="D5" s="5"/>
      <c r="F5" s="92"/>
      <c r="G5" s="92"/>
      <c r="H5" s="92"/>
    </row>
    <row r="6" spans="1:9" s="19" customFormat="1" ht="71.25" x14ac:dyDescent="0.25">
      <c r="A6" s="82" t="s">
        <v>0</v>
      </c>
      <c r="B6" s="82" t="s">
        <v>455</v>
      </c>
      <c r="C6" s="82" t="s">
        <v>1</v>
      </c>
      <c r="D6" s="82" t="s">
        <v>50</v>
      </c>
      <c r="E6" s="82" t="s">
        <v>15</v>
      </c>
      <c r="F6" s="82" t="s">
        <v>794</v>
      </c>
      <c r="G6" s="82" t="s">
        <v>798</v>
      </c>
      <c r="H6" s="82" t="s">
        <v>799</v>
      </c>
      <c r="I6" s="82" t="s">
        <v>830</v>
      </c>
    </row>
    <row r="7" spans="1:9" x14ac:dyDescent="0.25">
      <c r="A7" s="8"/>
      <c r="B7" s="8"/>
      <c r="C7" s="7" t="s">
        <v>14</v>
      </c>
      <c r="D7" s="7"/>
      <c r="E7" s="8"/>
      <c r="F7" s="7"/>
      <c r="G7" s="7"/>
      <c r="H7" s="7"/>
      <c r="I7" s="7"/>
    </row>
    <row r="8" spans="1:9" ht="28.5" x14ac:dyDescent="0.25">
      <c r="A8" s="9" t="s">
        <v>307</v>
      </c>
      <c r="B8" s="1" t="s">
        <v>13</v>
      </c>
      <c r="C8" s="1" t="s">
        <v>267</v>
      </c>
      <c r="D8" s="51" t="s">
        <v>63</v>
      </c>
      <c r="E8" s="9"/>
      <c r="F8" s="112"/>
      <c r="G8" s="112"/>
      <c r="H8" s="112"/>
    </row>
    <row r="9" spans="1:9" ht="99.75" x14ac:dyDescent="0.25">
      <c r="A9" s="9" t="s">
        <v>308</v>
      </c>
      <c r="B9" s="1" t="s">
        <v>18</v>
      </c>
      <c r="C9" s="1" t="s">
        <v>19</v>
      </c>
      <c r="D9" s="51" t="s">
        <v>66</v>
      </c>
      <c r="E9" s="1" t="s">
        <v>268</v>
      </c>
      <c r="F9" s="1" t="s">
        <v>800</v>
      </c>
      <c r="G9" s="1" t="s">
        <v>801</v>
      </c>
      <c r="H9" s="1" t="s">
        <v>802</v>
      </c>
    </row>
    <row r="10" spans="1:9" ht="28.5" x14ac:dyDescent="0.25">
      <c r="A10" s="9" t="s">
        <v>309</v>
      </c>
      <c r="B10" s="1" t="s">
        <v>22</v>
      </c>
      <c r="C10" s="1" t="s">
        <v>20</v>
      </c>
      <c r="D10" s="51" t="s">
        <v>66</v>
      </c>
      <c r="E10" s="1" t="s">
        <v>271</v>
      </c>
      <c r="F10" s="1" t="s">
        <v>796</v>
      </c>
      <c r="G10" s="1" t="s">
        <v>803</v>
      </c>
      <c r="H10" s="1" t="s">
        <v>804</v>
      </c>
    </row>
    <row r="11" spans="1:9" ht="57" x14ac:dyDescent="0.25">
      <c r="A11" s="9" t="s">
        <v>310</v>
      </c>
      <c r="B11" s="1" t="s">
        <v>26</v>
      </c>
      <c r="C11" s="1" t="s">
        <v>21</v>
      </c>
      <c r="D11" s="51" t="s">
        <v>66</v>
      </c>
      <c r="E11" s="1" t="s">
        <v>269</v>
      </c>
      <c r="F11" s="1" t="s">
        <v>797</v>
      </c>
      <c r="G11" s="1" t="s">
        <v>805</v>
      </c>
      <c r="H11" s="1" t="s">
        <v>804</v>
      </c>
    </row>
    <row r="12" spans="1:9" x14ac:dyDescent="0.25">
      <c r="A12" s="8"/>
      <c r="B12" s="8"/>
      <c r="C12" s="7" t="s">
        <v>290</v>
      </c>
      <c r="D12" s="7"/>
      <c r="E12" s="8"/>
      <c r="F12" s="8"/>
      <c r="G12" s="8"/>
      <c r="H12" s="8"/>
      <c r="I12" s="8"/>
    </row>
    <row r="13" spans="1:9" s="105" customFormat="1" ht="28.5" x14ac:dyDescent="0.25">
      <c r="A13" s="117" t="s">
        <v>311</v>
      </c>
      <c r="B13" s="42" t="s">
        <v>270</v>
      </c>
      <c r="C13" s="42" t="s">
        <v>274</v>
      </c>
      <c r="D13" s="118" t="s">
        <v>173</v>
      </c>
      <c r="E13" s="117"/>
      <c r="F13" s="93"/>
      <c r="G13" s="93"/>
      <c r="H13" s="93"/>
      <c r="I13" s="104" t="s">
        <v>860</v>
      </c>
    </row>
    <row r="14" spans="1:9" x14ac:dyDescent="0.25">
      <c r="A14" s="8"/>
      <c r="B14" s="8"/>
      <c r="C14" s="7" t="s">
        <v>231</v>
      </c>
      <c r="D14" s="7"/>
      <c r="E14" s="8"/>
      <c r="F14" s="8"/>
      <c r="G14" s="8"/>
      <c r="H14" s="8"/>
      <c r="I14" s="8"/>
    </row>
    <row r="15" spans="1:9" s="105" customFormat="1" ht="42.75" x14ac:dyDescent="0.25">
      <c r="A15" s="117" t="s">
        <v>306</v>
      </c>
      <c r="B15" s="42" t="s">
        <v>292</v>
      </c>
      <c r="C15" s="42" t="s">
        <v>276</v>
      </c>
      <c r="D15" s="118" t="s">
        <v>66</v>
      </c>
      <c r="E15" s="42" t="s">
        <v>277</v>
      </c>
      <c r="F15" s="93"/>
      <c r="G15" s="93"/>
      <c r="H15" s="93"/>
      <c r="I15" s="104" t="s">
        <v>860</v>
      </c>
    </row>
    <row r="16" spans="1:9" x14ac:dyDescent="0.25">
      <c r="A16" s="9" t="s">
        <v>312</v>
      </c>
      <c r="B16" s="1"/>
      <c r="C16" s="1" t="s">
        <v>272</v>
      </c>
      <c r="D16" s="51" t="s">
        <v>173</v>
      </c>
      <c r="E16" s="9"/>
      <c r="F16" s="113"/>
      <c r="G16" s="113"/>
      <c r="H16" s="113"/>
    </row>
    <row r="17" spans="1:9" ht="75" customHeight="1" x14ac:dyDescent="0.25">
      <c r="A17" s="9" t="s">
        <v>313</v>
      </c>
      <c r="B17" s="1"/>
      <c r="C17" s="1" t="s">
        <v>273</v>
      </c>
      <c r="D17" s="51" t="s">
        <v>173</v>
      </c>
      <c r="E17" s="9"/>
      <c r="F17" s="119"/>
      <c r="G17" s="119"/>
      <c r="H17" s="119"/>
      <c r="I17" s="99"/>
    </row>
    <row r="18" spans="1:9" ht="28.5" customHeight="1" x14ac:dyDescent="0.25">
      <c r="A18" s="9" t="s">
        <v>314</v>
      </c>
      <c r="B18" s="1" t="s">
        <v>291</v>
      </c>
      <c r="C18" s="1" t="s">
        <v>282</v>
      </c>
      <c r="D18" s="51" t="s">
        <v>173</v>
      </c>
      <c r="E18" s="9"/>
      <c r="F18" s="120" t="s">
        <v>857</v>
      </c>
      <c r="G18" s="120" t="s">
        <v>859</v>
      </c>
      <c r="H18" s="120" t="s">
        <v>858</v>
      </c>
    </row>
    <row r="19" spans="1:9" x14ac:dyDescent="0.25">
      <c r="A19" s="8"/>
      <c r="B19" s="8"/>
      <c r="C19" s="7" t="s">
        <v>8</v>
      </c>
      <c r="D19" s="7"/>
      <c r="E19" s="8"/>
      <c r="F19" s="8"/>
      <c r="G19" s="8"/>
      <c r="H19" s="8"/>
      <c r="I19" s="8"/>
    </row>
    <row r="20" spans="1:9" s="105" customFormat="1" ht="42.75" x14ac:dyDescent="0.25">
      <c r="A20" s="117" t="s">
        <v>217</v>
      </c>
      <c r="B20" s="42" t="s">
        <v>275</v>
      </c>
      <c r="C20" s="42" t="s">
        <v>286</v>
      </c>
      <c r="D20" s="118" t="s">
        <v>66</v>
      </c>
      <c r="E20" s="42" t="s">
        <v>277</v>
      </c>
      <c r="F20" s="93"/>
      <c r="G20" s="93"/>
      <c r="H20" s="93"/>
      <c r="I20" s="104" t="s">
        <v>860</v>
      </c>
    </row>
    <row r="21" spans="1:9" s="105" customFormat="1" ht="42.75" x14ac:dyDescent="0.25">
      <c r="A21" s="117" t="s">
        <v>315</v>
      </c>
      <c r="B21" s="42"/>
      <c r="C21" s="42" t="s">
        <v>278</v>
      </c>
      <c r="D21" s="118" t="s">
        <v>66</v>
      </c>
      <c r="E21" s="42" t="s">
        <v>277</v>
      </c>
      <c r="F21" s="93"/>
      <c r="G21" s="93"/>
      <c r="H21" s="93"/>
      <c r="I21" s="104" t="s">
        <v>860</v>
      </c>
    </row>
    <row r="22" spans="1:9" s="105" customFormat="1" ht="42.75" x14ac:dyDescent="0.25">
      <c r="A22" s="117" t="s">
        <v>316</v>
      </c>
      <c r="B22" s="42"/>
      <c r="C22" s="42" t="s">
        <v>285</v>
      </c>
      <c r="D22" s="118" t="s">
        <v>66</v>
      </c>
      <c r="E22" s="42" t="s">
        <v>277</v>
      </c>
      <c r="F22" s="93"/>
      <c r="G22" s="93"/>
      <c r="H22" s="93"/>
      <c r="I22" s="93" t="s">
        <v>860</v>
      </c>
    </row>
    <row r="23" spans="1:9" ht="15" customHeight="1" x14ac:dyDescent="0.25">
      <c r="A23" s="8"/>
      <c r="B23" s="8"/>
      <c r="C23" s="7" t="s">
        <v>294</v>
      </c>
      <c r="D23" s="7"/>
      <c r="E23" s="8"/>
      <c r="F23" s="8"/>
      <c r="G23" s="8"/>
      <c r="H23" s="8"/>
      <c r="I23" s="8"/>
    </row>
    <row r="24" spans="1:9" s="122" customFormat="1" ht="71.25" x14ac:dyDescent="0.25">
      <c r="A24" s="42" t="s">
        <v>317</v>
      </c>
      <c r="B24" s="42" t="s">
        <v>36</v>
      </c>
      <c r="C24" s="42" t="s">
        <v>329</v>
      </c>
      <c r="D24" s="121" t="s">
        <v>66</v>
      </c>
      <c r="E24" s="42" t="s">
        <v>277</v>
      </c>
      <c r="F24" s="99"/>
      <c r="G24" s="99"/>
      <c r="H24" s="99"/>
      <c r="I24" s="93" t="s">
        <v>860</v>
      </c>
    </row>
    <row r="25" spans="1:9" s="122" customFormat="1" ht="42.75" x14ac:dyDescent="0.25">
      <c r="A25" s="42" t="s">
        <v>318</v>
      </c>
      <c r="B25" s="42"/>
      <c r="C25" s="42" t="s">
        <v>298</v>
      </c>
      <c r="D25" s="121" t="s">
        <v>66</v>
      </c>
      <c r="E25" s="42" t="s">
        <v>277</v>
      </c>
      <c r="F25" s="93"/>
      <c r="G25" s="93"/>
      <c r="H25" s="93"/>
      <c r="I25" s="93" t="s">
        <v>860</v>
      </c>
    </row>
    <row r="26" spans="1:9" s="122" customFormat="1" ht="42.75" x14ac:dyDescent="0.25">
      <c r="A26" s="42" t="s">
        <v>319</v>
      </c>
      <c r="B26" s="42"/>
      <c r="C26" s="42" t="s">
        <v>366</v>
      </c>
      <c r="D26" s="121" t="s">
        <v>66</v>
      </c>
      <c r="E26" s="42" t="s">
        <v>277</v>
      </c>
      <c r="F26" s="93"/>
      <c r="G26" s="93"/>
      <c r="H26" s="93"/>
      <c r="I26" s="93" t="s">
        <v>860</v>
      </c>
    </row>
    <row r="27" spans="1:9" s="122" customFormat="1" ht="42.75" x14ac:dyDescent="0.25">
      <c r="A27" s="42" t="s">
        <v>320</v>
      </c>
      <c r="B27" s="42"/>
      <c r="C27" s="42" t="s">
        <v>281</v>
      </c>
      <c r="D27" s="121" t="s">
        <v>66</v>
      </c>
      <c r="E27" s="42" t="s">
        <v>277</v>
      </c>
      <c r="F27" s="99"/>
      <c r="G27" s="99"/>
      <c r="H27" s="99"/>
      <c r="I27" s="93" t="s">
        <v>860</v>
      </c>
    </row>
    <row r="28" spans="1:9" ht="15" customHeight="1" x14ac:dyDescent="0.25">
      <c r="A28" s="8"/>
      <c r="B28" s="8"/>
      <c r="C28" s="7" t="s">
        <v>293</v>
      </c>
      <c r="D28" s="7"/>
      <c r="E28" s="8"/>
      <c r="F28" s="8"/>
      <c r="G28" s="8"/>
      <c r="H28" s="8"/>
      <c r="I28" s="8"/>
    </row>
    <row r="29" spans="1:9" s="6" customFormat="1" ht="71.25" x14ac:dyDescent="0.25">
      <c r="A29" s="1" t="s">
        <v>321</v>
      </c>
      <c r="B29" s="1" t="s">
        <v>289</v>
      </c>
      <c r="C29" s="1" t="s">
        <v>568</v>
      </c>
      <c r="D29" s="20" t="s">
        <v>66</v>
      </c>
      <c r="E29" s="1"/>
      <c r="F29" s="114" t="s">
        <v>874</v>
      </c>
      <c r="G29" s="114" t="s">
        <v>875</v>
      </c>
      <c r="H29" s="114" t="s">
        <v>804</v>
      </c>
      <c r="I29" s="97"/>
    </row>
    <row r="30" spans="1:9" s="122" customFormat="1" ht="71.25" x14ac:dyDescent="0.25">
      <c r="A30" s="42" t="s">
        <v>322</v>
      </c>
      <c r="B30" s="42"/>
      <c r="C30" s="42" t="s">
        <v>330</v>
      </c>
      <c r="D30" s="121" t="s">
        <v>66</v>
      </c>
      <c r="E30" s="42"/>
      <c r="F30" s="99"/>
      <c r="G30" s="99"/>
      <c r="H30" s="99"/>
      <c r="I30" s="104" t="s">
        <v>860</v>
      </c>
    </row>
    <row r="31" spans="1:9" s="122" customFormat="1" ht="27.75" customHeight="1" x14ac:dyDescent="0.25">
      <c r="A31" s="42" t="s">
        <v>331</v>
      </c>
      <c r="B31" s="42"/>
      <c r="C31" s="42" t="s">
        <v>332</v>
      </c>
      <c r="D31" s="121" t="s">
        <v>66</v>
      </c>
      <c r="E31" s="42"/>
      <c r="F31" s="99"/>
      <c r="G31" s="99"/>
      <c r="H31" s="99"/>
      <c r="I31" s="104" t="s">
        <v>860</v>
      </c>
    </row>
    <row r="32" spans="1:9" x14ac:dyDescent="0.25">
      <c r="A32" s="8"/>
      <c r="B32" s="8"/>
      <c r="C32" s="7" t="s">
        <v>73</v>
      </c>
      <c r="D32" s="7"/>
      <c r="E32" s="8"/>
      <c r="F32" s="8"/>
      <c r="G32" s="8"/>
      <c r="H32" s="8"/>
      <c r="I32" s="8"/>
    </row>
    <row r="33" spans="1:9" s="122" customFormat="1" ht="27.75" customHeight="1" x14ac:dyDescent="0.25">
      <c r="A33" s="42" t="s">
        <v>323</v>
      </c>
      <c r="B33" s="42" t="s">
        <v>288</v>
      </c>
      <c r="C33" s="42" t="s">
        <v>279</v>
      </c>
      <c r="D33" s="121" t="s">
        <v>173</v>
      </c>
      <c r="E33" s="42"/>
      <c r="F33" s="99"/>
      <c r="G33" s="99"/>
      <c r="H33" s="99"/>
      <c r="I33" s="104" t="s">
        <v>876</v>
      </c>
    </row>
    <row r="34" spans="1:9" x14ac:dyDescent="0.25">
      <c r="A34" s="8"/>
      <c r="B34" s="8"/>
      <c r="C34" s="7" t="s">
        <v>295</v>
      </c>
      <c r="D34" s="7"/>
      <c r="E34" s="8"/>
      <c r="F34" s="8"/>
      <c r="G34" s="8"/>
      <c r="H34" s="8"/>
      <c r="I34" s="8"/>
    </row>
    <row r="35" spans="1:9" s="105" customFormat="1" ht="28.5" x14ac:dyDescent="0.25">
      <c r="A35" s="42" t="s">
        <v>324</v>
      </c>
      <c r="B35" s="42" t="s">
        <v>287</v>
      </c>
      <c r="C35" s="42" t="s">
        <v>338</v>
      </c>
      <c r="D35" s="118" t="s">
        <v>66</v>
      </c>
      <c r="E35" s="117" t="s">
        <v>284</v>
      </c>
      <c r="F35" s="93"/>
      <c r="G35" s="93"/>
      <c r="H35" s="93"/>
      <c r="I35" s="93" t="s">
        <v>860</v>
      </c>
    </row>
    <row r="36" spans="1:9" s="105" customFormat="1" x14ac:dyDescent="0.25">
      <c r="A36" s="42" t="s">
        <v>325</v>
      </c>
      <c r="B36" s="42"/>
      <c r="C36" s="42" t="s">
        <v>283</v>
      </c>
      <c r="D36" s="118" t="s">
        <v>66</v>
      </c>
      <c r="E36" s="117" t="s">
        <v>284</v>
      </c>
      <c r="F36" s="93"/>
      <c r="G36" s="93"/>
      <c r="H36" s="93"/>
      <c r="I36" s="104" t="s">
        <v>860</v>
      </c>
    </row>
    <row r="37" spans="1:9" x14ac:dyDescent="0.25">
      <c r="A37" s="8"/>
      <c r="B37" s="8"/>
      <c r="C37" s="7" t="s">
        <v>296</v>
      </c>
      <c r="D37" s="7"/>
      <c r="E37" s="8"/>
      <c r="F37" s="8"/>
      <c r="G37" s="8"/>
      <c r="H37" s="8"/>
      <c r="I37" s="8"/>
    </row>
    <row r="38" spans="1:9" s="105" customFormat="1" ht="28.5" customHeight="1" x14ac:dyDescent="0.25">
      <c r="A38" s="42" t="s">
        <v>326</v>
      </c>
      <c r="B38" s="42" t="s">
        <v>280</v>
      </c>
      <c r="C38" s="42" t="s">
        <v>333</v>
      </c>
      <c r="D38" s="118" t="s">
        <v>66</v>
      </c>
      <c r="E38" s="127" t="s">
        <v>277</v>
      </c>
      <c r="F38" s="117"/>
      <c r="G38" s="128"/>
      <c r="H38" s="128"/>
      <c r="I38" s="127" t="s">
        <v>860</v>
      </c>
    </row>
    <row r="39" spans="1:9" ht="75" x14ac:dyDescent="0.25">
      <c r="A39" s="1" t="s">
        <v>334</v>
      </c>
      <c r="B39" s="1"/>
      <c r="C39" s="1" t="s">
        <v>336</v>
      </c>
      <c r="D39" s="51" t="s">
        <v>66</v>
      </c>
      <c r="F39" s="48" t="s">
        <v>877</v>
      </c>
      <c r="G39" s="125" t="s">
        <v>878</v>
      </c>
      <c r="H39" s="125"/>
      <c r="I39" s="48" t="s">
        <v>879</v>
      </c>
    </row>
    <row r="40" spans="1:9" s="105" customFormat="1" ht="42.75" x14ac:dyDescent="0.25">
      <c r="A40" s="42" t="s">
        <v>335</v>
      </c>
      <c r="B40" s="42"/>
      <c r="C40" s="42" t="s">
        <v>337</v>
      </c>
      <c r="D40" s="118" t="s">
        <v>66</v>
      </c>
      <c r="E40" s="117"/>
      <c r="F40" s="127" t="s">
        <v>880</v>
      </c>
      <c r="G40" s="128" t="s">
        <v>881</v>
      </c>
      <c r="H40" s="128"/>
      <c r="I40" s="127" t="s">
        <v>882</v>
      </c>
    </row>
    <row r="41" spans="1:9" x14ac:dyDescent="0.25">
      <c r="F41" s="123"/>
      <c r="G41" s="123"/>
      <c r="H41" s="123"/>
      <c r="I41" s="124"/>
    </row>
    <row r="42" spans="1:9" x14ac:dyDescent="0.25">
      <c r="F42" s="113"/>
      <c r="G42" s="113"/>
      <c r="H42" s="113"/>
    </row>
    <row r="43" spans="1:9" x14ac:dyDescent="0.25">
      <c r="F43" s="113"/>
      <c r="G43" s="113"/>
      <c r="H43" s="113"/>
    </row>
    <row r="44" spans="1:9" x14ac:dyDescent="0.25">
      <c r="F44" s="93"/>
      <c r="G44" s="93"/>
      <c r="H44" s="93"/>
      <c r="I44" s="158"/>
    </row>
    <row r="45" spans="1:9" x14ac:dyDescent="0.25">
      <c r="F45" s="93"/>
      <c r="G45" s="93"/>
      <c r="H45" s="93"/>
      <c r="I45" s="173"/>
    </row>
    <row r="46" spans="1:9" x14ac:dyDescent="0.25">
      <c r="F46" s="93"/>
      <c r="G46" s="93"/>
      <c r="H46" s="93"/>
      <c r="I46" s="173"/>
    </row>
    <row r="47" spans="1:9" x14ac:dyDescent="0.25">
      <c r="F47" s="93"/>
      <c r="G47" s="93"/>
      <c r="H47" s="93"/>
      <c r="I47" s="173"/>
    </row>
    <row r="48" spans="1:9" x14ac:dyDescent="0.25">
      <c r="F48" s="93"/>
      <c r="G48" s="93"/>
      <c r="H48" s="93"/>
      <c r="I48" s="159"/>
    </row>
    <row r="49" spans="6:9" x14ac:dyDescent="0.25">
      <c r="F49" s="114"/>
      <c r="G49" s="114"/>
      <c r="H49" s="114"/>
    </row>
    <row r="50" spans="6:9" x14ac:dyDescent="0.25">
      <c r="F50" s="176"/>
      <c r="G50" s="176"/>
      <c r="H50" s="176"/>
      <c r="I50" s="170"/>
    </row>
    <row r="51" spans="6:9" x14ac:dyDescent="0.25">
      <c r="F51" s="177"/>
      <c r="G51" s="177"/>
      <c r="H51" s="177"/>
      <c r="I51" s="171"/>
    </row>
    <row r="52" spans="6:9" x14ac:dyDescent="0.25">
      <c r="F52" s="177"/>
      <c r="G52" s="177"/>
      <c r="H52" s="177"/>
      <c r="I52" s="171"/>
    </row>
    <row r="53" spans="6:9" x14ac:dyDescent="0.25">
      <c r="F53" s="177"/>
      <c r="G53" s="177"/>
      <c r="H53" s="177"/>
      <c r="I53" s="171"/>
    </row>
    <row r="54" spans="6:9" x14ac:dyDescent="0.25">
      <c r="F54" s="177"/>
      <c r="G54" s="177"/>
      <c r="H54" s="177"/>
      <c r="I54" s="171"/>
    </row>
    <row r="55" spans="6:9" x14ac:dyDescent="0.25">
      <c r="F55" s="177"/>
      <c r="G55" s="177"/>
      <c r="H55" s="177"/>
      <c r="I55" s="171"/>
    </row>
    <row r="56" spans="6:9" x14ac:dyDescent="0.25">
      <c r="F56" s="177"/>
      <c r="G56" s="177"/>
      <c r="H56" s="177"/>
      <c r="I56" s="171"/>
    </row>
    <row r="57" spans="6:9" x14ac:dyDescent="0.25">
      <c r="F57" s="177"/>
      <c r="G57" s="177"/>
      <c r="H57" s="177"/>
      <c r="I57" s="171"/>
    </row>
    <row r="58" spans="6:9" x14ac:dyDescent="0.25">
      <c r="F58" s="177"/>
      <c r="G58" s="177"/>
      <c r="H58" s="177"/>
      <c r="I58" s="171"/>
    </row>
    <row r="59" spans="6:9" x14ac:dyDescent="0.25">
      <c r="F59" s="178"/>
      <c r="G59" s="178"/>
      <c r="H59" s="178"/>
      <c r="I59" s="172"/>
    </row>
    <row r="60" spans="6:9" x14ac:dyDescent="0.25">
      <c r="F60" s="115"/>
      <c r="G60" s="115"/>
      <c r="H60" s="115"/>
      <c r="I60" s="107"/>
    </row>
    <row r="61" spans="6:9" x14ac:dyDescent="0.25">
      <c r="F61" s="114"/>
      <c r="G61" s="114"/>
      <c r="H61" s="114"/>
    </row>
    <row r="62" spans="6:9" x14ac:dyDescent="0.25">
      <c r="F62" s="93"/>
      <c r="G62" s="93"/>
      <c r="H62" s="93"/>
      <c r="I62" s="104"/>
    </row>
    <row r="63" spans="6:9" x14ac:dyDescent="0.25">
      <c r="F63" s="114"/>
      <c r="G63" s="114"/>
      <c r="H63" s="114"/>
    </row>
    <row r="64" spans="6:9" x14ac:dyDescent="0.25">
      <c r="F64" s="113"/>
      <c r="G64" s="113"/>
      <c r="H64" s="113"/>
    </row>
    <row r="65" spans="6:9" x14ac:dyDescent="0.25">
      <c r="F65" s="114"/>
      <c r="G65" s="114"/>
      <c r="H65" s="114"/>
    </row>
    <row r="66" spans="6:9" x14ac:dyDescent="0.25">
      <c r="F66" s="113"/>
      <c r="G66" s="113"/>
      <c r="H66" s="113"/>
    </row>
    <row r="67" spans="6:9" x14ac:dyDescent="0.25">
      <c r="F67" s="113"/>
      <c r="G67" s="113"/>
      <c r="H67" s="113"/>
    </row>
    <row r="68" spans="6:9" x14ac:dyDescent="0.25">
      <c r="F68" s="113"/>
      <c r="G68" s="113"/>
      <c r="H68" s="113"/>
    </row>
    <row r="69" spans="6:9" x14ac:dyDescent="0.25">
      <c r="F69" s="114"/>
      <c r="G69" s="114"/>
      <c r="H69" s="114"/>
    </row>
    <row r="70" spans="6:9" x14ac:dyDescent="0.25">
      <c r="F70" s="113"/>
      <c r="G70" s="113"/>
      <c r="H70" s="113"/>
    </row>
    <row r="71" spans="6:9" x14ac:dyDescent="0.25">
      <c r="F71" s="114"/>
      <c r="G71" s="114"/>
      <c r="H71" s="114"/>
    </row>
    <row r="72" spans="6:9" x14ac:dyDescent="0.25">
      <c r="F72" s="179"/>
      <c r="G72" s="179"/>
      <c r="H72" s="179"/>
    </row>
    <row r="73" spans="6:9" x14ac:dyDescent="0.25">
      <c r="F73" s="180"/>
      <c r="G73" s="180"/>
      <c r="H73" s="180"/>
    </row>
    <row r="74" spans="6:9" x14ac:dyDescent="0.25">
      <c r="F74" s="114"/>
      <c r="G74" s="114"/>
      <c r="H74" s="114"/>
    </row>
    <row r="75" spans="6:9" x14ac:dyDescent="0.25">
      <c r="F75" s="93"/>
      <c r="G75" s="93"/>
      <c r="H75" s="93"/>
      <c r="I75" s="158"/>
    </row>
    <row r="76" spans="6:9" x14ac:dyDescent="0.25">
      <c r="F76" s="93"/>
      <c r="G76" s="93"/>
      <c r="H76" s="93"/>
      <c r="I76" s="159"/>
    </row>
    <row r="77" spans="6:9" x14ac:dyDescent="0.25">
      <c r="F77" s="114"/>
      <c r="G77" s="114"/>
      <c r="H77" s="114"/>
    </row>
    <row r="78" spans="6:9" x14ac:dyDescent="0.25">
      <c r="F78" s="93"/>
      <c r="G78" s="93"/>
      <c r="H78" s="93"/>
      <c r="I78" s="104"/>
    </row>
    <row r="79" spans="6:9" x14ac:dyDescent="0.25">
      <c r="F79" s="93"/>
      <c r="G79" s="93"/>
      <c r="H79" s="93"/>
      <c r="I79" s="104"/>
    </row>
    <row r="80" spans="6:9" x14ac:dyDescent="0.25">
      <c r="F80" s="93"/>
      <c r="G80" s="93"/>
      <c r="H80" s="93"/>
      <c r="I80" s="104"/>
    </row>
    <row r="81" spans="6:9" x14ac:dyDescent="0.25">
      <c r="F81" s="93"/>
      <c r="G81" s="93"/>
      <c r="H81" s="93"/>
      <c r="I81" s="104"/>
    </row>
    <row r="82" spans="6:9" x14ac:dyDescent="0.25">
      <c r="F82" s="93"/>
      <c r="G82" s="93"/>
      <c r="H82" s="93"/>
      <c r="I82" s="104"/>
    </row>
    <row r="83" spans="6:9" x14ac:dyDescent="0.25">
      <c r="F83" s="93"/>
      <c r="G83" s="93"/>
      <c r="H83" s="93"/>
      <c r="I83" s="104"/>
    </row>
    <row r="84" spans="6:9" x14ac:dyDescent="0.25">
      <c r="F84" s="116"/>
      <c r="G84" s="116"/>
      <c r="H84" s="116"/>
    </row>
    <row r="85" spans="6:9" x14ac:dyDescent="0.25">
      <c r="F85" s="116"/>
      <c r="G85" s="116"/>
      <c r="H85" s="116"/>
    </row>
    <row r="86" spans="6:9" x14ac:dyDescent="0.25">
      <c r="F86" s="93"/>
      <c r="G86" s="93"/>
      <c r="H86" s="93"/>
      <c r="I86" s="104"/>
    </row>
    <row r="87" spans="6:9" x14ac:dyDescent="0.25">
      <c r="F87" s="116"/>
      <c r="G87" s="116"/>
      <c r="H87" s="116"/>
    </row>
    <row r="88" spans="6:9" x14ac:dyDescent="0.25">
      <c r="F88" s="93"/>
      <c r="G88" s="93"/>
      <c r="H88" s="93"/>
      <c r="I88" s="104"/>
    </row>
    <row r="89" spans="6:9" x14ac:dyDescent="0.25">
      <c r="F89" s="93"/>
      <c r="G89" s="93"/>
      <c r="H89" s="93"/>
      <c r="I89" s="104"/>
    </row>
    <row r="90" spans="6:9" x14ac:dyDescent="0.25">
      <c r="F90" s="93"/>
      <c r="G90" s="93"/>
      <c r="H90" s="93"/>
      <c r="I90" s="104"/>
    </row>
    <row r="91" spans="6:9" x14ac:dyDescent="0.25">
      <c r="F91" s="93"/>
      <c r="G91" s="93"/>
      <c r="H91" s="93"/>
      <c r="I91" s="104"/>
    </row>
    <row r="92" spans="6:9" x14ac:dyDescent="0.25">
      <c r="F92" s="116"/>
      <c r="G92" s="116"/>
      <c r="H92" s="116"/>
    </row>
    <row r="93" spans="6:9" x14ac:dyDescent="0.25">
      <c r="F93" s="93"/>
      <c r="G93" s="93"/>
      <c r="H93" s="93"/>
      <c r="I93" s="104"/>
    </row>
    <row r="94" spans="6:9" x14ac:dyDescent="0.25">
      <c r="F94" s="93"/>
      <c r="G94" s="93"/>
      <c r="H94" s="93"/>
      <c r="I94" s="104"/>
    </row>
    <row r="95" spans="6:9" x14ac:dyDescent="0.25">
      <c r="F95" s="112"/>
      <c r="G95" s="112"/>
      <c r="H95" s="112"/>
    </row>
    <row r="96" spans="6:9" x14ac:dyDescent="0.25">
      <c r="F96" s="112"/>
      <c r="G96" s="112"/>
      <c r="H96" s="112"/>
    </row>
    <row r="97" spans="6:8" x14ac:dyDescent="0.25">
      <c r="F97" s="112"/>
      <c r="G97" s="112"/>
      <c r="H97" s="112"/>
    </row>
    <row r="98" spans="6:8" x14ac:dyDescent="0.25">
      <c r="F98" s="112"/>
      <c r="G98" s="112"/>
      <c r="H98" s="112"/>
    </row>
    <row r="99" spans="6:8" x14ac:dyDescent="0.25">
      <c r="F99" s="112"/>
      <c r="G99" s="112"/>
      <c r="H99" s="112"/>
    </row>
    <row r="100" spans="6:8" x14ac:dyDescent="0.25">
      <c r="F100" s="112"/>
      <c r="G100" s="112"/>
      <c r="H100" s="112"/>
    </row>
    <row r="101" spans="6:8" x14ac:dyDescent="0.25">
      <c r="F101" s="112"/>
      <c r="G101" s="112"/>
      <c r="H101" s="112"/>
    </row>
    <row r="102" spans="6:8" x14ac:dyDescent="0.25">
      <c r="F102" s="112"/>
      <c r="G102" s="112"/>
      <c r="H102" s="112"/>
    </row>
    <row r="103" spans="6:8" x14ac:dyDescent="0.25">
      <c r="F103" s="112"/>
      <c r="G103" s="112"/>
      <c r="H103" s="112"/>
    </row>
    <row r="104" spans="6:8" x14ac:dyDescent="0.25">
      <c r="F104" s="112"/>
      <c r="G104" s="112"/>
      <c r="H104" s="112"/>
    </row>
    <row r="105" spans="6:8" x14ac:dyDescent="0.25">
      <c r="F105" s="112"/>
      <c r="G105" s="112"/>
      <c r="H105" s="112"/>
    </row>
    <row r="106" spans="6:8" x14ac:dyDescent="0.25">
      <c r="F106" s="112"/>
      <c r="G106" s="112"/>
      <c r="H106" s="112"/>
    </row>
    <row r="107" spans="6:8" x14ac:dyDescent="0.25">
      <c r="F107" s="112"/>
      <c r="G107" s="112"/>
      <c r="H107" s="112"/>
    </row>
    <row r="108" spans="6:8" x14ac:dyDescent="0.25">
      <c r="F108" s="112"/>
      <c r="G108" s="112"/>
      <c r="H108" s="112"/>
    </row>
    <row r="109" spans="6:8" x14ac:dyDescent="0.25">
      <c r="F109" s="112"/>
      <c r="G109" s="112"/>
      <c r="H109" s="112"/>
    </row>
    <row r="110" spans="6:8" x14ac:dyDescent="0.25">
      <c r="F110" s="112"/>
      <c r="G110" s="112"/>
      <c r="H110" s="112"/>
    </row>
    <row r="111" spans="6:8" x14ac:dyDescent="0.25">
      <c r="F111" s="112"/>
      <c r="G111" s="112"/>
      <c r="H111" s="112"/>
    </row>
    <row r="112" spans="6:8" x14ac:dyDescent="0.25">
      <c r="F112" s="112"/>
      <c r="G112" s="112"/>
      <c r="H112" s="112"/>
    </row>
    <row r="113" spans="6:8" x14ac:dyDescent="0.25">
      <c r="F113" s="112"/>
      <c r="G113" s="112"/>
      <c r="H113" s="112"/>
    </row>
    <row r="114" spans="6:8" x14ac:dyDescent="0.25">
      <c r="F114" s="112"/>
      <c r="G114" s="112"/>
      <c r="H114" s="112"/>
    </row>
    <row r="115" spans="6:8" x14ac:dyDescent="0.25">
      <c r="F115" s="112"/>
      <c r="G115" s="112"/>
      <c r="H115" s="112"/>
    </row>
    <row r="116" spans="6:8" x14ac:dyDescent="0.25">
      <c r="F116" s="112"/>
      <c r="G116" s="112"/>
      <c r="H116" s="112"/>
    </row>
    <row r="117" spans="6:8" x14ac:dyDescent="0.25">
      <c r="F117" s="112"/>
      <c r="G117" s="112"/>
      <c r="H117" s="112"/>
    </row>
    <row r="118" spans="6:8" x14ac:dyDescent="0.25">
      <c r="F118" s="112"/>
      <c r="G118" s="112"/>
      <c r="H118" s="112"/>
    </row>
    <row r="119" spans="6:8" x14ac:dyDescent="0.25">
      <c r="F119" s="112"/>
      <c r="G119" s="112"/>
      <c r="H119" s="112"/>
    </row>
    <row r="120" spans="6:8" x14ac:dyDescent="0.25">
      <c r="F120" s="112"/>
      <c r="G120" s="112"/>
      <c r="H120" s="112"/>
    </row>
    <row r="121" spans="6:8" x14ac:dyDescent="0.25">
      <c r="F121" s="112"/>
      <c r="G121" s="112"/>
      <c r="H121" s="112"/>
    </row>
    <row r="122" spans="6:8" x14ac:dyDescent="0.25">
      <c r="F122" s="112"/>
      <c r="G122" s="112"/>
      <c r="H122" s="112"/>
    </row>
    <row r="123" spans="6:8" x14ac:dyDescent="0.25">
      <c r="F123" s="112"/>
      <c r="G123" s="112"/>
      <c r="H123" s="112"/>
    </row>
    <row r="124" spans="6:8" x14ac:dyDescent="0.25">
      <c r="F124" s="112"/>
      <c r="G124" s="112"/>
      <c r="H124" s="112"/>
    </row>
    <row r="125" spans="6:8" x14ac:dyDescent="0.25">
      <c r="F125" s="112"/>
      <c r="G125" s="112"/>
      <c r="H125" s="112"/>
    </row>
  </sheetData>
  <mergeCells count="9">
    <mergeCell ref="I75:I76"/>
    <mergeCell ref="I44:I48"/>
    <mergeCell ref="F50:F59"/>
    <mergeCell ref="G50:G59"/>
    <mergeCell ref="H50:H59"/>
    <mergeCell ref="I50:I59"/>
    <mergeCell ref="F72:F73"/>
    <mergeCell ref="G72:G73"/>
    <mergeCell ref="H72:H7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topLeftCell="D30" workbookViewId="0">
      <selection activeCell="F63" sqref="F63:I63"/>
    </sheetView>
  </sheetViews>
  <sheetFormatPr defaultRowHeight="15" x14ac:dyDescent="0.25"/>
  <cols>
    <col min="1" max="1" width="15.5703125" customWidth="1"/>
    <col min="2" max="2" width="28" customWidth="1"/>
    <col min="3" max="3" width="64.28515625" customWidth="1"/>
    <col min="4" max="4" width="11.42578125" style="19" customWidth="1"/>
    <col min="5" max="6" width="24" style="6" customWidth="1"/>
    <col min="7" max="7" width="25.85546875" customWidth="1"/>
    <col min="8" max="8" width="19.28515625" customWidth="1"/>
    <col min="9" max="9" width="16.140625" customWidth="1"/>
  </cols>
  <sheetData>
    <row r="1" spans="1:9" x14ac:dyDescent="0.25">
      <c r="D1" s="19" t="s">
        <v>353</v>
      </c>
    </row>
    <row r="2" spans="1:9" ht="15.75" x14ac:dyDescent="0.25">
      <c r="C2" s="23" t="s">
        <v>328</v>
      </c>
      <c r="D2" s="5"/>
    </row>
    <row r="3" spans="1:9" ht="15.75" x14ac:dyDescent="0.25">
      <c r="C3" s="25"/>
      <c r="D3" s="5"/>
    </row>
    <row r="4" spans="1:9" ht="15.75" x14ac:dyDescent="0.25">
      <c r="A4" s="40" t="s">
        <v>233</v>
      </c>
      <c r="B4" s="65"/>
      <c r="C4" s="66" t="s">
        <v>498</v>
      </c>
      <c r="D4" s="5"/>
    </row>
    <row r="5" spans="1:9" ht="15.75" x14ac:dyDescent="0.25">
      <c r="A5" s="40"/>
      <c r="B5" s="53"/>
      <c r="C5" s="27"/>
      <c r="D5" s="5"/>
    </row>
    <row r="6" spans="1:9" s="70" customFormat="1" ht="57" x14ac:dyDescent="0.25">
      <c r="A6" s="82" t="s">
        <v>0</v>
      </c>
      <c r="B6" s="82" t="s">
        <v>455</v>
      </c>
      <c r="C6" s="82" t="s">
        <v>1</v>
      </c>
      <c r="D6" s="82" t="s">
        <v>50</v>
      </c>
      <c r="E6" s="82" t="s">
        <v>15</v>
      </c>
      <c r="F6" s="82" t="s">
        <v>794</v>
      </c>
      <c r="G6" s="82" t="s">
        <v>798</v>
      </c>
      <c r="H6" s="82" t="s">
        <v>799</v>
      </c>
      <c r="I6" s="82" t="s">
        <v>830</v>
      </c>
    </row>
    <row r="7" spans="1:9" x14ac:dyDescent="0.25">
      <c r="A7" s="8"/>
      <c r="B7" s="8"/>
      <c r="C7" s="7" t="s">
        <v>14</v>
      </c>
      <c r="D7" s="7"/>
      <c r="E7" s="130"/>
      <c r="F7" s="8"/>
      <c r="G7" s="8"/>
      <c r="H7" s="8"/>
      <c r="I7" s="8"/>
    </row>
    <row r="8" spans="1:9" ht="28.5" x14ac:dyDescent="0.25">
      <c r="A8" s="1" t="s">
        <v>409</v>
      </c>
      <c r="B8" s="1" t="s">
        <v>13</v>
      </c>
      <c r="C8" s="1" t="s">
        <v>37</v>
      </c>
      <c r="D8" s="20" t="s">
        <v>173</v>
      </c>
      <c r="E8" s="131" t="s">
        <v>650</v>
      </c>
      <c r="F8" s="1"/>
      <c r="G8" s="4"/>
      <c r="H8" s="4"/>
      <c r="I8" s="4"/>
    </row>
    <row r="9" spans="1:9" ht="142.5" x14ac:dyDescent="0.25">
      <c r="A9" s="1" t="s">
        <v>410</v>
      </c>
      <c r="B9" s="1" t="s">
        <v>18</v>
      </c>
      <c r="C9" s="1" t="s">
        <v>488</v>
      </c>
      <c r="D9" s="20" t="s">
        <v>173</v>
      </c>
      <c r="E9" s="132"/>
      <c r="F9" s="1" t="s">
        <v>800</v>
      </c>
      <c r="G9" s="1" t="s">
        <v>801</v>
      </c>
      <c r="H9" s="1" t="s">
        <v>802</v>
      </c>
      <c r="I9" s="4"/>
    </row>
    <row r="10" spans="1:9" ht="28.5" x14ac:dyDescent="0.25">
      <c r="A10" s="1" t="s">
        <v>411</v>
      </c>
      <c r="B10" s="1" t="s">
        <v>22</v>
      </c>
      <c r="C10" s="1" t="s">
        <v>489</v>
      </c>
      <c r="D10" s="20" t="s">
        <v>173</v>
      </c>
      <c r="E10" s="132"/>
      <c r="F10" s="1" t="s">
        <v>796</v>
      </c>
      <c r="G10" s="1" t="s">
        <v>803</v>
      </c>
      <c r="H10" s="1" t="s">
        <v>804</v>
      </c>
      <c r="I10" s="4"/>
    </row>
    <row r="11" spans="1:9" ht="57" x14ac:dyDescent="0.25">
      <c r="A11" s="1" t="s">
        <v>412</v>
      </c>
      <c r="B11" s="1" t="s">
        <v>26</v>
      </c>
      <c r="C11" s="1" t="s">
        <v>490</v>
      </c>
      <c r="D11" s="20" t="s">
        <v>173</v>
      </c>
      <c r="E11" s="132"/>
      <c r="F11" s="1" t="s">
        <v>797</v>
      </c>
      <c r="G11" s="1" t="s">
        <v>805</v>
      </c>
      <c r="H11" s="1" t="s">
        <v>804</v>
      </c>
      <c r="I11" s="4"/>
    </row>
    <row r="12" spans="1:9" ht="71.25" x14ac:dyDescent="0.25">
      <c r="A12" s="1" t="s">
        <v>491</v>
      </c>
      <c r="B12" s="1" t="s">
        <v>493</v>
      </c>
      <c r="C12" s="1" t="s">
        <v>496</v>
      </c>
      <c r="D12" s="20" t="s">
        <v>173</v>
      </c>
      <c r="E12" s="132"/>
      <c r="F12" s="1" t="s">
        <v>795</v>
      </c>
      <c r="G12" s="1" t="s">
        <v>803</v>
      </c>
      <c r="H12" s="1" t="s">
        <v>807</v>
      </c>
      <c r="I12" s="4"/>
    </row>
    <row r="13" spans="1:9" x14ac:dyDescent="0.25">
      <c r="A13" s="8"/>
      <c r="B13" s="8"/>
      <c r="C13" s="7" t="s">
        <v>51</v>
      </c>
      <c r="D13" s="7"/>
      <c r="E13" s="130"/>
      <c r="F13" s="8"/>
      <c r="G13" s="8"/>
      <c r="H13" s="8"/>
      <c r="I13" s="8"/>
    </row>
    <row r="14" spans="1:9" s="26" customFormat="1" x14ac:dyDescent="0.25">
      <c r="A14" s="47" t="s">
        <v>413</v>
      </c>
      <c r="B14" s="13" t="s">
        <v>62</v>
      </c>
      <c r="C14" s="1" t="s">
        <v>371</v>
      </c>
      <c r="D14" s="21" t="s">
        <v>173</v>
      </c>
      <c r="E14" s="133"/>
      <c r="F14" s="160" t="s">
        <v>806</v>
      </c>
      <c r="G14" s="160" t="s">
        <v>808</v>
      </c>
      <c r="H14" s="163" t="s">
        <v>809</v>
      </c>
      <c r="I14" s="134"/>
    </row>
    <row r="15" spans="1:9" x14ac:dyDescent="0.25">
      <c r="A15" s="47" t="s">
        <v>414</v>
      </c>
      <c r="B15" s="13"/>
      <c r="C15" s="1" t="s">
        <v>370</v>
      </c>
      <c r="D15" s="21"/>
      <c r="E15" s="132"/>
      <c r="F15" s="161"/>
      <c r="G15" s="161"/>
      <c r="H15" s="164"/>
      <c r="I15" s="4"/>
    </row>
    <row r="16" spans="1:9" ht="270.75" x14ac:dyDescent="0.25">
      <c r="A16" s="47" t="s">
        <v>415</v>
      </c>
      <c r="B16" s="4"/>
      <c r="C16" s="1" t="s">
        <v>402</v>
      </c>
      <c r="D16" s="20" t="s">
        <v>173</v>
      </c>
      <c r="E16" s="132"/>
      <c r="F16" s="162"/>
      <c r="G16" s="162"/>
      <c r="H16" s="165"/>
      <c r="I16" s="4"/>
    </row>
    <row r="17" spans="1:9" ht="207" customHeight="1" x14ac:dyDescent="0.25">
      <c r="A17" s="47" t="s">
        <v>416</v>
      </c>
      <c r="B17" s="1" t="s">
        <v>460</v>
      </c>
      <c r="C17" s="1" t="s">
        <v>355</v>
      </c>
      <c r="D17" s="20" t="s">
        <v>173</v>
      </c>
      <c r="E17" s="132"/>
      <c r="F17" s="1" t="s">
        <v>838</v>
      </c>
      <c r="G17" s="1" t="s">
        <v>839</v>
      </c>
      <c r="H17" s="1" t="s">
        <v>835</v>
      </c>
      <c r="I17" s="4"/>
    </row>
    <row r="18" spans="1:9" x14ac:dyDescent="0.25">
      <c r="A18" s="8"/>
      <c r="B18" s="8"/>
      <c r="C18" s="7" t="s">
        <v>399</v>
      </c>
      <c r="D18" s="7"/>
      <c r="E18" s="130"/>
      <c r="F18" s="8"/>
      <c r="G18" s="8"/>
      <c r="H18" s="8"/>
      <c r="I18" s="8"/>
    </row>
    <row r="19" spans="1:9" s="26" customFormat="1" ht="228" x14ac:dyDescent="0.25">
      <c r="A19" s="47" t="s">
        <v>417</v>
      </c>
      <c r="B19" s="47" t="s">
        <v>400</v>
      </c>
      <c r="C19" s="1" t="s">
        <v>374</v>
      </c>
      <c r="D19" s="52"/>
      <c r="E19" s="133"/>
      <c r="F19" s="1" t="s">
        <v>838</v>
      </c>
      <c r="G19" s="1" t="s">
        <v>839</v>
      </c>
      <c r="H19" s="1" t="s">
        <v>835</v>
      </c>
      <c r="I19" s="134"/>
    </row>
    <row r="20" spans="1:9" ht="99.75" x14ac:dyDescent="0.25">
      <c r="A20" s="47" t="s">
        <v>418</v>
      </c>
      <c r="B20" s="1" t="s">
        <v>29</v>
      </c>
      <c r="C20" s="1" t="s">
        <v>398</v>
      </c>
      <c r="D20" s="20" t="s">
        <v>173</v>
      </c>
      <c r="E20" s="132"/>
      <c r="F20" s="1" t="s">
        <v>832</v>
      </c>
      <c r="G20" s="1" t="s">
        <v>833</v>
      </c>
      <c r="H20" s="1" t="s">
        <v>834</v>
      </c>
      <c r="I20" s="4"/>
    </row>
    <row r="21" spans="1:9" ht="228" x14ac:dyDescent="0.25">
      <c r="A21" s="47" t="s">
        <v>419</v>
      </c>
      <c r="B21" s="1" t="s">
        <v>401</v>
      </c>
      <c r="C21" s="1" t="s">
        <v>403</v>
      </c>
      <c r="D21" s="20" t="s">
        <v>173</v>
      </c>
      <c r="E21" s="132"/>
      <c r="F21" s="1" t="s">
        <v>838</v>
      </c>
      <c r="G21" s="1" t="s">
        <v>839</v>
      </c>
      <c r="H21" s="1" t="s">
        <v>835</v>
      </c>
      <c r="I21" s="4"/>
    </row>
    <row r="22" spans="1:9" ht="60" x14ac:dyDescent="0.25">
      <c r="A22" s="47" t="s">
        <v>420</v>
      </c>
      <c r="B22" s="1" t="s">
        <v>33</v>
      </c>
      <c r="C22" s="1" t="s">
        <v>394</v>
      </c>
      <c r="D22" s="20" t="s">
        <v>173</v>
      </c>
      <c r="E22" s="132"/>
      <c r="F22" s="97" t="s">
        <v>892</v>
      </c>
      <c r="G22" s="97" t="s">
        <v>899</v>
      </c>
      <c r="H22" s="97" t="s">
        <v>804</v>
      </c>
      <c r="I22" s="4"/>
    </row>
    <row r="23" spans="1:9" x14ac:dyDescent="0.25">
      <c r="A23" s="8"/>
      <c r="B23" s="8"/>
      <c r="C23" s="7" t="s">
        <v>395</v>
      </c>
      <c r="D23" s="7"/>
      <c r="E23" s="130"/>
      <c r="F23" s="8"/>
      <c r="G23" s="8"/>
      <c r="H23" s="8"/>
      <c r="I23" s="8"/>
    </row>
    <row r="24" spans="1:9" s="105" customFormat="1" x14ac:dyDescent="0.25">
      <c r="A24" s="42" t="s">
        <v>421</v>
      </c>
      <c r="B24" s="42" t="s">
        <v>375</v>
      </c>
      <c r="C24" s="42" t="s">
        <v>376</v>
      </c>
      <c r="D24" s="135" t="s">
        <v>63</v>
      </c>
      <c r="E24" s="136"/>
      <c r="F24" s="168" t="s">
        <v>824</v>
      </c>
      <c r="G24" s="168" t="s">
        <v>825</v>
      </c>
      <c r="H24" s="168" t="s">
        <v>823</v>
      </c>
      <c r="I24" s="158" t="s">
        <v>826</v>
      </c>
    </row>
    <row r="25" spans="1:9" s="105" customFormat="1" ht="41.25" customHeight="1" x14ac:dyDescent="0.25">
      <c r="A25" s="42"/>
      <c r="B25" s="42"/>
      <c r="C25" s="42"/>
      <c r="D25" s="135"/>
      <c r="E25" s="136"/>
      <c r="F25" s="169"/>
      <c r="G25" s="169"/>
      <c r="H25" s="169"/>
      <c r="I25" s="159"/>
    </row>
    <row r="26" spans="1:9" x14ac:dyDescent="0.25">
      <c r="A26" s="8"/>
      <c r="B26" s="8"/>
      <c r="C26" s="7" t="s">
        <v>69</v>
      </c>
      <c r="D26" s="7"/>
      <c r="E26" s="130"/>
      <c r="F26" s="8"/>
      <c r="G26" s="8"/>
      <c r="H26" s="8"/>
      <c r="I26" s="8"/>
    </row>
    <row r="27" spans="1:9" x14ac:dyDescent="0.25">
      <c r="A27" s="4" t="s">
        <v>413</v>
      </c>
      <c r="B27" s="1" t="s">
        <v>54</v>
      </c>
      <c r="C27" s="15" t="s">
        <v>70</v>
      </c>
      <c r="D27" s="49" t="s">
        <v>173</v>
      </c>
      <c r="E27" s="132"/>
      <c r="F27" s="160" t="s">
        <v>840</v>
      </c>
      <c r="G27" s="160" t="s">
        <v>841</v>
      </c>
      <c r="H27" s="160" t="s">
        <v>842</v>
      </c>
      <c r="I27" s="4"/>
    </row>
    <row r="28" spans="1:9" ht="28.5" x14ac:dyDescent="0.25">
      <c r="A28" s="1" t="s">
        <v>414</v>
      </c>
      <c r="B28" s="1" t="s">
        <v>463</v>
      </c>
      <c r="C28" s="1" t="s">
        <v>24</v>
      </c>
      <c r="D28" s="51" t="s">
        <v>173</v>
      </c>
      <c r="E28" s="132"/>
      <c r="F28" s="161"/>
      <c r="G28" s="161"/>
      <c r="H28" s="161"/>
      <c r="I28" s="4"/>
    </row>
    <row r="29" spans="1:9" ht="142.5" x14ac:dyDescent="0.25">
      <c r="A29" s="4" t="s">
        <v>415</v>
      </c>
      <c r="B29" s="1"/>
      <c r="C29" s="16" t="s">
        <v>612</v>
      </c>
      <c r="D29" s="51"/>
      <c r="E29" s="132"/>
      <c r="F29" s="161"/>
      <c r="G29" s="161"/>
      <c r="H29" s="161"/>
      <c r="I29" s="4"/>
    </row>
    <row r="30" spans="1:9" ht="285" x14ac:dyDescent="0.25">
      <c r="A30" s="1" t="s">
        <v>416</v>
      </c>
      <c r="B30" s="1" t="s">
        <v>464</v>
      </c>
      <c r="C30" s="1" t="s">
        <v>404</v>
      </c>
      <c r="D30" s="51" t="s">
        <v>173</v>
      </c>
      <c r="E30" s="132"/>
      <c r="F30" s="162"/>
      <c r="G30" s="162"/>
      <c r="H30" s="162"/>
      <c r="I30" s="4"/>
    </row>
    <row r="31" spans="1:9" ht="128.25" x14ac:dyDescent="0.25">
      <c r="A31" s="4" t="s">
        <v>422</v>
      </c>
      <c r="B31" s="1"/>
      <c r="C31" s="1" t="s">
        <v>25</v>
      </c>
      <c r="D31" s="51" t="s">
        <v>173</v>
      </c>
      <c r="E31" s="132"/>
      <c r="F31" s="1" t="s">
        <v>843</v>
      </c>
      <c r="G31" s="1" t="s">
        <v>844</v>
      </c>
      <c r="H31" s="1" t="s">
        <v>804</v>
      </c>
      <c r="I31" s="4"/>
    </row>
    <row r="32" spans="1:9" s="105" customFormat="1" ht="28.5" x14ac:dyDescent="0.25">
      <c r="A32" s="42" t="s">
        <v>643</v>
      </c>
      <c r="B32" s="42"/>
      <c r="C32" s="103" t="s">
        <v>609</v>
      </c>
      <c r="D32" s="118"/>
      <c r="E32" s="136"/>
      <c r="F32" s="117"/>
      <c r="G32" s="111"/>
      <c r="H32" s="111"/>
      <c r="I32" s="111"/>
    </row>
    <row r="33" spans="1:9" s="105" customFormat="1" x14ac:dyDescent="0.25">
      <c r="A33" s="111" t="s">
        <v>644</v>
      </c>
      <c r="B33" s="42"/>
      <c r="D33" s="118"/>
      <c r="E33" s="136"/>
      <c r="F33" s="117"/>
      <c r="G33" s="111"/>
      <c r="H33" s="111"/>
      <c r="I33" s="111"/>
    </row>
    <row r="34" spans="1:9" s="105" customFormat="1" x14ac:dyDescent="0.25">
      <c r="A34" s="42" t="s">
        <v>645</v>
      </c>
      <c r="B34" s="42"/>
      <c r="C34" s="103" t="s">
        <v>610</v>
      </c>
      <c r="D34" s="118"/>
      <c r="E34" s="136"/>
      <c r="F34" s="117"/>
      <c r="G34" s="111"/>
      <c r="H34" s="111"/>
      <c r="I34" s="111"/>
    </row>
    <row r="35" spans="1:9" s="105" customFormat="1" x14ac:dyDescent="0.25">
      <c r="A35" s="111" t="s">
        <v>646</v>
      </c>
      <c r="B35" s="42"/>
      <c r="C35" s="106" t="s">
        <v>611</v>
      </c>
      <c r="D35" s="118"/>
      <c r="E35" s="136"/>
      <c r="F35" s="117"/>
      <c r="G35" s="111"/>
      <c r="H35" s="111"/>
      <c r="I35" s="111"/>
    </row>
    <row r="36" spans="1:9" s="105" customFormat="1" x14ac:dyDescent="0.25">
      <c r="A36" s="42" t="s">
        <v>647</v>
      </c>
      <c r="B36" s="42"/>
      <c r="C36" s="106" t="s">
        <v>613</v>
      </c>
      <c r="D36" s="118"/>
      <c r="E36" s="136"/>
      <c r="F36" s="117"/>
      <c r="G36" s="111"/>
      <c r="H36" s="111"/>
      <c r="I36" s="111"/>
    </row>
    <row r="37" spans="1:9" s="143" customFormat="1" ht="42.75" x14ac:dyDescent="0.25">
      <c r="A37" s="140" t="s">
        <v>648</v>
      </c>
      <c r="B37" s="3"/>
      <c r="C37" s="3" t="s">
        <v>65</v>
      </c>
      <c r="D37" s="141" t="s">
        <v>173</v>
      </c>
      <c r="E37" s="142"/>
      <c r="F37" s="3" t="s">
        <v>845</v>
      </c>
      <c r="G37" s="3" t="s">
        <v>812</v>
      </c>
      <c r="H37" s="3" t="s">
        <v>846</v>
      </c>
      <c r="I37" s="140"/>
    </row>
    <row r="38" spans="1:9" x14ac:dyDescent="0.25">
      <c r="A38" s="8"/>
      <c r="B38" s="8"/>
      <c r="C38" s="7" t="s">
        <v>390</v>
      </c>
      <c r="D38" s="7"/>
      <c r="E38" s="130"/>
      <c r="F38" s="8"/>
      <c r="G38" s="8"/>
      <c r="H38" s="8"/>
      <c r="I38" s="8"/>
    </row>
    <row r="39" spans="1:9" ht="85.5" x14ac:dyDescent="0.25">
      <c r="A39" s="1" t="s">
        <v>423</v>
      </c>
      <c r="B39" s="1" t="s">
        <v>27</v>
      </c>
      <c r="C39" s="1" t="s">
        <v>369</v>
      </c>
      <c r="D39" s="50" t="s">
        <v>173</v>
      </c>
      <c r="E39" s="132"/>
      <c r="F39" s="181" t="s">
        <v>849</v>
      </c>
      <c r="G39" s="181" t="s">
        <v>850</v>
      </c>
      <c r="H39" s="181" t="s">
        <v>804</v>
      </c>
      <c r="I39" s="4"/>
    </row>
    <row r="40" spans="1:9" ht="42.75" x14ac:dyDescent="0.25">
      <c r="A40" s="1" t="s">
        <v>424</v>
      </c>
      <c r="B40" s="1" t="s">
        <v>393</v>
      </c>
      <c r="C40" s="1" t="s">
        <v>367</v>
      </c>
      <c r="D40" s="50" t="s">
        <v>173</v>
      </c>
      <c r="E40" s="132"/>
      <c r="F40" s="182"/>
      <c r="G40" s="182"/>
      <c r="H40" s="182"/>
      <c r="I40" s="4"/>
    </row>
    <row r="41" spans="1:9" x14ac:dyDescent="0.25">
      <c r="A41" s="1" t="s">
        <v>425</v>
      </c>
      <c r="B41" s="1"/>
      <c r="C41" s="1" t="s">
        <v>23</v>
      </c>
      <c r="D41" s="50" t="s">
        <v>173</v>
      </c>
      <c r="E41" s="132"/>
      <c r="F41" s="182"/>
      <c r="G41" s="182"/>
      <c r="H41" s="182"/>
      <c r="I41" s="4"/>
    </row>
    <row r="42" spans="1:9" x14ac:dyDescent="0.25">
      <c r="A42" s="1" t="s">
        <v>426</v>
      </c>
      <c r="B42" s="1"/>
      <c r="C42" s="1" t="s">
        <v>621</v>
      </c>
      <c r="D42" s="50" t="s">
        <v>173</v>
      </c>
      <c r="E42" s="132"/>
      <c r="F42" s="182"/>
      <c r="G42" s="182"/>
      <c r="H42" s="182"/>
      <c r="I42" s="4"/>
    </row>
    <row r="43" spans="1:9" ht="28.5" x14ac:dyDescent="0.25">
      <c r="A43" s="1" t="s">
        <v>427</v>
      </c>
      <c r="B43" s="1"/>
      <c r="C43" s="1" t="s">
        <v>368</v>
      </c>
      <c r="D43" s="50" t="s">
        <v>173</v>
      </c>
      <c r="E43" s="132"/>
      <c r="F43" s="182"/>
      <c r="G43" s="182"/>
      <c r="H43" s="182"/>
      <c r="I43" s="4"/>
    </row>
    <row r="44" spans="1:9" x14ac:dyDescent="0.25">
      <c r="A44" s="1" t="s">
        <v>428</v>
      </c>
      <c r="B44" s="1"/>
      <c r="C44" s="1" t="s">
        <v>58</v>
      </c>
      <c r="D44" s="50" t="s">
        <v>173</v>
      </c>
      <c r="E44" s="132"/>
      <c r="F44" s="182"/>
      <c r="G44" s="182"/>
      <c r="H44" s="182"/>
      <c r="I44" s="4"/>
    </row>
    <row r="45" spans="1:9" x14ac:dyDescent="0.25">
      <c r="A45" s="1" t="s">
        <v>429</v>
      </c>
      <c r="B45" s="1"/>
      <c r="C45" s="1" t="s">
        <v>630</v>
      </c>
      <c r="D45" s="50"/>
      <c r="E45" s="132"/>
      <c r="F45" s="182"/>
      <c r="G45" s="182"/>
      <c r="H45" s="182"/>
      <c r="I45" s="4"/>
    </row>
    <row r="46" spans="1:9" x14ac:dyDescent="0.25">
      <c r="A46" s="1" t="s">
        <v>430</v>
      </c>
      <c r="B46" s="1" t="s">
        <v>392</v>
      </c>
      <c r="C46" s="1" t="s">
        <v>391</v>
      </c>
      <c r="D46" s="50" t="s">
        <v>173</v>
      </c>
      <c r="E46" s="132"/>
      <c r="F46" s="182"/>
      <c r="G46" s="182"/>
      <c r="H46" s="182"/>
      <c r="I46" s="4"/>
    </row>
    <row r="47" spans="1:9" x14ac:dyDescent="0.25">
      <c r="A47" s="1" t="s">
        <v>431</v>
      </c>
      <c r="B47" s="1"/>
      <c r="C47" s="1" t="s">
        <v>359</v>
      </c>
      <c r="D47" s="50" t="s">
        <v>173</v>
      </c>
      <c r="E47" s="132"/>
      <c r="F47" s="182"/>
      <c r="G47" s="182"/>
      <c r="H47" s="182"/>
      <c r="I47" s="4"/>
    </row>
    <row r="48" spans="1:9" ht="42.75" x14ac:dyDescent="0.25">
      <c r="A48" s="1" t="s">
        <v>642</v>
      </c>
      <c r="B48" s="1"/>
      <c r="C48" s="1" t="s">
        <v>405</v>
      </c>
      <c r="D48" s="50" t="s">
        <v>173</v>
      </c>
      <c r="E48" s="132"/>
      <c r="F48" s="1" t="s">
        <v>852</v>
      </c>
      <c r="G48" s="1" t="s">
        <v>812</v>
      </c>
      <c r="H48" s="1" t="s">
        <v>853</v>
      </c>
      <c r="I48" s="4"/>
    </row>
    <row r="49" spans="1:9" ht="57" x14ac:dyDescent="0.25">
      <c r="A49" s="1"/>
      <c r="B49" s="1" t="s">
        <v>913</v>
      </c>
      <c r="C49" s="1" t="s">
        <v>914</v>
      </c>
      <c r="D49" s="85"/>
      <c r="E49" s="81"/>
      <c r="F49" s="81" t="s">
        <v>915</v>
      </c>
      <c r="G49" s="81" t="s">
        <v>916</v>
      </c>
      <c r="H49" s="81" t="s">
        <v>917</v>
      </c>
      <c r="I49" s="4"/>
    </row>
    <row r="50" spans="1:9" x14ac:dyDescent="0.25">
      <c r="A50" s="8"/>
      <c r="B50" s="8"/>
      <c r="C50" s="7" t="s">
        <v>55</v>
      </c>
      <c r="D50" s="7"/>
      <c r="E50" s="130"/>
      <c r="F50" s="8"/>
      <c r="G50" s="8"/>
      <c r="H50" s="8"/>
      <c r="I50" s="8"/>
    </row>
    <row r="51" spans="1:9" s="105" customFormat="1" ht="60" x14ac:dyDescent="0.25">
      <c r="A51" s="42" t="s">
        <v>432</v>
      </c>
      <c r="B51" s="42" t="s">
        <v>46</v>
      </c>
      <c r="C51" s="42" t="s">
        <v>406</v>
      </c>
      <c r="D51" s="144" t="s">
        <v>173</v>
      </c>
      <c r="E51" s="145" t="s">
        <v>465</v>
      </c>
      <c r="F51" s="127"/>
      <c r="G51" s="111"/>
      <c r="H51" s="111"/>
      <c r="I51" s="127" t="s">
        <v>847</v>
      </c>
    </row>
    <row r="52" spans="1:9" x14ac:dyDescent="0.25">
      <c r="A52" s="8"/>
      <c r="B52" s="8"/>
      <c r="C52" s="7" t="s">
        <v>8</v>
      </c>
      <c r="D52" s="7"/>
      <c r="E52" s="130"/>
      <c r="F52" s="8"/>
      <c r="G52" s="8"/>
      <c r="H52" s="8"/>
      <c r="I52" s="8"/>
    </row>
    <row r="53" spans="1:9" ht="156.75" x14ac:dyDescent="0.25">
      <c r="A53" s="1" t="s">
        <v>433</v>
      </c>
      <c r="B53" s="1" t="s">
        <v>41</v>
      </c>
      <c r="C53" s="1" t="s">
        <v>466</v>
      </c>
      <c r="D53" s="51" t="s">
        <v>173</v>
      </c>
      <c r="E53" s="132"/>
      <c r="F53" s="1" t="s">
        <v>855</v>
      </c>
      <c r="G53" s="1" t="s">
        <v>812</v>
      </c>
      <c r="H53" s="1" t="s">
        <v>856</v>
      </c>
      <c r="I53" s="4"/>
    </row>
    <row r="54" spans="1:9" x14ac:dyDescent="0.25">
      <c r="A54" s="8"/>
      <c r="B54" s="8"/>
      <c r="C54" s="7" t="s">
        <v>231</v>
      </c>
      <c r="D54" s="7"/>
      <c r="E54" s="130"/>
      <c r="F54" s="8"/>
      <c r="G54" s="8"/>
      <c r="H54" s="8"/>
      <c r="I54" s="8"/>
    </row>
    <row r="55" spans="1:9" ht="28.5" x14ac:dyDescent="0.25">
      <c r="A55" s="1" t="s">
        <v>434</v>
      </c>
      <c r="B55" s="1" t="s">
        <v>229</v>
      </c>
      <c r="C55" s="1" t="s">
        <v>364</v>
      </c>
      <c r="D55" s="49" t="s">
        <v>173</v>
      </c>
      <c r="E55" s="132"/>
      <c r="F55" s="174" t="s">
        <v>857</v>
      </c>
      <c r="G55" s="174" t="s">
        <v>859</v>
      </c>
      <c r="H55" s="174" t="s">
        <v>858</v>
      </c>
      <c r="I55" s="4"/>
    </row>
    <row r="56" spans="1:9" ht="28.5" x14ac:dyDescent="0.25">
      <c r="A56" s="1" t="s">
        <v>435</v>
      </c>
      <c r="B56" s="1"/>
      <c r="C56" s="1" t="s">
        <v>365</v>
      </c>
      <c r="D56" s="49" t="s">
        <v>173</v>
      </c>
      <c r="E56" s="132"/>
      <c r="F56" s="175"/>
      <c r="G56" s="175"/>
      <c r="H56" s="175"/>
      <c r="I56" s="4"/>
    </row>
    <row r="57" spans="1:9" s="105" customFormat="1" x14ac:dyDescent="0.25">
      <c r="A57" s="42" t="s">
        <v>436</v>
      </c>
      <c r="B57" s="42" t="s">
        <v>230</v>
      </c>
      <c r="C57" s="42" t="s">
        <v>397</v>
      </c>
      <c r="D57" s="135" t="s">
        <v>173</v>
      </c>
      <c r="E57" s="136"/>
      <c r="F57" s="117"/>
      <c r="G57" s="111"/>
      <c r="H57" s="111"/>
      <c r="I57" s="111" t="s">
        <v>860</v>
      </c>
    </row>
    <row r="58" spans="1:9" s="105" customFormat="1" ht="28.5" x14ac:dyDescent="0.25">
      <c r="A58" s="42" t="s">
        <v>437</v>
      </c>
      <c r="B58" s="42" t="s">
        <v>346</v>
      </c>
      <c r="C58" s="42" t="s">
        <v>347</v>
      </c>
      <c r="D58" s="135" t="s">
        <v>173</v>
      </c>
      <c r="E58" s="136"/>
      <c r="F58" s="117"/>
      <c r="G58" s="111"/>
      <c r="H58" s="111"/>
      <c r="I58" s="111" t="s">
        <v>860</v>
      </c>
    </row>
    <row r="59" spans="1:9" x14ac:dyDescent="0.25">
      <c r="A59" s="8"/>
      <c r="B59" s="8"/>
      <c r="C59" s="7" t="s">
        <v>59</v>
      </c>
      <c r="D59" s="7"/>
      <c r="E59" s="130"/>
      <c r="F59" s="8"/>
      <c r="G59" s="8"/>
      <c r="H59" s="8"/>
      <c r="I59" s="8"/>
    </row>
    <row r="60" spans="1:9" s="105" customFormat="1" ht="128.25" x14ac:dyDescent="0.25">
      <c r="A60" s="42" t="s">
        <v>438</v>
      </c>
      <c r="B60" s="42" t="s">
        <v>36</v>
      </c>
      <c r="C60" s="42" t="s">
        <v>71</v>
      </c>
      <c r="D60" s="118" t="s">
        <v>173</v>
      </c>
      <c r="E60" s="136"/>
      <c r="F60" s="109" t="s">
        <v>864</v>
      </c>
      <c r="G60" s="109" t="s">
        <v>865</v>
      </c>
      <c r="H60" s="109" t="s">
        <v>863</v>
      </c>
      <c r="I60" s="104" t="s">
        <v>867</v>
      </c>
    </row>
    <row r="61" spans="1:9" s="105" customFormat="1" ht="60" x14ac:dyDescent="0.25">
      <c r="A61" s="42" t="s">
        <v>439</v>
      </c>
      <c r="B61" s="42"/>
      <c r="C61" s="42" t="s">
        <v>232</v>
      </c>
      <c r="D61" s="118" t="s">
        <v>173</v>
      </c>
      <c r="E61" s="136"/>
      <c r="F61" s="117"/>
      <c r="G61" s="111"/>
      <c r="H61" s="111"/>
      <c r="I61" s="104" t="s">
        <v>861</v>
      </c>
    </row>
    <row r="62" spans="1:9" s="105" customFormat="1" ht="30" x14ac:dyDescent="0.25">
      <c r="A62" s="42" t="s">
        <v>440</v>
      </c>
      <c r="B62" s="42"/>
      <c r="C62" s="42" t="s">
        <v>60</v>
      </c>
      <c r="D62" s="118" t="s">
        <v>173</v>
      </c>
      <c r="E62" s="136"/>
      <c r="F62" s="117"/>
      <c r="G62" s="111"/>
      <c r="H62" s="111"/>
      <c r="I62" s="104" t="s">
        <v>862</v>
      </c>
    </row>
    <row r="63" spans="1:9" s="105" customFormat="1" ht="128.25" x14ac:dyDescent="0.25">
      <c r="A63" s="42" t="s">
        <v>441</v>
      </c>
      <c r="B63" s="42"/>
      <c r="C63" s="42" t="s">
        <v>567</v>
      </c>
      <c r="D63" s="118" t="s">
        <v>173</v>
      </c>
      <c r="E63" s="136"/>
      <c r="F63" s="109" t="s">
        <v>866</v>
      </c>
      <c r="G63" s="109" t="s">
        <v>868</v>
      </c>
      <c r="H63" s="109" t="s">
        <v>804</v>
      </c>
      <c r="I63" s="104" t="s">
        <v>869</v>
      </c>
    </row>
    <row r="64" spans="1:9" x14ac:dyDescent="0.25">
      <c r="A64" s="1"/>
      <c r="B64" s="1"/>
      <c r="C64" s="1"/>
      <c r="D64" s="51"/>
      <c r="E64" s="132"/>
      <c r="F64" s="9"/>
      <c r="G64" s="4"/>
      <c r="H64" s="4"/>
      <c r="I64" s="4"/>
    </row>
    <row r="65" spans="1:9" x14ac:dyDescent="0.25">
      <c r="A65" s="8"/>
      <c r="B65" s="8"/>
      <c r="C65" s="7" t="s">
        <v>12</v>
      </c>
      <c r="D65" s="7"/>
      <c r="E65" s="130"/>
      <c r="F65" s="8"/>
      <c r="G65" s="8"/>
      <c r="H65" s="8"/>
      <c r="I65" s="8"/>
    </row>
    <row r="66" spans="1:9" s="105" customFormat="1" ht="42.75" x14ac:dyDescent="0.25">
      <c r="A66" s="42" t="s">
        <v>413</v>
      </c>
      <c r="B66" s="42" t="s">
        <v>47</v>
      </c>
      <c r="C66" s="42" t="s">
        <v>360</v>
      </c>
      <c r="D66" s="118" t="s">
        <v>173</v>
      </c>
      <c r="E66" s="136"/>
      <c r="F66" s="117"/>
      <c r="G66" s="111"/>
      <c r="H66" s="111"/>
      <c r="I66" s="104" t="s">
        <v>847</v>
      </c>
    </row>
    <row r="67" spans="1:9" x14ac:dyDescent="0.25">
      <c r="A67" s="8"/>
      <c r="B67" s="8"/>
      <c r="C67" s="7" t="s">
        <v>176</v>
      </c>
      <c r="D67" s="7"/>
      <c r="E67" s="130"/>
      <c r="F67" s="8"/>
      <c r="G67" s="8"/>
      <c r="H67" s="8"/>
      <c r="I67" s="8"/>
    </row>
    <row r="68" spans="1:9" s="105" customFormat="1" x14ac:dyDescent="0.25">
      <c r="A68" s="42" t="s">
        <v>442</v>
      </c>
      <c r="B68" s="42" t="s">
        <v>216</v>
      </c>
      <c r="C68" s="42" t="s">
        <v>362</v>
      </c>
      <c r="D68" s="118" t="s">
        <v>66</v>
      </c>
      <c r="E68" s="136" t="s">
        <v>457</v>
      </c>
      <c r="F68" s="117"/>
      <c r="G68" s="111"/>
      <c r="H68" s="111"/>
      <c r="I68" s="111" t="s">
        <v>860</v>
      </c>
    </row>
    <row r="69" spans="1:9" s="105" customFormat="1" x14ac:dyDescent="0.25">
      <c r="A69" s="42" t="s">
        <v>443</v>
      </c>
      <c r="B69" s="42"/>
      <c r="C69" s="42" t="s">
        <v>28</v>
      </c>
      <c r="D69" s="118" t="s">
        <v>66</v>
      </c>
      <c r="E69" s="136"/>
      <c r="F69" s="117"/>
      <c r="G69" s="111"/>
      <c r="H69" s="111"/>
      <c r="I69" s="111" t="s">
        <v>860</v>
      </c>
    </row>
    <row r="70" spans="1:9" s="105" customFormat="1" ht="28.5" x14ac:dyDescent="0.25">
      <c r="A70" s="42" t="s">
        <v>444</v>
      </c>
      <c r="B70" s="42"/>
      <c r="C70" s="42" t="s">
        <v>363</v>
      </c>
      <c r="D70" s="118" t="s">
        <v>66</v>
      </c>
      <c r="E70" s="136"/>
      <c r="F70" s="117"/>
      <c r="G70" s="111"/>
      <c r="H70" s="111"/>
      <c r="I70" s="111" t="s">
        <v>860</v>
      </c>
    </row>
    <row r="71" spans="1:9" x14ac:dyDescent="0.25">
      <c r="A71" s="1"/>
      <c r="B71" s="1"/>
      <c r="C71" s="1"/>
      <c r="D71" s="51"/>
      <c r="E71" s="132"/>
      <c r="F71" s="9"/>
      <c r="G71" s="4"/>
      <c r="H71" s="4"/>
      <c r="I71" s="4"/>
    </row>
    <row r="72" spans="1:9" x14ac:dyDescent="0.25">
      <c r="A72" s="8"/>
      <c r="B72" s="8"/>
      <c r="C72" s="7" t="s">
        <v>472</v>
      </c>
      <c r="D72" s="7"/>
      <c r="E72" s="130"/>
      <c r="F72" s="8"/>
      <c r="G72" s="8"/>
      <c r="H72" s="8"/>
      <c r="I72" s="8"/>
    </row>
    <row r="73" spans="1:9" s="105" customFormat="1" ht="30" x14ac:dyDescent="0.25">
      <c r="A73" s="117" t="s">
        <v>453</v>
      </c>
      <c r="B73" s="42" t="s">
        <v>473</v>
      </c>
      <c r="C73" s="42" t="s">
        <v>474</v>
      </c>
      <c r="D73" s="118" t="s">
        <v>63</v>
      </c>
      <c r="E73" s="145" t="s">
        <v>468</v>
      </c>
      <c r="F73" s="127"/>
      <c r="G73" s="111"/>
      <c r="H73" s="111"/>
      <c r="I73" s="104" t="s">
        <v>847</v>
      </c>
    </row>
    <row r="74" spans="1:9" x14ac:dyDescent="0.25">
      <c r="A74" s="8"/>
      <c r="B74" s="8"/>
      <c r="C74" s="7" t="s">
        <v>295</v>
      </c>
      <c r="D74" s="7"/>
      <c r="E74" s="146"/>
      <c r="F74" s="126"/>
      <c r="G74" s="146"/>
      <c r="H74" s="126"/>
      <c r="I74" s="146"/>
    </row>
    <row r="75" spans="1:9" s="105" customFormat="1" ht="28.5" x14ac:dyDescent="0.25">
      <c r="A75" s="42" t="s">
        <v>445</v>
      </c>
      <c r="B75" s="42" t="s">
        <v>34</v>
      </c>
      <c r="C75" s="42" t="s">
        <v>381</v>
      </c>
      <c r="D75" s="118" t="s">
        <v>66</v>
      </c>
      <c r="E75" s="147"/>
      <c r="F75" s="99"/>
      <c r="G75" s="111"/>
      <c r="H75" s="111"/>
      <c r="I75" s="111" t="s">
        <v>860</v>
      </c>
    </row>
    <row r="76" spans="1:9" s="105" customFormat="1" x14ac:dyDescent="0.25">
      <c r="A76" s="42" t="s">
        <v>446</v>
      </c>
      <c r="B76" s="42"/>
      <c r="C76" s="42" t="s">
        <v>345</v>
      </c>
      <c r="D76" s="118" t="s">
        <v>66</v>
      </c>
      <c r="E76" s="136" t="s">
        <v>467</v>
      </c>
      <c r="F76" s="117"/>
      <c r="G76" s="111"/>
      <c r="H76" s="111"/>
      <c r="I76" s="111" t="s">
        <v>860</v>
      </c>
    </row>
    <row r="77" spans="1:9" x14ac:dyDescent="0.25">
      <c r="A77" s="8"/>
      <c r="B77" s="8"/>
      <c r="C77" s="7" t="s">
        <v>377</v>
      </c>
      <c r="D77" s="7"/>
      <c r="E77" s="7"/>
      <c r="F77" s="7"/>
      <c r="G77" s="7"/>
      <c r="H77" s="7"/>
      <c r="I77" s="7"/>
    </row>
    <row r="78" spans="1:9" ht="71.25" x14ac:dyDescent="0.25">
      <c r="A78" s="1" t="s">
        <v>447</v>
      </c>
      <c r="B78" s="1" t="s">
        <v>378</v>
      </c>
      <c r="C78" s="1" t="s">
        <v>407</v>
      </c>
      <c r="D78" s="51" t="s">
        <v>173</v>
      </c>
      <c r="E78" s="132"/>
      <c r="F78" s="97" t="s">
        <v>923</v>
      </c>
      <c r="G78" s="97" t="s">
        <v>924</v>
      </c>
      <c r="H78" s="97" t="s">
        <v>925</v>
      </c>
      <c r="I78" s="4"/>
    </row>
    <row r="79" spans="1:9" ht="45" x14ac:dyDescent="0.25">
      <c r="A79" s="1"/>
      <c r="B79" s="1" t="s">
        <v>938</v>
      </c>
      <c r="C79" s="1"/>
      <c r="D79" s="51"/>
      <c r="E79" s="132"/>
      <c r="F79" s="97" t="s">
        <v>939</v>
      </c>
      <c r="G79" s="97" t="s">
        <v>940</v>
      </c>
      <c r="H79" s="97" t="s">
        <v>804</v>
      </c>
      <c r="I79" s="4"/>
    </row>
    <row r="80" spans="1:9" s="105" customFormat="1" ht="165" x14ac:dyDescent="0.25">
      <c r="A80" s="42" t="s">
        <v>448</v>
      </c>
      <c r="B80" s="42"/>
      <c r="C80" s="42" t="s">
        <v>379</v>
      </c>
      <c r="D80" s="118" t="s">
        <v>173</v>
      </c>
      <c r="E80" s="147"/>
      <c r="F80" s="99"/>
      <c r="G80" s="111"/>
      <c r="H80" s="111"/>
      <c r="I80" s="104" t="s">
        <v>928</v>
      </c>
    </row>
    <row r="81" spans="1:9" ht="60" x14ac:dyDescent="0.25">
      <c r="A81" s="1" t="s">
        <v>449</v>
      </c>
      <c r="B81" s="1" t="s">
        <v>42</v>
      </c>
      <c r="C81" s="1" t="s">
        <v>344</v>
      </c>
      <c r="D81" s="51" t="s">
        <v>173</v>
      </c>
      <c r="E81" s="132" t="s">
        <v>456</v>
      </c>
      <c r="F81" s="97" t="s">
        <v>926</v>
      </c>
      <c r="G81" s="97" t="s">
        <v>812</v>
      </c>
      <c r="H81" s="97" t="s">
        <v>927</v>
      </c>
      <c r="I81" s="4"/>
    </row>
    <row r="82" spans="1:9" x14ac:dyDescent="0.25">
      <c r="A82" s="8"/>
      <c r="B82" s="8"/>
      <c r="C82" s="7" t="s">
        <v>35</v>
      </c>
      <c r="D82" s="7"/>
      <c r="E82" s="7"/>
      <c r="F82" s="7"/>
      <c r="G82" s="7"/>
      <c r="H82" s="7"/>
      <c r="I82" s="7"/>
    </row>
    <row r="83" spans="1:9" s="105" customFormat="1" x14ac:dyDescent="0.25">
      <c r="A83" s="42" t="s">
        <v>450</v>
      </c>
      <c r="B83" s="42" t="s">
        <v>35</v>
      </c>
      <c r="C83" s="42" t="s">
        <v>382</v>
      </c>
      <c r="D83" s="118" t="s">
        <v>66</v>
      </c>
      <c r="E83" s="136"/>
      <c r="F83" s="117"/>
      <c r="G83" s="111"/>
      <c r="H83" s="111"/>
      <c r="I83" s="111" t="s">
        <v>860</v>
      </c>
    </row>
    <row r="84" spans="1:9" s="105" customFormat="1" x14ac:dyDescent="0.25">
      <c r="A84" s="42" t="s">
        <v>451</v>
      </c>
      <c r="B84" s="42"/>
      <c r="C84" s="42" t="s">
        <v>383</v>
      </c>
      <c r="D84" s="118" t="s">
        <v>66</v>
      </c>
      <c r="E84" s="147"/>
      <c r="F84" s="99"/>
      <c r="G84" s="111"/>
      <c r="H84" s="111"/>
      <c r="I84" s="111" t="s">
        <v>860</v>
      </c>
    </row>
    <row r="85" spans="1:9" s="105" customFormat="1" x14ac:dyDescent="0.25">
      <c r="A85" s="42" t="s">
        <v>452</v>
      </c>
      <c r="B85" s="42"/>
      <c r="C85" s="42" t="s">
        <v>384</v>
      </c>
      <c r="D85" s="118" t="s">
        <v>66</v>
      </c>
      <c r="E85" s="136"/>
      <c r="F85" s="117"/>
      <c r="G85" s="111"/>
      <c r="H85" s="111"/>
      <c r="I85" s="111" t="s">
        <v>860</v>
      </c>
    </row>
    <row r="86" spans="1:9" x14ac:dyDescent="0.25">
      <c r="A86" s="8"/>
      <c r="B86" s="8"/>
      <c r="C86" s="7" t="s">
        <v>396</v>
      </c>
      <c r="D86" s="7"/>
      <c r="E86" s="7"/>
      <c r="F86" s="7"/>
      <c r="G86" s="7"/>
      <c r="H86" s="7"/>
      <c r="I86" s="7"/>
    </row>
    <row r="87" spans="1:9" s="105" customFormat="1" x14ac:dyDescent="0.25">
      <c r="A87" s="42" t="s">
        <v>453</v>
      </c>
      <c r="B87" s="42" t="s">
        <v>39</v>
      </c>
      <c r="C87" s="42" t="s">
        <v>385</v>
      </c>
      <c r="D87" s="135" t="s">
        <v>63</v>
      </c>
      <c r="E87" s="117"/>
      <c r="F87" s="117"/>
      <c r="G87" s="111"/>
      <c r="H87" s="111"/>
      <c r="I87" s="111" t="s">
        <v>860</v>
      </c>
    </row>
    <row r="88" spans="1:9" x14ac:dyDescent="0.25">
      <c r="A88" s="1"/>
      <c r="B88" s="1"/>
      <c r="C88" s="1"/>
      <c r="D88" s="49"/>
      <c r="E88" s="9"/>
      <c r="F88" s="9"/>
      <c r="G88" s="4"/>
      <c r="H88" s="4"/>
      <c r="I88" s="111"/>
    </row>
  </sheetData>
  <mergeCells count="16">
    <mergeCell ref="F55:F56"/>
    <mergeCell ref="G55:G56"/>
    <mergeCell ref="H55:H56"/>
    <mergeCell ref="I24:I25"/>
    <mergeCell ref="F27:F30"/>
    <mergeCell ref="G27:G30"/>
    <mergeCell ref="H27:H30"/>
    <mergeCell ref="F39:F47"/>
    <mergeCell ref="G39:G47"/>
    <mergeCell ref="H39:H47"/>
    <mergeCell ref="F14:F16"/>
    <mergeCell ref="G14:G16"/>
    <mergeCell ref="H14:H16"/>
    <mergeCell ref="F24:F25"/>
    <mergeCell ref="G24:G25"/>
    <mergeCell ref="H24:H2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topLeftCell="A55" workbookViewId="0">
      <selection activeCell="C68" sqref="C68"/>
    </sheetView>
  </sheetViews>
  <sheetFormatPr defaultRowHeight="24.95" customHeight="1" x14ac:dyDescent="0.25"/>
  <cols>
    <col min="1" max="1" width="10.7109375" style="6" customWidth="1"/>
    <col min="2" max="2" width="24.28515625" style="6" customWidth="1"/>
    <col min="3" max="3" width="53" style="6" customWidth="1"/>
    <col min="4" max="4" width="14" style="59" customWidth="1"/>
    <col min="5" max="5" width="16.140625" style="6" customWidth="1"/>
    <col min="6" max="6" width="21.28515625" style="148" customWidth="1"/>
    <col min="7" max="7" width="24.5703125" style="6" customWidth="1"/>
    <col min="8" max="8" width="25.28515625" style="6" customWidth="1"/>
    <col min="9" max="9" width="18.42578125" style="6" customWidth="1"/>
    <col min="10" max="16384" width="9.140625" style="6"/>
  </cols>
  <sheetData>
    <row r="1" spans="1:9" ht="24.95" customHeight="1" x14ac:dyDescent="0.25">
      <c r="D1" s="59" t="s">
        <v>408</v>
      </c>
    </row>
    <row r="2" spans="1:9" ht="15" customHeight="1" x14ac:dyDescent="0.25">
      <c r="C2" s="23" t="s">
        <v>328</v>
      </c>
      <c r="D2" s="60"/>
    </row>
    <row r="3" spans="1:9" s="39" customFormat="1" ht="15" customHeight="1" x14ac:dyDescent="0.25">
      <c r="C3" s="25"/>
      <c r="D3" s="60"/>
      <c r="F3" s="149"/>
    </row>
    <row r="4" spans="1:9" customFormat="1" ht="30" x14ac:dyDescent="0.25">
      <c r="A4" s="40" t="s">
        <v>233</v>
      </c>
      <c r="B4" s="65"/>
      <c r="C4" s="66" t="s">
        <v>497</v>
      </c>
      <c r="D4" s="5"/>
      <c r="E4" s="6"/>
      <c r="F4" s="150"/>
    </row>
    <row r="5" spans="1:9" s="26" customFormat="1" ht="15.75" x14ac:dyDescent="0.25">
      <c r="A5" s="64"/>
      <c r="B5" s="53"/>
      <c r="C5" s="27"/>
      <c r="D5" s="5"/>
      <c r="E5" s="39"/>
      <c r="F5" s="151"/>
    </row>
    <row r="6" spans="1:9" s="71" customFormat="1" ht="24.95" customHeight="1" x14ac:dyDescent="0.25">
      <c r="A6" s="24" t="s">
        <v>0</v>
      </c>
      <c r="B6" s="24" t="s">
        <v>455</v>
      </c>
      <c r="C6" s="24" t="s">
        <v>1</v>
      </c>
      <c r="D6" s="24" t="s">
        <v>50</v>
      </c>
      <c r="E6" s="24" t="s">
        <v>15</v>
      </c>
      <c r="F6" s="82" t="s">
        <v>794</v>
      </c>
      <c r="G6" s="82" t="s">
        <v>798</v>
      </c>
      <c r="H6" s="82" t="s">
        <v>799</v>
      </c>
      <c r="I6" s="82" t="s">
        <v>830</v>
      </c>
    </row>
    <row r="7" spans="1:9" ht="15" x14ac:dyDescent="0.25">
      <c r="A7" s="8"/>
      <c r="B7" s="8"/>
      <c r="C7" s="7" t="s">
        <v>18</v>
      </c>
      <c r="D7" s="61"/>
      <c r="E7" s="8"/>
      <c r="F7" s="8"/>
      <c r="G7" s="8"/>
      <c r="H7" s="8"/>
      <c r="I7" s="8"/>
    </row>
    <row r="8" spans="1:9" s="39" customFormat="1" ht="42.75" x14ac:dyDescent="0.25">
      <c r="A8" s="68" t="s">
        <v>518</v>
      </c>
      <c r="B8" s="68" t="s">
        <v>13</v>
      </c>
      <c r="C8" s="68" t="s">
        <v>37</v>
      </c>
      <c r="D8" s="69" t="s">
        <v>649</v>
      </c>
      <c r="E8" s="68" t="s">
        <v>650</v>
      </c>
      <c r="F8" s="152"/>
      <c r="G8" s="54"/>
      <c r="H8" s="54"/>
      <c r="I8" s="54"/>
    </row>
    <row r="9" spans="1:9" ht="114" x14ac:dyDescent="0.25">
      <c r="A9" s="1" t="s">
        <v>519</v>
      </c>
      <c r="B9" s="1" t="s">
        <v>18</v>
      </c>
      <c r="C9" s="1" t="s">
        <v>19</v>
      </c>
      <c r="D9" s="20" t="s">
        <v>63</v>
      </c>
      <c r="E9" s="9"/>
      <c r="F9" s="1" t="s">
        <v>800</v>
      </c>
      <c r="G9" s="1" t="s">
        <v>801</v>
      </c>
      <c r="H9" s="1" t="s">
        <v>802</v>
      </c>
      <c r="I9" s="9"/>
    </row>
    <row r="10" spans="1:9" ht="28.5" x14ac:dyDescent="0.25">
      <c r="A10" s="1" t="s">
        <v>520</v>
      </c>
      <c r="B10" s="1" t="s">
        <v>22</v>
      </c>
      <c r="C10" s="1" t="s">
        <v>20</v>
      </c>
      <c r="D10" s="20" t="s">
        <v>63</v>
      </c>
      <c r="E10" s="9"/>
      <c r="F10" s="1" t="s">
        <v>796</v>
      </c>
      <c r="G10" s="1" t="s">
        <v>803</v>
      </c>
      <c r="H10" s="1" t="s">
        <v>804</v>
      </c>
      <c r="I10" s="9"/>
    </row>
    <row r="11" spans="1:9" ht="57" x14ac:dyDescent="0.25">
      <c r="A11" s="1" t="s">
        <v>521</v>
      </c>
      <c r="B11" s="1" t="s">
        <v>26</v>
      </c>
      <c r="C11" s="1" t="s">
        <v>21</v>
      </c>
      <c r="D11" s="20" t="s">
        <v>63</v>
      </c>
      <c r="E11" s="9"/>
      <c r="F11" s="1" t="s">
        <v>797</v>
      </c>
      <c r="G11" s="1" t="s">
        <v>805</v>
      </c>
      <c r="H11" s="1" t="s">
        <v>804</v>
      </c>
      <c r="I11" s="9"/>
    </row>
    <row r="12" spans="1:9" ht="57" x14ac:dyDescent="0.25">
      <c r="A12" s="1" t="s">
        <v>522</v>
      </c>
      <c r="B12" s="1" t="s">
        <v>493</v>
      </c>
      <c r="C12" s="1" t="s">
        <v>496</v>
      </c>
      <c r="D12" s="20" t="s">
        <v>63</v>
      </c>
      <c r="E12" s="9"/>
      <c r="F12" s="1" t="s">
        <v>795</v>
      </c>
      <c r="G12" s="1" t="s">
        <v>803</v>
      </c>
      <c r="H12" s="1" t="s">
        <v>807</v>
      </c>
      <c r="I12" s="9"/>
    </row>
    <row r="13" spans="1:9" ht="15" x14ac:dyDescent="0.25">
      <c r="A13" s="8"/>
      <c r="B13" s="8"/>
      <c r="C13" s="7" t="s">
        <v>454</v>
      </c>
      <c r="D13" s="61"/>
      <c r="E13" s="8"/>
      <c r="F13" s="8"/>
      <c r="G13" s="8"/>
      <c r="H13" s="8"/>
      <c r="I13" s="8"/>
    </row>
    <row r="14" spans="1:9" ht="119.25" customHeight="1" x14ac:dyDescent="0.25">
      <c r="A14" s="1" t="s">
        <v>523</v>
      </c>
      <c r="B14" s="1" t="s">
        <v>513</v>
      </c>
      <c r="C14" s="1" t="s">
        <v>499</v>
      </c>
      <c r="D14" s="57" t="s">
        <v>173</v>
      </c>
      <c r="E14" s="9"/>
      <c r="F14" s="48" t="s">
        <v>933</v>
      </c>
      <c r="G14" s="9" t="s">
        <v>804</v>
      </c>
      <c r="H14" s="48" t="s">
        <v>934</v>
      </c>
      <c r="I14" s="9"/>
    </row>
    <row r="15" spans="1:9" ht="80.25" customHeight="1" x14ac:dyDescent="0.25">
      <c r="A15" s="1" t="s">
        <v>524</v>
      </c>
      <c r="B15" s="1"/>
      <c r="C15" s="1" t="s">
        <v>501</v>
      </c>
      <c r="D15" s="57" t="s">
        <v>173</v>
      </c>
      <c r="E15" s="9"/>
      <c r="F15" s="48" t="s">
        <v>935</v>
      </c>
      <c r="G15" s="48" t="s">
        <v>936</v>
      </c>
      <c r="H15" s="9" t="s">
        <v>804</v>
      </c>
      <c r="I15" s="9"/>
    </row>
    <row r="16" spans="1:9" ht="79.5" customHeight="1" x14ac:dyDescent="0.25">
      <c r="A16" s="1" t="s">
        <v>525</v>
      </c>
      <c r="B16" s="1"/>
      <c r="C16" s="67" t="s">
        <v>502</v>
      </c>
      <c r="D16" s="57" t="s">
        <v>173</v>
      </c>
      <c r="E16" s="9"/>
      <c r="F16" s="48" t="s">
        <v>935</v>
      </c>
      <c r="G16" s="48" t="s">
        <v>936</v>
      </c>
      <c r="H16" s="9" t="s">
        <v>804</v>
      </c>
      <c r="I16" s="9"/>
    </row>
    <row r="17" spans="1:9" ht="228" x14ac:dyDescent="0.25">
      <c r="A17" s="1" t="s">
        <v>539</v>
      </c>
      <c r="B17" s="1"/>
      <c r="C17" s="67" t="s">
        <v>541</v>
      </c>
      <c r="D17" s="57" t="s">
        <v>173</v>
      </c>
      <c r="E17" s="9"/>
      <c r="F17" s="1" t="s">
        <v>838</v>
      </c>
      <c r="G17" s="1" t="s">
        <v>839</v>
      </c>
      <c r="H17" s="1" t="s">
        <v>835</v>
      </c>
      <c r="I17" s="9"/>
    </row>
    <row r="18" spans="1:9" ht="228" x14ac:dyDescent="0.25">
      <c r="A18" s="1" t="s">
        <v>540</v>
      </c>
      <c r="B18" s="1"/>
      <c r="C18" s="67" t="s">
        <v>542</v>
      </c>
      <c r="D18" s="57" t="s">
        <v>173</v>
      </c>
      <c r="E18" s="9"/>
      <c r="F18" s="1" t="s">
        <v>838</v>
      </c>
      <c r="G18" s="1" t="s">
        <v>839</v>
      </c>
      <c r="H18" s="1" t="s">
        <v>835</v>
      </c>
      <c r="I18" s="9"/>
    </row>
    <row r="19" spans="1:9" ht="15" x14ac:dyDescent="0.25">
      <c r="A19" s="8"/>
      <c r="B19" s="8"/>
      <c r="C19" s="7" t="s">
        <v>503</v>
      </c>
      <c r="D19" s="61"/>
      <c r="E19" s="8"/>
      <c r="F19" s="8"/>
      <c r="G19" s="8"/>
      <c r="H19" s="8"/>
      <c r="I19" s="8"/>
    </row>
    <row r="20" spans="1:9" ht="24.95" customHeight="1" x14ac:dyDescent="0.25">
      <c r="A20" s="1" t="s">
        <v>526</v>
      </c>
      <c r="B20" s="1" t="s">
        <v>392</v>
      </c>
      <c r="C20" s="1" t="s">
        <v>504</v>
      </c>
      <c r="D20" s="57" t="s">
        <v>63</v>
      </c>
      <c r="E20" s="9"/>
      <c r="F20" s="48"/>
      <c r="G20" s="9"/>
      <c r="H20" s="9"/>
      <c r="I20" s="9"/>
    </row>
    <row r="21" spans="1:9" ht="24.95" customHeight="1" x14ac:dyDescent="0.25">
      <c r="A21" s="1" t="s">
        <v>527</v>
      </c>
      <c r="B21" s="1"/>
      <c r="C21" s="1" t="s">
        <v>505</v>
      </c>
      <c r="D21" s="57" t="s">
        <v>63</v>
      </c>
      <c r="E21" s="9"/>
      <c r="F21" s="48"/>
      <c r="G21" s="9"/>
      <c r="H21" s="9"/>
      <c r="I21" s="9"/>
    </row>
    <row r="22" spans="1:9" ht="24.95" customHeight="1" x14ac:dyDescent="0.25">
      <c r="A22" s="1" t="s">
        <v>528</v>
      </c>
      <c r="B22" s="1"/>
      <c r="C22" s="1" t="s">
        <v>506</v>
      </c>
      <c r="D22" s="57" t="s">
        <v>63</v>
      </c>
      <c r="E22" s="9"/>
      <c r="F22" s="48"/>
      <c r="G22" s="9"/>
      <c r="H22" s="9"/>
      <c r="I22" s="9"/>
    </row>
    <row r="23" spans="1:9" ht="32.25" customHeight="1" x14ac:dyDescent="0.25">
      <c r="A23" s="1" t="s">
        <v>529</v>
      </c>
      <c r="B23" s="1"/>
      <c r="C23" s="1" t="s">
        <v>342</v>
      </c>
      <c r="D23" s="20" t="s">
        <v>63</v>
      </c>
      <c r="E23" s="9"/>
      <c r="F23" s="48"/>
      <c r="G23" s="9"/>
      <c r="H23" s="9"/>
      <c r="I23" s="9"/>
    </row>
    <row r="24" spans="1:9" ht="28.5" x14ac:dyDescent="0.25">
      <c r="A24" s="1" t="s">
        <v>530</v>
      </c>
      <c r="B24" s="1"/>
      <c r="C24" s="1" t="s">
        <v>341</v>
      </c>
      <c r="D24" s="20" t="s">
        <v>63</v>
      </c>
      <c r="E24" s="9"/>
      <c r="F24" s="48"/>
      <c r="G24" s="9"/>
      <c r="H24" s="9"/>
      <c r="I24" s="9"/>
    </row>
    <row r="25" spans="1:9" ht="71.25" x14ac:dyDescent="0.25">
      <c r="A25" s="1" t="s">
        <v>531</v>
      </c>
      <c r="B25" s="1" t="s">
        <v>29</v>
      </c>
      <c r="C25" s="1" t="s">
        <v>500</v>
      </c>
      <c r="D25" s="38" t="s">
        <v>173</v>
      </c>
      <c r="E25" s="9"/>
      <c r="F25" s="1" t="s">
        <v>832</v>
      </c>
      <c r="G25" s="1" t="s">
        <v>833</v>
      </c>
      <c r="H25" s="1" t="s">
        <v>834</v>
      </c>
      <c r="I25" s="9"/>
    </row>
    <row r="26" spans="1:9" ht="24.95" customHeight="1" x14ac:dyDescent="0.25">
      <c r="A26" s="1" t="s">
        <v>532</v>
      </c>
      <c r="B26" s="1" t="s">
        <v>507</v>
      </c>
      <c r="C26" s="1" t="s">
        <v>343</v>
      </c>
      <c r="D26" s="57" t="s">
        <v>63</v>
      </c>
      <c r="E26" s="9"/>
      <c r="F26" s="48"/>
      <c r="G26" s="9"/>
      <c r="H26" s="9"/>
      <c r="I26" s="9"/>
    </row>
    <row r="27" spans="1:9" ht="24.95" customHeight="1" x14ac:dyDescent="0.25">
      <c r="A27" s="8"/>
      <c r="B27" s="8"/>
      <c r="C27" s="7" t="s">
        <v>377</v>
      </c>
      <c r="D27" s="61"/>
      <c r="E27" s="8"/>
      <c r="F27" s="8"/>
      <c r="G27" s="8"/>
      <c r="H27" s="8"/>
      <c r="I27" s="8"/>
    </row>
    <row r="28" spans="1:9" ht="48.75" customHeight="1" x14ac:dyDescent="0.25">
      <c r="A28" s="1" t="s">
        <v>533</v>
      </c>
      <c r="B28" s="1" t="s">
        <v>380</v>
      </c>
      <c r="C28" s="1" t="s">
        <v>514</v>
      </c>
      <c r="D28" s="57" t="s">
        <v>63</v>
      </c>
      <c r="E28" s="9"/>
      <c r="F28" s="97" t="s">
        <v>939</v>
      </c>
      <c r="G28" s="97" t="s">
        <v>940</v>
      </c>
      <c r="H28" s="97" t="s">
        <v>804</v>
      </c>
      <c r="I28" s="9"/>
    </row>
    <row r="29" spans="1:9" ht="45" x14ac:dyDescent="0.25">
      <c r="A29" s="1" t="s">
        <v>534</v>
      </c>
      <c r="B29" s="1" t="s">
        <v>42</v>
      </c>
      <c r="C29" s="1" t="s">
        <v>344</v>
      </c>
      <c r="D29" s="57" t="s">
        <v>63</v>
      </c>
      <c r="E29" s="9"/>
      <c r="F29" s="97" t="s">
        <v>926</v>
      </c>
      <c r="G29" s="97" t="s">
        <v>812</v>
      </c>
      <c r="H29" s="97" t="s">
        <v>927</v>
      </c>
      <c r="I29" s="9"/>
    </row>
    <row r="30" spans="1:9" s="122" customFormat="1" ht="24.95" customHeight="1" x14ac:dyDescent="0.25">
      <c r="A30" s="42" t="s">
        <v>535</v>
      </c>
      <c r="B30" s="42" t="s">
        <v>40</v>
      </c>
      <c r="C30" s="42" t="s">
        <v>508</v>
      </c>
      <c r="D30" s="118" t="s">
        <v>63</v>
      </c>
      <c r="E30" s="117"/>
      <c r="F30" s="127"/>
      <c r="G30" s="117"/>
      <c r="H30" s="117"/>
      <c r="I30" s="117" t="s">
        <v>860</v>
      </c>
    </row>
    <row r="31" spans="1:9" ht="24.95" customHeight="1" x14ac:dyDescent="0.25">
      <c r="A31" s="1" t="s">
        <v>536</v>
      </c>
      <c r="B31" s="1" t="s">
        <v>509</v>
      </c>
      <c r="C31" s="1" t="s">
        <v>458</v>
      </c>
      <c r="D31" s="57" t="s">
        <v>63</v>
      </c>
      <c r="E31" s="9"/>
      <c r="F31" s="48"/>
      <c r="G31" s="9"/>
      <c r="H31" s="9"/>
      <c r="I31" s="9"/>
    </row>
    <row r="32" spans="1:9" ht="15" x14ac:dyDescent="0.25">
      <c r="A32" s="8"/>
      <c r="B32" s="8"/>
      <c r="C32" s="7" t="s">
        <v>8</v>
      </c>
      <c r="D32" s="61"/>
      <c r="E32" s="8"/>
      <c r="F32" s="8"/>
      <c r="G32" s="8"/>
      <c r="H32" s="8"/>
      <c r="I32" s="8"/>
    </row>
    <row r="33" spans="1:9" ht="185.25" x14ac:dyDescent="0.25">
      <c r="A33" s="1" t="s">
        <v>537</v>
      </c>
      <c r="B33" s="1" t="s">
        <v>41</v>
      </c>
      <c r="C33" s="1" t="s">
        <v>470</v>
      </c>
      <c r="D33" s="57" t="s">
        <v>173</v>
      </c>
      <c r="E33" s="9"/>
      <c r="F33" s="1" t="s">
        <v>855</v>
      </c>
      <c r="G33" s="1" t="s">
        <v>812</v>
      </c>
      <c r="H33" s="1" t="s">
        <v>856</v>
      </c>
      <c r="I33" s="9"/>
    </row>
    <row r="34" spans="1:9" ht="71.25" x14ac:dyDescent="0.25">
      <c r="A34" s="1" t="s">
        <v>538</v>
      </c>
      <c r="B34" s="1" t="s">
        <v>29</v>
      </c>
      <c r="C34" s="1" t="s">
        <v>339</v>
      </c>
      <c r="D34" s="57" t="s">
        <v>173</v>
      </c>
      <c r="E34" s="9"/>
      <c r="F34" s="1" t="s">
        <v>832</v>
      </c>
      <c r="G34" s="1" t="s">
        <v>833</v>
      </c>
      <c r="H34" s="1" t="s">
        <v>834</v>
      </c>
      <c r="I34" s="9"/>
    </row>
    <row r="35" spans="1:9" ht="24.95" customHeight="1" x14ac:dyDescent="0.25">
      <c r="A35" s="8"/>
      <c r="B35" s="8"/>
      <c r="C35" s="7" t="s">
        <v>12</v>
      </c>
      <c r="D35" s="61"/>
      <c r="E35" s="8"/>
      <c r="F35" s="8"/>
      <c r="G35" s="8"/>
      <c r="H35" s="8"/>
      <c r="I35" s="8"/>
    </row>
    <row r="36" spans="1:9" ht="28.5" x14ac:dyDescent="0.25">
      <c r="A36" s="1" t="s">
        <v>543</v>
      </c>
      <c r="B36" s="1" t="s">
        <v>471</v>
      </c>
      <c r="C36" s="1" t="s">
        <v>340</v>
      </c>
      <c r="D36" s="57" t="s">
        <v>66</v>
      </c>
      <c r="E36" s="47"/>
      <c r="F36" s="48"/>
      <c r="G36" s="9"/>
      <c r="H36" s="9"/>
      <c r="I36" s="9"/>
    </row>
    <row r="37" spans="1:9" ht="15" x14ac:dyDescent="0.25">
      <c r="A37" s="8"/>
      <c r="B37" s="8"/>
      <c r="C37" s="7" t="s">
        <v>459</v>
      </c>
      <c r="D37" s="61"/>
      <c r="E37" s="8"/>
      <c r="F37" s="8"/>
      <c r="G37" s="8"/>
      <c r="H37" s="8"/>
      <c r="I37" s="8"/>
    </row>
    <row r="38" spans="1:9" s="39" customFormat="1" ht="28.5" customHeight="1" x14ac:dyDescent="0.25">
      <c r="A38" s="1" t="s">
        <v>544</v>
      </c>
      <c r="B38" s="1" t="s">
        <v>485</v>
      </c>
      <c r="C38" s="1" t="s">
        <v>484</v>
      </c>
      <c r="D38" s="63" t="s">
        <v>63</v>
      </c>
      <c r="E38" s="47"/>
      <c r="F38" s="120" t="s">
        <v>857</v>
      </c>
      <c r="G38" s="120" t="s">
        <v>859</v>
      </c>
      <c r="H38" s="120" t="s">
        <v>858</v>
      </c>
      <c r="I38" s="54"/>
    </row>
    <row r="39" spans="1:9" s="156" customFormat="1" ht="128.25" x14ac:dyDescent="0.25">
      <c r="A39" s="42" t="s">
        <v>545</v>
      </c>
      <c r="B39" s="42" t="s">
        <v>486</v>
      </c>
      <c r="C39" s="42" t="s">
        <v>487</v>
      </c>
      <c r="D39" s="154" t="s">
        <v>63</v>
      </c>
      <c r="E39" s="155"/>
      <c r="F39" s="109" t="s">
        <v>864</v>
      </c>
      <c r="G39" s="109" t="s">
        <v>865</v>
      </c>
      <c r="H39" s="109" t="s">
        <v>863</v>
      </c>
      <c r="I39" s="104" t="s">
        <v>867</v>
      </c>
    </row>
    <row r="40" spans="1:9" s="122" customFormat="1" ht="33.75" customHeight="1" x14ac:dyDescent="0.25">
      <c r="A40" s="42" t="s">
        <v>546</v>
      </c>
      <c r="B40" s="42"/>
      <c r="C40" s="42" t="s">
        <v>515</v>
      </c>
      <c r="D40" s="118" t="s">
        <v>63</v>
      </c>
      <c r="E40" s="117"/>
      <c r="F40" s="127"/>
      <c r="G40" s="117"/>
      <c r="H40" s="117"/>
      <c r="I40" s="104" t="s">
        <v>862</v>
      </c>
    </row>
    <row r="41" spans="1:9" s="122" customFormat="1" ht="71.25" customHeight="1" x14ac:dyDescent="0.25">
      <c r="A41" s="42" t="s">
        <v>547</v>
      </c>
      <c r="B41" s="42" t="s">
        <v>549</v>
      </c>
      <c r="C41" s="42" t="s">
        <v>483</v>
      </c>
      <c r="D41" s="118" t="s">
        <v>63</v>
      </c>
      <c r="E41" s="117"/>
      <c r="F41" s="109" t="s">
        <v>866</v>
      </c>
      <c r="G41" s="109" t="s">
        <v>868</v>
      </c>
      <c r="H41" s="109" t="s">
        <v>804</v>
      </c>
      <c r="I41" s="104" t="s">
        <v>869</v>
      </c>
    </row>
    <row r="42" spans="1:9" ht="128.25" x14ac:dyDescent="0.25">
      <c r="A42" s="1" t="s">
        <v>548</v>
      </c>
      <c r="B42" s="1"/>
      <c r="C42" s="2" t="s">
        <v>516</v>
      </c>
      <c r="D42" s="57" t="s">
        <v>63</v>
      </c>
      <c r="E42" s="9"/>
      <c r="F42" s="2" t="s">
        <v>866</v>
      </c>
      <c r="G42" s="2" t="s">
        <v>868</v>
      </c>
      <c r="H42" s="2" t="s">
        <v>804</v>
      </c>
      <c r="I42" s="9"/>
    </row>
    <row r="43" spans="1:9" ht="15" x14ac:dyDescent="0.25">
      <c r="A43" s="8"/>
      <c r="B43" s="8"/>
      <c r="C43" s="7" t="s">
        <v>510</v>
      </c>
      <c r="D43" s="61"/>
      <c r="E43" s="8"/>
      <c r="F43" s="8"/>
      <c r="G43" s="8"/>
      <c r="H43" s="8"/>
      <c r="I43" s="8"/>
    </row>
    <row r="44" spans="1:9" s="122" customFormat="1" ht="45" x14ac:dyDescent="0.25">
      <c r="A44" s="117" t="s">
        <v>550</v>
      </c>
      <c r="B44" s="42" t="s">
        <v>346</v>
      </c>
      <c r="C44" s="157" t="s">
        <v>481</v>
      </c>
      <c r="D44" s="118" t="s">
        <v>66</v>
      </c>
      <c r="E44" s="155" t="s">
        <v>480</v>
      </c>
      <c r="F44" s="127"/>
      <c r="G44" s="117"/>
      <c r="H44" s="117"/>
      <c r="I44" s="117" t="s">
        <v>860</v>
      </c>
    </row>
    <row r="45" spans="1:9" s="122" customFormat="1" ht="28.5" x14ac:dyDescent="0.25">
      <c r="A45" s="117" t="s">
        <v>551</v>
      </c>
      <c r="B45" s="42"/>
      <c r="C45" s="157" t="s">
        <v>482</v>
      </c>
      <c r="D45" s="118" t="s">
        <v>66</v>
      </c>
      <c r="E45" s="155"/>
      <c r="F45" s="127"/>
      <c r="G45" s="117"/>
      <c r="H45" s="117"/>
      <c r="I45" s="117" t="s">
        <v>860</v>
      </c>
    </row>
    <row r="46" spans="1:9" s="122" customFormat="1" ht="15" x14ac:dyDescent="0.25">
      <c r="A46" s="117" t="s">
        <v>552</v>
      </c>
      <c r="B46" s="42" t="s">
        <v>512</v>
      </c>
      <c r="C46" s="42" t="s">
        <v>469</v>
      </c>
      <c r="D46" s="118" t="s">
        <v>66</v>
      </c>
      <c r="E46" s="155"/>
      <c r="F46" s="127"/>
      <c r="G46" s="117"/>
      <c r="H46" s="117"/>
      <c r="I46" s="117" t="s">
        <v>860</v>
      </c>
    </row>
    <row r="47" spans="1:9" ht="15" x14ac:dyDescent="0.25">
      <c r="A47" s="9"/>
      <c r="B47" s="3"/>
      <c r="C47" s="58"/>
      <c r="D47" s="57"/>
      <c r="E47" s="47"/>
      <c r="F47" s="48"/>
      <c r="G47" s="9"/>
      <c r="H47" s="9"/>
      <c r="I47" s="9"/>
    </row>
    <row r="48" spans="1:9" ht="15" x14ac:dyDescent="0.25">
      <c r="A48" s="8"/>
      <c r="B48" s="8"/>
      <c r="C48" s="7" t="s">
        <v>472</v>
      </c>
      <c r="D48" s="61"/>
      <c r="E48" s="8"/>
      <c r="F48" s="8"/>
      <c r="G48" s="8"/>
      <c r="H48" s="8"/>
      <c r="I48" s="8"/>
    </row>
    <row r="49" spans="1:9" s="56" customFormat="1" ht="24.95" customHeight="1" x14ac:dyDescent="0.25">
      <c r="A49" s="55" t="s">
        <v>553</v>
      </c>
      <c r="B49" s="1" t="s">
        <v>473</v>
      </c>
      <c r="C49" s="1" t="s">
        <v>474</v>
      </c>
      <c r="D49" s="57" t="s">
        <v>63</v>
      </c>
      <c r="E49" s="55"/>
      <c r="F49" s="153"/>
      <c r="G49" s="55"/>
      <c r="H49" s="55"/>
      <c r="I49" s="55"/>
    </row>
    <row r="50" spans="1:9" ht="15" x14ac:dyDescent="0.25">
      <c r="A50" s="8"/>
      <c r="B50" s="8"/>
      <c r="C50" s="7" t="s">
        <v>511</v>
      </c>
      <c r="D50" s="61"/>
      <c r="E50" s="8"/>
      <c r="F50" s="8"/>
      <c r="G50" s="8"/>
      <c r="H50" s="8"/>
      <c r="I50" s="8"/>
    </row>
    <row r="51" spans="1:9" ht="24.95" customHeight="1" x14ac:dyDescent="0.25">
      <c r="A51" s="9" t="s">
        <v>554</v>
      </c>
      <c r="B51" s="1" t="s">
        <v>229</v>
      </c>
      <c r="C51" s="1" t="s">
        <v>364</v>
      </c>
      <c r="D51" s="57" t="s">
        <v>173</v>
      </c>
      <c r="E51" s="9"/>
      <c r="F51" s="174" t="s">
        <v>857</v>
      </c>
      <c r="G51" s="174" t="s">
        <v>859</v>
      </c>
      <c r="H51" s="174" t="s">
        <v>858</v>
      </c>
      <c r="I51" s="183"/>
    </row>
    <row r="52" spans="1:9" ht="28.5" x14ac:dyDescent="0.25">
      <c r="A52" s="9" t="s">
        <v>555</v>
      </c>
      <c r="B52" s="1"/>
      <c r="C52" s="1" t="s">
        <v>365</v>
      </c>
      <c r="D52" s="62" t="s">
        <v>173</v>
      </c>
      <c r="E52" s="47"/>
      <c r="F52" s="186"/>
      <c r="G52" s="186"/>
      <c r="H52" s="186"/>
      <c r="I52" s="184"/>
    </row>
    <row r="53" spans="1:9" ht="15" x14ac:dyDescent="0.25">
      <c r="A53" s="9"/>
      <c r="B53" s="1"/>
      <c r="C53" s="1"/>
      <c r="D53" s="62"/>
      <c r="E53" s="47"/>
      <c r="F53" s="175"/>
      <c r="G53" s="175"/>
      <c r="H53" s="175"/>
      <c r="I53" s="185"/>
    </row>
    <row r="54" spans="1:9" ht="15" x14ac:dyDescent="0.25">
      <c r="A54" s="8"/>
      <c r="B54" s="8"/>
      <c r="C54" s="7" t="s">
        <v>176</v>
      </c>
      <c r="D54" s="7"/>
      <c r="E54" s="8"/>
      <c r="F54" s="8"/>
      <c r="G54" s="8"/>
      <c r="H54" s="8"/>
      <c r="I54" s="8"/>
    </row>
    <row r="55" spans="1:9" ht="15" x14ac:dyDescent="0.25">
      <c r="A55" s="1" t="s">
        <v>564</v>
      </c>
      <c r="B55" s="1" t="s">
        <v>216</v>
      </c>
      <c r="C55" s="1" t="s">
        <v>362</v>
      </c>
      <c r="D55" s="51" t="s">
        <v>66</v>
      </c>
      <c r="E55" s="9" t="s">
        <v>457</v>
      </c>
      <c r="F55" s="48"/>
      <c r="G55" s="9"/>
      <c r="H55" s="9"/>
      <c r="I55" s="9"/>
    </row>
    <row r="56" spans="1:9" ht="15" x14ac:dyDescent="0.25">
      <c r="A56" s="1" t="s">
        <v>565</v>
      </c>
      <c r="B56" s="1"/>
      <c r="C56" s="1" t="s">
        <v>28</v>
      </c>
      <c r="D56" s="51" t="s">
        <v>66</v>
      </c>
      <c r="E56" s="9"/>
      <c r="F56" s="48"/>
      <c r="G56" s="9"/>
      <c r="H56" s="9"/>
      <c r="I56" s="9"/>
    </row>
    <row r="57" spans="1:9" ht="28.5" x14ac:dyDescent="0.25">
      <c r="A57" s="1" t="s">
        <v>566</v>
      </c>
      <c r="B57" s="1"/>
      <c r="C57" s="1" t="s">
        <v>363</v>
      </c>
      <c r="D57" s="51" t="s">
        <v>66</v>
      </c>
      <c r="E57" s="9"/>
      <c r="F57" s="48"/>
      <c r="G57" s="9"/>
      <c r="H57" s="9"/>
      <c r="I57" s="9"/>
    </row>
    <row r="58" spans="1:9" ht="15" x14ac:dyDescent="0.25">
      <c r="A58" s="1"/>
      <c r="B58" s="1"/>
      <c r="C58" s="1"/>
      <c r="D58" s="51"/>
      <c r="E58" s="9"/>
      <c r="F58" s="48"/>
      <c r="G58" s="9"/>
      <c r="H58" s="9"/>
      <c r="I58" s="9"/>
    </row>
    <row r="59" spans="1:9" ht="15" x14ac:dyDescent="0.25">
      <c r="A59" s="8"/>
      <c r="B59" s="8"/>
      <c r="C59" s="7" t="s">
        <v>475</v>
      </c>
      <c r="D59" s="61"/>
      <c r="E59" s="8"/>
      <c r="F59" s="8"/>
      <c r="G59" s="8"/>
      <c r="H59" s="8"/>
      <c r="I59" s="8"/>
    </row>
    <row r="60" spans="1:9" ht="28.5" x14ac:dyDescent="0.25">
      <c r="A60" s="47" t="s">
        <v>556</v>
      </c>
      <c r="B60" s="1" t="s">
        <v>348</v>
      </c>
      <c r="C60" s="1" t="s">
        <v>349</v>
      </c>
      <c r="D60" s="57" t="s">
        <v>63</v>
      </c>
      <c r="E60" s="47"/>
      <c r="F60" s="152"/>
      <c r="G60" s="54"/>
      <c r="H60" s="9"/>
      <c r="I60" s="9"/>
    </row>
    <row r="61" spans="1:9" ht="24.95" customHeight="1" x14ac:dyDescent="0.25">
      <c r="A61" s="47" t="s">
        <v>557</v>
      </c>
      <c r="B61" s="43"/>
      <c r="C61" s="1" t="s">
        <v>478</v>
      </c>
      <c r="D61" s="57" t="s">
        <v>63</v>
      </c>
      <c r="E61" s="54"/>
      <c r="F61" s="152"/>
      <c r="G61" s="54"/>
      <c r="H61" s="9"/>
      <c r="I61" s="9"/>
    </row>
    <row r="62" spans="1:9" ht="28.5" x14ac:dyDescent="0.25">
      <c r="A62" s="47" t="s">
        <v>558</v>
      </c>
      <c r="B62" s="43"/>
      <c r="C62" s="1" t="s">
        <v>479</v>
      </c>
      <c r="D62" s="57" t="s">
        <v>63</v>
      </c>
      <c r="E62" s="9"/>
      <c r="F62" s="48"/>
      <c r="G62" s="9"/>
      <c r="H62" s="9"/>
      <c r="I62" s="9"/>
    </row>
    <row r="63" spans="1:9" ht="28.5" x14ac:dyDescent="0.25">
      <c r="A63" s="47" t="s">
        <v>559</v>
      </c>
      <c r="B63" s="43"/>
      <c r="C63" s="1" t="s">
        <v>517</v>
      </c>
      <c r="D63" s="57" t="s">
        <v>63</v>
      </c>
      <c r="E63" s="9"/>
      <c r="F63" s="48"/>
      <c r="G63" s="9"/>
      <c r="H63" s="9"/>
      <c r="I63" s="9"/>
    </row>
    <row r="64" spans="1:9" ht="24.95" customHeight="1" x14ac:dyDescent="0.25">
      <c r="A64" s="47" t="s">
        <v>560</v>
      </c>
      <c r="B64" s="42"/>
      <c r="C64" s="1" t="s">
        <v>350</v>
      </c>
      <c r="D64" s="57" t="s">
        <v>63</v>
      </c>
      <c r="E64" s="9"/>
      <c r="F64" s="48"/>
      <c r="G64" s="9"/>
      <c r="H64" s="9"/>
      <c r="I64" s="9"/>
    </row>
    <row r="65" spans="1:9" ht="15" x14ac:dyDescent="0.25">
      <c r="A65" s="8"/>
      <c r="B65" s="8"/>
      <c r="C65" s="7" t="s">
        <v>476</v>
      </c>
      <c r="D65" s="61"/>
      <c r="E65" s="8"/>
      <c r="F65" s="8"/>
      <c r="G65" s="8"/>
      <c r="H65" s="8"/>
      <c r="I65" s="8"/>
    </row>
    <row r="66" spans="1:9" s="39" customFormat="1" ht="15" x14ac:dyDescent="0.25">
      <c r="A66" s="47" t="s">
        <v>561</v>
      </c>
      <c r="B66" s="47" t="s">
        <v>39</v>
      </c>
      <c r="C66" s="47" t="s">
        <v>477</v>
      </c>
      <c r="D66" s="63" t="s">
        <v>66</v>
      </c>
      <c r="E66" s="47"/>
      <c r="F66" s="152"/>
      <c r="G66" s="54"/>
      <c r="H66" s="54"/>
      <c r="I66" s="54"/>
    </row>
    <row r="67" spans="1:9" ht="24.95" customHeight="1" x14ac:dyDescent="0.25">
      <c r="A67" s="47" t="s">
        <v>562</v>
      </c>
      <c r="B67" s="1" t="s">
        <v>43</v>
      </c>
      <c r="C67" s="1" t="s">
        <v>352</v>
      </c>
      <c r="D67" s="57" t="s">
        <v>66</v>
      </c>
      <c r="E67" s="9"/>
      <c r="F67" s="48"/>
      <c r="G67" s="9"/>
      <c r="H67" s="9"/>
      <c r="I67" s="9"/>
    </row>
    <row r="68" spans="1:9" ht="33" customHeight="1" x14ac:dyDescent="0.25">
      <c r="A68" s="47" t="s">
        <v>563</v>
      </c>
      <c r="B68" s="1" t="s">
        <v>44</v>
      </c>
      <c r="C68" s="1" t="s">
        <v>351</v>
      </c>
      <c r="D68" s="57" t="s">
        <v>66</v>
      </c>
      <c r="E68" s="9"/>
      <c r="F68" s="48"/>
      <c r="G68" s="9"/>
      <c r="H68" s="9"/>
      <c r="I68" s="9"/>
    </row>
    <row r="69" spans="1:9" ht="24.95" customHeight="1" x14ac:dyDescent="0.25">
      <c r="A69" s="39"/>
    </row>
    <row r="70" spans="1:9" ht="24.95" customHeight="1" x14ac:dyDescent="0.25">
      <c r="A70" s="39"/>
    </row>
    <row r="71" spans="1:9" ht="24.95" customHeight="1" x14ac:dyDescent="0.25">
      <c r="A71" s="39"/>
    </row>
    <row r="72" spans="1:9" ht="24.95" customHeight="1" x14ac:dyDescent="0.25">
      <c r="A72" s="39"/>
    </row>
  </sheetData>
  <mergeCells count="4">
    <mergeCell ref="I51:I53"/>
    <mergeCell ref="F51:F53"/>
    <mergeCell ref="G51:G53"/>
    <mergeCell ref="H51:H5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10" workbookViewId="0">
      <selection activeCell="C4" sqref="C4"/>
    </sheetView>
  </sheetViews>
  <sheetFormatPr defaultRowHeight="15" x14ac:dyDescent="0.25"/>
  <cols>
    <col min="1" max="1" width="11.5703125" customWidth="1"/>
    <col min="2" max="2" width="11.85546875" customWidth="1"/>
    <col min="3" max="3" width="87.85546875" customWidth="1"/>
    <col min="4" max="4" width="52" style="19" customWidth="1"/>
    <col min="5" max="5" width="45.140625" customWidth="1"/>
    <col min="7" max="7" width="16" customWidth="1"/>
    <col min="8" max="8" width="12.28515625" customWidth="1"/>
  </cols>
  <sheetData>
    <row r="1" spans="1:8" x14ac:dyDescent="0.25">
      <c r="D1" s="80">
        <v>42372</v>
      </c>
    </row>
    <row r="2" spans="1:8" ht="15.75" x14ac:dyDescent="0.25">
      <c r="C2" s="23" t="s">
        <v>789</v>
      </c>
      <c r="D2" s="5"/>
      <c r="G2" s="11"/>
    </row>
    <row r="3" spans="1:8" ht="15.75" x14ac:dyDescent="0.25">
      <c r="C3" s="25"/>
      <c r="D3" s="5"/>
      <c r="G3" s="11"/>
    </row>
    <row r="4" spans="1:8" ht="15.75" x14ac:dyDescent="0.25">
      <c r="A4" s="40" t="s">
        <v>233</v>
      </c>
      <c r="B4" s="65"/>
      <c r="C4" s="66" t="s">
        <v>790</v>
      </c>
      <c r="D4" s="5"/>
      <c r="G4" s="11"/>
      <c r="H4" s="6"/>
    </row>
    <row r="6" spans="1:8" s="70" customFormat="1" ht="28.5" x14ac:dyDescent="0.25">
      <c r="A6" s="24" t="s">
        <v>0</v>
      </c>
      <c r="B6" s="24" t="s">
        <v>657</v>
      </c>
      <c r="C6" s="24" t="s">
        <v>1</v>
      </c>
      <c r="D6" s="24" t="s">
        <v>50</v>
      </c>
      <c r="E6" s="24" t="s">
        <v>2</v>
      </c>
      <c r="F6" s="24" t="s">
        <v>3</v>
      </c>
      <c r="G6" s="24" t="s">
        <v>4</v>
      </c>
      <c r="H6" s="24" t="s">
        <v>15</v>
      </c>
    </row>
    <row r="7" spans="1:8" x14ac:dyDescent="0.25">
      <c r="A7" s="8"/>
      <c r="B7" s="8"/>
      <c r="C7" s="7" t="s">
        <v>658</v>
      </c>
      <c r="D7" s="7"/>
      <c r="E7" s="8"/>
      <c r="F7" s="8"/>
      <c r="G7" s="8"/>
      <c r="H7" s="8"/>
    </row>
    <row r="8" spans="1:8" x14ac:dyDescent="0.25">
      <c r="A8" s="1" t="s">
        <v>659</v>
      </c>
      <c r="B8" s="1" t="s">
        <v>18</v>
      </c>
      <c r="C8" s="1" t="s">
        <v>660</v>
      </c>
      <c r="D8" s="20" t="s">
        <v>173</v>
      </c>
      <c r="E8" s="1" t="s">
        <v>661</v>
      </c>
      <c r="F8" s="1"/>
      <c r="G8" s="1"/>
      <c r="H8" s="1"/>
    </row>
    <row r="9" spans="1:8" x14ac:dyDescent="0.25">
      <c r="A9" s="1" t="s">
        <v>662</v>
      </c>
      <c r="B9" s="1" t="s">
        <v>22</v>
      </c>
      <c r="C9" s="1" t="s">
        <v>663</v>
      </c>
      <c r="D9" s="20" t="s">
        <v>173</v>
      </c>
      <c r="E9" s="1"/>
      <c r="F9" s="1"/>
      <c r="G9" s="1"/>
      <c r="H9" s="1"/>
    </row>
    <row r="10" spans="1:8" ht="28.5" x14ac:dyDescent="0.25">
      <c r="A10" s="1" t="s">
        <v>664</v>
      </c>
      <c r="B10" s="1" t="s">
        <v>26</v>
      </c>
      <c r="C10" s="1" t="s">
        <v>665</v>
      </c>
      <c r="D10" s="20" t="s">
        <v>173</v>
      </c>
      <c r="E10" s="1"/>
      <c r="F10" s="1"/>
      <c r="G10" s="1"/>
      <c r="H10" s="1"/>
    </row>
    <row r="11" spans="1:8" x14ac:dyDescent="0.25">
      <c r="A11" s="8"/>
      <c r="B11" s="8"/>
      <c r="C11" s="7" t="s">
        <v>666</v>
      </c>
      <c r="D11" s="7"/>
      <c r="E11" s="8"/>
      <c r="F11" s="8"/>
      <c r="G11" s="8"/>
      <c r="H11" s="8"/>
    </row>
    <row r="12" spans="1:8" s="6" customFormat="1" ht="114" x14ac:dyDescent="0.25">
      <c r="A12" s="1" t="s">
        <v>667</v>
      </c>
      <c r="B12" s="1" t="s">
        <v>668</v>
      </c>
      <c r="C12" s="1" t="s">
        <v>669</v>
      </c>
      <c r="D12" s="20" t="s">
        <v>173</v>
      </c>
      <c r="E12" s="1" t="s">
        <v>670</v>
      </c>
      <c r="F12" s="1"/>
      <c r="G12" s="1"/>
      <c r="H12" s="1"/>
    </row>
    <row r="13" spans="1:8" x14ac:dyDescent="0.25">
      <c r="A13" s="1" t="s">
        <v>671</v>
      </c>
      <c r="B13" s="1"/>
      <c r="C13" s="1" t="s">
        <v>672</v>
      </c>
      <c r="D13" s="20" t="s">
        <v>173</v>
      </c>
      <c r="E13" s="1"/>
      <c r="F13" s="1"/>
      <c r="G13" s="1"/>
      <c r="H13" s="1"/>
    </row>
    <row r="14" spans="1:8" ht="28.5" x14ac:dyDescent="0.25">
      <c r="A14" s="1" t="s">
        <v>673</v>
      </c>
      <c r="B14" s="1"/>
      <c r="C14" s="1" t="s">
        <v>674</v>
      </c>
      <c r="D14" s="20" t="s">
        <v>173</v>
      </c>
      <c r="E14" s="1" t="s">
        <v>675</v>
      </c>
      <c r="F14" s="1"/>
      <c r="G14" s="1"/>
      <c r="H14" s="1"/>
    </row>
    <row r="15" spans="1:8" ht="28.5" x14ac:dyDescent="0.25">
      <c r="A15" s="1" t="s">
        <v>676</v>
      </c>
      <c r="B15" s="1"/>
      <c r="C15" s="1" t="s">
        <v>677</v>
      </c>
      <c r="D15" s="20" t="s">
        <v>173</v>
      </c>
      <c r="E15" s="4"/>
      <c r="F15" s="1"/>
      <c r="G15" s="1"/>
      <c r="H15" s="1"/>
    </row>
    <row r="16" spans="1:8" ht="28.5" x14ac:dyDescent="0.25">
      <c r="A16" s="1" t="s">
        <v>678</v>
      </c>
      <c r="B16" s="1"/>
      <c r="C16" s="1" t="s">
        <v>679</v>
      </c>
      <c r="D16" s="20" t="s">
        <v>173</v>
      </c>
      <c r="E16" s="1"/>
      <c r="F16" s="1"/>
      <c r="G16" s="1"/>
      <c r="H16" s="1"/>
    </row>
    <row r="17" spans="1:8" x14ac:dyDescent="0.25">
      <c r="A17" s="1" t="s">
        <v>680</v>
      </c>
      <c r="B17" s="1"/>
      <c r="C17" s="1" t="s">
        <v>681</v>
      </c>
      <c r="D17" s="20" t="s">
        <v>173</v>
      </c>
      <c r="E17" s="1"/>
      <c r="F17" s="1"/>
      <c r="G17" s="1"/>
      <c r="H17" s="1"/>
    </row>
    <row r="18" spans="1:8" ht="28.5" x14ac:dyDescent="0.25">
      <c r="A18" s="1" t="s">
        <v>682</v>
      </c>
      <c r="B18" s="1"/>
      <c r="C18" s="1" t="s">
        <v>683</v>
      </c>
      <c r="D18" s="20" t="s">
        <v>173</v>
      </c>
      <c r="E18" s="1" t="s">
        <v>684</v>
      </c>
      <c r="F18" s="1"/>
      <c r="G18" s="1"/>
      <c r="H18" s="1"/>
    </row>
    <row r="19" spans="1:8" ht="28.5" x14ac:dyDescent="0.25">
      <c r="A19" s="1" t="s">
        <v>685</v>
      </c>
      <c r="B19" s="1"/>
      <c r="C19" s="1" t="s">
        <v>686</v>
      </c>
      <c r="D19" s="20" t="s">
        <v>173</v>
      </c>
      <c r="E19" s="1" t="s">
        <v>687</v>
      </c>
      <c r="F19" s="1"/>
      <c r="G19" s="1"/>
      <c r="H19" s="1"/>
    </row>
    <row r="20" spans="1:8" ht="42.75" x14ac:dyDescent="0.25">
      <c r="A20" s="1" t="s">
        <v>688</v>
      </c>
      <c r="B20" s="1" t="s">
        <v>32</v>
      </c>
      <c r="C20" s="1" t="s">
        <v>689</v>
      </c>
      <c r="D20" s="20" t="s">
        <v>173</v>
      </c>
      <c r="E20" s="4"/>
      <c r="F20" s="1"/>
      <c r="G20" s="1"/>
      <c r="H20" s="1"/>
    </row>
    <row r="21" spans="1:8" x14ac:dyDescent="0.25">
      <c r="A21" s="8"/>
      <c r="B21" s="8"/>
      <c r="C21" s="7" t="s">
        <v>690</v>
      </c>
      <c r="D21" s="7"/>
      <c r="E21" s="8"/>
      <c r="F21" s="8"/>
      <c r="G21" s="8"/>
      <c r="H21" s="8"/>
    </row>
    <row r="22" spans="1:8" ht="28.5" x14ac:dyDescent="0.25">
      <c r="A22" s="1" t="s">
        <v>691</v>
      </c>
      <c r="B22" s="1" t="s">
        <v>690</v>
      </c>
      <c r="C22" s="1" t="s">
        <v>692</v>
      </c>
      <c r="D22" s="20" t="s">
        <v>173</v>
      </c>
      <c r="E22" s="1"/>
      <c r="F22" s="1"/>
      <c r="G22" s="1"/>
      <c r="H22" s="1"/>
    </row>
    <row r="23" spans="1:8" ht="28.5" x14ac:dyDescent="0.25">
      <c r="A23" s="1" t="s">
        <v>693</v>
      </c>
      <c r="B23" s="1"/>
      <c r="C23" s="1" t="s">
        <v>694</v>
      </c>
      <c r="D23" s="20" t="s">
        <v>173</v>
      </c>
      <c r="E23" s="1" t="s">
        <v>695</v>
      </c>
      <c r="F23" s="1"/>
      <c r="G23" s="1"/>
      <c r="H23" s="1"/>
    </row>
    <row r="24" spans="1:8" x14ac:dyDescent="0.25">
      <c r="A24" s="1" t="s">
        <v>696</v>
      </c>
      <c r="B24" s="1"/>
      <c r="C24" s="1" t="s">
        <v>697</v>
      </c>
      <c r="D24" s="20" t="s">
        <v>173</v>
      </c>
      <c r="E24" s="1"/>
      <c r="F24" s="1"/>
      <c r="G24" s="1"/>
      <c r="H24" s="1"/>
    </row>
    <row r="25" spans="1:8" ht="28.5" x14ac:dyDescent="0.25">
      <c r="A25" s="1" t="s">
        <v>698</v>
      </c>
      <c r="B25" s="1"/>
      <c r="C25" s="1" t="s">
        <v>699</v>
      </c>
      <c r="D25" s="20" t="s">
        <v>173</v>
      </c>
      <c r="E25" s="1"/>
      <c r="F25" s="1"/>
      <c r="G25" s="1"/>
      <c r="H25" s="1"/>
    </row>
    <row r="26" spans="1:8" x14ac:dyDescent="0.25">
      <c r="A26" s="1" t="s">
        <v>700</v>
      </c>
      <c r="B26" s="1"/>
      <c r="C26" s="1" t="s">
        <v>701</v>
      </c>
      <c r="D26" s="20" t="s">
        <v>173</v>
      </c>
      <c r="E26" s="1"/>
      <c r="F26" s="1"/>
      <c r="G26" s="1"/>
      <c r="H26" s="1"/>
    </row>
    <row r="27" spans="1:8" x14ac:dyDescent="0.25">
      <c r="A27" s="1" t="s">
        <v>702</v>
      </c>
      <c r="B27" s="1"/>
      <c r="C27" s="1" t="s">
        <v>703</v>
      </c>
      <c r="D27" s="20" t="s">
        <v>173</v>
      </c>
      <c r="E27" s="1"/>
      <c r="F27" s="1"/>
      <c r="G27" s="1"/>
      <c r="H27" s="1"/>
    </row>
    <row r="28" spans="1:8" ht="28.5" x14ac:dyDescent="0.25">
      <c r="A28" s="1" t="s">
        <v>704</v>
      </c>
      <c r="B28" s="1"/>
      <c r="C28" s="1" t="s">
        <v>705</v>
      </c>
      <c r="D28" s="20" t="s">
        <v>173</v>
      </c>
      <c r="E28" s="1"/>
      <c r="F28" s="1"/>
      <c r="G28" s="1"/>
      <c r="H28" s="1"/>
    </row>
    <row r="29" spans="1:8" x14ac:dyDescent="0.25">
      <c r="A29" s="8"/>
      <c r="B29" s="8"/>
      <c r="C29" s="7" t="s">
        <v>706</v>
      </c>
      <c r="D29" s="7"/>
      <c r="E29" s="8"/>
      <c r="F29" s="8"/>
      <c r="G29" s="8"/>
      <c r="H29" s="8"/>
    </row>
    <row r="30" spans="1:8" x14ac:dyDescent="0.25">
      <c r="A30" s="1" t="s">
        <v>707</v>
      </c>
      <c r="B30" s="1"/>
      <c r="C30" s="1" t="s">
        <v>708</v>
      </c>
      <c r="D30" s="20" t="s">
        <v>173</v>
      </c>
      <c r="E30" s="1"/>
      <c r="F30" s="1"/>
      <c r="G30" s="1"/>
      <c r="H30" s="1"/>
    </row>
    <row r="31" spans="1:8" x14ac:dyDescent="0.25">
      <c r="A31" s="1" t="s">
        <v>709</v>
      </c>
      <c r="B31" s="1"/>
      <c r="C31" s="1" t="s">
        <v>710</v>
      </c>
      <c r="D31" s="20" t="s">
        <v>173</v>
      </c>
      <c r="E31" s="1"/>
      <c r="F31" s="1"/>
      <c r="G31" s="1"/>
      <c r="H31" s="1"/>
    </row>
    <row r="32" spans="1:8" x14ac:dyDescent="0.25">
      <c r="A32" s="1" t="s">
        <v>711</v>
      </c>
      <c r="B32" s="1"/>
      <c r="C32" s="1" t="s">
        <v>712</v>
      </c>
      <c r="D32" s="20" t="s">
        <v>173</v>
      </c>
      <c r="E32" s="1" t="s">
        <v>713</v>
      </c>
      <c r="F32" s="8"/>
      <c r="G32" s="8"/>
      <c r="H32" s="8"/>
    </row>
    <row r="33" spans="1:8" x14ac:dyDescent="0.25">
      <c r="A33" s="1" t="s">
        <v>714</v>
      </c>
      <c r="B33" s="1"/>
      <c r="C33" s="1" t="s">
        <v>715</v>
      </c>
      <c r="D33" s="20" t="s">
        <v>173</v>
      </c>
      <c r="E33" s="1"/>
      <c r="F33" s="8"/>
      <c r="G33" s="8"/>
      <c r="H33" s="8"/>
    </row>
    <row r="34" spans="1:8" x14ac:dyDescent="0.25">
      <c r="A34" s="8"/>
      <c r="B34" s="8"/>
      <c r="C34" s="7" t="s">
        <v>30</v>
      </c>
      <c r="D34" s="7"/>
      <c r="E34" s="8"/>
      <c r="F34" s="8"/>
      <c r="G34" s="8"/>
      <c r="H34" s="8"/>
    </row>
    <row r="35" spans="1:8" ht="28.5" x14ac:dyDescent="0.25">
      <c r="A35" s="48" t="s">
        <v>716</v>
      </c>
      <c r="B35" s="1" t="s">
        <v>717</v>
      </c>
      <c r="C35" s="1" t="s">
        <v>718</v>
      </c>
      <c r="D35" s="20" t="s">
        <v>173</v>
      </c>
      <c r="E35" s="1"/>
      <c r="F35" s="1"/>
      <c r="G35" s="1"/>
      <c r="H35" s="1"/>
    </row>
    <row r="36" spans="1:8" ht="28.5" x14ac:dyDescent="0.25">
      <c r="A36" s="48" t="s">
        <v>719</v>
      </c>
      <c r="B36" s="1"/>
      <c r="C36" s="1" t="s">
        <v>720</v>
      </c>
      <c r="D36" s="20" t="s">
        <v>173</v>
      </c>
      <c r="E36" s="1" t="s">
        <v>721</v>
      </c>
      <c r="F36" s="1"/>
      <c r="G36" s="1"/>
      <c r="H36" s="1"/>
    </row>
    <row r="37" spans="1:8" ht="85.5" x14ac:dyDescent="0.25">
      <c r="A37" s="48" t="s">
        <v>722</v>
      </c>
      <c r="B37" s="1"/>
      <c r="C37" s="1" t="s">
        <v>723</v>
      </c>
      <c r="D37" s="20" t="s">
        <v>173</v>
      </c>
      <c r="E37" s="1"/>
      <c r="F37" s="1"/>
      <c r="G37" s="1"/>
      <c r="H37" s="1"/>
    </row>
    <row r="38" spans="1:8" ht="57" x14ac:dyDescent="0.25">
      <c r="A38" s="48" t="s">
        <v>724</v>
      </c>
      <c r="B38" s="1"/>
      <c r="C38" s="1" t="s">
        <v>725</v>
      </c>
      <c r="D38" s="20" t="s">
        <v>173</v>
      </c>
      <c r="E38" s="1"/>
      <c r="F38" s="1"/>
      <c r="G38" s="1"/>
      <c r="H38" s="1"/>
    </row>
    <row r="39" spans="1:8" ht="28.5" x14ac:dyDescent="0.25">
      <c r="A39" s="48" t="s">
        <v>726</v>
      </c>
      <c r="B39" s="1"/>
      <c r="C39" s="1" t="s">
        <v>727</v>
      </c>
      <c r="D39" s="20" t="s">
        <v>173</v>
      </c>
      <c r="E39" s="1"/>
      <c r="F39" s="1"/>
      <c r="G39" s="1"/>
      <c r="H39" s="1"/>
    </row>
    <row r="40" spans="1:8" x14ac:dyDescent="0.25">
      <c r="A40" s="48" t="s">
        <v>728</v>
      </c>
      <c r="B40" s="1"/>
      <c r="C40" s="1" t="s">
        <v>729</v>
      </c>
      <c r="D40" s="20" t="s">
        <v>173</v>
      </c>
      <c r="E40" s="1"/>
      <c r="F40" s="1"/>
      <c r="G40" s="1"/>
      <c r="H40" s="1"/>
    </row>
    <row r="41" spans="1:8" ht="71.25" x14ac:dyDescent="0.25">
      <c r="A41" s="48" t="s">
        <v>730</v>
      </c>
      <c r="B41" s="1"/>
      <c r="C41" s="1" t="s">
        <v>731</v>
      </c>
      <c r="D41" s="20" t="s">
        <v>173</v>
      </c>
      <c r="E41" s="1"/>
      <c r="F41" s="1"/>
      <c r="G41" s="1"/>
      <c r="H41" s="1"/>
    </row>
    <row r="42" spans="1:8" ht="57" x14ac:dyDescent="0.25">
      <c r="A42" s="48" t="s">
        <v>732</v>
      </c>
      <c r="B42" s="1"/>
      <c r="C42" s="1" t="s">
        <v>733</v>
      </c>
      <c r="D42" s="20" t="s">
        <v>173</v>
      </c>
      <c r="E42" s="1"/>
      <c r="F42" s="1"/>
      <c r="G42" s="1"/>
      <c r="H42" s="1"/>
    </row>
    <row r="43" spans="1:8" ht="57.75" x14ac:dyDescent="0.25">
      <c r="A43" s="48" t="s">
        <v>734</v>
      </c>
      <c r="B43" s="1" t="s">
        <v>735</v>
      </c>
      <c r="C43" s="1" t="s">
        <v>736</v>
      </c>
      <c r="D43" s="20" t="s">
        <v>173</v>
      </c>
      <c r="E43" s="1" t="s">
        <v>737</v>
      </c>
      <c r="F43" s="4"/>
      <c r="G43" s="4"/>
      <c r="H43" s="4"/>
    </row>
    <row r="44" spans="1:8" ht="99.75" x14ac:dyDescent="0.25">
      <c r="A44" s="48" t="s">
        <v>738</v>
      </c>
      <c r="B44" s="1"/>
      <c r="C44" s="1" t="s">
        <v>739</v>
      </c>
      <c r="D44" s="20" t="s">
        <v>173</v>
      </c>
      <c r="E44" s="4"/>
      <c r="F44" s="4"/>
      <c r="G44" s="4"/>
      <c r="H44" s="4"/>
    </row>
    <row r="45" spans="1:8" x14ac:dyDescent="0.25">
      <c r="A45" s="48" t="s">
        <v>740</v>
      </c>
      <c r="B45" s="1"/>
      <c r="C45" s="1" t="s">
        <v>741</v>
      </c>
      <c r="D45" s="20" t="s">
        <v>173</v>
      </c>
      <c r="F45" s="4"/>
      <c r="G45" s="4"/>
      <c r="H45" s="4"/>
    </row>
    <row r="46" spans="1:8" ht="42.75" x14ac:dyDescent="0.25">
      <c r="A46" s="48" t="s">
        <v>742</v>
      </c>
      <c r="B46" s="1" t="s">
        <v>31</v>
      </c>
      <c r="C46" s="1" t="s">
        <v>743</v>
      </c>
      <c r="D46" s="20" t="s">
        <v>173</v>
      </c>
      <c r="E46" s="1" t="s">
        <v>744</v>
      </c>
      <c r="F46" s="4"/>
      <c r="G46" s="4"/>
      <c r="H46" s="4"/>
    </row>
    <row r="47" spans="1:8" ht="28.5" x14ac:dyDescent="0.25">
      <c r="A47" s="48" t="s">
        <v>745</v>
      </c>
      <c r="B47" s="1"/>
      <c r="C47" s="1" t="s">
        <v>746</v>
      </c>
      <c r="D47" s="20" t="s">
        <v>173</v>
      </c>
      <c r="F47" s="4"/>
      <c r="G47" s="4"/>
      <c r="H47" s="4"/>
    </row>
    <row r="48" spans="1:8" x14ac:dyDescent="0.25">
      <c r="A48" s="8"/>
      <c r="B48" s="8"/>
      <c r="C48" s="7" t="s">
        <v>747</v>
      </c>
      <c r="D48" s="7"/>
      <c r="E48" s="8"/>
      <c r="F48" s="8"/>
      <c r="G48" s="8"/>
      <c r="H48" s="8"/>
    </row>
    <row r="49" spans="1:8" ht="28.5" x14ac:dyDescent="0.25">
      <c r="A49" s="48" t="s">
        <v>748</v>
      </c>
      <c r="B49" s="1" t="s">
        <v>747</v>
      </c>
      <c r="C49" s="1" t="s">
        <v>749</v>
      </c>
      <c r="D49" s="49"/>
      <c r="E49" s="4"/>
      <c r="F49" s="4"/>
      <c r="G49" s="4"/>
      <c r="H49" s="4"/>
    </row>
    <row r="50" spans="1:8" x14ac:dyDescent="0.25">
      <c r="A50" s="48" t="s">
        <v>750</v>
      </c>
      <c r="B50" s="1"/>
      <c r="C50" s="1" t="s">
        <v>751</v>
      </c>
      <c r="D50" s="49"/>
      <c r="E50" s="4"/>
      <c r="F50" s="4"/>
      <c r="G50" s="4"/>
      <c r="H50" s="4"/>
    </row>
    <row r="51" spans="1:8" ht="28.5" x14ac:dyDescent="0.25">
      <c r="A51" s="48" t="s">
        <v>752</v>
      </c>
      <c r="B51" s="1" t="s">
        <v>753</v>
      </c>
      <c r="C51" s="1" t="s">
        <v>754</v>
      </c>
      <c r="D51" s="49"/>
      <c r="E51" s="4"/>
      <c r="F51" s="4"/>
      <c r="G51" s="4"/>
      <c r="H51" s="4"/>
    </row>
    <row r="52" spans="1:8" ht="42.75" x14ac:dyDescent="0.25">
      <c r="A52" s="48" t="s">
        <v>755</v>
      </c>
      <c r="B52" s="1"/>
      <c r="C52" s="1" t="s">
        <v>756</v>
      </c>
      <c r="D52" s="49"/>
      <c r="E52" s="1" t="s">
        <v>757</v>
      </c>
      <c r="F52" s="4"/>
      <c r="G52" s="4"/>
      <c r="H52" s="4"/>
    </row>
    <row r="53" spans="1:8" x14ac:dyDescent="0.25">
      <c r="A53" s="8"/>
      <c r="B53" s="8"/>
      <c r="C53" s="7" t="s">
        <v>758</v>
      </c>
      <c r="D53" s="7"/>
      <c r="E53" s="8"/>
      <c r="F53" s="8"/>
      <c r="G53" s="8"/>
      <c r="H53" s="8"/>
    </row>
    <row r="54" spans="1:8" x14ac:dyDescent="0.25">
      <c r="A54" s="1" t="s">
        <v>759</v>
      </c>
      <c r="B54" s="1" t="s">
        <v>760</v>
      </c>
      <c r="C54" s="1" t="s">
        <v>761</v>
      </c>
      <c r="D54" s="20" t="s">
        <v>173</v>
      </c>
      <c r="E54" s="1"/>
      <c r="F54" s="1"/>
      <c r="G54" s="1"/>
      <c r="H54" s="1"/>
    </row>
    <row r="55" spans="1:8" ht="28.5" x14ac:dyDescent="0.25">
      <c r="A55" s="1" t="s">
        <v>762</v>
      </c>
      <c r="B55" s="1"/>
      <c r="C55" s="1" t="s">
        <v>763</v>
      </c>
      <c r="D55" s="20" t="s">
        <v>173</v>
      </c>
      <c r="E55" s="1"/>
      <c r="F55" s="1"/>
      <c r="G55" s="1"/>
      <c r="H55" s="1"/>
    </row>
    <row r="56" spans="1:8" ht="28.5" x14ac:dyDescent="0.25">
      <c r="A56" s="1" t="s">
        <v>764</v>
      </c>
      <c r="B56" s="1"/>
      <c r="C56" s="1" t="s">
        <v>765</v>
      </c>
      <c r="D56" s="20" t="s">
        <v>173</v>
      </c>
      <c r="E56" s="1"/>
      <c r="F56" s="1"/>
      <c r="G56" s="1"/>
      <c r="H56" s="1"/>
    </row>
    <row r="57" spans="1:8" x14ac:dyDescent="0.25">
      <c r="A57" s="1" t="s">
        <v>766</v>
      </c>
      <c r="B57" s="1"/>
      <c r="C57" s="1" t="s">
        <v>767</v>
      </c>
      <c r="D57" s="20" t="s">
        <v>173</v>
      </c>
      <c r="E57" s="1"/>
      <c r="F57" s="1"/>
      <c r="G57" s="1"/>
      <c r="H57" s="1"/>
    </row>
    <row r="58" spans="1:8" x14ac:dyDescent="0.25">
      <c r="A58" s="8"/>
      <c r="B58" s="8"/>
      <c r="C58" s="7" t="s">
        <v>768</v>
      </c>
      <c r="D58" s="7"/>
      <c r="E58" s="8"/>
      <c r="F58" s="8"/>
      <c r="G58" s="8"/>
      <c r="H58" s="8"/>
    </row>
    <row r="59" spans="1:8" x14ac:dyDescent="0.25">
      <c r="A59" s="1" t="s">
        <v>769</v>
      </c>
      <c r="B59" s="1" t="s">
        <v>770</v>
      </c>
      <c r="C59" s="1" t="s">
        <v>771</v>
      </c>
      <c r="D59" s="19" t="s">
        <v>173</v>
      </c>
      <c r="E59" s="1"/>
      <c r="F59" s="1"/>
      <c r="G59" s="1"/>
      <c r="H59" s="1"/>
    </row>
    <row r="60" spans="1:8" ht="57" x14ac:dyDescent="0.25">
      <c r="A60" s="1" t="s">
        <v>772</v>
      </c>
      <c r="B60" s="1"/>
      <c r="C60" s="1" t="s">
        <v>773</v>
      </c>
      <c r="D60" s="20" t="s">
        <v>173</v>
      </c>
      <c r="E60" s="1" t="s">
        <v>774</v>
      </c>
      <c r="F60" s="1"/>
      <c r="G60" s="1"/>
      <c r="H60" s="1"/>
    </row>
    <row r="61" spans="1:8" ht="57" x14ac:dyDescent="0.25">
      <c r="A61" s="1" t="s">
        <v>775</v>
      </c>
      <c r="B61" s="1"/>
      <c r="C61" s="1" t="s">
        <v>776</v>
      </c>
      <c r="D61" s="19" t="s">
        <v>173</v>
      </c>
      <c r="E61" s="1" t="s">
        <v>777</v>
      </c>
      <c r="F61" s="1"/>
      <c r="G61" s="1"/>
      <c r="H61" s="1"/>
    </row>
    <row r="62" spans="1:8" x14ac:dyDescent="0.25">
      <c r="A62" s="1" t="s">
        <v>778</v>
      </c>
      <c r="B62" s="1"/>
      <c r="C62" s="1" t="s">
        <v>779</v>
      </c>
      <c r="D62" s="20" t="s">
        <v>173</v>
      </c>
      <c r="E62" s="1" t="s">
        <v>780</v>
      </c>
      <c r="F62" s="1"/>
      <c r="G62" s="1"/>
      <c r="H62" s="1"/>
    </row>
    <row r="63" spans="1:8" ht="42.75" x14ac:dyDescent="0.25">
      <c r="A63" s="1" t="s">
        <v>781</v>
      </c>
      <c r="B63" s="1"/>
      <c r="C63" s="1" t="s">
        <v>782</v>
      </c>
      <c r="D63" s="19" t="s">
        <v>173</v>
      </c>
      <c r="E63" s="1" t="s">
        <v>783</v>
      </c>
      <c r="F63" s="1"/>
      <c r="G63" s="1"/>
      <c r="H63" s="1"/>
    </row>
    <row r="64" spans="1:8" ht="99.75" x14ac:dyDescent="0.25">
      <c r="A64" s="1" t="s">
        <v>784</v>
      </c>
      <c r="B64" s="1"/>
      <c r="C64" s="1" t="s">
        <v>785</v>
      </c>
      <c r="D64" s="20" t="s">
        <v>173</v>
      </c>
      <c r="E64" s="1" t="s">
        <v>786</v>
      </c>
      <c r="F64" s="1"/>
      <c r="G64" s="1"/>
      <c r="H64" s="1"/>
    </row>
    <row r="65" spans="1:8" x14ac:dyDescent="0.25">
      <c r="A65" s="1" t="s">
        <v>787</v>
      </c>
      <c r="B65" s="4"/>
      <c r="C65" s="1" t="s">
        <v>788</v>
      </c>
      <c r="D65" s="49" t="s">
        <v>173</v>
      </c>
      <c r="E65" s="1"/>
      <c r="F65" s="4"/>
      <c r="G65" s="4"/>
      <c r="H6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49"/>
  <sheetViews>
    <sheetView workbookViewId="0">
      <selection activeCell="F10" sqref="F10"/>
    </sheetView>
  </sheetViews>
  <sheetFormatPr defaultRowHeight="24.95" customHeight="1" x14ac:dyDescent="0.25"/>
  <cols>
    <col min="1" max="1" width="9.140625" style="37"/>
    <col min="2" max="3" width="23.5703125" style="37" customWidth="1"/>
    <col min="4" max="4" width="25" style="37" customWidth="1"/>
    <col min="5" max="5" width="23.85546875" style="37" customWidth="1"/>
    <col min="6" max="6" width="23.7109375" style="37" customWidth="1"/>
    <col min="7" max="7" width="17.42578125" style="37" customWidth="1"/>
    <col min="8" max="8" width="23.5703125" style="37" customWidth="1"/>
    <col min="9" max="9" width="28" style="37" customWidth="1"/>
    <col min="10" max="10" width="28.28515625" style="37" customWidth="1"/>
    <col min="11" max="11" width="15" style="37" customWidth="1"/>
    <col min="12" max="12" width="17.7109375" style="37" customWidth="1"/>
    <col min="13" max="13" width="21.7109375" style="37" customWidth="1"/>
    <col min="14" max="14" width="29" style="37" customWidth="1"/>
    <col min="15" max="15" width="19" style="37" customWidth="1"/>
    <col min="16" max="16" width="27.5703125" style="37" customWidth="1"/>
    <col min="17" max="17" width="20.85546875" style="37" customWidth="1"/>
    <col min="18" max="18" width="24.42578125" style="37" customWidth="1"/>
    <col min="19" max="20" width="17.28515625" style="37" customWidth="1"/>
    <col min="21" max="21" width="15.7109375" style="37" customWidth="1"/>
    <col min="22" max="22" width="14.28515625" style="37" customWidth="1"/>
    <col min="23" max="16384" width="9.140625" style="37"/>
  </cols>
  <sheetData>
    <row r="1" spans="2:41" s="29" customFormat="1" ht="24.95" customHeight="1" x14ac:dyDescent="0.25"/>
    <row r="2" spans="2:41" s="29" customFormat="1" ht="19.5" thickBot="1" x14ac:dyDescent="0.35">
      <c r="B2" s="188" t="s">
        <v>171</v>
      </c>
      <c r="C2" s="188"/>
      <c r="D2" s="188"/>
      <c r="E2" s="188"/>
      <c r="F2" s="188"/>
      <c r="G2" s="188"/>
      <c r="H2" s="188"/>
      <c r="I2" s="188"/>
      <c r="J2" s="188"/>
      <c r="K2" s="188"/>
      <c r="L2" s="188"/>
      <c r="M2" s="188"/>
      <c r="N2" s="188"/>
      <c r="O2" s="188"/>
      <c r="P2" s="188"/>
      <c r="Q2" s="188"/>
      <c r="R2" s="188"/>
      <c r="S2" s="188"/>
      <c r="T2" s="187" t="s">
        <v>170</v>
      </c>
      <c r="U2" s="187"/>
      <c r="V2" s="187"/>
    </row>
    <row r="3" spans="2:41" s="31" customFormat="1" ht="24.95" customHeight="1" x14ac:dyDescent="0.25">
      <c r="B3" s="28"/>
      <c r="C3" s="28"/>
      <c r="D3" s="28"/>
      <c r="E3" s="28"/>
      <c r="F3" s="28"/>
      <c r="G3" s="28"/>
      <c r="H3" s="28"/>
      <c r="I3" s="28"/>
      <c r="J3" s="28"/>
      <c r="K3" s="28"/>
      <c r="L3" s="28"/>
      <c r="M3" s="28"/>
      <c r="N3" s="28"/>
      <c r="O3" s="28"/>
      <c r="P3" s="28"/>
      <c r="Q3" s="28"/>
      <c r="R3" s="28"/>
      <c r="S3" s="28"/>
      <c r="T3" s="30"/>
      <c r="U3" s="28"/>
      <c r="V3" s="28"/>
    </row>
    <row r="4" spans="2:41" s="34" customFormat="1" ht="15" x14ac:dyDescent="0.25">
      <c r="B4" s="32" t="s">
        <v>169</v>
      </c>
      <c r="C4" s="32" t="s">
        <v>168</v>
      </c>
      <c r="D4" s="32" t="s">
        <v>159</v>
      </c>
      <c r="E4" s="32" t="s">
        <v>261</v>
      </c>
      <c r="F4" s="32" t="s">
        <v>96</v>
      </c>
      <c r="G4" s="32" t="s">
        <v>105</v>
      </c>
      <c r="H4" s="32" t="s">
        <v>238</v>
      </c>
      <c r="I4" s="32" t="s">
        <v>9</v>
      </c>
      <c r="J4" s="32" t="s">
        <v>266</v>
      </c>
      <c r="K4" s="32" t="s">
        <v>248</v>
      </c>
      <c r="L4" s="32" t="s">
        <v>167</v>
      </c>
      <c r="M4" s="32" t="s">
        <v>262</v>
      </c>
      <c r="N4" s="32" t="s">
        <v>166</v>
      </c>
      <c r="O4" s="32" t="s">
        <v>165</v>
      </c>
      <c r="P4" s="32" t="s">
        <v>164</v>
      </c>
      <c r="Q4" s="32" t="s">
        <v>163</v>
      </c>
      <c r="R4" s="32" t="s">
        <v>162</v>
      </c>
      <c r="S4" s="32" t="s">
        <v>161</v>
      </c>
      <c r="T4" s="33" t="s">
        <v>160</v>
      </c>
      <c r="U4" s="33" t="s">
        <v>159</v>
      </c>
      <c r="V4" s="33" t="s">
        <v>158</v>
      </c>
    </row>
    <row r="5" spans="2:41" s="36" customFormat="1" ht="15" x14ac:dyDescent="0.25">
      <c r="B5" s="35"/>
      <c r="C5" s="35"/>
      <c r="D5" s="35"/>
      <c r="E5" s="35"/>
      <c r="F5" s="35"/>
      <c r="G5" s="35"/>
      <c r="H5" s="35"/>
      <c r="I5" s="35"/>
      <c r="J5" s="35"/>
      <c r="K5" s="35"/>
      <c r="L5" s="35"/>
      <c r="M5" s="35"/>
      <c r="N5" s="35"/>
      <c r="O5" s="35"/>
      <c r="P5" s="35"/>
      <c r="Q5" s="35"/>
      <c r="R5" s="35"/>
      <c r="S5" s="35"/>
      <c r="T5" s="35"/>
      <c r="U5" s="35"/>
      <c r="V5" s="35"/>
    </row>
    <row r="6" spans="2:41" ht="15" x14ac:dyDescent="0.25">
      <c r="B6" s="1" t="s">
        <v>157</v>
      </c>
      <c r="C6" s="1" t="s">
        <v>156</v>
      </c>
      <c r="D6" s="1" t="s">
        <v>237</v>
      </c>
      <c r="E6" s="1" t="s">
        <v>155</v>
      </c>
      <c r="F6" s="1" t="s">
        <v>656</v>
      </c>
      <c r="G6" s="1" t="s">
        <v>245</v>
      </c>
      <c r="H6" s="1" t="s">
        <v>239</v>
      </c>
      <c r="I6" s="1" t="s">
        <v>148</v>
      </c>
      <c r="J6" s="1" t="s">
        <v>242</v>
      </c>
      <c r="K6" s="1" t="s">
        <v>249</v>
      </c>
      <c r="L6" s="1" t="s">
        <v>154</v>
      </c>
      <c r="M6" s="1" t="s">
        <v>263</v>
      </c>
      <c r="N6" s="1" t="s">
        <v>153</v>
      </c>
      <c r="O6" s="1" t="s">
        <v>152</v>
      </c>
      <c r="P6" s="1" t="s">
        <v>151</v>
      </c>
      <c r="Q6" s="1" t="s">
        <v>150</v>
      </c>
      <c r="R6" s="1" t="s">
        <v>149</v>
      </c>
      <c r="S6" s="1" t="s">
        <v>147</v>
      </c>
      <c r="T6" s="1" t="s">
        <v>146</v>
      </c>
      <c r="U6" s="1" t="s">
        <v>145</v>
      </c>
      <c r="V6" s="1" t="s">
        <v>10</v>
      </c>
      <c r="W6" s="1"/>
      <c r="X6" s="1"/>
      <c r="Y6" s="1"/>
      <c r="Z6" s="1"/>
      <c r="AA6" s="1"/>
      <c r="AB6" s="1"/>
      <c r="AC6" s="1"/>
      <c r="AD6" s="1"/>
      <c r="AE6" s="1"/>
      <c r="AF6" s="1"/>
      <c r="AG6" s="1"/>
      <c r="AH6" s="1"/>
      <c r="AI6" s="1"/>
      <c r="AJ6" s="1"/>
      <c r="AK6" s="1"/>
      <c r="AL6" s="1"/>
      <c r="AM6" s="1"/>
      <c r="AN6" s="1"/>
      <c r="AO6" s="1"/>
    </row>
    <row r="7" spans="2:41" ht="15" x14ac:dyDescent="0.25">
      <c r="B7" s="1" t="s">
        <v>144</v>
      </c>
      <c r="C7" s="1" t="s">
        <v>143</v>
      </c>
      <c r="D7" s="1"/>
      <c r="E7" s="1" t="s">
        <v>142</v>
      </c>
      <c r="F7" s="1" t="s">
        <v>236</v>
      </c>
      <c r="G7" s="1" t="s">
        <v>246</v>
      </c>
      <c r="H7" s="1" t="s">
        <v>241</v>
      </c>
      <c r="I7" s="1" t="s">
        <v>136</v>
      </c>
      <c r="J7" s="1" t="s">
        <v>243</v>
      </c>
      <c r="K7" s="1" t="s">
        <v>250</v>
      </c>
      <c r="L7" s="1" t="s">
        <v>141</v>
      </c>
      <c r="M7" s="1" t="s">
        <v>265</v>
      </c>
      <c r="N7" s="1" t="s">
        <v>140</v>
      </c>
      <c r="O7" s="1" t="s">
        <v>108</v>
      </c>
      <c r="P7" s="1" t="s">
        <v>139</v>
      </c>
      <c r="Q7" s="1" t="s">
        <v>138</v>
      </c>
      <c r="R7" s="1" t="s">
        <v>137</v>
      </c>
      <c r="S7" s="1" t="s">
        <v>136</v>
      </c>
      <c r="T7" s="1" t="s">
        <v>135</v>
      </c>
      <c r="U7" s="1" t="s">
        <v>134</v>
      </c>
      <c r="V7" s="1" t="s">
        <v>11</v>
      </c>
      <c r="W7" s="1"/>
      <c r="X7" s="1"/>
      <c r="Y7" s="1"/>
      <c r="Z7" s="1"/>
      <c r="AA7" s="1"/>
      <c r="AB7" s="1"/>
      <c r="AC7" s="1"/>
      <c r="AD7" s="1"/>
      <c r="AE7" s="1"/>
      <c r="AF7" s="1"/>
      <c r="AG7" s="1"/>
      <c r="AH7" s="1"/>
      <c r="AI7" s="1"/>
      <c r="AJ7" s="1"/>
      <c r="AK7" s="1"/>
      <c r="AL7" s="1"/>
      <c r="AM7" s="1"/>
      <c r="AN7" s="1"/>
      <c r="AO7" s="1"/>
    </row>
    <row r="8" spans="2:41" ht="28.5" x14ac:dyDescent="0.25">
      <c r="B8" s="1" t="s">
        <v>133</v>
      </c>
      <c r="C8" s="1" t="s">
        <v>132</v>
      </c>
      <c r="D8" s="1"/>
      <c r="E8" s="1" t="s">
        <v>235</v>
      </c>
      <c r="F8" s="1" t="s">
        <v>654</v>
      </c>
      <c r="G8" s="1"/>
      <c r="H8" s="1" t="s">
        <v>240</v>
      </c>
      <c r="I8" s="1"/>
      <c r="J8" s="1" t="s">
        <v>244</v>
      </c>
      <c r="K8" s="1" t="s">
        <v>251</v>
      </c>
      <c r="L8" s="1" t="s">
        <v>131</v>
      </c>
      <c r="M8" s="1" t="s">
        <v>264</v>
      </c>
      <c r="N8" s="1" t="s">
        <v>130</v>
      </c>
      <c r="O8" s="1" t="s">
        <v>129</v>
      </c>
      <c r="P8" s="1" t="s">
        <v>128</v>
      </c>
      <c r="Q8" s="1" t="s">
        <v>127</v>
      </c>
      <c r="R8" s="1" t="s">
        <v>126</v>
      </c>
      <c r="S8" s="1"/>
      <c r="T8" s="1" t="s">
        <v>125</v>
      </c>
      <c r="U8" s="1" t="s">
        <v>124</v>
      </c>
      <c r="V8" s="1" t="s">
        <v>123</v>
      </c>
      <c r="W8" s="1"/>
      <c r="X8" s="1"/>
      <c r="Y8" s="1"/>
      <c r="Z8" s="1"/>
      <c r="AA8" s="1"/>
      <c r="AB8" s="1"/>
      <c r="AC8" s="1"/>
      <c r="AD8" s="1"/>
      <c r="AE8" s="1"/>
      <c r="AF8" s="1"/>
      <c r="AG8" s="1"/>
      <c r="AH8" s="1"/>
      <c r="AI8" s="1"/>
      <c r="AJ8" s="1"/>
      <c r="AK8" s="1"/>
      <c r="AL8" s="1"/>
      <c r="AM8" s="1"/>
      <c r="AN8" s="1"/>
      <c r="AO8" s="1"/>
    </row>
    <row r="9" spans="2:41" ht="15" x14ac:dyDescent="0.25">
      <c r="B9" s="1" t="s">
        <v>122</v>
      </c>
      <c r="C9" s="1" t="s">
        <v>121</v>
      </c>
      <c r="D9" s="1"/>
      <c r="E9" s="1" t="s">
        <v>327</v>
      </c>
      <c r="F9" s="1" t="s">
        <v>655</v>
      </c>
      <c r="G9" s="1"/>
      <c r="H9" s="1"/>
      <c r="I9" s="1"/>
      <c r="J9" s="1"/>
      <c r="K9" s="1" t="s">
        <v>252</v>
      </c>
      <c r="L9" s="1" t="s">
        <v>120</v>
      </c>
      <c r="M9" s="1" t="s">
        <v>569</v>
      </c>
      <c r="N9" s="1" t="s">
        <v>119</v>
      </c>
      <c r="O9" s="1"/>
      <c r="P9" s="1" t="s">
        <v>118</v>
      </c>
      <c r="Q9" s="1" t="s">
        <v>117</v>
      </c>
      <c r="R9" s="1" t="s">
        <v>116</v>
      </c>
      <c r="S9" s="1"/>
      <c r="T9" s="1" t="s">
        <v>115</v>
      </c>
      <c r="U9" s="1" t="s">
        <v>114</v>
      </c>
      <c r="V9" s="1" t="s">
        <v>48</v>
      </c>
      <c r="W9" s="1"/>
      <c r="X9" s="1"/>
      <c r="Y9" s="1"/>
      <c r="Z9" s="1"/>
      <c r="AA9" s="1"/>
      <c r="AB9" s="1"/>
      <c r="AC9" s="1"/>
      <c r="AD9" s="1"/>
      <c r="AE9" s="1"/>
      <c r="AF9" s="1"/>
      <c r="AG9" s="1"/>
      <c r="AH9" s="1"/>
      <c r="AI9" s="1"/>
      <c r="AJ9" s="1"/>
      <c r="AK9" s="1"/>
      <c r="AL9" s="1"/>
      <c r="AM9" s="1"/>
      <c r="AN9" s="1"/>
      <c r="AO9" s="1"/>
    </row>
    <row r="10" spans="2:41" s="41" customFormat="1" ht="28.5" x14ac:dyDescent="0.25">
      <c r="B10" s="1" t="s">
        <v>113</v>
      </c>
      <c r="C10" s="1" t="s">
        <v>112</v>
      </c>
      <c r="D10" s="1"/>
      <c r="E10" s="1"/>
      <c r="F10" s="1"/>
      <c r="G10" s="1"/>
      <c r="H10" s="1"/>
      <c r="I10" s="1"/>
      <c r="J10" s="1" t="s">
        <v>259</v>
      </c>
      <c r="K10" s="1" t="s">
        <v>254</v>
      </c>
      <c r="L10" s="1" t="s">
        <v>111</v>
      </c>
      <c r="M10" s="1"/>
      <c r="N10" s="1"/>
      <c r="O10" s="1"/>
      <c r="P10" s="1" t="s">
        <v>110</v>
      </c>
      <c r="Q10" s="1" t="s">
        <v>109</v>
      </c>
      <c r="R10" s="1" t="s">
        <v>108</v>
      </c>
      <c r="S10" s="1"/>
      <c r="T10" s="1" t="s">
        <v>107</v>
      </c>
      <c r="U10" s="1" t="s">
        <v>106</v>
      </c>
      <c r="V10" s="1" t="s">
        <v>49</v>
      </c>
      <c r="W10" s="1"/>
      <c r="X10" s="1"/>
      <c r="Y10" s="1"/>
      <c r="Z10" s="1"/>
      <c r="AA10" s="1"/>
      <c r="AB10" s="1"/>
      <c r="AC10" s="1"/>
      <c r="AD10" s="1"/>
      <c r="AE10" s="1"/>
      <c r="AF10" s="1"/>
      <c r="AG10" s="1"/>
      <c r="AH10" s="1"/>
      <c r="AI10" s="1"/>
      <c r="AJ10" s="1"/>
      <c r="AK10" s="1"/>
      <c r="AL10" s="1"/>
      <c r="AM10" s="1"/>
      <c r="AN10" s="1"/>
      <c r="AO10" s="1"/>
    </row>
    <row r="11" spans="2:41" s="41" customFormat="1" ht="15" x14ac:dyDescent="0.25">
      <c r="B11" s="1" t="s">
        <v>651</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row>
    <row r="12" spans="2:41" ht="15" x14ac:dyDescent="0.25">
      <c r="B12" s="1" t="s">
        <v>105</v>
      </c>
      <c r="C12" s="1"/>
      <c r="D12" s="1"/>
      <c r="E12" s="1"/>
      <c r="F12" s="1"/>
      <c r="G12" s="1"/>
      <c r="H12" s="1"/>
      <c r="I12" s="1"/>
      <c r="J12" s="1" t="s">
        <v>260</v>
      </c>
      <c r="K12" s="1" t="s">
        <v>255</v>
      </c>
      <c r="L12" s="1" t="s">
        <v>104</v>
      </c>
      <c r="M12" s="1"/>
      <c r="N12" s="1"/>
      <c r="O12" s="1"/>
      <c r="P12" s="1" t="s">
        <v>103</v>
      </c>
      <c r="Q12" s="1" t="s">
        <v>102</v>
      </c>
      <c r="R12" s="1"/>
      <c r="S12" s="1"/>
      <c r="T12" s="1" t="s">
        <v>101</v>
      </c>
      <c r="U12" s="1"/>
      <c r="V12" s="1" t="s">
        <v>45</v>
      </c>
      <c r="W12" s="1"/>
      <c r="X12" s="1"/>
      <c r="Y12" s="1"/>
      <c r="Z12" s="1"/>
      <c r="AA12" s="1"/>
      <c r="AB12" s="1"/>
      <c r="AC12" s="1"/>
      <c r="AD12" s="1"/>
      <c r="AE12" s="1"/>
      <c r="AF12" s="1"/>
      <c r="AG12" s="1"/>
      <c r="AH12" s="1"/>
      <c r="AI12" s="1"/>
      <c r="AJ12" s="1"/>
      <c r="AK12" s="1"/>
      <c r="AL12" s="1"/>
      <c r="AM12" s="1"/>
      <c r="AN12" s="1"/>
      <c r="AO12" s="1"/>
    </row>
    <row r="13" spans="2:41" ht="15" x14ac:dyDescent="0.25">
      <c r="B13" s="1" t="s">
        <v>100</v>
      </c>
      <c r="C13" s="1"/>
      <c r="D13" s="1"/>
      <c r="E13" s="1"/>
      <c r="F13" s="1"/>
      <c r="G13" s="1"/>
      <c r="H13" s="1"/>
      <c r="I13" s="1"/>
      <c r="J13" s="1"/>
      <c r="K13" s="1" t="s">
        <v>256</v>
      </c>
      <c r="L13" s="1" t="s">
        <v>99</v>
      </c>
      <c r="M13" s="1"/>
      <c r="N13" s="1"/>
      <c r="O13" s="1"/>
      <c r="P13" s="1" t="s">
        <v>98</v>
      </c>
      <c r="Q13" s="1" t="s">
        <v>97</v>
      </c>
      <c r="R13" s="1"/>
      <c r="S13" s="1"/>
      <c r="T13" s="1"/>
      <c r="U13" s="1"/>
      <c r="V13" s="1"/>
      <c r="W13" s="1"/>
      <c r="X13" s="1"/>
      <c r="Y13" s="1"/>
      <c r="Z13" s="1"/>
      <c r="AA13" s="1"/>
      <c r="AB13" s="1"/>
      <c r="AC13" s="1"/>
      <c r="AD13" s="1"/>
      <c r="AE13" s="1"/>
      <c r="AF13" s="1"/>
      <c r="AG13" s="1"/>
      <c r="AH13" s="1"/>
      <c r="AI13" s="1"/>
      <c r="AJ13" s="1"/>
      <c r="AK13" s="1"/>
      <c r="AL13" s="1"/>
      <c r="AM13" s="1"/>
      <c r="AN13" s="1"/>
      <c r="AO13" s="1"/>
    </row>
    <row r="14" spans="2:41" ht="15" x14ac:dyDescent="0.25">
      <c r="B14" s="1" t="s">
        <v>96</v>
      </c>
      <c r="C14" s="1"/>
      <c r="D14" s="1"/>
      <c r="E14" s="1"/>
      <c r="F14" s="1"/>
      <c r="G14" s="1"/>
      <c r="H14" s="1"/>
      <c r="I14" s="1"/>
      <c r="J14" s="1"/>
      <c r="K14" s="1" t="s">
        <v>257</v>
      </c>
      <c r="L14" s="1" t="s">
        <v>95</v>
      </c>
      <c r="M14" s="1"/>
      <c r="N14" s="1"/>
      <c r="O14" s="1"/>
      <c r="P14" s="1" t="s">
        <v>94</v>
      </c>
      <c r="Q14" s="1"/>
      <c r="R14" s="1"/>
      <c r="S14" s="1"/>
      <c r="T14" s="1"/>
      <c r="U14" s="1"/>
      <c r="V14" s="1"/>
      <c r="W14" s="1"/>
      <c r="X14" s="1"/>
      <c r="Y14" s="1"/>
      <c r="Z14" s="1"/>
      <c r="AA14" s="1"/>
      <c r="AB14" s="1"/>
      <c r="AC14" s="1"/>
      <c r="AD14" s="1"/>
      <c r="AE14" s="1"/>
      <c r="AF14" s="1"/>
      <c r="AG14" s="1"/>
      <c r="AH14" s="1"/>
      <c r="AI14" s="1"/>
      <c r="AJ14" s="1"/>
      <c r="AK14" s="1"/>
      <c r="AL14" s="1"/>
      <c r="AM14" s="1"/>
      <c r="AN14" s="1"/>
      <c r="AO14" s="1"/>
    </row>
    <row r="15" spans="2:41" ht="24.95" customHeight="1" x14ac:dyDescent="0.25">
      <c r="B15" s="1" t="s">
        <v>652</v>
      </c>
      <c r="C15" s="1"/>
      <c r="D15" s="1"/>
      <c r="E15" s="1"/>
      <c r="F15" s="1"/>
      <c r="G15" s="1"/>
      <c r="H15" s="1"/>
      <c r="I15" s="1"/>
      <c r="J15" s="1"/>
      <c r="K15" s="1" t="s">
        <v>247</v>
      </c>
      <c r="L15" s="1" t="s">
        <v>172</v>
      </c>
      <c r="M15" s="1"/>
      <c r="N15" s="1"/>
      <c r="O15" s="1"/>
      <c r="P15" s="1" t="s">
        <v>93</v>
      </c>
      <c r="Q15" s="1"/>
      <c r="R15" s="1"/>
      <c r="S15" s="1"/>
      <c r="T15" s="1"/>
      <c r="U15" s="1"/>
      <c r="V15" s="1"/>
      <c r="W15" s="1"/>
      <c r="X15" s="1"/>
      <c r="Y15" s="1"/>
      <c r="Z15" s="1"/>
      <c r="AA15" s="1"/>
      <c r="AB15" s="1"/>
      <c r="AC15" s="1"/>
      <c r="AD15" s="1"/>
      <c r="AE15" s="1"/>
      <c r="AF15" s="1"/>
      <c r="AG15" s="1"/>
      <c r="AH15" s="1"/>
      <c r="AI15" s="1"/>
      <c r="AJ15" s="1"/>
      <c r="AK15" s="1"/>
      <c r="AL15" s="1"/>
      <c r="AM15" s="1"/>
      <c r="AN15" s="1"/>
      <c r="AO15" s="1"/>
    </row>
    <row r="16" spans="2:41" ht="24.95" customHeight="1" x14ac:dyDescent="0.25">
      <c r="B16" s="1" t="s">
        <v>653</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row>
    <row r="17" spans="2:41" ht="15" x14ac:dyDescent="0.25">
      <c r="B17" s="1" t="s">
        <v>92</v>
      </c>
      <c r="C17" s="1"/>
      <c r="D17" s="1"/>
      <c r="E17" s="1"/>
      <c r="F17" s="1"/>
      <c r="G17" s="1"/>
      <c r="H17" s="1"/>
      <c r="I17" s="1"/>
      <c r="J17" s="1"/>
      <c r="K17" s="1" t="s">
        <v>253</v>
      </c>
      <c r="L17" s="1"/>
      <c r="M17" s="1"/>
      <c r="N17" s="1"/>
      <c r="O17" s="1"/>
      <c r="P17" s="1" t="s">
        <v>91</v>
      </c>
      <c r="Q17" s="1"/>
      <c r="R17" s="1"/>
      <c r="S17" s="1"/>
      <c r="T17" s="1"/>
      <c r="U17" s="1"/>
      <c r="V17" s="1"/>
      <c r="W17" s="1"/>
      <c r="X17" s="1"/>
      <c r="Y17" s="1"/>
      <c r="Z17" s="1"/>
      <c r="AA17" s="1"/>
      <c r="AB17" s="1"/>
      <c r="AC17" s="1"/>
      <c r="AD17" s="1"/>
      <c r="AE17" s="1"/>
      <c r="AF17" s="1"/>
      <c r="AG17" s="1"/>
      <c r="AH17" s="1"/>
      <c r="AI17" s="1"/>
      <c r="AJ17" s="1"/>
      <c r="AK17" s="1"/>
      <c r="AL17" s="1"/>
      <c r="AM17" s="1"/>
      <c r="AN17" s="1"/>
      <c r="AO17" s="1"/>
    </row>
    <row r="18" spans="2:41" ht="24.95" customHeight="1" x14ac:dyDescent="0.25">
      <c r="B18" s="1" t="s">
        <v>90</v>
      </c>
      <c r="C18" s="1"/>
      <c r="D18" s="1"/>
      <c r="E18" s="1"/>
      <c r="F18" s="1"/>
      <c r="G18" s="1"/>
      <c r="H18" s="1"/>
      <c r="I18" s="1"/>
      <c r="J18" s="1"/>
      <c r="K18" s="1" t="s">
        <v>258</v>
      </c>
      <c r="L18" s="1"/>
      <c r="M18" s="1"/>
      <c r="N18" s="1"/>
      <c r="O18" s="1"/>
      <c r="P18" s="1" t="s">
        <v>89</v>
      </c>
      <c r="Q18" s="1"/>
      <c r="R18" s="1"/>
      <c r="S18" s="1"/>
      <c r="T18" s="1"/>
      <c r="U18" s="1"/>
      <c r="V18" s="1"/>
      <c r="W18" s="1"/>
      <c r="X18" s="1"/>
      <c r="Y18" s="1"/>
      <c r="Z18" s="1"/>
      <c r="AA18" s="1"/>
      <c r="AB18" s="1"/>
      <c r="AC18" s="1"/>
      <c r="AD18" s="1"/>
      <c r="AE18" s="1"/>
      <c r="AF18" s="1"/>
      <c r="AG18" s="1"/>
      <c r="AH18" s="1"/>
      <c r="AI18" s="1"/>
      <c r="AJ18" s="1"/>
      <c r="AK18" s="1"/>
      <c r="AL18" s="1"/>
      <c r="AM18" s="1"/>
      <c r="AN18" s="1"/>
      <c r="AO18" s="1"/>
    </row>
    <row r="19" spans="2:41" ht="15" x14ac:dyDescent="0.25">
      <c r="B19" s="1" t="s">
        <v>88</v>
      </c>
      <c r="C19" s="1"/>
      <c r="D19" s="1"/>
      <c r="E19" s="1"/>
      <c r="F19" s="1"/>
      <c r="G19" s="1"/>
      <c r="H19" s="1"/>
      <c r="I19" s="1"/>
      <c r="J19" s="1"/>
      <c r="K19" s="1"/>
      <c r="L19" s="1"/>
      <c r="M19" s="1"/>
      <c r="N19" s="1"/>
      <c r="O19" s="1"/>
      <c r="P19" s="1" t="s">
        <v>87</v>
      </c>
      <c r="Q19" s="1"/>
      <c r="R19" s="1"/>
      <c r="S19" s="1"/>
      <c r="T19" s="1"/>
      <c r="U19" s="1"/>
      <c r="V19" s="1"/>
      <c r="W19" s="1"/>
      <c r="X19" s="1"/>
      <c r="Y19" s="1"/>
      <c r="Z19" s="1"/>
      <c r="AA19" s="1"/>
      <c r="AB19" s="1"/>
      <c r="AC19" s="1"/>
      <c r="AD19" s="1"/>
      <c r="AE19" s="1"/>
      <c r="AF19" s="1"/>
      <c r="AG19" s="1"/>
      <c r="AH19" s="1"/>
      <c r="AI19" s="1"/>
      <c r="AJ19" s="1"/>
      <c r="AK19" s="1"/>
      <c r="AL19" s="1"/>
      <c r="AM19" s="1"/>
      <c r="AN19" s="1"/>
      <c r="AO19" s="1"/>
    </row>
    <row r="20" spans="2:41" ht="15" x14ac:dyDescent="0.25">
      <c r="B20" s="1" t="s">
        <v>86</v>
      </c>
      <c r="C20" s="1"/>
      <c r="D20" s="1"/>
      <c r="E20" s="1"/>
      <c r="F20" s="1"/>
      <c r="G20" s="1"/>
      <c r="H20" s="1"/>
      <c r="I20" s="1"/>
      <c r="J20" s="1"/>
      <c r="K20" s="1"/>
      <c r="M20" s="1"/>
      <c r="N20" s="1"/>
      <c r="O20" s="1"/>
      <c r="P20" s="1" t="s">
        <v>85</v>
      </c>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2:41" ht="15" x14ac:dyDescent="0.25">
      <c r="B21" s="1" t="s">
        <v>84</v>
      </c>
      <c r="C21" s="1"/>
      <c r="D21" s="1"/>
      <c r="E21" s="1"/>
      <c r="F21" s="1"/>
      <c r="G21" s="1"/>
      <c r="H21" s="1"/>
      <c r="I21" s="1"/>
      <c r="J21" s="1"/>
      <c r="K21" s="1"/>
      <c r="M21" s="1"/>
      <c r="N21" s="1"/>
      <c r="O21" s="1"/>
      <c r="P21" s="1" t="s">
        <v>83</v>
      </c>
      <c r="Q21" s="1"/>
      <c r="R21" s="1"/>
      <c r="S21" s="1"/>
      <c r="T21" s="1"/>
      <c r="U21" s="1"/>
      <c r="V21" s="1"/>
      <c r="W21" s="1"/>
      <c r="X21" s="1"/>
      <c r="Y21" s="1"/>
      <c r="Z21" s="1"/>
      <c r="AA21" s="1"/>
      <c r="AB21" s="1"/>
      <c r="AC21" s="1"/>
      <c r="AD21" s="1"/>
      <c r="AE21" s="1"/>
      <c r="AF21" s="1"/>
      <c r="AG21" s="1"/>
      <c r="AH21" s="1"/>
      <c r="AI21" s="1"/>
      <c r="AJ21" s="1"/>
      <c r="AK21" s="1"/>
      <c r="AL21" s="1"/>
      <c r="AM21" s="1"/>
      <c r="AN21" s="1"/>
      <c r="AO21" s="1"/>
    </row>
    <row r="22" spans="2:41" ht="15" x14ac:dyDescent="0.25">
      <c r="B22" s="1" t="s">
        <v>82</v>
      </c>
      <c r="C22" s="1"/>
      <c r="D22" s="1"/>
      <c r="E22" s="1"/>
      <c r="F22" s="1"/>
      <c r="G22" s="1"/>
      <c r="H22" s="1"/>
      <c r="I22" s="1"/>
      <c r="J22" s="1"/>
      <c r="K22" s="1"/>
      <c r="M22" s="1"/>
      <c r="N22" s="1"/>
      <c r="O22" s="1"/>
      <c r="P22" s="1" t="s">
        <v>81</v>
      </c>
      <c r="Q22" s="1"/>
      <c r="R22" s="1"/>
      <c r="S22" s="1"/>
      <c r="T22" s="1"/>
      <c r="U22" s="1"/>
      <c r="V22" s="1"/>
      <c r="W22" s="1"/>
      <c r="X22" s="1"/>
      <c r="Y22" s="1"/>
      <c r="Z22" s="1"/>
      <c r="AA22" s="1"/>
      <c r="AB22" s="1"/>
      <c r="AC22" s="1"/>
      <c r="AD22" s="1"/>
      <c r="AE22" s="1"/>
      <c r="AF22" s="1"/>
      <c r="AG22" s="1"/>
      <c r="AH22" s="1"/>
      <c r="AI22" s="1"/>
      <c r="AJ22" s="1"/>
      <c r="AK22" s="1"/>
      <c r="AL22" s="1"/>
      <c r="AM22" s="1"/>
      <c r="AN22" s="1"/>
      <c r="AO22" s="1"/>
    </row>
    <row r="23" spans="2:41" ht="15" x14ac:dyDescent="0.25">
      <c r="B23" s="1" t="s">
        <v>80</v>
      </c>
      <c r="C23" s="1"/>
      <c r="D23" s="1"/>
      <c r="E23" s="1"/>
      <c r="F23" s="1"/>
      <c r="G23" s="1"/>
      <c r="H23" s="1"/>
      <c r="I23" s="1"/>
      <c r="J23" s="1"/>
      <c r="K23" s="1"/>
      <c r="M23" s="1"/>
      <c r="N23" s="1"/>
      <c r="O23" s="1"/>
      <c r="P23" s="1" t="s">
        <v>79</v>
      </c>
      <c r="Q23" s="1"/>
      <c r="R23" s="1"/>
      <c r="S23" s="1"/>
      <c r="T23" s="1"/>
      <c r="U23" s="1"/>
      <c r="V23" s="1"/>
      <c r="W23" s="1"/>
      <c r="X23" s="1"/>
      <c r="Y23" s="1"/>
      <c r="Z23" s="1"/>
      <c r="AA23" s="1"/>
      <c r="AB23" s="1"/>
      <c r="AC23" s="1"/>
      <c r="AD23" s="1"/>
      <c r="AE23" s="1"/>
      <c r="AF23" s="1"/>
      <c r="AG23" s="1"/>
      <c r="AH23" s="1"/>
      <c r="AI23" s="1"/>
      <c r="AJ23" s="1"/>
      <c r="AK23" s="1"/>
      <c r="AL23" s="1"/>
      <c r="AM23" s="1"/>
      <c r="AN23" s="1"/>
      <c r="AO23" s="1"/>
    </row>
    <row r="24" spans="2:41" ht="15" x14ac:dyDescent="0.25">
      <c r="B24" s="1" t="s">
        <v>78</v>
      </c>
      <c r="C24" s="1"/>
      <c r="D24" s="1"/>
      <c r="E24" s="1"/>
      <c r="F24" s="1"/>
      <c r="G24" s="1"/>
      <c r="H24" s="1"/>
      <c r="I24" s="1"/>
      <c r="J24" s="1"/>
      <c r="K24" s="1"/>
      <c r="M24" s="1"/>
      <c r="N24" s="1"/>
      <c r="O24" s="1"/>
      <c r="P24" s="1" t="s">
        <v>77</v>
      </c>
      <c r="Q24" s="1"/>
      <c r="R24" s="1"/>
      <c r="S24" s="1"/>
      <c r="T24" s="1"/>
      <c r="U24" s="1"/>
      <c r="V24" s="1"/>
      <c r="W24" s="1"/>
      <c r="X24" s="1"/>
      <c r="Y24" s="1"/>
      <c r="Z24" s="1"/>
      <c r="AA24" s="1"/>
      <c r="AB24" s="1"/>
      <c r="AC24" s="1"/>
      <c r="AD24" s="1"/>
      <c r="AE24" s="1"/>
      <c r="AF24" s="1"/>
      <c r="AG24" s="1"/>
      <c r="AH24" s="1"/>
      <c r="AI24" s="1"/>
      <c r="AJ24" s="1"/>
      <c r="AK24" s="1"/>
      <c r="AL24" s="1"/>
      <c r="AM24" s="1"/>
      <c r="AN24" s="1"/>
      <c r="AO24" s="1"/>
    </row>
    <row r="25" spans="2:41" ht="15" x14ac:dyDescent="0.25">
      <c r="B25" s="1" t="s">
        <v>76</v>
      </c>
      <c r="C25" s="1"/>
      <c r="D25" s="1"/>
      <c r="E25" s="1"/>
      <c r="F25" s="1"/>
      <c r="G25" s="1"/>
      <c r="H25" s="1"/>
      <c r="I25" s="1"/>
      <c r="J25" s="1"/>
      <c r="K25" s="1"/>
      <c r="L25" s="1"/>
      <c r="M25" s="1"/>
      <c r="N25" s="1"/>
      <c r="O25" s="1"/>
      <c r="P25" s="1" t="s">
        <v>75</v>
      </c>
      <c r="Q25" s="1"/>
      <c r="R25" s="1"/>
      <c r="S25" s="1"/>
      <c r="T25" s="1"/>
      <c r="U25" s="1"/>
      <c r="V25" s="1"/>
      <c r="W25" s="1"/>
      <c r="X25" s="1"/>
      <c r="Y25" s="1"/>
      <c r="Z25" s="1"/>
      <c r="AA25" s="1"/>
      <c r="AB25" s="1"/>
      <c r="AC25" s="1"/>
      <c r="AD25" s="1"/>
      <c r="AE25" s="1"/>
      <c r="AF25" s="1"/>
      <c r="AG25" s="1"/>
      <c r="AH25" s="1"/>
      <c r="AI25" s="1"/>
      <c r="AJ25" s="1"/>
      <c r="AK25" s="1"/>
      <c r="AL25" s="1"/>
      <c r="AM25" s="1"/>
      <c r="AN25" s="1"/>
      <c r="AO25" s="1"/>
    </row>
    <row r="26" spans="2:41" ht="28.5" x14ac:dyDescent="0.25">
      <c r="B26" s="1" t="s">
        <v>74</v>
      </c>
      <c r="C26" s="1"/>
      <c r="D26" s="1"/>
      <c r="E26" s="1"/>
      <c r="F26" s="1"/>
      <c r="G26" s="1"/>
      <c r="H26" s="1"/>
      <c r="I26" s="1"/>
      <c r="J26" s="1"/>
      <c r="K26" s="1"/>
      <c r="L26" s="1" t="s">
        <v>299</v>
      </c>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2:41" ht="24.95" customHeight="1" x14ac:dyDescent="0.25">
      <c r="B27" s="1"/>
      <c r="C27" s="1"/>
      <c r="D27" s="1"/>
      <c r="E27" s="1"/>
      <c r="F27" s="1"/>
      <c r="G27" s="1"/>
      <c r="H27" s="1"/>
      <c r="I27" s="1"/>
      <c r="J27" s="1"/>
      <c r="K27" s="1"/>
      <c r="L27" s="1" t="s">
        <v>300</v>
      </c>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2:41" ht="24.95" customHeight="1" x14ac:dyDescent="0.25">
      <c r="B28" s="1"/>
      <c r="C28" s="1"/>
      <c r="D28" s="1"/>
      <c r="E28" s="1"/>
      <c r="F28" s="1"/>
      <c r="G28" s="1"/>
      <c r="H28" s="1"/>
      <c r="I28" s="1"/>
      <c r="J28" s="1"/>
      <c r="K28" s="1"/>
      <c r="L28" s="1" t="s">
        <v>301</v>
      </c>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2:41" ht="24.95" customHeight="1" x14ac:dyDescent="0.2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2:41" ht="24.95" customHeight="1" x14ac:dyDescent="0.25">
      <c r="B30" s="1"/>
      <c r="C30" s="1"/>
      <c r="D30" s="1"/>
      <c r="E30" s="1"/>
      <c r="F30" s="1"/>
      <c r="G30" s="1"/>
      <c r="H30" s="1"/>
      <c r="I30" s="1"/>
      <c r="J30" s="1"/>
      <c r="K30" s="1"/>
      <c r="L30" s="1" t="s">
        <v>302</v>
      </c>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2:41" ht="24.95" customHeight="1" x14ac:dyDescent="0.25">
      <c r="B31" s="1"/>
      <c r="C31" s="1"/>
      <c r="D31" s="1"/>
      <c r="E31" s="1"/>
      <c r="F31" s="1"/>
      <c r="G31" s="1"/>
      <c r="H31" s="1"/>
      <c r="I31" s="1"/>
      <c r="J31" s="1"/>
      <c r="K31" s="1"/>
      <c r="L31" s="1" t="s">
        <v>303</v>
      </c>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2:41" ht="24.95" customHeight="1" x14ac:dyDescent="0.25">
      <c r="B32" s="1"/>
      <c r="C32" s="1"/>
      <c r="D32" s="1"/>
      <c r="E32" s="1"/>
      <c r="F32" s="1"/>
      <c r="G32" s="1"/>
      <c r="H32" s="1"/>
      <c r="I32" s="1"/>
      <c r="J32" s="1"/>
      <c r="K32" s="1"/>
      <c r="L32" s="1" t="s">
        <v>304</v>
      </c>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4" spans="2:17" ht="24.95" customHeight="1" x14ac:dyDescent="0.25">
      <c r="B34" s="77" t="s">
        <v>575</v>
      </c>
      <c r="C34" s="77" t="s">
        <v>576</v>
      </c>
      <c r="D34" s="74"/>
      <c r="E34" s="78" t="s">
        <v>588</v>
      </c>
      <c r="F34" s="77" t="s">
        <v>587</v>
      </c>
      <c r="G34" s="74"/>
      <c r="H34" s="78" t="s">
        <v>591</v>
      </c>
      <c r="I34" s="78" t="s">
        <v>587</v>
      </c>
      <c r="J34" s="29"/>
      <c r="K34" s="29"/>
      <c r="L34" s="29"/>
      <c r="M34" s="29"/>
      <c r="N34" s="29"/>
      <c r="O34" s="29"/>
      <c r="P34" s="29"/>
      <c r="Q34" s="29"/>
    </row>
    <row r="35" spans="2:17" ht="24.95" customHeight="1" x14ac:dyDescent="0.25">
      <c r="B35" s="72" t="s">
        <v>239</v>
      </c>
      <c r="C35" s="72" t="s">
        <v>570</v>
      </c>
      <c r="D35" s="29"/>
      <c r="E35" s="72" t="s">
        <v>583</v>
      </c>
      <c r="F35" s="72" t="s">
        <v>590</v>
      </c>
      <c r="G35" s="29"/>
      <c r="H35" s="28" t="s">
        <v>239</v>
      </c>
      <c r="I35" s="72" t="s">
        <v>592</v>
      </c>
      <c r="J35" s="29"/>
      <c r="K35" s="29"/>
      <c r="L35" s="29"/>
      <c r="M35" s="29"/>
      <c r="N35" s="29"/>
      <c r="O35" s="29"/>
      <c r="P35" s="29"/>
      <c r="Q35" s="29"/>
    </row>
    <row r="36" spans="2:17" ht="24.95" customHeight="1" x14ac:dyDescent="0.25">
      <c r="B36" s="72" t="s">
        <v>572</v>
      </c>
      <c r="C36" s="72" t="s">
        <v>571</v>
      </c>
      <c r="D36" s="29"/>
      <c r="E36" s="72" t="s">
        <v>581</v>
      </c>
      <c r="F36" s="72" t="s">
        <v>594</v>
      </c>
      <c r="G36" s="29"/>
      <c r="H36" s="28" t="s">
        <v>593</v>
      </c>
      <c r="I36" s="72" t="s">
        <v>595</v>
      </c>
      <c r="J36" s="29"/>
      <c r="K36" s="29"/>
      <c r="L36" s="29"/>
      <c r="M36" s="29"/>
      <c r="N36" s="29"/>
      <c r="O36" s="29"/>
      <c r="P36" s="29"/>
      <c r="Q36" s="29"/>
    </row>
    <row r="37" spans="2:17" ht="24.95" customHeight="1" x14ac:dyDescent="0.25">
      <c r="B37" s="72" t="s">
        <v>577</v>
      </c>
      <c r="C37" s="72" t="s">
        <v>578</v>
      </c>
      <c r="D37" s="29"/>
      <c r="E37" s="72" t="s">
        <v>582</v>
      </c>
      <c r="F37" s="72" t="s">
        <v>589</v>
      </c>
      <c r="G37" s="29"/>
      <c r="H37" s="72" t="s">
        <v>577</v>
      </c>
      <c r="I37" s="72" t="s">
        <v>596</v>
      </c>
      <c r="J37" s="29"/>
      <c r="K37" s="29"/>
      <c r="L37" s="29"/>
      <c r="M37" s="29"/>
      <c r="N37" s="29"/>
      <c r="O37" s="29"/>
      <c r="P37" s="29"/>
      <c r="Q37" s="29"/>
    </row>
    <row r="38" spans="2:17" ht="24.95" customHeight="1" x14ac:dyDescent="0.25">
      <c r="B38" s="72" t="s">
        <v>573</v>
      </c>
      <c r="C38" s="72" t="s">
        <v>574</v>
      </c>
      <c r="D38" s="29"/>
      <c r="E38" s="72"/>
      <c r="F38" s="72"/>
      <c r="G38" s="29"/>
      <c r="J38" s="29"/>
      <c r="K38" s="29"/>
      <c r="L38" s="29"/>
      <c r="M38" s="29"/>
      <c r="N38" s="29"/>
      <c r="O38" s="29"/>
      <c r="P38" s="29"/>
      <c r="Q38" s="29"/>
    </row>
    <row r="39" spans="2:17" ht="24.95" customHeight="1" x14ac:dyDescent="0.25">
      <c r="B39" s="72" t="s">
        <v>577</v>
      </c>
      <c r="C39" s="72" t="s">
        <v>579</v>
      </c>
      <c r="D39" s="29"/>
      <c r="E39" s="29"/>
      <c r="F39" s="29"/>
      <c r="G39" s="29"/>
      <c r="H39" s="29"/>
      <c r="I39" s="29"/>
      <c r="J39" s="29"/>
      <c r="K39" s="29"/>
      <c r="L39" s="29"/>
      <c r="M39" s="29"/>
      <c r="N39" s="29"/>
      <c r="O39" s="29"/>
      <c r="P39" s="29"/>
      <c r="Q39" s="29"/>
    </row>
    <row r="40" spans="2:17" ht="24.95" customHeight="1" x14ac:dyDescent="0.25">
      <c r="B40" s="29"/>
      <c r="C40" s="29"/>
      <c r="D40" s="29"/>
      <c r="E40" s="29"/>
      <c r="F40" s="29"/>
      <c r="G40" s="29"/>
      <c r="H40" s="29"/>
      <c r="I40" s="29"/>
      <c r="J40" s="29"/>
      <c r="K40" s="29"/>
      <c r="L40" s="29"/>
      <c r="M40" s="29"/>
      <c r="N40" s="29"/>
      <c r="O40" s="29"/>
      <c r="P40" s="29"/>
      <c r="Q40" s="29"/>
    </row>
    <row r="41" spans="2:17" ht="24.95" customHeight="1" x14ac:dyDescent="0.25">
      <c r="B41" s="77" t="s">
        <v>580</v>
      </c>
      <c r="C41" s="77" t="s">
        <v>576</v>
      </c>
      <c r="D41" s="29"/>
      <c r="E41" s="76" t="s">
        <v>597</v>
      </c>
      <c r="F41" s="77" t="s">
        <v>598</v>
      </c>
      <c r="G41" s="77" t="s">
        <v>599</v>
      </c>
      <c r="H41" s="77" t="s">
        <v>600</v>
      </c>
      <c r="I41" s="29"/>
      <c r="J41" s="29"/>
      <c r="K41" s="29"/>
      <c r="L41" s="29"/>
      <c r="M41" s="29"/>
      <c r="N41" s="29"/>
      <c r="O41" s="29"/>
      <c r="P41" s="29"/>
      <c r="Q41" s="29"/>
    </row>
    <row r="42" spans="2:17" ht="30" x14ac:dyDescent="0.25">
      <c r="B42" s="72" t="s">
        <v>583</v>
      </c>
      <c r="C42" s="73" t="s">
        <v>584</v>
      </c>
      <c r="D42" s="29"/>
      <c r="E42" s="75" t="s">
        <v>239</v>
      </c>
      <c r="F42" s="1" t="s">
        <v>604</v>
      </c>
      <c r="G42" s="75"/>
      <c r="H42" s="79" t="s">
        <v>603</v>
      </c>
      <c r="I42" s="29"/>
      <c r="J42" s="29"/>
      <c r="K42" s="29"/>
      <c r="L42" s="29"/>
      <c r="M42" s="29"/>
      <c r="N42" s="29"/>
      <c r="O42" s="29"/>
      <c r="P42" s="29"/>
      <c r="Q42" s="29"/>
    </row>
    <row r="43" spans="2:17" ht="24.95" customHeight="1" x14ac:dyDescent="0.25">
      <c r="B43" s="72" t="s">
        <v>581</v>
      </c>
      <c r="C43" s="72" t="s">
        <v>585</v>
      </c>
      <c r="D43" s="29"/>
      <c r="E43" s="1"/>
      <c r="F43" s="75"/>
      <c r="G43" s="75"/>
      <c r="H43" s="75"/>
      <c r="I43" s="29"/>
      <c r="J43" s="29"/>
      <c r="K43" s="29"/>
      <c r="L43" s="29"/>
      <c r="M43" s="29"/>
      <c r="N43" s="29"/>
      <c r="O43" s="29"/>
      <c r="P43" s="29"/>
      <c r="Q43" s="29"/>
    </row>
    <row r="44" spans="2:17" ht="24.95" customHeight="1" x14ac:dyDescent="0.25">
      <c r="B44" s="72" t="s">
        <v>577</v>
      </c>
      <c r="C44" s="72" t="s">
        <v>586</v>
      </c>
      <c r="D44" s="29"/>
      <c r="E44" s="1"/>
      <c r="F44" s="75"/>
      <c r="G44" s="75"/>
      <c r="H44" s="75"/>
      <c r="I44" s="29"/>
      <c r="J44" s="29"/>
      <c r="K44" s="29"/>
      <c r="L44" s="29"/>
      <c r="M44" s="29"/>
      <c r="N44" s="29"/>
      <c r="O44" s="29"/>
      <c r="P44" s="29"/>
      <c r="Q44" s="29"/>
    </row>
    <row r="46" spans="2:17" ht="24.95" customHeight="1" x14ac:dyDescent="0.25">
      <c r="B46" s="35" t="s">
        <v>605</v>
      </c>
      <c r="C46" s="35" t="s">
        <v>587</v>
      </c>
      <c r="E46" s="77" t="s">
        <v>601</v>
      </c>
      <c r="F46" s="77" t="s">
        <v>587</v>
      </c>
    </row>
    <row r="47" spans="2:17" ht="24.95" customHeight="1" x14ac:dyDescent="0.25">
      <c r="B47" s="28" t="s">
        <v>583</v>
      </c>
      <c r="C47" s="4" t="s">
        <v>606</v>
      </c>
      <c r="E47" s="75" t="s">
        <v>239</v>
      </c>
      <c r="F47" s="75" t="s">
        <v>602</v>
      </c>
    </row>
    <row r="48" spans="2:17" ht="24.95" customHeight="1" x14ac:dyDescent="0.25">
      <c r="E48" s="75"/>
      <c r="F48" s="75"/>
    </row>
    <row r="49" spans="5:6" ht="24.95" customHeight="1" x14ac:dyDescent="0.25">
      <c r="E49" s="75"/>
      <c r="F49" s="75"/>
    </row>
  </sheetData>
  <mergeCells count="2">
    <mergeCell ref="T2:V2"/>
    <mergeCell ref="B2:S2"/>
  </mergeCells>
  <conditionalFormatting sqref="B8:D24 B26:D26">
    <cfRule type="duplicateValues" dxfId="0" priority="4"/>
  </conditionalFormatting>
  <conditionalFormatting sqref="B8:D24 B26:D26">
    <cfRule type="dataBar" priority="6">
      <dataBar>
        <cfvo type="min"/>
        <cfvo type="max"/>
        <color rgb="FF638EC6"/>
      </dataBar>
      <extLst>
        <ext xmlns:x14="http://schemas.microsoft.com/office/spreadsheetml/2009/9/main" uri="{B025F937-C7B1-47D3-B67F-A62EFF666E3E}">
          <x14:id>{0D8838D6-DB9E-4B4E-A956-E9EC10DBCAA5}</x14:id>
        </ext>
      </extLst>
    </cfRule>
    <cfRule type="colorScale" priority="7">
      <colorScale>
        <cfvo type="min"/>
        <cfvo type="percentile" val="50"/>
        <cfvo type="max"/>
        <color rgb="FF63BE7B"/>
        <color rgb="FFFFEB84"/>
        <color rgb="FFF8696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D8838D6-DB9E-4B4E-A956-E9EC10DBCAA5}">
            <x14:dataBar minLength="0" maxLength="100" border="1" negativeBarBorderColorSameAsPositive="0">
              <x14:cfvo type="autoMin"/>
              <x14:cfvo type="autoMax"/>
              <x14:borderColor rgb="FF638EC6"/>
              <x14:negativeFillColor rgb="FFFF0000"/>
              <x14:negativeBorderColor rgb="FFFF0000"/>
              <x14:axisColor rgb="FF000000"/>
            </x14:dataBar>
          </x14:cfRule>
          <xm:sqref>B8:D24 B26:D26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6C0756C9B55341B46AD5CAA39E3B4A" ma:contentTypeVersion="2" ma:contentTypeDescription="Create a new document." ma:contentTypeScope="" ma:versionID="e66207309b41a10f986f77816389703a">
  <xsd:schema xmlns:xsd="http://www.w3.org/2001/XMLSchema" xmlns:xs="http://www.w3.org/2001/XMLSchema" xmlns:p="http://schemas.microsoft.com/office/2006/metadata/properties" xmlns:ns2="39797a86-cef1-4173-a873-f4d4fde79b7b" targetNamespace="http://schemas.microsoft.com/office/2006/metadata/properties" ma:root="true" ma:fieldsID="89b47dabe502bb8327924d66e1685efe" ns2:_="">
    <xsd:import namespace="39797a86-cef1-4173-a873-f4d4fde79b7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797a86-cef1-4173-a873-f4d4fde79b7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E3DE39-E00F-41EA-8CAE-3D228F4898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797a86-cef1-4173-a873-f4d4fde79b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FDE824-1608-4160-9E97-EFAF69F4DA24}">
  <ds:schemaRefs>
    <ds:schemaRef ds:uri="http://schemas.microsoft.com/sharepoint/v3/contenttype/forms"/>
  </ds:schemaRefs>
</ds:datastoreItem>
</file>

<file path=customXml/itemProps3.xml><?xml version="1.0" encoding="utf-8"?>
<ds:datastoreItem xmlns:ds="http://schemas.openxmlformats.org/officeDocument/2006/customXml" ds:itemID="{34AFCB00-96A0-43B9-947C-415A547C81ED}">
  <ds:schemaRefs>
    <ds:schemaRef ds:uri="http://www.w3.org/XML/1998/namespace"/>
    <ds:schemaRef ds:uri="http://purl.org/dc/elements/1.1/"/>
    <ds:schemaRef ds:uri="http://schemas.microsoft.com/office/2006/documentManagement/types"/>
    <ds:schemaRef ds:uri="http://schemas.microsoft.com/office/2006/metadata/properties"/>
    <ds:schemaRef ds:uri="http://purl.org/dc/dcmitype/"/>
    <ds:schemaRef ds:uri="http://schemas.microsoft.com/office/infopath/2007/PartnerControls"/>
    <ds:schemaRef ds:uri="http://purl.org/dc/terms/"/>
    <ds:schemaRef ds:uri="39797a86-cef1-4173-a873-f4d4fde79b7b"/>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 APIs</vt:lpstr>
      <vt:lpstr>ASHA_Console</vt:lpstr>
      <vt:lpstr>Patient_Console</vt:lpstr>
      <vt:lpstr>ANM_Console</vt:lpstr>
      <vt:lpstr>MO_Consultant_Console</vt:lpstr>
      <vt:lpstr>Sys_Admin</vt:lpstr>
      <vt:lpstr>Attributes_MasterData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Rushabh Vora</dc:creator>
  <cp:keywords/>
  <dc:description/>
  <cp:lastModifiedBy>Shabani Shaikh</cp:lastModifiedBy>
  <cp:revision/>
  <dcterms:created xsi:type="dcterms:W3CDTF">2015-06-22T05:50:01Z</dcterms:created>
  <dcterms:modified xsi:type="dcterms:W3CDTF">2016-11-23T12:22:47Z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0x010100316C0756C9B55341B46AD5CAA39E3B4A</vt:lpwstr>
  </property>
</Properties>
</file>