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<sst xmlns="http://schemas.openxmlformats.org/spreadsheetml/2006/main" count="259" uniqueCount="10">
  <si>
    <t>Time:</t>
  </si>
  <si>
    <t>Pid:</t>
  </si>
  <si>
    <t>cpu-time:</t>
  </si>
  <si>
    <t>total-cpu:</t>
  </si>
  <si>
    <t>tickets:</t>
  </si>
  <si>
    <t>total-tickets:</t>
  </si>
  <si>
    <t>queue:</t>
  </si>
  <si>
    <t>Cpu %</t>
  </si>
  <si>
    <t>Ticket %</t>
  </si>
  <si>
    <t>low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</si>
</sst>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7" activeCellId="0" pane="topLeft" sqref="K7"/>
    </sheetView>
  </sheetViews>
  <sheetFormatPr defaultRowHeight="12.1"/>
  <cols>
    <col collapsed="false" hidden="false" max="1" min="1" style="0" width="5.51530612244898"/>
    <col collapsed="false" hidden="false" max="2" min="2" style="0" width="5.39285714285714"/>
    <col collapsed="false" hidden="false" max="3" min="3" style="0" width="6.46938775510204"/>
    <col collapsed="false" hidden="false" max="1025" min="4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2.1" outlineLevel="0" r="2">
      <c r="A2" s="0" t="n">
        <v>0</v>
      </c>
      <c r="B2" s="0" t="n">
        <v>1</v>
      </c>
      <c r="C2" s="0" t="n">
        <v>18</v>
      </c>
      <c r="D2" s="0" t="n">
        <v>81</v>
      </c>
      <c r="E2" s="0" t="n">
        <v>1</v>
      </c>
      <c r="F2" s="0" t="n">
        <v>9</v>
      </c>
      <c r="G2" s="0" t="s">
        <v>9</v>
      </c>
      <c r="H2" s="1" t="n">
        <f aca="false">C2/D2</f>
        <v>0.222222222222222</v>
      </c>
      <c r="I2" s="1" t="n">
        <f aca="false">E2/F2</f>
        <v>0.111111111111111</v>
      </c>
    </row>
    <row collapsed="false" customFormat="false" customHeight="false" hidden="false" ht="12.1" outlineLevel="0" r="3">
      <c r="A3" s="0" t="n">
        <v>0</v>
      </c>
      <c r="B3" s="0" t="n">
        <v>2</v>
      </c>
      <c r="C3" s="0" t="n">
        <v>35</v>
      </c>
      <c r="D3" s="0" t="n">
        <v>81</v>
      </c>
      <c r="E3" s="0" t="n">
        <v>1</v>
      </c>
      <c r="F3" s="0" t="n">
        <v>9</v>
      </c>
      <c r="G3" s="0" t="s">
        <v>9</v>
      </c>
      <c r="H3" s="1" t="n">
        <f aca="false">C3/D3</f>
        <v>0.432098765432099</v>
      </c>
      <c r="I3" s="1" t="n">
        <f aca="false">E3/F3</f>
        <v>0.111111111111111</v>
      </c>
    </row>
    <row collapsed="false" customFormat="false" customHeight="false" hidden="false" ht="12.1" outlineLevel="0" r="4">
      <c r="A4" s="0" t="n">
        <v>0</v>
      </c>
      <c r="B4" s="0" t="n">
        <v>3</v>
      </c>
      <c r="C4" s="0" t="n">
        <v>22</v>
      </c>
      <c r="D4" s="0" t="n">
        <v>81</v>
      </c>
      <c r="E4" s="0" t="n">
        <v>1</v>
      </c>
      <c r="F4" s="0" t="n">
        <v>9</v>
      </c>
      <c r="G4" s="0" t="s">
        <v>9</v>
      </c>
      <c r="H4" s="1" t="n">
        <f aca="false">C4/D4</f>
        <v>0.271604938271605</v>
      </c>
      <c r="I4" s="1" t="n">
        <f aca="false">E4/F4</f>
        <v>0.111111111111111</v>
      </c>
    </row>
    <row collapsed="false" customFormat="false" customHeight="false" hidden="false" ht="12.1" outlineLevel="0" r="5">
      <c r="A5" s="0" t="n">
        <v>0</v>
      </c>
      <c r="B5" s="0" t="n">
        <v>5</v>
      </c>
      <c r="C5" s="0" t="n">
        <v>3</v>
      </c>
      <c r="D5" s="0" t="n">
        <v>81</v>
      </c>
      <c r="E5" s="0" t="n">
        <v>2</v>
      </c>
      <c r="F5" s="0" t="n">
        <v>9</v>
      </c>
      <c r="G5" s="0" t="s">
        <v>9</v>
      </c>
      <c r="H5" s="1" t="n">
        <f aca="false">C5/D5</f>
        <v>0.037037037037037</v>
      </c>
      <c r="I5" s="1" t="n">
        <f aca="false">E5/F5</f>
        <v>0.222222222222222</v>
      </c>
    </row>
    <row collapsed="false" customFormat="false" customHeight="false" hidden="false" ht="12.1" outlineLevel="0" r="6">
      <c r="A6" s="0" t="n">
        <v>0</v>
      </c>
      <c r="B6" s="0" t="n">
        <v>6</v>
      </c>
      <c r="C6" s="0" t="n">
        <v>3</v>
      </c>
      <c r="D6" s="0" t="n">
        <v>81</v>
      </c>
      <c r="E6" s="0" t="n">
        <v>4</v>
      </c>
      <c r="F6" s="0" t="n">
        <v>9</v>
      </c>
      <c r="G6" s="0" t="s">
        <v>9</v>
      </c>
      <c r="H6" s="1" t="n">
        <f aca="false">C6/D6</f>
        <v>0.037037037037037</v>
      </c>
      <c r="I6" s="1" t="n">
        <f aca="false">E6/F6</f>
        <v>0.444444444444444</v>
      </c>
    </row>
    <row collapsed="false" customFormat="false" customHeight="false" hidden="false" ht="12.1" outlineLevel="0" r="7">
      <c r="A7" s="0" t="n">
        <v>1</v>
      </c>
      <c r="B7" s="0" t="n">
        <v>1</v>
      </c>
      <c r="C7" s="0" t="n">
        <v>18</v>
      </c>
      <c r="D7" s="0" t="n">
        <v>106</v>
      </c>
      <c r="E7" s="0" t="n">
        <v>1</v>
      </c>
      <c r="F7" s="0" t="n">
        <v>9</v>
      </c>
      <c r="G7" s="0" t="s">
        <v>9</v>
      </c>
      <c r="H7" s="1" t="n">
        <f aca="false">C7/D7</f>
        <v>0.169811320754717</v>
      </c>
      <c r="I7" s="1" t="n">
        <f aca="false">E7/F7</f>
        <v>0.111111111111111</v>
      </c>
    </row>
    <row collapsed="false" customFormat="false" customHeight="false" hidden="false" ht="12.1" outlineLevel="0" r="8">
      <c r="A8" s="0" t="n">
        <v>1</v>
      </c>
      <c r="B8" s="0" t="n">
        <v>2</v>
      </c>
      <c r="C8" s="0" t="n">
        <v>35</v>
      </c>
      <c r="D8" s="0" t="n">
        <v>106</v>
      </c>
      <c r="E8" s="0" t="n">
        <v>1</v>
      </c>
      <c r="F8" s="0" t="n">
        <v>9</v>
      </c>
      <c r="G8" s="0" t="s">
        <v>9</v>
      </c>
      <c r="H8" s="1" t="n">
        <f aca="false">C8/D8</f>
        <v>0.330188679245283</v>
      </c>
      <c r="I8" s="1" t="n">
        <f aca="false">E8/F8</f>
        <v>0.111111111111111</v>
      </c>
    </row>
    <row collapsed="false" customFormat="false" customHeight="false" hidden="false" ht="12.1" outlineLevel="0" r="9">
      <c r="A9" s="0" t="n">
        <v>1</v>
      </c>
      <c r="B9" s="0" t="n">
        <v>3</v>
      </c>
      <c r="C9" s="0" t="n">
        <v>25</v>
      </c>
      <c r="D9" s="0" t="n">
        <v>106</v>
      </c>
      <c r="E9" s="0" t="n">
        <v>1</v>
      </c>
      <c r="F9" s="0" t="n">
        <v>9</v>
      </c>
      <c r="G9" s="0" t="s">
        <v>9</v>
      </c>
      <c r="H9" s="1" t="n">
        <f aca="false">C9/D9</f>
        <v>0.235849056603774</v>
      </c>
      <c r="I9" s="1" t="n">
        <f aca="false">E9/F9</f>
        <v>0.111111111111111</v>
      </c>
    </row>
    <row collapsed="false" customFormat="false" customHeight="false" hidden="false" ht="12.1" outlineLevel="0" r="10">
      <c r="A10" s="0" t="n">
        <v>1</v>
      </c>
      <c r="B10" s="0" t="n">
        <v>5</v>
      </c>
      <c r="C10" s="0" t="n">
        <v>15</v>
      </c>
      <c r="D10" s="0" t="n">
        <v>106</v>
      </c>
      <c r="E10" s="0" t="n">
        <v>2</v>
      </c>
      <c r="F10" s="0" t="n">
        <v>9</v>
      </c>
      <c r="G10" s="0" t="s">
        <v>9</v>
      </c>
      <c r="H10" s="1" t="n">
        <f aca="false">C10/D10</f>
        <v>0.141509433962264</v>
      </c>
      <c r="I10" s="1" t="n">
        <f aca="false">E10/F10</f>
        <v>0.222222222222222</v>
      </c>
    </row>
    <row collapsed="false" customFormat="false" customHeight="false" hidden="false" ht="12.1" outlineLevel="0" r="11">
      <c r="A11" s="0" t="n">
        <v>1</v>
      </c>
      <c r="B11" s="0" t="n">
        <v>6</v>
      </c>
      <c r="C11" s="0" t="n">
        <v>13</v>
      </c>
      <c r="D11" s="0" t="n">
        <v>106</v>
      </c>
      <c r="E11" s="0" t="n">
        <v>4</v>
      </c>
      <c r="F11" s="0" t="n">
        <v>9</v>
      </c>
      <c r="G11" s="0" t="s">
        <v>9</v>
      </c>
      <c r="H11" s="1" t="n">
        <f aca="false">C11/D11</f>
        <v>0.122641509433962</v>
      </c>
      <c r="I11" s="1" t="n">
        <f aca="false">E11/F11</f>
        <v>0.444444444444444</v>
      </c>
    </row>
    <row collapsed="false" customFormat="false" customHeight="false" hidden="false" ht="12.1" outlineLevel="0" r="12">
      <c r="A12" s="0" t="n">
        <v>2</v>
      </c>
      <c r="B12" s="0" t="n">
        <v>1</v>
      </c>
      <c r="C12" s="0" t="n">
        <v>18</v>
      </c>
      <c r="D12" s="0" t="n">
        <v>110</v>
      </c>
      <c r="E12" s="0" t="n">
        <v>1</v>
      </c>
      <c r="F12" s="0" t="n">
        <v>9</v>
      </c>
      <c r="G12" s="0" t="s">
        <v>9</v>
      </c>
      <c r="H12" s="1" t="n">
        <f aca="false">C12/D12</f>
        <v>0.163636363636364</v>
      </c>
      <c r="I12" s="1" t="n">
        <f aca="false">E12/F12</f>
        <v>0.111111111111111</v>
      </c>
    </row>
    <row collapsed="false" customFormat="false" customHeight="false" hidden="false" ht="12.1" outlineLevel="0" r="13">
      <c r="A13" s="0" t="n">
        <v>2</v>
      </c>
      <c r="B13" s="0" t="n">
        <v>2</v>
      </c>
      <c r="C13" s="0" t="n">
        <v>35</v>
      </c>
      <c r="D13" s="0" t="n">
        <v>110</v>
      </c>
      <c r="E13" s="0" t="n">
        <v>1</v>
      </c>
      <c r="F13" s="0" t="n">
        <v>9</v>
      </c>
      <c r="G13" s="0" t="s">
        <v>9</v>
      </c>
      <c r="H13" s="1" t="n">
        <f aca="false">C13/D13</f>
        <v>0.318181818181818</v>
      </c>
      <c r="I13" s="1" t="n">
        <f aca="false">E13/F13</f>
        <v>0.111111111111111</v>
      </c>
    </row>
    <row collapsed="false" customFormat="false" customHeight="false" hidden="false" ht="12.1" outlineLevel="0" r="14">
      <c r="A14" s="0" t="n">
        <v>2</v>
      </c>
      <c r="B14" s="0" t="n">
        <v>3</v>
      </c>
      <c r="C14" s="0" t="n">
        <v>26</v>
      </c>
      <c r="D14" s="0" t="n">
        <v>110</v>
      </c>
      <c r="E14" s="0" t="n">
        <v>1</v>
      </c>
      <c r="F14" s="0" t="n">
        <v>9</v>
      </c>
      <c r="G14" s="0" t="s">
        <v>9</v>
      </c>
      <c r="H14" s="1" t="n">
        <f aca="false">C14/D14</f>
        <v>0.236363636363636</v>
      </c>
      <c r="I14" s="1" t="n">
        <f aca="false">E14/F14</f>
        <v>0.111111111111111</v>
      </c>
    </row>
    <row collapsed="false" customFormat="false" customHeight="false" hidden="false" ht="12.1" outlineLevel="0" r="15">
      <c r="A15" s="0" t="n">
        <v>2</v>
      </c>
      <c r="B15" s="0" t="n">
        <v>5</v>
      </c>
      <c r="C15" s="0" t="n">
        <v>17</v>
      </c>
      <c r="D15" s="0" t="n">
        <v>110</v>
      </c>
      <c r="E15" s="0" t="n">
        <v>2</v>
      </c>
      <c r="F15" s="0" t="n">
        <v>9</v>
      </c>
      <c r="G15" s="0" t="s">
        <v>9</v>
      </c>
      <c r="H15" s="1" t="n">
        <f aca="false">C15/D15</f>
        <v>0.154545454545455</v>
      </c>
      <c r="I15" s="1" t="n">
        <f aca="false">E15/F15</f>
        <v>0.222222222222222</v>
      </c>
    </row>
    <row collapsed="false" customFormat="false" customHeight="false" hidden="false" ht="12.1" outlineLevel="0" r="16">
      <c r="A16" s="0" t="n">
        <v>2</v>
      </c>
      <c r="B16" s="0" t="n">
        <v>6</v>
      </c>
      <c r="C16" s="0" t="n">
        <v>14</v>
      </c>
      <c r="D16" s="0" t="n">
        <v>110</v>
      </c>
      <c r="E16" s="0" t="n">
        <v>4</v>
      </c>
      <c r="F16" s="0" t="n">
        <v>9</v>
      </c>
      <c r="G16" s="0" t="s">
        <v>9</v>
      </c>
      <c r="H16" s="1" t="n">
        <f aca="false">C16/D16</f>
        <v>0.127272727272727</v>
      </c>
      <c r="I16" s="1" t="n">
        <f aca="false">E16/F16</f>
        <v>0.444444444444444</v>
      </c>
    </row>
    <row collapsed="false" customFormat="false" customHeight="false" hidden="false" ht="12.1" outlineLevel="0" r="17">
      <c r="A17" s="0" t="n">
        <v>3</v>
      </c>
      <c r="B17" s="0" t="n">
        <v>1</v>
      </c>
      <c r="C17" s="0" t="n">
        <v>18</v>
      </c>
      <c r="D17" s="0" t="n">
        <v>139</v>
      </c>
      <c r="E17" s="0" t="n">
        <v>1</v>
      </c>
      <c r="F17" s="0" t="n">
        <v>9</v>
      </c>
      <c r="G17" s="0" t="s">
        <v>9</v>
      </c>
      <c r="H17" s="1" t="n">
        <f aca="false">C17/D17</f>
        <v>0.129496402877698</v>
      </c>
      <c r="I17" s="1" t="n">
        <f aca="false">E17/F17</f>
        <v>0.111111111111111</v>
      </c>
    </row>
    <row collapsed="false" customFormat="false" customHeight="false" hidden="false" ht="12.1" outlineLevel="0" r="18">
      <c r="A18" s="0" t="n">
        <v>3</v>
      </c>
      <c r="B18" s="0" t="n">
        <v>2</v>
      </c>
      <c r="C18" s="0" t="n">
        <v>35</v>
      </c>
      <c r="D18" s="0" t="n">
        <v>139</v>
      </c>
      <c r="E18" s="0" t="n">
        <v>1</v>
      </c>
      <c r="F18" s="0" t="n">
        <v>9</v>
      </c>
      <c r="G18" s="0" t="s">
        <v>9</v>
      </c>
      <c r="H18" s="1" t="n">
        <f aca="false">C18/D18</f>
        <v>0.251798561151079</v>
      </c>
      <c r="I18" s="1" t="n">
        <f aca="false">E18/F18</f>
        <v>0.111111111111111</v>
      </c>
    </row>
    <row collapsed="false" customFormat="false" customHeight="false" hidden="false" ht="12.1" outlineLevel="0" r="19">
      <c r="A19" s="0" t="n">
        <v>3</v>
      </c>
      <c r="B19" s="0" t="n">
        <v>3</v>
      </c>
      <c r="C19" s="0" t="n">
        <v>33</v>
      </c>
      <c r="D19" s="0" t="n">
        <v>139</v>
      </c>
      <c r="E19" s="0" t="n">
        <v>1</v>
      </c>
      <c r="F19" s="0" t="n">
        <v>9</v>
      </c>
      <c r="G19" s="0" t="s">
        <v>9</v>
      </c>
      <c r="H19" s="1" t="n">
        <f aca="false">C19/D19</f>
        <v>0.237410071942446</v>
      </c>
      <c r="I19" s="1" t="n">
        <f aca="false">E19/F19</f>
        <v>0.111111111111111</v>
      </c>
    </row>
    <row collapsed="false" customFormat="false" customHeight="false" hidden="false" ht="12.1" outlineLevel="0" r="20">
      <c r="A20" s="0" t="n">
        <v>3</v>
      </c>
      <c r="B20" s="0" t="n">
        <v>5</v>
      </c>
      <c r="C20" s="0" t="n">
        <v>27</v>
      </c>
      <c r="D20" s="0" t="n">
        <v>139</v>
      </c>
      <c r="E20" s="0" t="n">
        <v>2</v>
      </c>
      <c r="F20" s="0" t="n">
        <v>9</v>
      </c>
      <c r="G20" s="0" t="s">
        <v>9</v>
      </c>
      <c r="H20" s="1" t="n">
        <f aca="false">C20/D20</f>
        <v>0.194244604316547</v>
      </c>
      <c r="I20" s="1" t="n">
        <f aca="false">E20/F20</f>
        <v>0.222222222222222</v>
      </c>
    </row>
    <row collapsed="false" customFormat="false" customHeight="false" hidden="false" ht="12.1" outlineLevel="0" r="21">
      <c r="A21" s="0" t="n">
        <v>3</v>
      </c>
      <c r="B21" s="0" t="n">
        <v>6</v>
      </c>
      <c r="C21" s="0" t="n">
        <v>26</v>
      </c>
      <c r="D21" s="0" t="n">
        <v>139</v>
      </c>
      <c r="E21" s="0" t="n">
        <v>4</v>
      </c>
      <c r="F21" s="0" t="n">
        <v>9</v>
      </c>
      <c r="G21" s="0" t="s">
        <v>9</v>
      </c>
      <c r="H21" s="1" t="n">
        <f aca="false">C21/D21</f>
        <v>0.18705035971223</v>
      </c>
      <c r="I21" s="1" t="n">
        <f aca="false">E21/F21</f>
        <v>0.444444444444444</v>
      </c>
    </row>
    <row collapsed="false" customFormat="false" customHeight="false" hidden="false" ht="12.1" outlineLevel="0" r="22">
      <c r="A22" s="0" t="n">
        <v>4</v>
      </c>
      <c r="B22" s="0" t="n">
        <v>1</v>
      </c>
      <c r="C22" s="0" t="n">
        <v>18</v>
      </c>
      <c r="D22" s="0" t="n">
        <v>168</v>
      </c>
      <c r="E22" s="0" t="n">
        <v>1</v>
      </c>
      <c r="F22" s="0" t="n">
        <v>9</v>
      </c>
      <c r="G22" s="0" t="s">
        <v>9</v>
      </c>
      <c r="H22" s="1" t="n">
        <f aca="false">C22/D22</f>
        <v>0.107142857142857</v>
      </c>
      <c r="I22" s="1" t="n">
        <f aca="false">E22/F22</f>
        <v>0.111111111111111</v>
      </c>
    </row>
    <row collapsed="false" customFormat="false" customHeight="false" hidden="false" ht="12.1" outlineLevel="0" r="23">
      <c r="A23" s="0" t="n">
        <v>4</v>
      </c>
      <c r="B23" s="0" t="n">
        <v>2</v>
      </c>
      <c r="C23" s="0" t="n">
        <v>35</v>
      </c>
      <c r="D23" s="0" t="n">
        <v>168</v>
      </c>
      <c r="E23" s="0" t="n">
        <v>1</v>
      </c>
      <c r="F23" s="0" t="n">
        <v>9</v>
      </c>
      <c r="G23" s="0" t="s">
        <v>9</v>
      </c>
      <c r="H23" s="1" t="n">
        <f aca="false">C23/D23</f>
        <v>0.208333333333333</v>
      </c>
      <c r="I23" s="1" t="n">
        <f aca="false">E23/F23</f>
        <v>0.111111111111111</v>
      </c>
    </row>
    <row collapsed="false" customFormat="false" customHeight="false" hidden="false" ht="12.1" outlineLevel="0" r="24">
      <c r="A24" s="0" t="n">
        <v>4</v>
      </c>
      <c r="B24" s="0" t="n">
        <v>3</v>
      </c>
      <c r="C24" s="0" t="n">
        <v>36</v>
      </c>
      <c r="D24" s="0" t="n">
        <v>168</v>
      </c>
      <c r="E24" s="0" t="n">
        <v>1</v>
      </c>
      <c r="F24" s="0" t="n">
        <v>9</v>
      </c>
      <c r="G24" s="0" t="s">
        <v>9</v>
      </c>
      <c r="H24" s="1" t="n">
        <f aca="false">C24/D24</f>
        <v>0.214285714285714</v>
      </c>
      <c r="I24" s="1" t="n">
        <f aca="false">E24/F24</f>
        <v>0.111111111111111</v>
      </c>
    </row>
    <row collapsed="false" customFormat="false" customHeight="false" hidden="false" ht="12.1" outlineLevel="0" r="25">
      <c r="A25" s="0" t="n">
        <v>4</v>
      </c>
      <c r="B25" s="0" t="n">
        <v>5</v>
      </c>
      <c r="C25" s="0" t="n">
        <v>40</v>
      </c>
      <c r="D25" s="0" t="n">
        <v>168</v>
      </c>
      <c r="E25" s="0" t="n">
        <v>2</v>
      </c>
      <c r="F25" s="0" t="n">
        <v>9</v>
      </c>
      <c r="G25" s="0" t="s">
        <v>9</v>
      </c>
      <c r="H25" s="1" t="n">
        <f aca="false">C25/D25</f>
        <v>0.238095238095238</v>
      </c>
      <c r="I25" s="1" t="n">
        <f aca="false">E25/F25</f>
        <v>0.222222222222222</v>
      </c>
    </row>
    <row collapsed="false" customFormat="false" customHeight="false" hidden="false" ht="12.1" outlineLevel="0" r="26">
      <c r="A26" s="0" t="n">
        <v>4</v>
      </c>
      <c r="B26" s="0" t="n">
        <v>6</v>
      </c>
      <c r="C26" s="0" t="n">
        <v>39</v>
      </c>
      <c r="D26" s="0" t="n">
        <v>168</v>
      </c>
      <c r="E26" s="0" t="n">
        <v>4</v>
      </c>
      <c r="F26" s="0" t="n">
        <v>9</v>
      </c>
      <c r="G26" s="0" t="s">
        <v>9</v>
      </c>
      <c r="H26" s="1" t="n">
        <f aca="false">C26/D26</f>
        <v>0.232142857142857</v>
      </c>
      <c r="I26" s="1" t="n">
        <f aca="false">E26/F26</f>
        <v>0.444444444444444</v>
      </c>
    </row>
    <row collapsed="false" customFormat="false" customHeight="false" hidden="false" ht="12.1" outlineLevel="0" r="27">
      <c r="A27" s="0" t="n">
        <v>5</v>
      </c>
      <c r="B27" s="0" t="n">
        <v>1</v>
      </c>
      <c r="C27" s="0" t="n">
        <v>18</v>
      </c>
      <c r="D27" s="0" t="n">
        <v>205</v>
      </c>
      <c r="E27" s="0" t="n">
        <v>1</v>
      </c>
      <c r="F27" s="0" t="n">
        <v>9</v>
      </c>
      <c r="G27" s="0" t="s">
        <v>9</v>
      </c>
      <c r="H27" s="1" t="n">
        <f aca="false">C27/D27</f>
        <v>0.0878048780487805</v>
      </c>
      <c r="I27" s="1" t="n">
        <f aca="false">E27/F27</f>
        <v>0.111111111111111</v>
      </c>
    </row>
    <row collapsed="false" customFormat="false" customHeight="false" hidden="false" ht="12.1" outlineLevel="0" r="28">
      <c r="A28" s="0" t="n">
        <v>5</v>
      </c>
      <c r="B28" s="0" t="n">
        <v>2</v>
      </c>
      <c r="C28" s="0" t="n">
        <v>35</v>
      </c>
      <c r="D28" s="0" t="n">
        <v>205</v>
      </c>
      <c r="E28" s="0" t="n">
        <v>1</v>
      </c>
      <c r="F28" s="0" t="n">
        <v>9</v>
      </c>
      <c r="G28" s="0" t="s">
        <v>9</v>
      </c>
      <c r="H28" s="1" t="n">
        <f aca="false">C28/D28</f>
        <v>0.170731707317073</v>
      </c>
      <c r="I28" s="1" t="n">
        <f aca="false">E28/F28</f>
        <v>0.111111111111111</v>
      </c>
    </row>
    <row collapsed="false" customFormat="false" customHeight="false" hidden="false" ht="12.1" outlineLevel="0" r="29">
      <c r="A29" s="0" t="n">
        <v>5</v>
      </c>
      <c r="B29" s="0" t="n">
        <v>3</v>
      </c>
      <c r="C29" s="0" t="n">
        <v>43</v>
      </c>
      <c r="D29" s="0" t="n">
        <v>205</v>
      </c>
      <c r="E29" s="0" t="n">
        <v>1</v>
      </c>
      <c r="F29" s="0" t="n">
        <v>9</v>
      </c>
      <c r="G29" s="0" t="s">
        <v>9</v>
      </c>
      <c r="H29" s="1" t="n">
        <f aca="false">C29/D29</f>
        <v>0.209756097560976</v>
      </c>
      <c r="I29" s="1" t="n">
        <f aca="false">E29/F29</f>
        <v>0.111111111111111</v>
      </c>
    </row>
    <row collapsed="false" customFormat="false" customHeight="false" hidden="false" ht="12.1" outlineLevel="0" r="30">
      <c r="A30" s="0" t="n">
        <v>5</v>
      </c>
      <c r="B30" s="0" t="n">
        <v>5</v>
      </c>
      <c r="C30" s="0" t="n">
        <v>53</v>
      </c>
      <c r="D30" s="0" t="n">
        <v>205</v>
      </c>
      <c r="E30" s="0" t="n">
        <v>2</v>
      </c>
      <c r="F30" s="0" t="n">
        <v>9</v>
      </c>
      <c r="G30" s="0" t="s">
        <v>9</v>
      </c>
      <c r="H30" s="1" t="n">
        <f aca="false">C30/D30</f>
        <v>0.258536585365854</v>
      </c>
      <c r="I30" s="1" t="n">
        <f aca="false">E30/F30</f>
        <v>0.222222222222222</v>
      </c>
    </row>
    <row collapsed="false" customFormat="false" customHeight="false" hidden="false" ht="12.1" outlineLevel="0" r="31">
      <c r="A31" s="0" t="n">
        <v>5</v>
      </c>
      <c r="B31" s="0" t="n">
        <v>6</v>
      </c>
      <c r="C31" s="0" t="n">
        <v>56</v>
      </c>
      <c r="D31" s="0" t="n">
        <v>205</v>
      </c>
      <c r="E31" s="0" t="n">
        <v>4</v>
      </c>
      <c r="F31" s="0" t="n">
        <v>9</v>
      </c>
      <c r="G31" s="0" t="s">
        <v>9</v>
      </c>
      <c r="H31" s="1" t="n">
        <f aca="false">C31/D31</f>
        <v>0.273170731707317</v>
      </c>
      <c r="I31" s="1" t="n">
        <f aca="false">E31/F31</f>
        <v>0.444444444444444</v>
      </c>
    </row>
    <row collapsed="false" customFormat="false" customHeight="false" hidden="false" ht="12.1" outlineLevel="0" r="32">
      <c r="A32" s="0" t="n">
        <v>6</v>
      </c>
      <c r="B32" s="0" t="n">
        <v>1</v>
      </c>
      <c r="C32" s="0" t="n">
        <v>18</v>
      </c>
      <c r="D32" s="0" t="n">
        <v>227</v>
      </c>
      <c r="E32" s="0" t="n">
        <v>1</v>
      </c>
      <c r="F32" s="0" t="n">
        <v>9</v>
      </c>
      <c r="G32" s="0" t="s">
        <v>9</v>
      </c>
      <c r="H32" s="1" t="n">
        <f aca="false">C32/D32</f>
        <v>0.079295154185022</v>
      </c>
      <c r="I32" s="1" t="n">
        <f aca="false">E32/F32</f>
        <v>0.111111111111111</v>
      </c>
    </row>
    <row collapsed="false" customFormat="false" customHeight="false" hidden="false" ht="12.1" outlineLevel="0" r="33">
      <c r="A33" s="0" t="n">
        <v>6</v>
      </c>
      <c r="B33" s="0" t="n">
        <v>2</v>
      </c>
      <c r="C33" s="0" t="n">
        <v>35</v>
      </c>
      <c r="D33" s="0" t="n">
        <v>227</v>
      </c>
      <c r="E33" s="0" t="n">
        <v>1</v>
      </c>
      <c r="F33" s="0" t="n">
        <v>9</v>
      </c>
      <c r="G33" s="0" t="s">
        <v>9</v>
      </c>
      <c r="H33" s="1" t="n">
        <f aca="false">C33/D33</f>
        <v>0.154185022026432</v>
      </c>
      <c r="I33" s="1" t="n">
        <f aca="false">E33/F33</f>
        <v>0.111111111111111</v>
      </c>
    </row>
    <row collapsed="false" customFormat="false" customHeight="false" hidden="false" ht="12.1" outlineLevel="0" r="34">
      <c r="A34" s="0" t="n">
        <v>6</v>
      </c>
      <c r="B34" s="0" t="n">
        <v>3</v>
      </c>
      <c r="C34" s="0" t="n">
        <v>46</v>
      </c>
      <c r="D34" s="0" t="n">
        <v>227</v>
      </c>
      <c r="E34" s="0" t="n">
        <v>1</v>
      </c>
      <c r="F34" s="0" t="n">
        <v>9</v>
      </c>
      <c r="G34" s="0" t="s">
        <v>9</v>
      </c>
      <c r="H34" s="1" t="n">
        <f aca="false">C34/D34</f>
        <v>0.202643171806167</v>
      </c>
      <c r="I34" s="1" t="n">
        <f aca="false">E34/F34</f>
        <v>0.111111111111111</v>
      </c>
    </row>
    <row collapsed="false" customFormat="false" customHeight="false" hidden="false" ht="12.1" outlineLevel="0" r="35">
      <c r="A35" s="0" t="n">
        <v>6</v>
      </c>
      <c r="B35" s="0" t="n">
        <v>5</v>
      </c>
      <c r="C35" s="0" t="n">
        <v>63</v>
      </c>
      <c r="D35" s="0" t="n">
        <v>227</v>
      </c>
      <c r="E35" s="0" t="n">
        <v>2</v>
      </c>
      <c r="F35" s="0" t="n">
        <v>9</v>
      </c>
      <c r="G35" s="0" t="s">
        <v>9</v>
      </c>
      <c r="H35" s="1" t="n">
        <f aca="false">C35/D35</f>
        <v>0.277533039647577</v>
      </c>
      <c r="I35" s="1" t="n">
        <f aca="false">E35/F35</f>
        <v>0.222222222222222</v>
      </c>
    </row>
    <row collapsed="false" customFormat="false" customHeight="false" hidden="false" ht="12.1" outlineLevel="0" r="36">
      <c r="A36" s="0" t="n">
        <v>6</v>
      </c>
      <c r="B36" s="0" t="n">
        <v>6</v>
      </c>
      <c r="C36" s="0" t="n">
        <v>65</v>
      </c>
      <c r="D36" s="0" t="n">
        <v>227</v>
      </c>
      <c r="E36" s="0" t="n">
        <v>4</v>
      </c>
      <c r="F36" s="0" t="n">
        <v>9</v>
      </c>
      <c r="G36" s="0" t="s">
        <v>9</v>
      </c>
      <c r="H36" s="1" t="n">
        <f aca="false">C36/D36</f>
        <v>0.286343612334802</v>
      </c>
      <c r="I36" s="1" t="n">
        <f aca="false">E36/F36</f>
        <v>0.444444444444444</v>
      </c>
    </row>
    <row collapsed="false" customFormat="false" customHeight="false" hidden="false" ht="12.1" outlineLevel="0" r="37">
      <c r="A37" s="0" t="n">
        <v>7</v>
      </c>
      <c r="B37" s="0" t="n">
        <v>1</v>
      </c>
      <c r="C37" s="0" t="n">
        <v>18</v>
      </c>
      <c r="D37" s="0" t="n">
        <v>240</v>
      </c>
      <c r="E37" s="0" t="n">
        <v>1</v>
      </c>
      <c r="F37" s="0" t="n">
        <v>9</v>
      </c>
      <c r="G37" s="0" t="s">
        <v>9</v>
      </c>
      <c r="H37" s="1" t="n">
        <f aca="false">C37/D37</f>
        <v>0.075</v>
      </c>
      <c r="I37" s="1" t="n">
        <f aca="false">E37/F37</f>
        <v>0.111111111111111</v>
      </c>
    </row>
    <row collapsed="false" customFormat="false" customHeight="false" hidden="false" ht="12.1" outlineLevel="0" r="38">
      <c r="A38" s="0" t="n">
        <v>7</v>
      </c>
      <c r="B38" s="0" t="n">
        <v>2</v>
      </c>
      <c r="C38" s="0" t="n">
        <v>35</v>
      </c>
      <c r="D38" s="0" t="n">
        <v>240</v>
      </c>
      <c r="E38" s="0" t="n">
        <v>1</v>
      </c>
      <c r="F38" s="0" t="n">
        <v>9</v>
      </c>
      <c r="G38" s="0" t="s">
        <v>9</v>
      </c>
      <c r="H38" s="1" t="n">
        <f aca="false">C38/D38</f>
        <v>0.145833333333333</v>
      </c>
      <c r="I38" s="1" t="n">
        <f aca="false">E38/F38</f>
        <v>0.111111111111111</v>
      </c>
    </row>
    <row collapsed="false" customFormat="false" customHeight="false" hidden="false" ht="12.1" outlineLevel="0" r="39">
      <c r="A39" s="0" t="n">
        <v>7</v>
      </c>
      <c r="B39" s="0" t="n">
        <v>3</v>
      </c>
      <c r="C39" s="0" t="n">
        <v>47</v>
      </c>
      <c r="D39" s="0" t="n">
        <v>240</v>
      </c>
      <c r="E39" s="0" t="n">
        <v>1</v>
      </c>
      <c r="F39" s="0" t="n">
        <v>9</v>
      </c>
      <c r="G39" s="0" t="s">
        <v>9</v>
      </c>
      <c r="H39" s="1" t="n">
        <f aca="false">C39/D39</f>
        <v>0.195833333333333</v>
      </c>
      <c r="I39" s="1" t="n">
        <f aca="false">E39/F39</f>
        <v>0.111111111111111</v>
      </c>
    </row>
    <row collapsed="false" customFormat="false" customHeight="false" hidden="false" ht="12.1" outlineLevel="0" r="40">
      <c r="A40" s="0" t="n">
        <v>7</v>
      </c>
      <c r="B40" s="0" t="n">
        <v>5</v>
      </c>
      <c r="C40" s="0" t="n">
        <v>69</v>
      </c>
      <c r="D40" s="0" t="n">
        <v>240</v>
      </c>
      <c r="E40" s="0" t="n">
        <v>2</v>
      </c>
      <c r="F40" s="0" t="n">
        <v>9</v>
      </c>
      <c r="G40" s="0" t="s">
        <v>9</v>
      </c>
      <c r="H40" s="1" t="n">
        <f aca="false">C40/D40</f>
        <v>0.2875</v>
      </c>
      <c r="I40" s="1" t="n">
        <f aca="false">E40/F40</f>
        <v>0.222222222222222</v>
      </c>
    </row>
    <row collapsed="false" customFormat="false" customHeight="false" hidden="false" ht="12.1" outlineLevel="0" r="41">
      <c r="A41" s="0" t="n">
        <v>7</v>
      </c>
      <c r="B41" s="0" t="n">
        <v>6</v>
      </c>
      <c r="C41" s="0" t="n">
        <v>71</v>
      </c>
      <c r="D41" s="0" t="n">
        <v>240</v>
      </c>
      <c r="E41" s="0" t="n">
        <v>4</v>
      </c>
      <c r="F41" s="0" t="n">
        <v>9</v>
      </c>
      <c r="G41" s="0" t="s">
        <v>9</v>
      </c>
      <c r="H41" s="1" t="n">
        <f aca="false">C41/D41</f>
        <v>0.295833333333333</v>
      </c>
      <c r="I41" s="1" t="n">
        <f aca="false">E41/F41</f>
        <v>0.444444444444444</v>
      </c>
    </row>
    <row collapsed="false" customFormat="false" customHeight="false" hidden="false" ht="12.1" outlineLevel="0" r="42">
      <c r="A42" s="0" t="n">
        <v>8</v>
      </c>
      <c r="B42" s="0" t="n">
        <v>1</v>
      </c>
      <c r="C42" s="0" t="n">
        <v>18</v>
      </c>
      <c r="D42" s="0" t="n">
        <v>268</v>
      </c>
      <c r="E42" s="0" t="n">
        <v>1</v>
      </c>
      <c r="F42" s="0" t="n">
        <v>9</v>
      </c>
      <c r="G42" s="0" t="s">
        <v>9</v>
      </c>
      <c r="H42" s="1" t="n">
        <f aca="false">C42/D42</f>
        <v>0.0671641791044776</v>
      </c>
      <c r="I42" s="1" t="n">
        <f aca="false">E42/F42</f>
        <v>0.111111111111111</v>
      </c>
    </row>
    <row collapsed="false" customFormat="false" customHeight="false" hidden="false" ht="12.1" outlineLevel="0" r="43">
      <c r="A43" s="0" t="n">
        <v>8</v>
      </c>
      <c r="B43" s="0" t="n">
        <v>2</v>
      </c>
      <c r="C43" s="0" t="n">
        <v>35</v>
      </c>
      <c r="D43" s="0" t="n">
        <v>268</v>
      </c>
      <c r="E43" s="0" t="n">
        <v>1</v>
      </c>
      <c r="F43" s="0" t="n">
        <v>9</v>
      </c>
      <c r="G43" s="0" t="s">
        <v>9</v>
      </c>
      <c r="H43" s="1" t="n">
        <f aca="false">C43/D43</f>
        <v>0.130597014925373</v>
      </c>
      <c r="I43" s="1" t="n">
        <f aca="false">E43/F43</f>
        <v>0.111111111111111</v>
      </c>
    </row>
    <row collapsed="false" customFormat="false" customHeight="false" hidden="false" ht="12.1" outlineLevel="0" r="44">
      <c r="A44" s="0" t="n">
        <v>8</v>
      </c>
      <c r="B44" s="0" t="n">
        <v>3</v>
      </c>
      <c r="C44" s="0" t="n">
        <v>48</v>
      </c>
      <c r="D44" s="0" t="n">
        <v>268</v>
      </c>
      <c r="E44" s="0" t="n">
        <v>1</v>
      </c>
      <c r="F44" s="0" t="n">
        <v>9</v>
      </c>
      <c r="G44" s="0" t="s">
        <v>9</v>
      </c>
      <c r="H44" s="1" t="n">
        <f aca="false">C44/D44</f>
        <v>0.17910447761194</v>
      </c>
      <c r="I44" s="1" t="n">
        <f aca="false">E44/F44</f>
        <v>0.111111111111111</v>
      </c>
    </row>
    <row collapsed="false" customFormat="false" customHeight="false" hidden="false" ht="12.1" outlineLevel="0" r="45">
      <c r="A45" s="0" t="n">
        <v>8</v>
      </c>
      <c r="B45" s="0" t="n">
        <v>5</v>
      </c>
      <c r="C45" s="0" t="n">
        <v>82</v>
      </c>
      <c r="D45" s="0" t="n">
        <v>268</v>
      </c>
      <c r="E45" s="0" t="n">
        <v>2</v>
      </c>
      <c r="F45" s="0" t="n">
        <v>9</v>
      </c>
      <c r="G45" s="0" t="s">
        <v>9</v>
      </c>
      <c r="H45" s="1" t="n">
        <f aca="false">C45/D45</f>
        <v>0.305970149253731</v>
      </c>
      <c r="I45" s="1" t="n">
        <f aca="false">E45/F45</f>
        <v>0.222222222222222</v>
      </c>
    </row>
    <row collapsed="false" customFormat="false" customHeight="false" hidden="false" ht="12.1" outlineLevel="0" r="46">
      <c r="A46" s="0" t="n">
        <v>8</v>
      </c>
      <c r="B46" s="0" t="n">
        <v>6</v>
      </c>
      <c r="C46" s="0" t="n">
        <v>85</v>
      </c>
      <c r="D46" s="0" t="n">
        <v>268</v>
      </c>
      <c r="E46" s="0" t="n">
        <v>4</v>
      </c>
      <c r="F46" s="0" t="n">
        <v>9</v>
      </c>
      <c r="G46" s="0" t="s">
        <v>9</v>
      </c>
      <c r="H46" s="1" t="n">
        <f aca="false">C46/D46</f>
        <v>0.317164179104478</v>
      </c>
      <c r="I46" s="1" t="n">
        <f aca="false">E46/F46</f>
        <v>0.444444444444444</v>
      </c>
    </row>
    <row collapsed="false" customFormat="false" customHeight="false" hidden="false" ht="12.1" outlineLevel="0" r="47">
      <c r="A47" s="0" t="n">
        <v>9</v>
      </c>
      <c r="B47" s="0" t="n">
        <v>1</v>
      </c>
      <c r="C47" s="0" t="n">
        <v>18</v>
      </c>
      <c r="D47" s="0" t="n">
        <v>290</v>
      </c>
      <c r="E47" s="0" t="n">
        <v>1</v>
      </c>
      <c r="F47" s="0" t="n">
        <v>9</v>
      </c>
      <c r="G47" s="0" t="s">
        <v>9</v>
      </c>
      <c r="H47" s="1" t="n">
        <f aca="false">C47/D47</f>
        <v>0.0620689655172414</v>
      </c>
      <c r="I47" s="1" t="n">
        <f aca="false">E47/F47</f>
        <v>0.111111111111111</v>
      </c>
    </row>
    <row collapsed="false" customFormat="false" customHeight="false" hidden="false" ht="12.1" outlineLevel="0" r="48">
      <c r="A48" s="0" t="n">
        <v>9</v>
      </c>
      <c r="B48" s="0" t="n">
        <v>2</v>
      </c>
      <c r="C48" s="0" t="n">
        <v>35</v>
      </c>
      <c r="D48" s="0" t="n">
        <v>290</v>
      </c>
      <c r="E48" s="0" t="n">
        <v>1</v>
      </c>
      <c r="F48" s="0" t="n">
        <v>9</v>
      </c>
      <c r="G48" s="0" t="s">
        <v>9</v>
      </c>
      <c r="H48" s="1" t="n">
        <f aca="false">C48/D48</f>
        <v>0.120689655172414</v>
      </c>
      <c r="I48" s="1" t="n">
        <f aca="false">E48/F48</f>
        <v>0.111111111111111</v>
      </c>
    </row>
    <row collapsed="false" customFormat="false" customHeight="false" hidden="false" ht="12.1" outlineLevel="0" r="49">
      <c r="A49" s="0" t="n">
        <v>9</v>
      </c>
      <c r="B49" s="0" t="n">
        <v>3</v>
      </c>
      <c r="C49" s="0" t="n">
        <v>51</v>
      </c>
      <c r="D49" s="0" t="n">
        <v>290</v>
      </c>
      <c r="E49" s="0" t="n">
        <v>1</v>
      </c>
      <c r="F49" s="0" t="n">
        <v>9</v>
      </c>
      <c r="G49" s="0" t="s">
        <v>9</v>
      </c>
      <c r="H49" s="1" t="n">
        <f aca="false">C49/D49</f>
        <v>0.175862068965517</v>
      </c>
      <c r="I49" s="1" t="n">
        <f aca="false">E49/F49</f>
        <v>0.111111111111111</v>
      </c>
    </row>
    <row collapsed="false" customFormat="false" customHeight="false" hidden="false" ht="12.1" outlineLevel="0" r="50">
      <c r="A50" s="0" t="n">
        <v>9</v>
      </c>
      <c r="B50" s="0" t="n">
        <v>5</v>
      </c>
      <c r="C50" s="0" t="n">
        <v>93</v>
      </c>
      <c r="D50" s="0" t="n">
        <v>290</v>
      </c>
      <c r="E50" s="0" t="n">
        <v>2</v>
      </c>
      <c r="F50" s="0" t="n">
        <v>9</v>
      </c>
      <c r="G50" s="0" t="s">
        <v>9</v>
      </c>
      <c r="H50" s="1" t="n">
        <f aca="false">C50/D50</f>
        <v>0.320689655172414</v>
      </c>
      <c r="I50" s="1" t="n">
        <f aca="false">E50/F50</f>
        <v>0.222222222222222</v>
      </c>
    </row>
    <row collapsed="false" customFormat="false" customHeight="false" hidden="false" ht="12.1" outlineLevel="0" r="51">
      <c r="A51" s="0" t="n">
        <v>9</v>
      </c>
      <c r="B51" s="0" t="n">
        <v>6</v>
      </c>
      <c r="C51" s="0" t="n">
        <v>93</v>
      </c>
      <c r="D51" s="0" t="n">
        <v>290</v>
      </c>
      <c r="E51" s="0" t="n">
        <v>4</v>
      </c>
      <c r="F51" s="0" t="n">
        <v>9</v>
      </c>
      <c r="G51" s="0" t="s">
        <v>9</v>
      </c>
      <c r="H51" s="1" t="n">
        <f aca="false">C51/D51</f>
        <v>0.320689655172414</v>
      </c>
      <c r="I51" s="1" t="n">
        <f aca="false">E51/F51</f>
        <v>0.444444444444444</v>
      </c>
    </row>
    <row collapsed="false" customFormat="false" customHeight="false" hidden="false" ht="12.1" outlineLevel="0" r="52">
      <c r="A52" s="0" t="n">
        <v>10</v>
      </c>
      <c r="B52" s="0" t="n">
        <v>1</v>
      </c>
      <c r="C52" s="0" t="n">
        <v>18</v>
      </c>
      <c r="D52" s="0" t="n">
        <v>299</v>
      </c>
      <c r="E52" s="0" t="n">
        <v>1</v>
      </c>
      <c r="F52" s="0" t="n">
        <v>9</v>
      </c>
      <c r="G52" s="0" t="s">
        <v>9</v>
      </c>
      <c r="H52" s="1" t="n">
        <f aca="false">C52/D52</f>
        <v>0.0602006688963211</v>
      </c>
      <c r="I52" s="1" t="n">
        <f aca="false">E52/F52</f>
        <v>0.111111111111111</v>
      </c>
    </row>
    <row collapsed="false" customFormat="false" customHeight="false" hidden="false" ht="12.1" outlineLevel="0" r="53">
      <c r="A53" s="0" t="n">
        <v>10</v>
      </c>
      <c r="B53" s="0" t="n">
        <v>2</v>
      </c>
      <c r="C53" s="0" t="n">
        <v>35</v>
      </c>
      <c r="D53" s="0" t="n">
        <v>299</v>
      </c>
      <c r="E53" s="0" t="n">
        <v>1</v>
      </c>
      <c r="F53" s="0" t="n">
        <v>9</v>
      </c>
      <c r="G53" s="0" t="s">
        <v>9</v>
      </c>
      <c r="H53" s="1" t="n">
        <f aca="false">C53/D53</f>
        <v>0.117056856187291</v>
      </c>
      <c r="I53" s="1" t="n">
        <f aca="false">E53/F53</f>
        <v>0.111111111111111</v>
      </c>
    </row>
    <row collapsed="false" customFormat="false" customHeight="false" hidden="false" ht="12.1" outlineLevel="0" r="54">
      <c r="A54" s="0" t="n">
        <v>10</v>
      </c>
      <c r="B54" s="0" t="n">
        <v>3</v>
      </c>
      <c r="C54" s="0" t="n">
        <v>52</v>
      </c>
      <c r="D54" s="0" t="n">
        <v>299</v>
      </c>
      <c r="E54" s="0" t="n">
        <v>1</v>
      </c>
      <c r="F54" s="0" t="n">
        <v>9</v>
      </c>
      <c r="G54" s="0" t="s">
        <v>9</v>
      </c>
      <c r="H54" s="1" t="n">
        <f aca="false">C54/D54</f>
        <v>0.173913043478261</v>
      </c>
      <c r="I54" s="1" t="n">
        <f aca="false">E54/F54</f>
        <v>0.111111111111111</v>
      </c>
    </row>
    <row collapsed="false" customFormat="false" customHeight="false" hidden="false" ht="12.1" outlineLevel="0" r="55">
      <c r="A55" s="0" t="n">
        <v>10</v>
      </c>
      <c r="B55" s="0" t="n">
        <v>5</v>
      </c>
      <c r="C55" s="0" t="n">
        <v>97</v>
      </c>
      <c r="D55" s="0" t="n">
        <v>299</v>
      </c>
      <c r="E55" s="0" t="n">
        <v>2</v>
      </c>
      <c r="F55" s="0" t="n">
        <v>9</v>
      </c>
      <c r="G55" s="0" t="s">
        <v>9</v>
      </c>
      <c r="H55" s="1" t="n">
        <f aca="false">C55/D55</f>
        <v>0.324414715719064</v>
      </c>
      <c r="I55" s="1" t="n">
        <f aca="false">E55/F55</f>
        <v>0.222222222222222</v>
      </c>
    </row>
    <row collapsed="false" customFormat="false" customHeight="false" hidden="false" ht="12.1" outlineLevel="0" r="56">
      <c r="A56" s="0" t="n">
        <v>10</v>
      </c>
      <c r="B56" s="0" t="n">
        <v>6</v>
      </c>
      <c r="C56" s="0" t="n">
        <v>97</v>
      </c>
      <c r="D56" s="0" t="n">
        <v>299</v>
      </c>
      <c r="E56" s="0" t="n">
        <v>4</v>
      </c>
      <c r="F56" s="0" t="n">
        <v>9</v>
      </c>
      <c r="G56" s="0" t="s">
        <v>9</v>
      </c>
      <c r="H56" s="1" t="n">
        <f aca="false">C56/D56</f>
        <v>0.324414715719064</v>
      </c>
      <c r="I56" s="1" t="n">
        <f aca="false">E56/F56</f>
        <v>0.444444444444444</v>
      </c>
    </row>
    <row collapsed="false" customFormat="false" customHeight="false" hidden="false" ht="12.1" outlineLevel="0" r="57">
      <c r="A57" s="0" t="n">
        <v>11</v>
      </c>
      <c r="B57" s="0" t="n">
        <v>1</v>
      </c>
      <c r="C57" s="0" t="n">
        <v>18</v>
      </c>
      <c r="D57" s="0" t="n">
        <v>303</v>
      </c>
      <c r="E57" s="0" t="n">
        <v>1</v>
      </c>
      <c r="F57" s="0" t="n">
        <v>9</v>
      </c>
      <c r="G57" s="0" t="s">
        <v>9</v>
      </c>
      <c r="H57" s="1" t="n">
        <f aca="false">C57/D57</f>
        <v>0.0594059405940594</v>
      </c>
      <c r="I57" s="1" t="n">
        <f aca="false">E57/F57</f>
        <v>0.111111111111111</v>
      </c>
    </row>
    <row collapsed="false" customFormat="false" customHeight="false" hidden="false" ht="12.1" outlineLevel="0" r="58">
      <c r="A58" s="0" t="n">
        <v>11</v>
      </c>
      <c r="B58" s="0" t="n">
        <v>2</v>
      </c>
      <c r="C58" s="0" t="n">
        <v>35</v>
      </c>
      <c r="D58" s="0" t="n">
        <v>303</v>
      </c>
      <c r="E58" s="0" t="n">
        <v>1</v>
      </c>
      <c r="F58" s="0" t="n">
        <v>9</v>
      </c>
      <c r="G58" s="0" t="s">
        <v>9</v>
      </c>
      <c r="H58" s="1" t="n">
        <f aca="false">C58/D58</f>
        <v>0.115511551155116</v>
      </c>
      <c r="I58" s="1" t="n">
        <f aca="false">E58/F58</f>
        <v>0.111111111111111</v>
      </c>
    </row>
    <row collapsed="false" customFormat="false" customHeight="false" hidden="false" ht="12.1" outlineLevel="0" r="59">
      <c r="A59" s="0" t="n">
        <v>11</v>
      </c>
      <c r="B59" s="0" t="n">
        <v>3</v>
      </c>
      <c r="C59" s="0" t="n">
        <v>53</v>
      </c>
      <c r="D59" s="0" t="n">
        <v>303</v>
      </c>
      <c r="E59" s="0" t="n">
        <v>1</v>
      </c>
      <c r="F59" s="0" t="n">
        <v>9</v>
      </c>
      <c r="G59" s="0" t="s">
        <v>9</v>
      </c>
      <c r="H59" s="1" t="n">
        <f aca="false">C59/D59</f>
        <v>0.174917491749175</v>
      </c>
      <c r="I59" s="1" t="n">
        <f aca="false">E59/F59</f>
        <v>0.111111111111111</v>
      </c>
    </row>
    <row collapsed="false" customFormat="false" customHeight="false" hidden="false" ht="12.1" outlineLevel="0" r="60">
      <c r="A60" s="0" t="n">
        <v>11</v>
      </c>
      <c r="B60" s="0" t="n">
        <v>5</v>
      </c>
      <c r="C60" s="0" t="n">
        <v>98</v>
      </c>
      <c r="D60" s="0" t="n">
        <v>303</v>
      </c>
      <c r="E60" s="0" t="n">
        <v>2</v>
      </c>
      <c r="F60" s="0" t="n">
        <v>9</v>
      </c>
      <c r="G60" s="0" t="s">
        <v>9</v>
      </c>
      <c r="H60" s="1" t="n">
        <f aca="false">C60/D60</f>
        <v>0.323432343234323</v>
      </c>
      <c r="I60" s="1" t="n">
        <f aca="false">E60/F60</f>
        <v>0.222222222222222</v>
      </c>
    </row>
    <row collapsed="false" customFormat="false" customHeight="false" hidden="false" ht="12.1" outlineLevel="0" r="61">
      <c r="A61" s="0" t="n">
        <v>11</v>
      </c>
      <c r="B61" s="0" t="n">
        <v>6</v>
      </c>
      <c r="C61" s="0" t="n">
        <v>99</v>
      </c>
      <c r="D61" s="0" t="n">
        <v>303</v>
      </c>
      <c r="E61" s="0" t="n">
        <v>4</v>
      </c>
      <c r="F61" s="0" t="n">
        <v>9</v>
      </c>
      <c r="G61" s="0" t="s">
        <v>9</v>
      </c>
      <c r="H61" s="1" t="n">
        <f aca="false">C61/D61</f>
        <v>0.326732673267327</v>
      </c>
      <c r="I61" s="1" t="n">
        <f aca="false">E61/F61</f>
        <v>0.444444444444444</v>
      </c>
    </row>
    <row collapsed="false" customFormat="false" customHeight="false" hidden="false" ht="12.1" outlineLevel="0" r="62">
      <c r="A62" s="0" t="n">
        <v>12</v>
      </c>
      <c r="B62" s="0" t="n">
        <v>1</v>
      </c>
      <c r="C62" s="0" t="n">
        <v>18</v>
      </c>
      <c r="D62" s="0" t="n">
        <v>333</v>
      </c>
      <c r="E62" s="0" t="n">
        <v>1</v>
      </c>
      <c r="F62" s="0" t="n">
        <v>9</v>
      </c>
      <c r="G62" s="0" t="s">
        <v>9</v>
      </c>
      <c r="H62" s="1" t="n">
        <f aca="false">C62/D62</f>
        <v>0.0540540540540541</v>
      </c>
      <c r="I62" s="1" t="n">
        <f aca="false">E62/F62</f>
        <v>0.111111111111111</v>
      </c>
    </row>
    <row collapsed="false" customFormat="false" customHeight="false" hidden="false" ht="12.1" outlineLevel="0" r="63">
      <c r="A63" s="0" t="n">
        <v>12</v>
      </c>
      <c r="B63" s="0" t="n">
        <v>2</v>
      </c>
      <c r="C63" s="0" t="n">
        <v>35</v>
      </c>
      <c r="D63" s="0" t="n">
        <v>333</v>
      </c>
      <c r="E63" s="0" t="n">
        <v>1</v>
      </c>
      <c r="F63" s="0" t="n">
        <v>9</v>
      </c>
      <c r="G63" s="0" t="s">
        <v>9</v>
      </c>
      <c r="H63" s="1" t="n">
        <f aca="false">C63/D63</f>
        <v>0.105105105105105</v>
      </c>
      <c r="I63" s="1" t="n">
        <f aca="false">E63/F63</f>
        <v>0.111111111111111</v>
      </c>
    </row>
    <row collapsed="false" customFormat="false" customHeight="false" hidden="false" ht="12.1" outlineLevel="0" r="64">
      <c r="A64" s="0" t="n">
        <v>12</v>
      </c>
      <c r="B64" s="0" t="n">
        <v>3</v>
      </c>
      <c r="C64" s="0" t="n">
        <v>60</v>
      </c>
      <c r="D64" s="0" t="n">
        <v>333</v>
      </c>
      <c r="E64" s="0" t="n">
        <v>1</v>
      </c>
      <c r="F64" s="0" t="n">
        <v>9</v>
      </c>
      <c r="G64" s="0" t="s">
        <v>9</v>
      </c>
      <c r="H64" s="1" t="n">
        <f aca="false">C64/D64</f>
        <v>0.18018018018018</v>
      </c>
      <c r="I64" s="1" t="n">
        <f aca="false">E64/F64</f>
        <v>0.111111111111111</v>
      </c>
    </row>
    <row collapsed="false" customFormat="false" customHeight="false" hidden="false" ht="12.1" outlineLevel="0" r="65">
      <c r="A65" s="0" t="n">
        <v>12</v>
      </c>
      <c r="B65" s="0" t="n">
        <v>5</v>
      </c>
      <c r="C65" s="0" t="n">
        <v>111</v>
      </c>
      <c r="D65" s="0" t="n">
        <v>333</v>
      </c>
      <c r="E65" s="0" t="n">
        <v>2</v>
      </c>
      <c r="F65" s="0" t="n">
        <v>9</v>
      </c>
      <c r="G65" s="0" t="s">
        <v>9</v>
      </c>
      <c r="H65" s="1" t="n">
        <f aca="false">C65/D65</f>
        <v>0.333333333333333</v>
      </c>
      <c r="I65" s="1" t="n">
        <f aca="false">E65/F65</f>
        <v>0.222222222222222</v>
      </c>
    </row>
    <row collapsed="false" customFormat="false" customHeight="false" hidden="false" ht="12.1" outlineLevel="0" r="66">
      <c r="A66" s="0" t="n">
        <v>12</v>
      </c>
      <c r="B66" s="0" t="n">
        <v>6</v>
      </c>
      <c r="C66" s="0" t="n">
        <v>109</v>
      </c>
      <c r="D66" s="0" t="n">
        <v>333</v>
      </c>
      <c r="E66" s="0" t="n">
        <v>4</v>
      </c>
      <c r="F66" s="0" t="n">
        <v>9</v>
      </c>
      <c r="G66" s="0" t="s">
        <v>9</v>
      </c>
      <c r="H66" s="1" t="n">
        <f aca="false">C66/D66</f>
        <v>0.327327327327327</v>
      </c>
      <c r="I66" s="1" t="n">
        <f aca="false">E66/F66</f>
        <v>0.444444444444444</v>
      </c>
    </row>
    <row collapsed="false" customFormat="false" customHeight="false" hidden="false" ht="12.1" outlineLevel="0" r="67">
      <c r="A67" s="0" t="n">
        <v>13</v>
      </c>
      <c r="B67" s="0" t="n">
        <v>1</v>
      </c>
      <c r="C67" s="0" t="n">
        <v>18</v>
      </c>
      <c r="D67" s="0" t="n">
        <v>338</v>
      </c>
      <c r="E67" s="0" t="n">
        <v>1</v>
      </c>
      <c r="F67" s="0" t="n">
        <v>9</v>
      </c>
      <c r="G67" s="0" t="s">
        <v>9</v>
      </c>
      <c r="H67" s="1" t="n">
        <f aca="false">C67/D67</f>
        <v>0.0532544378698225</v>
      </c>
      <c r="I67" s="1" t="n">
        <f aca="false">E67/F67</f>
        <v>0.111111111111111</v>
      </c>
    </row>
    <row collapsed="false" customFormat="false" customHeight="false" hidden="false" ht="12.1" outlineLevel="0" r="68">
      <c r="A68" s="0" t="n">
        <v>13</v>
      </c>
      <c r="B68" s="0" t="n">
        <v>2</v>
      </c>
      <c r="C68" s="0" t="n">
        <v>35</v>
      </c>
      <c r="D68" s="0" t="n">
        <v>338</v>
      </c>
      <c r="E68" s="0" t="n">
        <v>1</v>
      </c>
      <c r="F68" s="0" t="n">
        <v>9</v>
      </c>
      <c r="G68" s="0" t="s">
        <v>9</v>
      </c>
      <c r="H68" s="1" t="n">
        <f aca="false">C68/D68</f>
        <v>0.103550295857988</v>
      </c>
      <c r="I68" s="1" t="n">
        <f aca="false">E68/F68</f>
        <v>0.111111111111111</v>
      </c>
    </row>
    <row collapsed="false" customFormat="false" customHeight="false" hidden="false" ht="12.1" outlineLevel="0" r="69">
      <c r="A69" s="0" t="n">
        <v>13</v>
      </c>
      <c r="B69" s="0" t="n">
        <v>3</v>
      </c>
      <c r="C69" s="0" t="n">
        <v>61</v>
      </c>
      <c r="D69" s="0" t="n">
        <v>338</v>
      </c>
      <c r="E69" s="0" t="n">
        <v>1</v>
      </c>
      <c r="F69" s="0" t="n">
        <v>9</v>
      </c>
      <c r="G69" s="0" t="s">
        <v>9</v>
      </c>
      <c r="H69" s="1" t="n">
        <f aca="false">C69/D69</f>
        <v>0.180473372781065</v>
      </c>
      <c r="I69" s="1" t="n">
        <f aca="false">E69/F69</f>
        <v>0.111111111111111</v>
      </c>
    </row>
    <row collapsed="false" customFormat="false" customHeight="false" hidden="false" ht="12.1" outlineLevel="0" r="70">
      <c r="A70" s="0" t="n">
        <v>13</v>
      </c>
      <c r="B70" s="0" t="n">
        <v>5</v>
      </c>
      <c r="C70" s="0" t="n">
        <v>113</v>
      </c>
      <c r="D70" s="0" t="n">
        <v>338</v>
      </c>
      <c r="E70" s="0" t="n">
        <v>2</v>
      </c>
      <c r="F70" s="0" t="n">
        <v>9</v>
      </c>
      <c r="G70" s="0" t="s">
        <v>9</v>
      </c>
      <c r="H70" s="1" t="n">
        <f aca="false">C70/D70</f>
        <v>0.334319526627219</v>
      </c>
      <c r="I70" s="1" t="n">
        <f aca="false">E70/F70</f>
        <v>0.222222222222222</v>
      </c>
    </row>
    <row collapsed="false" customFormat="false" customHeight="false" hidden="false" ht="12.1" outlineLevel="0" r="71">
      <c r="A71" s="0" t="n">
        <v>13</v>
      </c>
      <c r="B71" s="0" t="n">
        <v>6</v>
      </c>
      <c r="C71" s="0" t="n">
        <v>111</v>
      </c>
      <c r="D71" s="0" t="n">
        <v>338</v>
      </c>
      <c r="E71" s="0" t="n">
        <v>4</v>
      </c>
      <c r="F71" s="0" t="n">
        <v>9</v>
      </c>
      <c r="G71" s="0" t="s">
        <v>9</v>
      </c>
      <c r="H71" s="1" t="n">
        <f aca="false">C71/D71</f>
        <v>0.328402366863905</v>
      </c>
      <c r="I71" s="1" t="n">
        <f aca="false">E71/F71</f>
        <v>0.444444444444444</v>
      </c>
    </row>
    <row collapsed="false" customFormat="false" customHeight="false" hidden="false" ht="12.1" outlineLevel="0" r="72">
      <c r="A72" s="0" t="n">
        <v>14</v>
      </c>
      <c r="B72" s="0" t="n">
        <v>1</v>
      </c>
      <c r="C72" s="0" t="n">
        <v>18</v>
      </c>
      <c r="D72" s="0" t="n">
        <v>346</v>
      </c>
      <c r="E72" s="0" t="n">
        <v>1</v>
      </c>
      <c r="F72" s="0" t="n">
        <v>9</v>
      </c>
      <c r="G72" s="0" t="s">
        <v>9</v>
      </c>
      <c r="H72" s="1" t="n">
        <f aca="false">C72/D72</f>
        <v>0.0520231213872832</v>
      </c>
      <c r="I72" s="1" t="n">
        <f aca="false">E72/F72</f>
        <v>0.111111111111111</v>
      </c>
    </row>
    <row collapsed="false" customFormat="false" customHeight="false" hidden="false" ht="12.1" outlineLevel="0" r="73">
      <c r="A73" s="0" t="n">
        <v>14</v>
      </c>
      <c r="B73" s="0" t="n">
        <v>2</v>
      </c>
      <c r="C73" s="0" t="n">
        <v>35</v>
      </c>
      <c r="D73" s="0" t="n">
        <v>346</v>
      </c>
      <c r="E73" s="0" t="n">
        <v>1</v>
      </c>
      <c r="F73" s="0" t="n">
        <v>9</v>
      </c>
      <c r="G73" s="0" t="s">
        <v>9</v>
      </c>
      <c r="H73" s="1" t="n">
        <f aca="false">C73/D73</f>
        <v>0.101156069364162</v>
      </c>
      <c r="I73" s="1" t="n">
        <f aca="false">E73/F73</f>
        <v>0.111111111111111</v>
      </c>
    </row>
    <row collapsed="false" customFormat="false" customHeight="false" hidden="false" ht="12.1" outlineLevel="0" r="74">
      <c r="A74" s="0" t="n">
        <v>14</v>
      </c>
      <c r="B74" s="0" t="n">
        <v>3</v>
      </c>
      <c r="C74" s="0" t="n">
        <v>62</v>
      </c>
      <c r="D74" s="0" t="n">
        <v>346</v>
      </c>
      <c r="E74" s="0" t="n">
        <v>1</v>
      </c>
      <c r="F74" s="0" t="n">
        <v>9</v>
      </c>
      <c r="G74" s="0" t="s">
        <v>9</v>
      </c>
      <c r="H74" s="1" t="n">
        <f aca="false">C74/D74</f>
        <v>0.179190751445087</v>
      </c>
      <c r="I74" s="1" t="n">
        <f aca="false">E74/F74</f>
        <v>0.111111111111111</v>
      </c>
    </row>
    <row collapsed="false" customFormat="false" customHeight="false" hidden="false" ht="12.1" outlineLevel="0" r="75">
      <c r="A75" s="0" t="n">
        <v>14</v>
      </c>
      <c r="B75" s="0" t="n">
        <v>5</v>
      </c>
      <c r="C75" s="0" t="n">
        <v>116</v>
      </c>
      <c r="D75" s="0" t="n">
        <v>346</v>
      </c>
      <c r="E75" s="0" t="n">
        <v>2</v>
      </c>
      <c r="F75" s="0" t="n">
        <v>9</v>
      </c>
      <c r="G75" s="0" t="s">
        <v>9</v>
      </c>
      <c r="H75" s="1" t="n">
        <f aca="false">C75/D75</f>
        <v>0.335260115606936</v>
      </c>
      <c r="I75" s="1" t="n">
        <f aca="false">E75/F75</f>
        <v>0.222222222222222</v>
      </c>
    </row>
    <row collapsed="false" customFormat="false" customHeight="false" hidden="false" ht="12.1" outlineLevel="0" r="76">
      <c r="A76" s="0" t="n">
        <v>14</v>
      </c>
      <c r="B76" s="0" t="n">
        <v>6</v>
      </c>
      <c r="C76" s="0" t="n">
        <v>115</v>
      </c>
      <c r="D76" s="0" t="n">
        <v>346</v>
      </c>
      <c r="E76" s="0" t="n">
        <v>4</v>
      </c>
      <c r="F76" s="0" t="n">
        <v>9</v>
      </c>
      <c r="G76" s="0" t="s">
        <v>9</v>
      </c>
      <c r="H76" s="1" t="n">
        <f aca="false">C76/D76</f>
        <v>0.332369942196532</v>
      </c>
      <c r="I76" s="1" t="n">
        <f aca="false">E76/F76</f>
        <v>0.444444444444444</v>
      </c>
    </row>
    <row collapsed="false" customFormat="false" customHeight="false" hidden="false" ht="12.1" outlineLevel="0" r="77">
      <c r="A77" s="0" t="n">
        <v>15</v>
      </c>
      <c r="B77" s="0" t="n">
        <v>1</v>
      </c>
      <c r="C77" s="0" t="n">
        <v>18</v>
      </c>
      <c r="D77" s="0" t="n">
        <v>355</v>
      </c>
      <c r="E77" s="0" t="n">
        <v>1</v>
      </c>
      <c r="F77" s="0" t="n">
        <v>9</v>
      </c>
      <c r="G77" s="0" t="s">
        <v>9</v>
      </c>
      <c r="H77" s="1" t="n">
        <f aca="false">C77/D77</f>
        <v>0.0507042253521127</v>
      </c>
      <c r="I77" s="1" t="n">
        <f aca="false">E77/F77</f>
        <v>0.111111111111111</v>
      </c>
    </row>
    <row collapsed="false" customFormat="false" customHeight="false" hidden="false" ht="12.1" outlineLevel="0" r="78">
      <c r="A78" s="0" t="n">
        <v>15</v>
      </c>
      <c r="B78" s="0" t="n">
        <v>2</v>
      </c>
      <c r="C78" s="0" t="n">
        <v>35</v>
      </c>
      <c r="D78" s="0" t="n">
        <v>355</v>
      </c>
      <c r="E78" s="0" t="n">
        <v>1</v>
      </c>
      <c r="F78" s="0" t="n">
        <v>9</v>
      </c>
      <c r="G78" s="0" t="s">
        <v>9</v>
      </c>
      <c r="H78" s="1" t="n">
        <f aca="false">C78/D78</f>
        <v>0.0985915492957746</v>
      </c>
      <c r="I78" s="1" t="n">
        <f aca="false">E78/F78</f>
        <v>0.111111111111111</v>
      </c>
    </row>
    <row collapsed="false" customFormat="false" customHeight="false" hidden="false" ht="12.1" outlineLevel="0" r="79">
      <c r="A79" s="0" t="n">
        <v>15</v>
      </c>
      <c r="B79" s="0" t="n">
        <v>3</v>
      </c>
      <c r="C79" s="0" t="n">
        <v>65</v>
      </c>
      <c r="D79" s="0" t="n">
        <v>355</v>
      </c>
      <c r="E79" s="0" t="n">
        <v>1</v>
      </c>
      <c r="F79" s="0" t="n">
        <v>9</v>
      </c>
      <c r="G79" s="0" t="s">
        <v>9</v>
      </c>
      <c r="H79" s="1" t="n">
        <f aca="false">C79/D79</f>
        <v>0.183098591549296</v>
      </c>
      <c r="I79" s="1" t="n">
        <f aca="false">E79/F79</f>
        <v>0.111111111111111</v>
      </c>
    </row>
    <row collapsed="false" customFormat="false" customHeight="false" hidden="false" ht="12.1" outlineLevel="0" r="80">
      <c r="A80" s="0" t="n">
        <v>15</v>
      </c>
      <c r="B80" s="0" t="n">
        <v>5</v>
      </c>
      <c r="C80" s="0" t="n">
        <v>119</v>
      </c>
      <c r="D80" s="0" t="n">
        <v>355</v>
      </c>
      <c r="E80" s="0" t="n">
        <v>2</v>
      </c>
      <c r="F80" s="0" t="n">
        <v>9</v>
      </c>
      <c r="G80" s="0" t="s">
        <v>9</v>
      </c>
      <c r="H80" s="1" t="n">
        <f aca="false">C80/D80</f>
        <v>0.335211267605634</v>
      </c>
      <c r="I80" s="1" t="n">
        <f aca="false">E80/F80</f>
        <v>0.222222222222222</v>
      </c>
    </row>
    <row collapsed="false" customFormat="false" customHeight="false" hidden="false" ht="12.1" outlineLevel="0" r="81">
      <c r="A81" s="0" t="n">
        <v>15</v>
      </c>
      <c r="B81" s="0" t="n">
        <v>6</v>
      </c>
      <c r="C81" s="0" t="n">
        <v>118</v>
      </c>
      <c r="D81" s="0" t="n">
        <v>355</v>
      </c>
      <c r="E81" s="0" t="n">
        <v>4</v>
      </c>
      <c r="F81" s="0" t="n">
        <v>9</v>
      </c>
      <c r="G81" s="0" t="s">
        <v>9</v>
      </c>
      <c r="H81" s="1" t="n">
        <f aca="false">C81/D81</f>
        <v>0.332394366197183</v>
      </c>
      <c r="I81" s="1" t="n">
        <f aca="false">E81/F81</f>
        <v>0.444444444444444</v>
      </c>
    </row>
    <row collapsed="false" customFormat="false" customHeight="false" hidden="false" ht="12.1" outlineLevel="0" r="82">
      <c r="A82" s="0" t="n">
        <v>16</v>
      </c>
      <c r="B82" s="0" t="n">
        <v>1</v>
      </c>
      <c r="C82" s="0" t="n">
        <v>18</v>
      </c>
      <c r="D82" s="0" t="n">
        <v>384</v>
      </c>
      <c r="E82" s="0" t="n">
        <v>1</v>
      </c>
      <c r="F82" s="0" t="n">
        <v>9</v>
      </c>
      <c r="G82" s="0" t="s">
        <v>9</v>
      </c>
      <c r="H82" s="1" t="n">
        <f aca="false">C82/D82</f>
        <v>0.046875</v>
      </c>
      <c r="I82" s="1" t="n">
        <f aca="false">E82/F82</f>
        <v>0.111111111111111</v>
      </c>
    </row>
    <row collapsed="false" customFormat="false" customHeight="false" hidden="false" ht="12.1" outlineLevel="0" r="83">
      <c r="A83" s="0" t="n">
        <v>16</v>
      </c>
      <c r="B83" s="0" t="n">
        <v>2</v>
      </c>
      <c r="C83" s="0" t="n">
        <v>35</v>
      </c>
      <c r="D83" s="0" t="n">
        <v>384</v>
      </c>
      <c r="E83" s="0" t="n">
        <v>1</v>
      </c>
      <c r="F83" s="0" t="n">
        <v>9</v>
      </c>
      <c r="G83" s="0" t="s">
        <v>9</v>
      </c>
      <c r="H83" s="1" t="n">
        <f aca="false">C83/D83</f>
        <v>0.0911458333333333</v>
      </c>
      <c r="I83" s="1" t="n">
        <f aca="false">E83/F83</f>
        <v>0.111111111111111</v>
      </c>
    </row>
    <row collapsed="false" customFormat="false" customHeight="false" hidden="false" ht="12.1" outlineLevel="0" r="84">
      <c r="A84" s="0" t="n">
        <v>16</v>
      </c>
      <c r="B84" s="0" t="n">
        <v>3</v>
      </c>
      <c r="C84" s="0" t="n">
        <v>68</v>
      </c>
      <c r="D84" s="0" t="n">
        <v>384</v>
      </c>
      <c r="E84" s="0" t="n">
        <v>1</v>
      </c>
      <c r="F84" s="0" t="n">
        <v>9</v>
      </c>
      <c r="G84" s="0" t="s">
        <v>9</v>
      </c>
      <c r="H84" s="1" t="n">
        <f aca="false">C84/D84</f>
        <v>0.177083333333333</v>
      </c>
      <c r="I84" s="1" t="n">
        <f aca="false">E84/F84</f>
        <v>0.111111111111111</v>
      </c>
    </row>
    <row collapsed="false" customFormat="false" customHeight="false" hidden="false" ht="12.1" outlineLevel="0" r="85">
      <c r="A85" s="0" t="n">
        <v>16</v>
      </c>
      <c r="B85" s="0" t="n">
        <v>5</v>
      </c>
      <c r="C85" s="0" t="n">
        <v>131</v>
      </c>
      <c r="D85" s="0" t="n">
        <v>384</v>
      </c>
      <c r="E85" s="0" t="n">
        <v>2</v>
      </c>
      <c r="F85" s="0" t="n">
        <v>9</v>
      </c>
      <c r="G85" s="0" t="s">
        <v>9</v>
      </c>
      <c r="H85" s="1" t="n">
        <f aca="false">C85/D85</f>
        <v>0.341145833333333</v>
      </c>
      <c r="I85" s="1" t="n">
        <f aca="false">E85/F85</f>
        <v>0.222222222222222</v>
      </c>
    </row>
    <row collapsed="false" customFormat="false" customHeight="false" hidden="false" ht="12.1" outlineLevel="0" r="86">
      <c r="A86" s="0" t="n">
        <v>16</v>
      </c>
      <c r="B86" s="0" t="n">
        <v>6</v>
      </c>
      <c r="C86" s="0" t="n">
        <v>132</v>
      </c>
      <c r="D86" s="0" t="n">
        <v>384</v>
      </c>
      <c r="E86" s="0" t="n">
        <v>4</v>
      </c>
      <c r="F86" s="0" t="n">
        <v>9</v>
      </c>
      <c r="G86" s="0" t="s">
        <v>9</v>
      </c>
      <c r="H86" s="1" t="n">
        <f aca="false">C86/D86</f>
        <v>0.34375</v>
      </c>
      <c r="I86" s="1" t="n">
        <f aca="false">E86/F86</f>
        <v>0.444444444444444</v>
      </c>
    </row>
    <row collapsed="false" customFormat="false" customHeight="false" hidden="false" ht="12.1" outlineLevel="0" r="87">
      <c r="A87" s="0" t="n">
        <v>17</v>
      </c>
      <c r="B87" s="0" t="n">
        <v>1</v>
      </c>
      <c r="C87" s="0" t="n">
        <v>18</v>
      </c>
      <c r="D87" s="0" t="n">
        <v>393</v>
      </c>
      <c r="E87" s="0" t="n">
        <v>1</v>
      </c>
      <c r="F87" s="0" t="n">
        <v>9</v>
      </c>
      <c r="G87" s="0" t="s">
        <v>9</v>
      </c>
      <c r="H87" s="1" t="n">
        <f aca="false">C87/D87</f>
        <v>0.0458015267175573</v>
      </c>
      <c r="I87" s="1" t="n">
        <f aca="false">E87/F87</f>
        <v>0.111111111111111</v>
      </c>
    </row>
    <row collapsed="false" customFormat="false" customHeight="false" hidden="false" ht="12.1" outlineLevel="0" r="88">
      <c r="A88" s="0" t="n">
        <v>17</v>
      </c>
      <c r="B88" s="0" t="n">
        <v>2</v>
      </c>
      <c r="C88" s="0" t="n">
        <v>35</v>
      </c>
      <c r="D88" s="0" t="n">
        <v>393</v>
      </c>
      <c r="E88" s="0" t="n">
        <v>1</v>
      </c>
      <c r="F88" s="0" t="n">
        <v>9</v>
      </c>
      <c r="G88" s="0" t="s">
        <v>9</v>
      </c>
      <c r="H88" s="1" t="n">
        <f aca="false">C88/D88</f>
        <v>0.089058524173028</v>
      </c>
      <c r="I88" s="1" t="n">
        <f aca="false">E88/F88</f>
        <v>0.111111111111111</v>
      </c>
    </row>
    <row collapsed="false" customFormat="false" customHeight="false" hidden="false" ht="12.1" outlineLevel="0" r="89">
      <c r="A89" s="0" t="n">
        <v>17</v>
      </c>
      <c r="B89" s="0" t="n">
        <v>3</v>
      </c>
      <c r="C89" s="0" t="n">
        <v>71</v>
      </c>
      <c r="D89" s="0" t="n">
        <v>393</v>
      </c>
      <c r="E89" s="0" t="n">
        <v>1</v>
      </c>
      <c r="F89" s="0" t="n">
        <v>9</v>
      </c>
      <c r="G89" s="0" t="s">
        <v>9</v>
      </c>
      <c r="H89" s="1" t="n">
        <f aca="false">C89/D89</f>
        <v>0.180661577608143</v>
      </c>
      <c r="I89" s="1" t="n">
        <f aca="false">E89/F89</f>
        <v>0.111111111111111</v>
      </c>
    </row>
    <row collapsed="false" customFormat="false" customHeight="false" hidden="false" ht="12.1" outlineLevel="0" r="90">
      <c r="A90" s="0" t="n">
        <v>17</v>
      </c>
      <c r="B90" s="0" t="n">
        <v>5</v>
      </c>
      <c r="C90" s="0" t="n">
        <v>133</v>
      </c>
      <c r="D90" s="0" t="n">
        <v>393</v>
      </c>
      <c r="E90" s="0" t="n">
        <v>2</v>
      </c>
      <c r="F90" s="0" t="n">
        <v>9</v>
      </c>
      <c r="G90" s="0" t="s">
        <v>9</v>
      </c>
      <c r="H90" s="1" t="n">
        <f aca="false">C90/D90</f>
        <v>0.338422391857506</v>
      </c>
      <c r="I90" s="1" t="n">
        <f aca="false">E90/F90</f>
        <v>0.222222222222222</v>
      </c>
    </row>
    <row collapsed="false" customFormat="false" customHeight="false" hidden="false" ht="12.1" outlineLevel="0" r="91">
      <c r="A91" s="0" t="n">
        <v>17</v>
      </c>
      <c r="B91" s="0" t="n">
        <v>6</v>
      </c>
      <c r="C91" s="0" t="n">
        <v>136</v>
      </c>
      <c r="D91" s="0" t="n">
        <v>393</v>
      </c>
      <c r="E91" s="0" t="n">
        <v>4</v>
      </c>
      <c r="F91" s="0" t="n">
        <v>9</v>
      </c>
      <c r="G91" s="0" t="s">
        <v>9</v>
      </c>
      <c r="H91" s="1" t="n">
        <f aca="false">C91/D91</f>
        <v>0.346055979643766</v>
      </c>
      <c r="I91" s="1" t="n">
        <f aca="false">E91/F91</f>
        <v>0.444444444444444</v>
      </c>
    </row>
    <row collapsed="false" customFormat="false" customHeight="false" hidden="false" ht="12.1" outlineLevel="0" r="92">
      <c r="A92" s="0" t="n">
        <v>18</v>
      </c>
      <c r="B92" s="0" t="n">
        <v>1</v>
      </c>
      <c r="C92" s="0" t="n">
        <v>18</v>
      </c>
      <c r="D92" s="0" t="n">
        <v>415</v>
      </c>
      <c r="E92" s="0" t="n">
        <v>1</v>
      </c>
      <c r="F92" s="0" t="n">
        <v>9</v>
      </c>
      <c r="G92" s="0" t="s">
        <v>9</v>
      </c>
      <c r="H92" s="1" t="n">
        <f aca="false">C92/D92</f>
        <v>0.0433734939759036</v>
      </c>
      <c r="I92" s="1" t="n">
        <f aca="false">E92/F92</f>
        <v>0.111111111111111</v>
      </c>
    </row>
    <row collapsed="false" customFormat="false" customHeight="false" hidden="false" ht="12.1" outlineLevel="0" r="93">
      <c r="A93" s="0" t="n">
        <v>18</v>
      </c>
      <c r="B93" s="0" t="n">
        <v>2</v>
      </c>
      <c r="C93" s="0" t="n">
        <v>35</v>
      </c>
      <c r="D93" s="0" t="n">
        <v>415</v>
      </c>
      <c r="E93" s="0" t="n">
        <v>1</v>
      </c>
      <c r="F93" s="0" t="n">
        <v>9</v>
      </c>
      <c r="G93" s="0" t="s">
        <v>9</v>
      </c>
      <c r="H93" s="1" t="n">
        <f aca="false">C93/D93</f>
        <v>0.0843373493975904</v>
      </c>
      <c r="I93" s="1" t="n">
        <f aca="false">E93/F93</f>
        <v>0.111111111111111</v>
      </c>
    </row>
    <row collapsed="false" customFormat="false" customHeight="false" hidden="false" ht="12.1" outlineLevel="0" r="94">
      <c r="A94" s="0" t="n">
        <v>18</v>
      </c>
      <c r="B94" s="0" t="n">
        <v>3</v>
      </c>
      <c r="C94" s="0" t="n">
        <v>76</v>
      </c>
      <c r="D94" s="0" t="n">
        <v>415</v>
      </c>
      <c r="E94" s="0" t="n">
        <v>1</v>
      </c>
      <c r="F94" s="0" t="n">
        <v>9</v>
      </c>
      <c r="G94" s="0" t="s">
        <v>9</v>
      </c>
      <c r="H94" s="1" t="n">
        <f aca="false">C94/D94</f>
        <v>0.183132530120482</v>
      </c>
      <c r="I94" s="1" t="n">
        <f aca="false">E94/F94</f>
        <v>0.111111111111111</v>
      </c>
    </row>
    <row collapsed="false" customFormat="false" customHeight="false" hidden="false" ht="12.1" outlineLevel="0" r="95">
      <c r="A95" s="0" t="n">
        <v>18</v>
      </c>
      <c r="B95" s="0" t="n">
        <v>5</v>
      </c>
      <c r="C95" s="0" t="n">
        <v>141</v>
      </c>
      <c r="D95" s="0" t="n">
        <v>415</v>
      </c>
      <c r="E95" s="0" t="n">
        <v>2</v>
      </c>
      <c r="F95" s="0" t="n">
        <v>9</v>
      </c>
      <c r="G95" s="0" t="s">
        <v>9</v>
      </c>
      <c r="H95" s="1" t="n">
        <f aca="false">C95/D95</f>
        <v>0.339759036144578</v>
      </c>
      <c r="I95" s="1" t="n">
        <f aca="false">E95/F95</f>
        <v>0.222222222222222</v>
      </c>
    </row>
    <row collapsed="false" customFormat="false" customHeight="false" hidden="false" ht="12.1" outlineLevel="0" r="96">
      <c r="A96" s="0" t="n">
        <v>18</v>
      </c>
      <c r="B96" s="0" t="n">
        <v>6</v>
      </c>
      <c r="C96" s="0" t="n">
        <v>145</v>
      </c>
      <c r="D96" s="0" t="n">
        <v>415</v>
      </c>
      <c r="E96" s="0" t="n">
        <v>4</v>
      </c>
      <c r="F96" s="0" t="n">
        <v>9</v>
      </c>
      <c r="G96" s="0" t="s">
        <v>9</v>
      </c>
      <c r="H96" s="1" t="n">
        <f aca="false">C96/D96</f>
        <v>0.349397590361446</v>
      </c>
      <c r="I96" s="1" t="n">
        <f aca="false">E96/F96</f>
        <v>0.444444444444444</v>
      </c>
    </row>
    <row collapsed="false" customFormat="false" customHeight="false" hidden="false" ht="12.1" outlineLevel="0" r="97">
      <c r="A97" s="0" t="n">
        <v>19</v>
      </c>
      <c r="B97" s="0" t="n">
        <v>1</v>
      </c>
      <c r="C97" s="0" t="n">
        <v>18</v>
      </c>
      <c r="D97" s="0" t="n">
        <v>419</v>
      </c>
      <c r="E97" s="0" t="n">
        <v>1</v>
      </c>
      <c r="F97" s="0" t="n">
        <v>9</v>
      </c>
      <c r="G97" s="0" t="s">
        <v>9</v>
      </c>
      <c r="H97" s="1" t="n">
        <f aca="false">C97/D97</f>
        <v>0.0429594272076372</v>
      </c>
      <c r="I97" s="1" t="n">
        <f aca="false">E97/F97</f>
        <v>0.111111111111111</v>
      </c>
    </row>
    <row collapsed="false" customFormat="false" customHeight="false" hidden="false" ht="12.1" outlineLevel="0" r="98">
      <c r="A98" s="0" t="n">
        <v>19</v>
      </c>
      <c r="B98" s="0" t="n">
        <v>2</v>
      </c>
      <c r="C98" s="0" t="n">
        <v>35</v>
      </c>
      <c r="D98" s="0" t="n">
        <v>419</v>
      </c>
      <c r="E98" s="0" t="n">
        <v>1</v>
      </c>
      <c r="F98" s="0" t="n">
        <v>9</v>
      </c>
      <c r="G98" s="0" t="s">
        <v>9</v>
      </c>
      <c r="H98" s="1" t="n">
        <f aca="false">C98/D98</f>
        <v>0.0835322195704057</v>
      </c>
      <c r="I98" s="1" t="n">
        <f aca="false">E98/F98</f>
        <v>0.111111111111111</v>
      </c>
    </row>
    <row collapsed="false" customFormat="false" customHeight="false" hidden="false" ht="12.1" outlineLevel="0" r="99">
      <c r="A99" s="0" t="n">
        <v>19</v>
      </c>
      <c r="B99" s="0" t="n">
        <v>3</v>
      </c>
      <c r="C99" s="0" t="n">
        <v>77</v>
      </c>
      <c r="D99" s="0" t="n">
        <v>419</v>
      </c>
      <c r="E99" s="0" t="n">
        <v>1</v>
      </c>
      <c r="F99" s="0" t="n">
        <v>9</v>
      </c>
      <c r="G99" s="0" t="s">
        <v>9</v>
      </c>
      <c r="H99" s="1" t="n">
        <f aca="false">C99/D99</f>
        <v>0.183770883054893</v>
      </c>
      <c r="I99" s="1" t="n">
        <f aca="false">E99/F99</f>
        <v>0.111111111111111</v>
      </c>
    </row>
    <row collapsed="false" customFormat="false" customHeight="false" hidden="false" ht="12.1" outlineLevel="0" r="100">
      <c r="A100" s="0" t="n">
        <v>19</v>
      </c>
      <c r="B100" s="0" t="n">
        <v>5</v>
      </c>
      <c r="C100" s="0" t="n">
        <v>142</v>
      </c>
      <c r="D100" s="0" t="n">
        <v>419</v>
      </c>
      <c r="E100" s="0" t="n">
        <v>2</v>
      </c>
      <c r="F100" s="0" t="n">
        <v>9</v>
      </c>
      <c r="G100" s="0" t="s">
        <v>9</v>
      </c>
      <c r="H100" s="1" t="n">
        <f aca="false">C100/D100</f>
        <v>0.33890214797136</v>
      </c>
      <c r="I100" s="1" t="n">
        <f aca="false">E100/F100</f>
        <v>0.222222222222222</v>
      </c>
    </row>
    <row collapsed="false" customFormat="false" customHeight="false" hidden="false" ht="12.1" outlineLevel="0" r="101">
      <c r="A101" s="0" t="n">
        <v>19</v>
      </c>
      <c r="B101" s="0" t="n">
        <v>6</v>
      </c>
      <c r="C101" s="0" t="n">
        <v>147</v>
      </c>
      <c r="D101" s="0" t="n">
        <v>419</v>
      </c>
      <c r="E101" s="0" t="n">
        <v>4</v>
      </c>
      <c r="F101" s="0" t="n">
        <v>9</v>
      </c>
      <c r="G101" s="0" t="s">
        <v>9</v>
      </c>
      <c r="H101" s="1" t="n">
        <f aca="false">C101/D101</f>
        <v>0.350835322195704</v>
      </c>
      <c r="I101" s="1" t="n">
        <f aca="false">E101/F101</f>
        <v>0.444444444444444</v>
      </c>
    </row>
    <row collapsed="false" customFormat="false" customHeight="false" hidden="false" ht="12.1" outlineLevel="0" r="102">
      <c r="A102" s="0" t="n">
        <v>20</v>
      </c>
      <c r="B102" s="0" t="n">
        <v>1</v>
      </c>
      <c r="C102" s="0" t="n">
        <v>18</v>
      </c>
      <c r="D102" s="0" t="n">
        <v>448</v>
      </c>
      <c r="E102" s="0" t="n">
        <v>1</v>
      </c>
      <c r="F102" s="0" t="n">
        <v>9</v>
      </c>
      <c r="G102" s="0" t="s">
        <v>9</v>
      </c>
      <c r="H102" s="1" t="n">
        <f aca="false">C102/D102</f>
        <v>0.0401785714285714</v>
      </c>
      <c r="I102" s="1" t="n">
        <f aca="false">E102/F102</f>
        <v>0.111111111111111</v>
      </c>
    </row>
    <row collapsed="false" customFormat="false" customHeight="false" hidden="false" ht="12.1" outlineLevel="0" r="103">
      <c r="A103" s="0" t="n">
        <v>20</v>
      </c>
      <c r="B103" s="0" t="n">
        <v>2</v>
      </c>
      <c r="C103" s="0" t="n">
        <v>35</v>
      </c>
      <c r="D103" s="0" t="n">
        <v>448</v>
      </c>
      <c r="E103" s="0" t="n">
        <v>1</v>
      </c>
      <c r="F103" s="0" t="n">
        <v>9</v>
      </c>
      <c r="G103" s="0" t="s">
        <v>9</v>
      </c>
      <c r="H103" s="1" t="n">
        <f aca="false">C103/D103</f>
        <v>0.078125</v>
      </c>
      <c r="I103" s="1" t="n">
        <f aca="false">E103/F103</f>
        <v>0.111111111111111</v>
      </c>
    </row>
    <row collapsed="false" customFormat="false" customHeight="false" hidden="false" ht="12.1" outlineLevel="0" r="104">
      <c r="A104" s="0" t="n">
        <v>20</v>
      </c>
      <c r="B104" s="0" t="n">
        <v>3</v>
      </c>
      <c r="C104" s="0" t="n">
        <v>82</v>
      </c>
      <c r="D104" s="0" t="n">
        <v>448</v>
      </c>
      <c r="E104" s="0" t="n">
        <v>1</v>
      </c>
      <c r="F104" s="0" t="n">
        <v>9</v>
      </c>
      <c r="G104" s="0" t="s">
        <v>9</v>
      </c>
      <c r="H104" s="1" t="n">
        <f aca="false">C104/D104</f>
        <v>0.183035714285714</v>
      </c>
      <c r="I104" s="1" t="n">
        <f aca="false">E104/F104</f>
        <v>0.111111111111111</v>
      </c>
    </row>
    <row collapsed="false" customFormat="false" customHeight="false" hidden="false" ht="12.1" outlineLevel="0" r="105">
      <c r="A105" s="0" t="n">
        <v>20</v>
      </c>
      <c r="B105" s="0" t="n">
        <v>5</v>
      </c>
      <c r="C105" s="0" t="n">
        <v>153</v>
      </c>
      <c r="D105" s="0" t="n">
        <v>448</v>
      </c>
      <c r="E105" s="0" t="n">
        <v>2</v>
      </c>
      <c r="F105" s="0" t="n">
        <v>9</v>
      </c>
      <c r="G105" s="0" t="s">
        <v>9</v>
      </c>
      <c r="H105" s="1" t="n">
        <f aca="false">C105/D105</f>
        <v>0.341517857142857</v>
      </c>
      <c r="I105" s="1" t="n">
        <f aca="false">E105/F105</f>
        <v>0.222222222222222</v>
      </c>
    </row>
    <row collapsed="false" customFormat="false" customHeight="false" hidden="false" ht="12.1" outlineLevel="0" r="106">
      <c r="A106" s="0" t="n">
        <v>20</v>
      </c>
      <c r="B106" s="0" t="n">
        <v>6</v>
      </c>
      <c r="C106" s="0" t="n">
        <v>160</v>
      </c>
      <c r="D106" s="0" t="n">
        <v>448</v>
      </c>
      <c r="E106" s="0" t="n">
        <v>4</v>
      </c>
      <c r="F106" s="0" t="n">
        <v>9</v>
      </c>
      <c r="G106" s="0" t="s">
        <v>9</v>
      </c>
      <c r="H106" s="1" t="n">
        <f aca="false">C106/D106</f>
        <v>0.357142857142857</v>
      </c>
      <c r="I106" s="1" t="n">
        <f aca="false">E106/F106</f>
        <v>0.444444444444444</v>
      </c>
    </row>
    <row collapsed="false" customFormat="false" customHeight="false" hidden="false" ht="12.1" outlineLevel="0" r="107">
      <c r="A107" s="0" t="n">
        <v>21</v>
      </c>
      <c r="B107" s="0" t="n">
        <v>1</v>
      </c>
      <c r="C107" s="0" t="n">
        <v>18</v>
      </c>
      <c r="D107" s="0" t="n">
        <v>462</v>
      </c>
      <c r="E107" s="0" t="n">
        <v>1</v>
      </c>
      <c r="F107" s="0" t="n">
        <v>9</v>
      </c>
      <c r="G107" s="0" t="s">
        <v>9</v>
      </c>
      <c r="H107" s="1" t="n">
        <f aca="false">C107/D107</f>
        <v>0.038961038961039</v>
      </c>
      <c r="I107" s="1" t="n">
        <f aca="false">E107/F107</f>
        <v>0.111111111111111</v>
      </c>
    </row>
    <row collapsed="false" customFormat="false" customHeight="false" hidden="false" ht="12.1" outlineLevel="0" r="108">
      <c r="A108" s="0" t="n">
        <v>21</v>
      </c>
      <c r="B108" s="0" t="n">
        <v>2</v>
      </c>
      <c r="C108" s="0" t="n">
        <v>35</v>
      </c>
      <c r="D108" s="0" t="n">
        <v>462</v>
      </c>
      <c r="E108" s="0" t="n">
        <v>1</v>
      </c>
      <c r="F108" s="0" t="n">
        <v>9</v>
      </c>
      <c r="G108" s="0" t="s">
        <v>9</v>
      </c>
      <c r="H108" s="1" t="n">
        <f aca="false">C108/D108</f>
        <v>0.0757575757575758</v>
      </c>
      <c r="I108" s="1" t="n">
        <f aca="false">E108/F108</f>
        <v>0.111111111111111</v>
      </c>
    </row>
    <row collapsed="false" customFormat="false" customHeight="false" hidden="false" ht="12.1" outlineLevel="0" r="109">
      <c r="A109" s="0" t="n">
        <v>21</v>
      </c>
      <c r="B109" s="0" t="n">
        <v>3</v>
      </c>
      <c r="C109" s="0" t="n">
        <v>87</v>
      </c>
      <c r="D109" s="0" t="n">
        <v>462</v>
      </c>
      <c r="E109" s="0" t="n">
        <v>1</v>
      </c>
      <c r="F109" s="0" t="n">
        <v>9</v>
      </c>
      <c r="G109" s="0" t="s">
        <v>9</v>
      </c>
      <c r="H109" s="1" t="n">
        <f aca="false">C109/D109</f>
        <v>0.188311688311688</v>
      </c>
      <c r="I109" s="1" t="n">
        <f aca="false">E109/F109</f>
        <v>0.111111111111111</v>
      </c>
    </row>
    <row collapsed="false" customFormat="false" customHeight="false" hidden="false" ht="12.1" outlineLevel="0" r="110">
      <c r="A110" s="0" t="n">
        <v>21</v>
      </c>
      <c r="B110" s="0" t="n">
        <v>5</v>
      </c>
      <c r="C110" s="0" t="n">
        <v>157</v>
      </c>
      <c r="D110" s="0" t="n">
        <v>462</v>
      </c>
      <c r="E110" s="0" t="n">
        <v>2</v>
      </c>
      <c r="F110" s="0" t="n">
        <v>9</v>
      </c>
      <c r="G110" s="0" t="s">
        <v>9</v>
      </c>
      <c r="H110" s="1" t="n">
        <f aca="false">C110/D110</f>
        <v>0.33982683982684</v>
      </c>
      <c r="I110" s="1" t="n">
        <f aca="false">E110/F110</f>
        <v>0.222222222222222</v>
      </c>
    </row>
    <row collapsed="false" customFormat="false" customHeight="false" hidden="false" ht="12.1" outlineLevel="0" r="111">
      <c r="A111" s="0" t="n">
        <v>21</v>
      </c>
      <c r="B111" s="0" t="n">
        <v>6</v>
      </c>
      <c r="C111" s="0" t="n">
        <v>165</v>
      </c>
      <c r="D111" s="0" t="n">
        <v>462</v>
      </c>
      <c r="E111" s="0" t="n">
        <v>4</v>
      </c>
      <c r="F111" s="0" t="n">
        <v>9</v>
      </c>
      <c r="G111" s="0" t="s">
        <v>9</v>
      </c>
      <c r="H111" s="1" t="n">
        <f aca="false">C111/D111</f>
        <v>0.357142857142857</v>
      </c>
      <c r="I111" s="1" t="n">
        <f aca="false">E111/F111</f>
        <v>0.444444444444444</v>
      </c>
    </row>
    <row collapsed="false" customFormat="false" customHeight="false" hidden="false" ht="12.1" outlineLevel="0" r="112">
      <c r="A112" s="0" t="n">
        <v>22</v>
      </c>
      <c r="B112" s="0" t="n">
        <v>1</v>
      </c>
      <c r="C112" s="0" t="n">
        <v>18</v>
      </c>
      <c r="D112" s="0" t="n">
        <v>478</v>
      </c>
      <c r="E112" s="0" t="n">
        <v>1</v>
      </c>
      <c r="F112" s="0" t="n">
        <v>9</v>
      </c>
      <c r="G112" s="0" t="s">
        <v>9</v>
      </c>
      <c r="H112" s="1" t="n">
        <f aca="false">C112/D112</f>
        <v>0.0376569037656904</v>
      </c>
      <c r="I112" s="1" t="n">
        <f aca="false">E112/F112</f>
        <v>0.111111111111111</v>
      </c>
    </row>
    <row collapsed="false" customFormat="false" customHeight="false" hidden="false" ht="12.1" outlineLevel="0" r="113">
      <c r="A113" s="0" t="n">
        <v>22</v>
      </c>
      <c r="B113" s="0" t="n">
        <v>2</v>
      </c>
      <c r="C113" s="0" t="n">
        <v>35</v>
      </c>
      <c r="D113" s="0" t="n">
        <v>478</v>
      </c>
      <c r="E113" s="0" t="n">
        <v>1</v>
      </c>
      <c r="F113" s="0" t="n">
        <v>9</v>
      </c>
      <c r="G113" s="0" t="s">
        <v>9</v>
      </c>
      <c r="H113" s="1" t="n">
        <f aca="false">C113/D113</f>
        <v>0.0732217573221757</v>
      </c>
      <c r="I113" s="1" t="n">
        <f aca="false">E113/F113</f>
        <v>0.111111111111111</v>
      </c>
    </row>
    <row collapsed="false" customFormat="false" customHeight="false" hidden="false" ht="12.1" outlineLevel="0" r="114">
      <c r="A114" s="0" t="n">
        <v>22</v>
      </c>
      <c r="B114" s="0" t="n">
        <v>3</v>
      </c>
      <c r="C114" s="0" t="n">
        <v>88</v>
      </c>
      <c r="D114" s="0" t="n">
        <v>478</v>
      </c>
      <c r="E114" s="0" t="n">
        <v>1</v>
      </c>
      <c r="F114" s="0" t="n">
        <v>9</v>
      </c>
      <c r="G114" s="0" t="s">
        <v>9</v>
      </c>
      <c r="H114" s="1" t="n">
        <f aca="false">C114/D114</f>
        <v>0.184100418410042</v>
      </c>
      <c r="I114" s="1" t="n">
        <f aca="false">E114/F114</f>
        <v>0.111111111111111</v>
      </c>
    </row>
    <row collapsed="false" customFormat="false" customHeight="false" hidden="false" ht="12.1" outlineLevel="0" r="115">
      <c r="A115" s="0" t="n">
        <v>22</v>
      </c>
      <c r="B115" s="0" t="n">
        <v>5</v>
      </c>
      <c r="C115" s="0" t="n">
        <v>164</v>
      </c>
      <c r="D115" s="0" t="n">
        <v>478</v>
      </c>
      <c r="E115" s="0" t="n">
        <v>2</v>
      </c>
      <c r="F115" s="0" t="n">
        <v>9</v>
      </c>
      <c r="G115" s="0" t="s">
        <v>9</v>
      </c>
      <c r="H115" s="1" t="n">
        <f aca="false">C115/D115</f>
        <v>0.343096234309623</v>
      </c>
      <c r="I115" s="1" t="n">
        <f aca="false">E115/F115</f>
        <v>0.222222222222222</v>
      </c>
    </row>
    <row collapsed="false" customFormat="false" customHeight="false" hidden="false" ht="12.1" outlineLevel="0" r="116">
      <c r="A116" s="0" t="n">
        <v>22</v>
      </c>
      <c r="B116" s="0" t="n">
        <v>6</v>
      </c>
      <c r="C116" s="0" t="n">
        <v>173</v>
      </c>
      <c r="D116" s="0" t="n">
        <v>478</v>
      </c>
      <c r="E116" s="0" t="n">
        <v>4</v>
      </c>
      <c r="F116" s="0" t="n">
        <v>9</v>
      </c>
      <c r="G116" s="0" t="s">
        <v>9</v>
      </c>
      <c r="H116" s="1" t="n">
        <f aca="false">C116/D116</f>
        <v>0.361924686192469</v>
      </c>
      <c r="I116" s="1" t="n">
        <f aca="false">E116/F116</f>
        <v>0.444444444444444</v>
      </c>
    </row>
    <row collapsed="false" customFormat="false" customHeight="false" hidden="false" ht="12.1" outlineLevel="0" r="117">
      <c r="A117" s="0" t="n">
        <v>23</v>
      </c>
      <c r="B117" s="0" t="n">
        <v>1</v>
      </c>
      <c r="C117" s="0" t="n">
        <v>18</v>
      </c>
      <c r="D117" s="0" t="n">
        <v>496</v>
      </c>
      <c r="E117" s="0" t="n">
        <v>1</v>
      </c>
      <c r="F117" s="0" t="n">
        <v>9</v>
      </c>
      <c r="G117" s="0" t="s">
        <v>9</v>
      </c>
      <c r="H117" s="1" t="n">
        <f aca="false">C117/D117</f>
        <v>0.0362903225806452</v>
      </c>
      <c r="I117" s="1" t="n">
        <f aca="false">E117/F117</f>
        <v>0.111111111111111</v>
      </c>
    </row>
    <row collapsed="false" customFormat="false" customHeight="false" hidden="false" ht="12.1" outlineLevel="0" r="118">
      <c r="A118" s="0" t="n">
        <v>23</v>
      </c>
      <c r="B118" s="0" t="n">
        <v>2</v>
      </c>
      <c r="C118" s="0" t="n">
        <v>35</v>
      </c>
      <c r="D118" s="0" t="n">
        <v>496</v>
      </c>
      <c r="E118" s="0" t="n">
        <v>1</v>
      </c>
      <c r="F118" s="0" t="n">
        <v>9</v>
      </c>
      <c r="G118" s="0" t="s">
        <v>9</v>
      </c>
      <c r="H118" s="1" t="n">
        <f aca="false">C118/D118</f>
        <v>0.0705645161290323</v>
      </c>
      <c r="I118" s="1" t="n">
        <f aca="false">E118/F118</f>
        <v>0.111111111111111</v>
      </c>
    </row>
    <row collapsed="false" customFormat="false" customHeight="false" hidden="false" ht="12.1" outlineLevel="0" r="119">
      <c r="A119" s="0" t="n">
        <v>23</v>
      </c>
      <c r="B119" s="0" t="n">
        <v>3</v>
      </c>
      <c r="C119" s="0" t="n">
        <v>91</v>
      </c>
      <c r="D119" s="0" t="n">
        <v>496</v>
      </c>
      <c r="E119" s="0" t="n">
        <v>1</v>
      </c>
      <c r="F119" s="0" t="n">
        <v>9</v>
      </c>
      <c r="G119" s="0" t="s">
        <v>9</v>
      </c>
      <c r="H119" s="1" t="n">
        <f aca="false">C119/D119</f>
        <v>0.183467741935484</v>
      </c>
      <c r="I119" s="1" t="n">
        <f aca="false">E119/F119</f>
        <v>0.111111111111111</v>
      </c>
    </row>
    <row collapsed="false" customFormat="false" customHeight="false" hidden="false" ht="12.1" outlineLevel="0" r="120">
      <c r="A120" s="0" t="n">
        <v>23</v>
      </c>
      <c r="B120" s="0" t="n">
        <v>5</v>
      </c>
      <c r="C120" s="0" t="n">
        <v>173</v>
      </c>
      <c r="D120" s="0" t="n">
        <v>496</v>
      </c>
      <c r="E120" s="0" t="n">
        <v>2</v>
      </c>
      <c r="F120" s="0" t="n">
        <v>9</v>
      </c>
      <c r="G120" s="0" t="s">
        <v>9</v>
      </c>
      <c r="H120" s="1" t="n">
        <f aca="false">C120/D120</f>
        <v>0.348790322580645</v>
      </c>
      <c r="I120" s="1" t="n">
        <f aca="false">E120/F120</f>
        <v>0.222222222222222</v>
      </c>
    </row>
    <row collapsed="false" customFormat="false" customHeight="false" hidden="false" ht="12.1" outlineLevel="0" r="121">
      <c r="A121" s="0" t="n">
        <v>23</v>
      </c>
      <c r="B121" s="0" t="n">
        <v>6</v>
      </c>
      <c r="C121" s="0" t="n">
        <v>179</v>
      </c>
      <c r="D121" s="0" t="n">
        <v>496</v>
      </c>
      <c r="E121" s="0" t="n">
        <v>4</v>
      </c>
      <c r="F121" s="0" t="n">
        <v>9</v>
      </c>
      <c r="G121" s="0" t="s">
        <v>9</v>
      </c>
      <c r="H121" s="1" t="n">
        <f aca="false">C121/D121</f>
        <v>0.360887096774194</v>
      </c>
      <c r="I121" s="1" t="n">
        <f aca="false">E121/F121</f>
        <v>0.444444444444444</v>
      </c>
    </row>
    <row collapsed="false" customFormat="false" customHeight="false" hidden="false" ht="12.1" outlineLevel="0" r="122">
      <c r="A122" s="0" t="n">
        <v>24</v>
      </c>
      <c r="B122" s="0" t="n">
        <v>1</v>
      </c>
      <c r="C122" s="0" t="n">
        <v>18</v>
      </c>
      <c r="D122" s="0" t="n">
        <v>529</v>
      </c>
      <c r="E122" s="0" t="n">
        <v>1</v>
      </c>
      <c r="F122" s="0" t="n">
        <v>9</v>
      </c>
      <c r="G122" s="0" t="s">
        <v>9</v>
      </c>
      <c r="H122" s="1" t="n">
        <f aca="false">C122/D122</f>
        <v>0.0340264650283554</v>
      </c>
      <c r="I122" s="1" t="n">
        <f aca="false">E122/F122</f>
        <v>0.111111111111111</v>
      </c>
    </row>
    <row collapsed="false" customFormat="false" customHeight="false" hidden="false" ht="12.1" outlineLevel="0" r="123">
      <c r="A123" s="0" t="n">
        <v>24</v>
      </c>
      <c r="B123" s="0" t="n">
        <v>2</v>
      </c>
      <c r="C123" s="0" t="n">
        <v>35</v>
      </c>
      <c r="D123" s="0" t="n">
        <v>529</v>
      </c>
      <c r="E123" s="0" t="n">
        <v>1</v>
      </c>
      <c r="F123" s="0" t="n">
        <v>9</v>
      </c>
      <c r="G123" s="0" t="s">
        <v>9</v>
      </c>
      <c r="H123" s="1" t="n">
        <f aca="false">C123/D123</f>
        <v>0.0661625708884688</v>
      </c>
      <c r="I123" s="1" t="n">
        <f aca="false">E123/F123</f>
        <v>0.111111111111111</v>
      </c>
    </row>
    <row collapsed="false" customFormat="false" customHeight="false" hidden="false" ht="12.1" outlineLevel="0" r="124">
      <c r="A124" s="0" t="n">
        <v>24</v>
      </c>
      <c r="B124" s="0" t="n">
        <v>3</v>
      </c>
      <c r="C124" s="0" t="n">
        <v>92</v>
      </c>
      <c r="D124" s="0" t="n">
        <v>529</v>
      </c>
      <c r="E124" s="0" t="n">
        <v>1</v>
      </c>
      <c r="F124" s="0" t="n">
        <v>9</v>
      </c>
      <c r="G124" s="0" t="s">
        <v>9</v>
      </c>
      <c r="H124" s="1" t="n">
        <f aca="false">C124/D124</f>
        <v>0.173913043478261</v>
      </c>
      <c r="I124" s="1" t="n">
        <f aca="false">E124/F124</f>
        <v>0.111111111111111</v>
      </c>
    </row>
    <row collapsed="false" customFormat="false" customHeight="false" hidden="false" ht="12.1" outlineLevel="0" r="125">
      <c r="A125" s="0" t="n">
        <v>24</v>
      </c>
      <c r="B125" s="0" t="n">
        <v>5</v>
      </c>
      <c r="C125" s="0" t="n">
        <v>189</v>
      </c>
      <c r="D125" s="0" t="n">
        <v>529</v>
      </c>
      <c r="E125" s="0" t="n">
        <v>2</v>
      </c>
      <c r="F125" s="0" t="n">
        <v>9</v>
      </c>
      <c r="G125" s="0" t="s">
        <v>9</v>
      </c>
      <c r="H125" s="1" t="n">
        <f aca="false">C125/D125</f>
        <v>0.357277882797732</v>
      </c>
      <c r="I125" s="1" t="n">
        <f aca="false">E125/F125</f>
        <v>0.222222222222222</v>
      </c>
    </row>
    <row collapsed="false" customFormat="false" customHeight="false" hidden="false" ht="12.1" outlineLevel="0" r="126">
      <c r="A126" s="0" t="n">
        <v>24</v>
      </c>
      <c r="B126" s="0" t="n">
        <v>6</v>
      </c>
      <c r="C126" s="0" t="n">
        <v>195</v>
      </c>
      <c r="D126" s="0" t="n">
        <v>529</v>
      </c>
      <c r="E126" s="0" t="n">
        <v>4</v>
      </c>
      <c r="F126" s="0" t="n">
        <v>9</v>
      </c>
      <c r="G126" s="0" t="s">
        <v>9</v>
      </c>
      <c r="H126" s="1" t="n">
        <f aca="false">C126/D126</f>
        <v>0.368620037807183</v>
      </c>
      <c r="I126" s="1" t="n">
        <f aca="false">E126/F126</f>
        <v>0.444444444444444</v>
      </c>
    </row>
    <row collapsed="false" customFormat="false" customHeight="false" hidden="false" ht="12.1" outlineLevel="0" r="127">
      <c r="A127" s="0" t="n">
        <v>25</v>
      </c>
      <c r="B127" s="0" t="n">
        <v>1</v>
      </c>
      <c r="C127" s="0" t="n">
        <v>18</v>
      </c>
      <c r="D127" s="0" t="n">
        <v>546</v>
      </c>
      <c r="E127" s="0" t="n">
        <v>1</v>
      </c>
      <c r="F127" s="0" t="n">
        <v>9</v>
      </c>
      <c r="G127" s="0" t="s">
        <v>9</v>
      </c>
      <c r="H127" s="1" t="n">
        <f aca="false">C127/D127</f>
        <v>0.032967032967033</v>
      </c>
      <c r="I127" s="1" t="n">
        <f aca="false">E127/F127</f>
        <v>0.111111111111111</v>
      </c>
    </row>
    <row collapsed="false" customFormat="false" customHeight="false" hidden="false" ht="12.1" outlineLevel="0" r="128">
      <c r="A128" s="0" t="n">
        <v>25</v>
      </c>
      <c r="B128" s="0" t="n">
        <v>2</v>
      </c>
      <c r="C128" s="0" t="n">
        <v>35</v>
      </c>
      <c r="D128" s="0" t="n">
        <v>546</v>
      </c>
      <c r="E128" s="0" t="n">
        <v>1</v>
      </c>
      <c r="F128" s="0" t="n">
        <v>9</v>
      </c>
      <c r="G128" s="0" t="s">
        <v>9</v>
      </c>
      <c r="H128" s="1" t="n">
        <f aca="false">C128/D128</f>
        <v>0.0641025641025641</v>
      </c>
      <c r="I128" s="1" t="n">
        <f aca="false">E128/F128</f>
        <v>0.111111111111111</v>
      </c>
    </row>
    <row collapsed="false" customFormat="false" customHeight="false" hidden="false" ht="12.1" outlineLevel="0" r="129">
      <c r="A129" s="0" t="n">
        <v>25</v>
      </c>
      <c r="B129" s="0" t="n">
        <v>3</v>
      </c>
      <c r="C129" s="0" t="n">
        <v>93</v>
      </c>
      <c r="D129" s="0" t="n">
        <v>546</v>
      </c>
      <c r="E129" s="0" t="n">
        <v>1</v>
      </c>
      <c r="F129" s="0" t="n">
        <v>9</v>
      </c>
      <c r="G129" s="0" t="s">
        <v>9</v>
      </c>
      <c r="H129" s="1" t="n">
        <f aca="false">C129/D129</f>
        <v>0.17032967032967</v>
      </c>
      <c r="I129" s="1" t="n">
        <f aca="false">E129/F129</f>
        <v>0.111111111111111</v>
      </c>
    </row>
    <row collapsed="false" customFormat="false" customHeight="false" hidden="false" ht="12.1" outlineLevel="0" r="130">
      <c r="A130" s="0" t="n">
        <v>25</v>
      </c>
      <c r="B130" s="0" t="n">
        <v>5</v>
      </c>
      <c r="C130" s="0" t="n">
        <v>197</v>
      </c>
      <c r="D130" s="0" t="n">
        <v>546</v>
      </c>
      <c r="E130" s="0" t="n">
        <v>2</v>
      </c>
      <c r="F130" s="0" t="n">
        <v>9</v>
      </c>
      <c r="G130" s="0" t="s">
        <v>9</v>
      </c>
      <c r="H130" s="1" t="n">
        <f aca="false">C130/D130</f>
        <v>0.360805860805861</v>
      </c>
      <c r="I130" s="1" t="n">
        <f aca="false">E130/F130</f>
        <v>0.222222222222222</v>
      </c>
    </row>
    <row collapsed="false" customFormat="false" customHeight="false" hidden="false" ht="12.1" outlineLevel="0" r="131">
      <c r="A131" s="0" t="n">
        <v>25</v>
      </c>
      <c r="B131" s="0" t="n">
        <v>6</v>
      </c>
      <c r="C131" s="0" t="n">
        <v>203</v>
      </c>
      <c r="D131" s="0" t="n">
        <v>546</v>
      </c>
      <c r="E131" s="0" t="n">
        <v>4</v>
      </c>
      <c r="F131" s="0" t="n">
        <v>9</v>
      </c>
      <c r="G131" s="0" t="s">
        <v>9</v>
      </c>
      <c r="H131" s="1" t="n">
        <f aca="false">C131/D131</f>
        <v>0.371794871794872</v>
      </c>
      <c r="I131" s="1" t="n">
        <f aca="false">E131/F131</f>
        <v>0.444444444444444</v>
      </c>
    </row>
    <row collapsed="false" customFormat="false" customHeight="false" hidden="false" ht="12.1" outlineLevel="0" r="132">
      <c r="A132" s="0" t="n">
        <v>26</v>
      </c>
      <c r="B132" s="0" t="n">
        <v>1</v>
      </c>
      <c r="C132" s="0" t="n">
        <v>18</v>
      </c>
      <c r="D132" s="0" t="n">
        <v>554</v>
      </c>
      <c r="E132" s="0" t="n">
        <v>1</v>
      </c>
      <c r="F132" s="0" t="n">
        <v>9</v>
      </c>
      <c r="G132" s="0" t="s">
        <v>9</v>
      </c>
      <c r="H132" s="1" t="n">
        <f aca="false">C132/D132</f>
        <v>0.0324909747292419</v>
      </c>
      <c r="I132" s="1" t="n">
        <f aca="false">E132/F132</f>
        <v>0.111111111111111</v>
      </c>
    </row>
    <row collapsed="false" customFormat="false" customHeight="false" hidden="false" ht="12.1" outlineLevel="0" r="133">
      <c r="A133" s="0" t="n">
        <v>26</v>
      </c>
      <c r="B133" s="0" t="n">
        <v>2</v>
      </c>
      <c r="C133" s="0" t="n">
        <v>35</v>
      </c>
      <c r="D133" s="0" t="n">
        <v>554</v>
      </c>
      <c r="E133" s="0" t="n">
        <v>1</v>
      </c>
      <c r="F133" s="0" t="n">
        <v>9</v>
      </c>
      <c r="G133" s="0" t="s">
        <v>9</v>
      </c>
      <c r="H133" s="1" t="n">
        <f aca="false">C133/D133</f>
        <v>0.0631768953068592</v>
      </c>
      <c r="I133" s="1" t="n">
        <f aca="false">E133/F133</f>
        <v>0.111111111111111</v>
      </c>
    </row>
    <row collapsed="false" customFormat="false" customHeight="false" hidden="false" ht="12.1" outlineLevel="0" r="134">
      <c r="A134" s="0" t="n">
        <v>26</v>
      </c>
      <c r="B134" s="0" t="n">
        <v>3</v>
      </c>
      <c r="C134" s="0" t="n">
        <v>94</v>
      </c>
      <c r="D134" s="0" t="n">
        <v>554</v>
      </c>
      <c r="E134" s="0" t="n">
        <v>1</v>
      </c>
      <c r="F134" s="0" t="n">
        <v>9</v>
      </c>
      <c r="G134" s="0" t="s">
        <v>9</v>
      </c>
      <c r="H134" s="1" t="n">
        <f aca="false">C134/D134</f>
        <v>0.169675090252708</v>
      </c>
      <c r="I134" s="1" t="n">
        <f aca="false">E134/F134</f>
        <v>0.111111111111111</v>
      </c>
    </row>
    <row collapsed="false" customFormat="false" customHeight="false" hidden="false" ht="12.1" outlineLevel="0" r="135">
      <c r="A135" s="0" t="n">
        <v>26</v>
      </c>
      <c r="B135" s="0" t="n">
        <v>5</v>
      </c>
      <c r="C135" s="0" t="n">
        <v>200</v>
      </c>
      <c r="D135" s="0" t="n">
        <v>554</v>
      </c>
      <c r="E135" s="0" t="n">
        <v>2</v>
      </c>
      <c r="F135" s="0" t="n">
        <v>9</v>
      </c>
      <c r="G135" s="0" t="s">
        <v>9</v>
      </c>
      <c r="H135" s="1" t="n">
        <f aca="false">C135/D135</f>
        <v>0.36101083032491</v>
      </c>
      <c r="I135" s="1" t="n">
        <f aca="false">E135/F135</f>
        <v>0.222222222222222</v>
      </c>
    </row>
    <row collapsed="false" customFormat="false" customHeight="false" hidden="false" ht="12.1" outlineLevel="0" r="136">
      <c r="A136" s="0" t="n">
        <v>26</v>
      </c>
      <c r="B136" s="0" t="n">
        <v>6</v>
      </c>
      <c r="C136" s="0" t="n">
        <v>207</v>
      </c>
      <c r="D136" s="0" t="n">
        <v>554</v>
      </c>
      <c r="E136" s="0" t="n">
        <v>4</v>
      </c>
      <c r="F136" s="0" t="n">
        <v>9</v>
      </c>
      <c r="G136" s="0" t="s">
        <v>9</v>
      </c>
      <c r="H136" s="1" t="n">
        <f aca="false">C136/D136</f>
        <v>0.373646209386282</v>
      </c>
      <c r="I136" s="1" t="n">
        <f aca="false">E136/F136</f>
        <v>0.444444444444444</v>
      </c>
    </row>
    <row collapsed="false" customFormat="false" customHeight="false" hidden="false" ht="12.1" outlineLevel="0" r="137">
      <c r="A137" s="0" t="n">
        <v>27</v>
      </c>
      <c r="B137" s="0" t="n">
        <v>1</v>
      </c>
      <c r="C137" s="0" t="n">
        <v>18</v>
      </c>
      <c r="D137" s="0" t="n">
        <v>567</v>
      </c>
      <c r="E137" s="0" t="n">
        <v>1</v>
      </c>
      <c r="F137" s="0" t="n">
        <v>9</v>
      </c>
      <c r="G137" s="0" t="s">
        <v>9</v>
      </c>
      <c r="H137" s="1" t="n">
        <f aca="false">C137/D137</f>
        <v>0.0317460317460317</v>
      </c>
      <c r="I137" s="1" t="n">
        <f aca="false">E137/F137</f>
        <v>0.111111111111111</v>
      </c>
    </row>
    <row collapsed="false" customFormat="false" customHeight="false" hidden="false" ht="12.1" outlineLevel="0" r="138">
      <c r="A138" s="0" t="n">
        <v>27</v>
      </c>
      <c r="B138" s="0" t="n">
        <v>2</v>
      </c>
      <c r="C138" s="0" t="n">
        <v>35</v>
      </c>
      <c r="D138" s="0" t="n">
        <v>567</v>
      </c>
      <c r="E138" s="0" t="n">
        <v>1</v>
      </c>
      <c r="F138" s="0" t="n">
        <v>9</v>
      </c>
      <c r="G138" s="0" t="s">
        <v>9</v>
      </c>
      <c r="H138" s="1" t="n">
        <f aca="false">C138/D138</f>
        <v>0.0617283950617284</v>
      </c>
      <c r="I138" s="1" t="n">
        <f aca="false">E138/F138</f>
        <v>0.111111111111111</v>
      </c>
    </row>
    <row collapsed="false" customFormat="false" customHeight="false" hidden="false" ht="12.1" outlineLevel="0" r="139">
      <c r="A139" s="0" t="n">
        <v>27</v>
      </c>
      <c r="B139" s="0" t="n">
        <v>3</v>
      </c>
      <c r="C139" s="0" t="n">
        <v>99</v>
      </c>
      <c r="D139" s="0" t="n">
        <v>567</v>
      </c>
      <c r="E139" s="0" t="n">
        <v>1</v>
      </c>
      <c r="F139" s="0" t="n">
        <v>9</v>
      </c>
      <c r="G139" s="0" t="s">
        <v>9</v>
      </c>
      <c r="H139" s="1" t="n">
        <f aca="false">C139/D139</f>
        <v>0.174603174603175</v>
      </c>
      <c r="I139" s="1" t="n">
        <f aca="false">E139/F139</f>
        <v>0.111111111111111</v>
      </c>
    </row>
    <row collapsed="false" customFormat="false" customHeight="false" hidden="false" ht="12.1" outlineLevel="0" r="140">
      <c r="A140" s="0" t="n">
        <v>27</v>
      </c>
      <c r="B140" s="0" t="n">
        <v>5</v>
      </c>
      <c r="C140" s="0" t="n">
        <v>206</v>
      </c>
      <c r="D140" s="0" t="n">
        <v>567</v>
      </c>
      <c r="E140" s="0" t="n">
        <v>2</v>
      </c>
      <c r="F140" s="0" t="n">
        <v>9</v>
      </c>
      <c r="G140" s="0" t="s">
        <v>9</v>
      </c>
      <c r="H140" s="1" t="n">
        <f aca="false">C140/D140</f>
        <v>0.36331569664903</v>
      </c>
      <c r="I140" s="1" t="n">
        <f aca="false">E140/F140</f>
        <v>0.222222222222222</v>
      </c>
    </row>
    <row collapsed="false" customFormat="false" customHeight="false" hidden="false" ht="12.1" outlineLevel="0" r="141">
      <c r="A141" s="0" t="n">
        <v>27</v>
      </c>
      <c r="B141" s="0" t="n">
        <v>6</v>
      </c>
      <c r="C141" s="0" t="n">
        <v>209</v>
      </c>
      <c r="D141" s="0" t="n">
        <v>567</v>
      </c>
      <c r="E141" s="0" t="n">
        <v>4</v>
      </c>
      <c r="F141" s="0" t="n">
        <v>9</v>
      </c>
      <c r="G141" s="0" t="s">
        <v>9</v>
      </c>
      <c r="H141" s="1" t="n">
        <f aca="false">C141/D141</f>
        <v>0.368606701940035</v>
      </c>
      <c r="I141" s="1" t="n">
        <f aca="false">E141/F141</f>
        <v>0.444444444444444</v>
      </c>
    </row>
    <row collapsed="false" customFormat="false" customHeight="false" hidden="false" ht="12.1" outlineLevel="0" r="142">
      <c r="A142" s="0" t="n">
        <v>28</v>
      </c>
      <c r="B142" s="0" t="n">
        <v>1</v>
      </c>
      <c r="C142" s="0" t="n">
        <v>18</v>
      </c>
      <c r="D142" s="0" t="n">
        <v>641</v>
      </c>
      <c r="E142" s="0" t="n">
        <v>1</v>
      </c>
      <c r="F142" s="0" t="n">
        <v>9</v>
      </c>
      <c r="G142" s="0" t="s">
        <v>9</v>
      </c>
      <c r="H142" s="1" t="n">
        <f aca="false">C142/D142</f>
        <v>0.0280811232449298</v>
      </c>
      <c r="I142" s="1" t="n">
        <f aca="false">E142/F142</f>
        <v>0.111111111111111</v>
      </c>
    </row>
    <row collapsed="false" customFormat="false" customHeight="false" hidden="false" ht="12.1" outlineLevel="0" r="143">
      <c r="A143" s="0" t="n">
        <v>28</v>
      </c>
      <c r="B143" s="0" t="n">
        <v>2</v>
      </c>
      <c r="C143" s="0" t="n">
        <v>35</v>
      </c>
      <c r="D143" s="0" t="n">
        <v>641</v>
      </c>
      <c r="E143" s="0" t="n">
        <v>1</v>
      </c>
      <c r="F143" s="0" t="n">
        <v>9</v>
      </c>
      <c r="G143" s="0" t="s">
        <v>9</v>
      </c>
      <c r="H143" s="1" t="n">
        <f aca="false">C143/D143</f>
        <v>0.0546021840873635</v>
      </c>
      <c r="I143" s="1" t="n">
        <f aca="false">E143/F143</f>
        <v>0.111111111111111</v>
      </c>
    </row>
    <row collapsed="false" customFormat="false" customHeight="false" hidden="false" ht="12.1" outlineLevel="0" r="144">
      <c r="A144" s="0" t="n">
        <v>28</v>
      </c>
      <c r="B144" s="0" t="n">
        <v>3</v>
      </c>
      <c r="C144" s="0" t="n">
        <v>107</v>
      </c>
      <c r="D144" s="0" t="n">
        <v>641</v>
      </c>
      <c r="E144" s="0" t="n">
        <v>1</v>
      </c>
      <c r="F144" s="0" t="n">
        <v>9</v>
      </c>
      <c r="G144" s="0" t="s">
        <v>9</v>
      </c>
      <c r="H144" s="1" t="n">
        <f aca="false">C144/D144</f>
        <v>0.166926677067083</v>
      </c>
      <c r="I144" s="1" t="n">
        <f aca="false">E144/F144</f>
        <v>0.111111111111111</v>
      </c>
    </row>
    <row collapsed="false" customFormat="false" customHeight="false" hidden="false" ht="12.1" outlineLevel="0" r="145">
      <c r="A145" s="0" t="n">
        <v>28</v>
      </c>
      <c r="B145" s="0" t="n">
        <v>5</v>
      </c>
      <c r="C145" s="0" t="n">
        <v>237</v>
      </c>
      <c r="D145" s="0" t="n">
        <v>641</v>
      </c>
      <c r="E145" s="0" t="n">
        <v>2</v>
      </c>
      <c r="F145" s="0" t="n">
        <v>9</v>
      </c>
      <c r="G145" s="0" t="s">
        <v>9</v>
      </c>
      <c r="H145" s="1" t="n">
        <f aca="false">C145/D145</f>
        <v>0.369734789391576</v>
      </c>
      <c r="I145" s="1" t="n">
        <f aca="false">E145/F145</f>
        <v>0.222222222222222</v>
      </c>
    </row>
    <row collapsed="false" customFormat="false" customHeight="false" hidden="false" ht="12.1" outlineLevel="0" r="146">
      <c r="A146" s="0" t="n">
        <v>28</v>
      </c>
      <c r="B146" s="0" t="n">
        <v>6</v>
      </c>
      <c r="C146" s="0" t="n">
        <v>244</v>
      </c>
      <c r="D146" s="0" t="n">
        <v>641</v>
      </c>
      <c r="E146" s="0" t="n">
        <v>4</v>
      </c>
      <c r="F146" s="0" t="n">
        <v>9</v>
      </c>
      <c r="G146" s="0" t="s">
        <v>9</v>
      </c>
      <c r="H146" s="1" t="n">
        <f aca="false">C146/D146</f>
        <v>0.380655226209048</v>
      </c>
      <c r="I146" s="1" t="n">
        <f aca="false">E146/F146</f>
        <v>0.444444444444444</v>
      </c>
    </row>
    <row collapsed="false" customFormat="false" customHeight="false" hidden="false" ht="12.1" outlineLevel="0" r="147">
      <c r="A147" s="0" t="n">
        <v>29</v>
      </c>
      <c r="B147" s="0" t="n">
        <v>1</v>
      </c>
      <c r="C147" s="0" t="n">
        <v>18</v>
      </c>
      <c r="D147" s="0" t="n">
        <v>646</v>
      </c>
      <c r="E147" s="0" t="n">
        <v>1</v>
      </c>
      <c r="F147" s="0" t="n">
        <v>9</v>
      </c>
      <c r="G147" s="0" t="s">
        <v>9</v>
      </c>
      <c r="H147" s="1" t="n">
        <f aca="false">C147/D147</f>
        <v>0.0278637770897833</v>
      </c>
      <c r="I147" s="1" t="n">
        <f aca="false">E147/F147</f>
        <v>0.111111111111111</v>
      </c>
    </row>
    <row collapsed="false" customFormat="false" customHeight="false" hidden="false" ht="12.1" outlineLevel="0" r="148">
      <c r="A148" s="0" t="n">
        <v>29</v>
      </c>
      <c r="B148" s="0" t="n">
        <v>2</v>
      </c>
      <c r="C148" s="0" t="n">
        <v>35</v>
      </c>
      <c r="D148" s="0" t="n">
        <v>646</v>
      </c>
      <c r="E148" s="0" t="n">
        <v>1</v>
      </c>
      <c r="F148" s="0" t="n">
        <v>9</v>
      </c>
      <c r="G148" s="0" t="s">
        <v>9</v>
      </c>
      <c r="H148" s="1" t="n">
        <f aca="false">C148/D148</f>
        <v>0.0541795665634675</v>
      </c>
      <c r="I148" s="1" t="n">
        <f aca="false">E148/F148</f>
        <v>0.111111111111111</v>
      </c>
    </row>
    <row collapsed="false" customFormat="false" customHeight="false" hidden="false" ht="12.1" outlineLevel="0" r="149">
      <c r="A149" s="0" t="n">
        <v>29</v>
      </c>
      <c r="B149" s="0" t="n">
        <v>3</v>
      </c>
      <c r="C149" s="0" t="n">
        <v>108</v>
      </c>
      <c r="D149" s="0" t="n">
        <v>646</v>
      </c>
      <c r="E149" s="0" t="n">
        <v>1</v>
      </c>
      <c r="F149" s="0" t="n">
        <v>9</v>
      </c>
      <c r="G149" s="0" t="s">
        <v>9</v>
      </c>
      <c r="H149" s="1" t="n">
        <f aca="false">C149/D149</f>
        <v>0.1671826625387</v>
      </c>
      <c r="I149" s="1" t="n">
        <f aca="false">E149/F149</f>
        <v>0.111111111111111</v>
      </c>
    </row>
    <row collapsed="false" customFormat="false" customHeight="false" hidden="false" ht="12.1" outlineLevel="0" r="150">
      <c r="A150" s="0" t="n">
        <v>29</v>
      </c>
      <c r="B150" s="0" t="n">
        <v>5</v>
      </c>
      <c r="C150" s="0" t="n">
        <v>239</v>
      </c>
      <c r="D150" s="0" t="n">
        <v>646</v>
      </c>
      <c r="E150" s="0" t="n">
        <v>2</v>
      </c>
      <c r="F150" s="0" t="n">
        <v>9</v>
      </c>
      <c r="G150" s="0" t="s">
        <v>9</v>
      </c>
      <c r="H150" s="1" t="n">
        <f aca="false">C150/D150</f>
        <v>0.369969040247678</v>
      </c>
      <c r="I150" s="1" t="n">
        <f aca="false">E150/F150</f>
        <v>0.222222222222222</v>
      </c>
    </row>
    <row collapsed="false" customFormat="false" customHeight="false" hidden="false" ht="12.1" outlineLevel="0" r="151">
      <c r="A151" s="0" t="n">
        <v>29</v>
      </c>
      <c r="B151" s="0" t="n">
        <v>6</v>
      </c>
      <c r="C151" s="0" t="n">
        <v>246</v>
      </c>
      <c r="D151" s="0" t="n">
        <v>646</v>
      </c>
      <c r="E151" s="0" t="n">
        <v>4</v>
      </c>
      <c r="F151" s="0" t="n">
        <v>9</v>
      </c>
      <c r="G151" s="0" t="s">
        <v>9</v>
      </c>
      <c r="H151" s="1" t="n">
        <f aca="false">C151/D151</f>
        <v>0.380804953560372</v>
      </c>
      <c r="I151" s="1" t="n">
        <f aca="false">E151/F151</f>
        <v>0.444444444444444</v>
      </c>
    </row>
    <row collapsed="false" customFormat="false" customHeight="false" hidden="false" ht="12.1" outlineLevel="0" r="152">
      <c r="A152" s="0" t="n">
        <v>30</v>
      </c>
      <c r="B152" s="0" t="n">
        <v>1</v>
      </c>
      <c r="C152" s="0" t="n">
        <v>18</v>
      </c>
      <c r="D152" s="0" t="n">
        <v>659</v>
      </c>
      <c r="E152" s="0" t="n">
        <v>1</v>
      </c>
      <c r="F152" s="0" t="n">
        <v>9</v>
      </c>
      <c r="G152" s="0" t="s">
        <v>9</v>
      </c>
      <c r="H152" s="1" t="n">
        <f aca="false">C152/D152</f>
        <v>0.0273141122913505</v>
      </c>
      <c r="I152" s="1" t="n">
        <f aca="false">E152/F152</f>
        <v>0.111111111111111</v>
      </c>
    </row>
    <row collapsed="false" customFormat="false" customHeight="false" hidden="false" ht="12.1" outlineLevel="0" r="153">
      <c r="A153" s="0" t="n">
        <v>30</v>
      </c>
      <c r="B153" s="0" t="n">
        <v>2</v>
      </c>
      <c r="C153" s="0" t="n">
        <v>35</v>
      </c>
      <c r="D153" s="0" t="n">
        <v>659</v>
      </c>
      <c r="E153" s="0" t="n">
        <v>1</v>
      </c>
      <c r="F153" s="0" t="n">
        <v>9</v>
      </c>
      <c r="G153" s="0" t="s">
        <v>9</v>
      </c>
      <c r="H153" s="1" t="n">
        <f aca="false">C153/D153</f>
        <v>0.0531107738998483</v>
      </c>
      <c r="I153" s="1" t="n">
        <f aca="false">E153/F153</f>
        <v>0.111111111111111</v>
      </c>
    </row>
    <row collapsed="false" customFormat="false" customHeight="false" hidden="false" ht="12.1" outlineLevel="0" r="154">
      <c r="A154" s="0" t="n">
        <v>30</v>
      </c>
      <c r="B154" s="0" t="n">
        <v>3</v>
      </c>
      <c r="C154" s="0" t="n">
        <v>109</v>
      </c>
      <c r="D154" s="0" t="n">
        <v>659</v>
      </c>
      <c r="E154" s="0" t="n">
        <v>1</v>
      </c>
      <c r="F154" s="0" t="n">
        <v>9</v>
      </c>
      <c r="G154" s="0" t="s">
        <v>9</v>
      </c>
      <c r="H154" s="1" t="n">
        <f aca="false">C154/D154</f>
        <v>0.165402124430956</v>
      </c>
      <c r="I154" s="1" t="n">
        <f aca="false">E154/F154</f>
        <v>0.111111111111111</v>
      </c>
    </row>
    <row collapsed="false" customFormat="false" customHeight="false" hidden="false" ht="12.1" outlineLevel="0" r="155">
      <c r="A155" s="0" t="n">
        <v>30</v>
      </c>
      <c r="B155" s="0" t="n">
        <v>5</v>
      </c>
      <c r="C155" s="0" t="n">
        <v>245</v>
      </c>
      <c r="D155" s="0" t="n">
        <v>659</v>
      </c>
      <c r="E155" s="0" t="n">
        <v>2</v>
      </c>
      <c r="F155" s="0" t="n">
        <v>9</v>
      </c>
      <c r="G155" s="0" t="s">
        <v>9</v>
      </c>
      <c r="H155" s="1" t="n">
        <f aca="false">C155/D155</f>
        <v>0.371775417298938</v>
      </c>
      <c r="I155" s="1" t="n">
        <f aca="false">E155/F155</f>
        <v>0.222222222222222</v>
      </c>
    </row>
    <row collapsed="false" customFormat="false" customHeight="false" hidden="false" ht="12.1" outlineLevel="0" r="156">
      <c r="A156" s="0" t="n">
        <v>30</v>
      </c>
      <c r="B156" s="0" t="n">
        <v>6</v>
      </c>
      <c r="C156" s="0" t="n">
        <v>252</v>
      </c>
      <c r="D156" s="0" t="n">
        <v>659</v>
      </c>
      <c r="E156" s="0" t="n">
        <v>4</v>
      </c>
      <c r="F156" s="0" t="n">
        <v>9</v>
      </c>
      <c r="G156" s="0" t="s">
        <v>9</v>
      </c>
      <c r="H156" s="1" t="n">
        <f aca="false">C156/D156</f>
        <v>0.382397572078907</v>
      </c>
      <c r="I156" s="1" t="n">
        <f aca="false">E156/F156</f>
        <v>0.444444444444444</v>
      </c>
    </row>
    <row collapsed="false" customFormat="false" customHeight="false" hidden="false" ht="12.1" outlineLevel="0" r="157">
      <c r="A157" s="0" t="n">
        <v>31</v>
      </c>
      <c r="B157" s="0" t="n">
        <v>1</v>
      </c>
      <c r="C157" s="0" t="n">
        <v>18</v>
      </c>
      <c r="D157" s="0" t="n">
        <v>661</v>
      </c>
      <c r="E157" s="0" t="n">
        <v>1</v>
      </c>
      <c r="F157" s="0" t="n">
        <v>9</v>
      </c>
      <c r="G157" s="0" t="s">
        <v>9</v>
      </c>
      <c r="H157" s="1" t="n">
        <f aca="false">C157/D157</f>
        <v>0.027231467473525</v>
      </c>
      <c r="I157" s="1" t="n">
        <f aca="false">E157/F157</f>
        <v>0.111111111111111</v>
      </c>
    </row>
    <row collapsed="false" customFormat="false" customHeight="false" hidden="false" ht="12.1" outlineLevel="0" r="158">
      <c r="A158" s="0" t="n">
        <v>31</v>
      </c>
      <c r="B158" s="0" t="n">
        <v>2</v>
      </c>
      <c r="C158" s="0" t="n">
        <v>35</v>
      </c>
      <c r="D158" s="0" t="n">
        <v>661</v>
      </c>
      <c r="E158" s="0" t="n">
        <v>1</v>
      </c>
      <c r="F158" s="0" t="n">
        <v>9</v>
      </c>
      <c r="G158" s="0" t="s">
        <v>9</v>
      </c>
      <c r="H158" s="1" t="n">
        <f aca="false">C158/D158</f>
        <v>0.0529500756429652</v>
      </c>
      <c r="I158" s="1" t="n">
        <f aca="false">E158/F158</f>
        <v>0.111111111111111</v>
      </c>
    </row>
    <row collapsed="false" customFormat="false" customHeight="false" hidden="false" ht="12.1" outlineLevel="0" r="159">
      <c r="A159" s="0" t="n">
        <v>31</v>
      </c>
      <c r="B159" s="0" t="n">
        <v>3</v>
      </c>
      <c r="C159" s="0" t="n">
        <v>110</v>
      </c>
      <c r="D159" s="0" t="n">
        <v>661</v>
      </c>
      <c r="E159" s="0" t="n">
        <v>1</v>
      </c>
      <c r="F159" s="0" t="n">
        <v>9</v>
      </c>
      <c r="G159" s="0" t="s">
        <v>9</v>
      </c>
      <c r="H159" s="1" t="n">
        <f aca="false">C159/D159</f>
        <v>0.166414523449319</v>
      </c>
      <c r="I159" s="1" t="n">
        <f aca="false">E159/F159</f>
        <v>0.111111111111111</v>
      </c>
    </row>
    <row collapsed="false" customFormat="false" customHeight="false" hidden="false" ht="12.1" outlineLevel="0" r="160">
      <c r="A160" s="0" t="n">
        <v>31</v>
      </c>
      <c r="B160" s="0" t="n">
        <v>5</v>
      </c>
      <c r="C160" s="0" t="n">
        <v>245</v>
      </c>
      <c r="D160" s="0" t="n">
        <v>661</v>
      </c>
      <c r="E160" s="0" t="n">
        <v>2</v>
      </c>
      <c r="F160" s="0" t="n">
        <v>9</v>
      </c>
      <c r="G160" s="0" t="s">
        <v>9</v>
      </c>
      <c r="H160" s="1" t="n">
        <f aca="false">C160/D160</f>
        <v>0.370650529500756</v>
      </c>
      <c r="I160" s="1" t="n">
        <f aca="false">E160/F160</f>
        <v>0.222222222222222</v>
      </c>
    </row>
    <row collapsed="false" customFormat="false" customHeight="false" hidden="false" ht="12.1" outlineLevel="0" r="161">
      <c r="A161" s="0" t="n">
        <v>31</v>
      </c>
      <c r="B161" s="0" t="n">
        <v>6</v>
      </c>
      <c r="C161" s="0" t="n">
        <v>253</v>
      </c>
      <c r="D161" s="0" t="n">
        <v>661</v>
      </c>
      <c r="E161" s="0" t="n">
        <v>4</v>
      </c>
      <c r="F161" s="0" t="n">
        <v>9</v>
      </c>
      <c r="G161" s="0" t="s">
        <v>9</v>
      </c>
      <c r="H161" s="1" t="n">
        <f aca="false">C161/D161</f>
        <v>0.382753403933434</v>
      </c>
      <c r="I161" s="1" t="n">
        <f aca="false">E161/F161</f>
        <v>0.444444444444444</v>
      </c>
    </row>
    <row collapsed="false" customFormat="false" customHeight="false" hidden="false" ht="12.1" outlineLevel="0" r="162">
      <c r="A162" s="0" t="n">
        <v>32</v>
      </c>
      <c r="B162" s="0" t="n">
        <v>1</v>
      </c>
      <c r="C162" s="0" t="n">
        <v>18</v>
      </c>
      <c r="D162" s="0" t="n">
        <v>713</v>
      </c>
      <c r="E162" s="0" t="n">
        <v>1</v>
      </c>
      <c r="F162" s="0" t="n">
        <v>9</v>
      </c>
      <c r="G162" s="0" t="s">
        <v>9</v>
      </c>
      <c r="H162" s="1" t="n">
        <f aca="false">C162/D162</f>
        <v>0.0252454417952314</v>
      </c>
      <c r="I162" s="1" t="n">
        <f aca="false">E162/F162</f>
        <v>0.111111111111111</v>
      </c>
    </row>
    <row collapsed="false" customFormat="false" customHeight="false" hidden="false" ht="12.1" outlineLevel="0" r="163">
      <c r="A163" s="0" t="n">
        <v>32</v>
      </c>
      <c r="B163" s="0" t="n">
        <v>2</v>
      </c>
      <c r="C163" s="0" t="n">
        <v>35</v>
      </c>
      <c r="D163" s="0" t="n">
        <v>713</v>
      </c>
      <c r="E163" s="0" t="n">
        <v>1</v>
      </c>
      <c r="F163" s="0" t="n">
        <v>9</v>
      </c>
      <c r="G163" s="0" t="s">
        <v>9</v>
      </c>
      <c r="H163" s="1" t="n">
        <f aca="false">C163/D163</f>
        <v>0.0490883590462833</v>
      </c>
      <c r="I163" s="1" t="n">
        <f aca="false">E163/F163</f>
        <v>0.111111111111111</v>
      </c>
    </row>
    <row collapsed="false" customFormat="false" customHeight="false" hidden="false" ht="12.1" outlineLevel="0" r="164">
      <c r="A164" s="0" t="n">
        <v>32</v>
      </c>
      <c r="B164" s="0" t="n">
        <v>3</v>
      </c>
      <c r="C164" s="0" t="n">
        <v>115</v>
      </c>
      <c r="D164" s="0" t="n">
        <v>713</v>
      </c>
      <c r="E164" s="0" t="n">
        <v>1</v>
      </c>
      <c r="F164" s="0" t="n">
        <v>9</v>
      </c>
      <c r="G164" s="0" t="s">
        <v>9</v>
      </c>
      <c r="H164" s="1" t="n">
        <f aca="false">C164/D164</f>
        <v>0.161290322580645</v>
      </c>
      <c r="I164" s="1" t="n">
        <f aca="false">E164/F164</f>
        <v>0.111111111111111</v>
      </c>
    </row>
    <row collapsed="false" customFormat="false" customHeight="false" hidden="false" ht="12.1" outlineLevel="0" r="165">
      <c r="A165" s="0" t="n">
        <v>32</v>
      </c>
      <c r="B165" s="0" t="n">
        <v>5</v>
      </c>
      <c r="C165" s="0" t="n">
        <v>268</v>
      </c>
      <c r="D165" s="0" t="n">
        <v>713</v>
      </c>
      <c r="E165" s="0" t="n">
        <v>2</v>
      </c>
      <c r="F165" s="0" t="n">
        <v>9</v>
      </c>
      <c r="G165" s="0" t="s">
        <v>9</v>
      </c>
      <c r="H165" s="1" t="n">
        <f aca="false">C165/D165</f>
        <v>0.375876577840112</v>
      </c>
      <c r="I165" s="1" t="n">
        <f aca="false">E165/F165</f>
        <v>0.222222222222222</v>
      </c>
    </row>
    <row collapsed="false" customFormat="false" customHeight="false" hidden="false" ht="12.1" outlineLevel="0" r="166">
      <c r="A166" s="0" t="n">
        <v>32</v>
      </c>
      <c r="B166" s="0" t="n">
        <v>6</v>
      </c>
      <c r="C166" s="0" t="n">
        <v>277</v>
      </c>
      <c r="D166" s="0" t="n">
        <v>713</v>
      </c>
      <c r="E166" s="0" t="n">
        <v>4</v>
      </c>
      <c r="F166" s="0" t="n">
        <v>9</v>
      </c>
      <c r="G166" s="0" t="s">
        <v>9</v>
      </c>
      <c r="H166" s="1" t="n">
        <f aca="false">C166/D166</f>
        <v>0.388499298737728</v>
      </c>
      <c r="I166" s="1" t="n">
        <f aca="false">E166/F166</f>
        <v>0.444444444444444</v>
      </c>
    </row>
    <row collapsed="false" customFormat="false" customHeight="false" hidden="false" ht="12.1" outlineLevel="0" r="167">
      <c r="A167" s="0" t="n">
        <v>33</v>
      </c>
      <c r="B167" s="0" t="n">
        <v>1</v>
      </c>
      <c r="C167" s="0" t="n">
        <v>18</v>
      </c>
      <c r="D167" s="0" t="n">
        <v>715</v>
      </c>
      <c r="E167" s="0" t="n">
        <v>1</v>
      </c>
      <c r="F167" s="0" t="n">
        <v>9</v>
      </c>
      <c r="G167" s="0" t="s">
        <v>9</v>
      </c>
      <c r="H167" s="1" t="n">
        <f aca="false">C167/D167</f>
        <v>0.0251748251748252</v>
      </c>
      <c r="I167" s="1" t="n">
        <f aca="false">E167/F167</f>
        <v>0.111111111111111</v>
      </c>
    </row>
    <row collapsed="false" customFormat="false" customHeight="false" hidden="false" ht="12.1" outlineLevel="0" r="168">
      <c r="A168" s="0" t="n">
        <v>33</v>
      </c>
      <c r="B168" s="0" t="n">
        <v>2</v>
      </c>
      <c r="C168" s="0" t="n">
        <v>35</v>
      </c>
      <c r="D168" s="0" t="n">
        <v>715</v>
      </c>
      <c r="E168" s="0" t="n">
        <v>1</v>
      </c>
      <c r="F168" s="0" t="n">
        <v>9</v>
      </c>
      <c r="G168" s="0" t="s">
        <v>9</v>
      </c>
      <c r="H168" s="1" t="n">
        <f aca="false">C168/D168</f>
        <v>0.048951048951049</v>
      </c>
      <c r="I168" s="1" t="n">
        <f aca="false">E168/F168</f>
        <v>0.111111111111111</v>
      </c>
    </row>
    <row collapsed="false" customFormat="false" customHeight="false" hidden="false" ht="12.1" outlineLevel="0" r="169">
      <c r="A169" s="0" t="n">
        <v>33</v>
      </c>
      <c r="B169" s="0" t="n">
        <v>3</v>
      </c>
      <c r="C169" s="0" t="n">
        <v>116</v>
      </c>
      <c r="D169" s="0" t="n">
        <v>715</v>
      </c>
      <c r="E169" s="0" t="n">
        <v>1</v>
      </c>
      <c r="F169" s="0" t="n">
        <v>9</v>
      </c>
      <c r="G169" s="0" t="s">
        <v>9</v>
      </c>
      <c r="H169" s="1" t="n">
        <f aca="false">C169/D169</f>
        <v>0.162237762237762</v>
      </c>
      <c r="I169" s="1" t="n">
        <f aca="false">E169/F169</f>
        <v>0.111111111111111</v>
      </c>
    </row>
    <row collapsed="false" customFormat="false" customHeight="false" hidden="false" ht="12.1" outlineLevel="0" r="170">
      <c r="A170" s="0" t="n">
        <v>33</v>
      </c>
      <c r="B170" s="0" t="n">
        <v>5</v>
      </c>
      <c r="C170" s="0" t="n">
        <v>269</v>
      </c>
      <c r="D170" s="0" t="n">
        <v>715</v>
      </c>
      <c r="E170" s="0" t="n">
        <v>2</v>
      </c>
      <c r="F170" s="0" t="n">
        <v>9</v>
      </c>
      <c r="G170" s="0" t="s">
        <v>9</v>
      </c>
      <c r="H170" s="1" t="n">
        <f aca="false">C170/D170</f>
        <v>0.376223776223776</v>
      </c>
      <c r="I170" s="1" t="n">
        <f aca="false">E170/F170</f>
        <v>0.222222222222222</v>
      </c>
    </row>
    <row collapsed="false" customFormat="false" customHeight="false" hidden="false" ht="12.1" outlineLevel="0" r="171">
      <c r="A171" s="0" t="n">
        <v>33</v>
      </c>
      <c r="B171" s="0" t="n">
        <v>6</v>
      </c>
      <c r="C171" s="0" t="n">
        <v>277</v>
      </c>
      <c r="D171" s="0" t="n">
        <v>715</v>
      </c>
      <c r="E171" s="0" t="n">
        <v>4</v>
      </c>
      <c r="F171" s="0" t="n">
        <v>9</v>
      </c>
      <c r="G171" s="0" t="s">
        <v>9</v>
      </c>
      <c r="H171" s="1" t="n">
        <f aca="false">C171/D171</f>
        <v>0.387412587412587</v>
      </c>
      <c r="I171" s="1" t="n">
        <f aca="false">E171/F171</f>
        <v>0.444444444444444</v>
      </c>
    </row>
    <row collapsed="false" customFormat="false" customHeight="false" hidden="false" ht="12.1" outlineLevel="0" r="172">
      <c r="A172" s="0" t="n">
        <v>34</v>
      </c>
      <c r="B172" s="0" t="n">
        <v>1</v>
      </c>
      <c r="C172" s="0" t="n">
        <v>18</v>
      </c>
      <c r="D172" s="0" t="n">
        <v>731</v>
      </c>
      <c r="E172" s="0" t="n">
        <v>1</v>
      </c>
      <c r="F172" s="0" t="n">
        <v>9</v>
      </c>
      <c r="G172" s="0" t="s">
        <v>9</v>
      </c>
      <c r="H172" s="1" t="n">
        <f aca="false">C172/D172</f>
        <v>0.0246238030095759</v>
      </c>
      <c r="I172" s="1" t="n">
        <f aca="false">E172/F172</f>
        <v>0.111111111111111</v>
      </c>
    </row>
    <row collapsed="false" customFormat="false" customHeight="false" hidden="false" ht="12.1" outlineLevel="0" r="173">
      <c r="A173" s="0" t="n">
        <v>34</v>
      </c>
      <c r="B173" s="0" t="n">
        <v>2</v>
      </c>
      <c r="C173" s="0" t="n">
        <v>35</v>
      </c>
      <c r="D173" s="0" t="n">
        <v>731</v>
      </c>
      <c r="E173" s="0" t="n">
        <v>1</v>
      </c>
      <c r="F173" s="0" t="n">
        <v>9</v>
      </c>
      <c r="G173" s="0" t="s">
        <v>9</v>
      </c>
      <c r="H173" s="1" t="n">
        <f aca="false">C173/D173</f>
        <v>0.0478796169630643</v>
      </c>
      <c r="I173" s="1" t="n">
        <f aca="false">E173/F173</f>
        <v>0.111111111111111</v>
      </c>
    </row>
    <row collapsed="false" customFormat="false" customHeight="false" hidden="false" ht="12.1" outlineLevel="0" r="174">
      <c r="A174" s="0" t="n">
        <v>34</v>
      </c>
      <c r="B174" s="0" t="n">
        <v>3</v>
      </c>
      <c r="C174" s="0" t="n">
        <v>118</v>
      </c>
      <c r="D174" s="0" t="n">
        <v>731</v>
      </c>
      <c r="E174" s="0" t="n">
        <v>1</v>
      </c>
      <c r="F174" s="0" t="n">
        <v>9</v>
      </c>
      <c r="G174" s="0" t="s">
        <v>9</v>
      </c>
      <c r="H174" s="1" t="n">
        <f aca="false">C174/D174</f>
        <v>0.161422708618331</v>
      </c>
      <c r="I174" s="1" t="n">
        <f aca="false">E174/F174</f>
        <v>0.111111111111111</v>
      </c>
    </row>
    <row collapsed="false" customFormat="false" customHeight="false" hidden="false" ht="12.1" outlineLevel="0" r="175">
      <c r="A175" s="0" t="n">
        <v>34</v>
      </c>
      <c r="B175" s="0" t="n">
        <v>5</v>
      </c>
      <c r="C175" s="0" t="n">
        <v>275</v>
      </c>
      <c r="D175" s="0" t="n">
        <v>731</v>
      </c>
      <c r="E175" s="0" t="n">
        <v>2</v>
      </c>
      <c r="F175" s="0" t="n">
        <v>9</v>
      </c>
      <c r="G175" s="0" t="s">
        <v>9</v>
      </c>
      <c r="H175" s="1" t="n">
        <f aca="false">C175/D175</f>
        <v>0.376196990424077</v>
      </c>
      <c r="I175" s="1" t="n">
        <f aca="false">E175/F175</f>
        <v>0.222222222222222</v>
      </c>
    </row>
    <row collapsed="false" customFormat="false" customHeight="false" hidden="false" ht="12.1" outlineLevel="0" r="176">
      <c r="A176" s="0" t="n">
        <v>34</v>
      </c>
      <c r="B176" s="0" t="n">
        <v>6</v>
      </c>
      <c r="C176" s="0" t="n">
        <v>285</v>
      </c>
      <c r="D176" s="0" t="n">
        <v>731</v>
      </c>
      <c r="E176" s="0" t="n">
        <v>4</v>
      </c>
      <c r="F176" s="0" t="n">
        <v>9</v>
      </c>
      <c r="G176" s="0" t="s">
        <v>9</v>
      </c>
      <c r="H176" s="1" t="n">
        <f aca="false">C176/D176</f>
        <v>0.389876880984952</v>
      </c>
      <c r="I176" s="1" t="n">
        <f aca="false">E176/F176</f>
        <v>0.444444444444444</v>
      </c>
    </row>
    <row collapsed="false" customFormat="false" customHeight="false" hidden="false" ht="12.1" outlineLevel="0" r="177">
      <c r="A177" s="0" t="n">
        <v>35</v>
      </c>
      <c r="B177" s="0" t="n">
        <v>1</v>
      </c>
      <c r="C177" s="0" t="n">
        <v>18</v>
      </c>
      <c r="D177" s="0" t="n">
        <v>735</v>
      </c>
      <c r="E177" s="0" t="n">
        <v>1</v>
      </c>
      <c r="F177" s="0" t="n">
        <v>9</v>
      </c>
      <c r="G177" s="0" t="s">
        <v>9</v>
      </c>
      <c r="H177" s="1" t="n">
        <f aca="false">C177/D177</f>
        <v>0.0244897959183673</v>
      </c>
      <c r="I177" s="1" t="n">
        <f aca="false">E177/F177</f>
        <v>0.111111111111111</v>
      </c>
    </row>
    <row collapsed="false" customFormat="false" customHeight="false" hidden="false" ht="12.1" outlineLevel="0" r="178">
      <c r="A178" s="0" t="n">
        <v>35</v>
      </c>
      <c r="B178" s="0" t="n">
        <v>2</v>
      </c>
      <c r="C178" s="0" t="n">
        <v>35</v>
      </c>
      <c r="D178" s="0" t="n">
        <v>735</v>
      </c>
      <c r="E178" s="0" t="n">
        <v>1</v>
      </c>
      <c r="F178" s="0" t="n">
        <v>9</v>
      </c>
      <c r="G178" s="0" t="s">
        <v>9</v>
      </c>
      <c r="H178" s="1" t="n">
        <f aca="false">C178/D178</f>
        <v>0.0476190476190476</v>
      </c>
      <c r="I178" s="1" t="n">
        <f aca="false">E178/F178</f>
        <v>0.111111111111111</v>
      </c>
    </row>
    <row collapsed="false" customFormat="false" customHeight="false" hidden="false" ht="12.1" outlineLevel="0" r="179">
      <c r="A179" s="0" t="n">
        <v>35</v>
      </c>
      <c r="B179" s="0" t="n">
        <v>3</v>
      </c>
      <c r="C179" s="0" t="n">
        <v>120</v>
      </c>
      <c r="D179" s="0" t="n">
        <v>735</v>
      </c>
      <c r="E179" s="0" t="n">
        <v>1</v>
      </c>
      <c r="F179" s="0" t="n">
        <v>9</v>
      </c>
      <c r="G179" s="0" t="s">
        <v>9</v>
      </c>
      <c r="H179" s="1" t="n">
        <f aca="false">C179/D179</f>
        <v>0.163265306122449</v>
      </c>
      <c r="I179" s="1" t="n">
        <f aca="false">E179/F179</f>
        <v>0.111111111111111</v>
      </c>
    </row>
    <row collapsed="false" customFormat="false" customHeight="false" hidden="false" ht="12.1" outlineLevel="0" r="180">
      <c r="A180" s="0" t="n">
        <v>35</v>
      </c>
      <c r="B180" s="0" t="n">
        <v>5</v>
      </c>
      <c r="C180" s="0" t="n">
        <v>277</v>
      </c>
      <c r="D180" s="0" t="n">
        <v>735</v>
      </c>
      <c r="E180" s="0" t="n">
        <v>2</v>
      </c>
      <c r="F180" s="0" t="n">
        <v>9</v>
      </c>
      <c r="G180" s="0" t="s">
        <v>9</v>
      </c>
      <c r="H180" s="1" t="n">
        <f aca="false">C180/D180</f>
        <v>0.37687074829932</v>
      </c>
      <c r="I180" s="1" t="n">
        <f aca="false">E180/F180</f>
        <v>0.222222222222222</v>
      </c>
    </row>
    <row collapsed="false" customFormat="false" customHeight="false" hidden="false" ht="12.1" outlineLevel="0" r="181">
      <c r="A181" s="0" t="n">
        <v>35</v>
      </c>
      <c r="B181" s="0" t="n">
        <v>6</v>
      </c>
      <c r="C181" s="0" t="n">
        <v>285</v>
      </c>
      <c r="D181" s="0" t="n">
        <v>735</v>
      </c>
      <c r="E181" s="0" t="n">
        <v>4</v>
      </c>
      <c r="F181" s="0" t="n">
        <v>9</v>
      </c>
      <c r="G181" s="0" t="s">
        <v>9</v>
      </c>
      <c r="H181" s="1" t="n">
        <f aca="false">C181/D181</f>
        <v>0.387755102040816</v>
      </c>
      <c r="I181" s="1" t="n">
        <f aca="false">E181/F181</f>
        <v>0.444444444444444</v>
      </c>
    </row>
    <row collapsed="false" customFormat="false" customHeight="false" hidden="false" ht="12.1" outlineLevel="0" r="182">
      <c r="A182" s="0" t="n">
        <v>36</v>
      </c>
      <c r="B182" s="0" t="n">
        <v>1</v>
      </c>
      <c r="C182" s="0" t="n">
        <v>18</v>
      </c>
      <c r="D182" s="0" t="n">
        <v>739</v>
      </c>
      <c r="E182" s="0" t="n">
        <v>1</v>
      </c>
      <c r="F182" s="0" t="n">
        <v>9</v>
      </c>
      <c r="G182" s="0" t="s">
        <v>9</v>
      </c>
      <c r="H182" s="1" t="n">
        <f aca="false">C182/D182</f>
        <v>0.0243572395128552</v>
      </c>
      <c r="I182" s="1" t="n">
        <f aca="false">E182/F182</f>
        <v>0.111111111111111</v>
      </c>
    </row>
    <row collapsed="false" customFormat="false" customHeight="false" hidden="false" ht="12.1" outlineLevel="0" r="183">
      <c r="A183" s="0" t="n">
        <v>36</v>
      </c>
      <c r="B183" s="0" t="n">
        <v>2</v>
      </c>
      <c r="C183" s="0" t="n">
        <v>35</v>
      </c>
      <c r="D183" s="0" t="n">
        <v>739</v>
      </c>
      <c r="E183" s="0" t="n">
        <v>1</v>
      </c>
      <c r="F183" s="0" t="n">
        <v>9</v>
      </c>
      <c r="G183" s="0" t="s">
        <v>9</v>
      </c>
      <c r="H183" s="1" t="n">
        <f aca="false">C183/D183</f>
        <v>0.047361299052774</v>
      </c>
      <c r="I183" s="1" t="n">
        <f aca="false">E183/F183</f>
        <v>0.111111111111111</v>
      </c>
    </row>
    <row collapsed="false" customFormat="false" customHeight="false" hidden="false" ht="12.1" outlineLevel="0" r="184">
      <c r="A184" s="0" t="n">
        <v>36</v>
      </c>
      <c r="B184" s="0" t="n">
        <v>3</v>
      </c>
      <c r="C184" s="0" t="n">
        <v>121</v>
      </c>
      <c r="D184" s="0" t="n">
        <v>739</v>
      </c>
      <c r="E184" s="0" t="n">
        <v>1</v>
      </c>
      <c r="F184" s="0" t="n">
        <v>9</v>
      </c>
      <c r="G184" s="0" t="s">
        <v>9</v>
      </c>
      <c r="H184" s="1" t="n">
        <f aca="false">C184/D184</f>
        <v>0.163734776725304</v>
      </c>
      <c r="I184" s="1" t="n">
        <f aca="false">E184/F184</f>
        <v>0.111111111111111</v>
      </c>
    </row>
    <row collapsed="false" customFormat="false" customHeight="false" hidden="false" ht="12.1" outlineLevel="0" r="185">
      <c r="A185" s="0" t="n">
        <v>36</v>
      </c>
      <c r="B185" s="0" t="n">
        <v>5</v>
      </c>
      <c r="C185" s="0" t="n">
        <v>278</v>
      </c>
      <c r="D185" s="0" t="n">
        <v>739</v>
      </c>
      <c r="E185" s="0" t="n">
        <v>2</v>
      </c>
      <c r="F185" s="0" t="n">
        <v>9</v>
      </c>
      <c r="G185" s="0" t="s">
        <v>9</v>
      </c>
      <c r="H185" s="1" t="n">
        <f aca="false">C185/D185</f>
        <v>0.376184032476319</v>
      </c>
      <c r="I185" s="1" t="n">
        <f aca="false">E185/F185</f>
        <v>0.222222222222222</v>
      </c>
    </row>
    <row collapsed="false" customFormat="false" customHeight="false" hidden="false" ht="12.1" outlineLevel="0" r="186">
      <c r="A186" s="0" t="n">
        <v>36</v>
      </c>
      <c r="B186" s="0" t="n">
        <v>6</v>
      </c>
      <c r="C186" s="0" t="n">
        <v>287</v>
      </c>
      <c r="D186" s="0" t="n">
        <v>739</v>
      </c>
      <c r="E186" s="0" t="n">
        <v>4</v>
      </c>
      <c r="F186" s="0" t="n">
        <v>9</v>
      </c>
      <c r="G186" s="0" t="s">
        <v>9</v>
      </c>
      <c r="H186" s="1" t="n">
        <f aca="false">C186/D186</f>
        <v>0.388362652232747</v>
      </c>
      <c r="I186" s="1" t="n">
        <f aca="false">E186/F186</f>
        <v>0.444444444444444</v>
      </c>
    </row>
    <row collapsed="false" customFormat="false" customHeight="false" hidden="false" ht="12.1" outlineLevel="0" r="187">
      <c r="A187" s="0" t="n">
        <v>37</v>
      </c>
      <c r="B187" s="0" t="n">
        <v>1</v>
      </c>
      <c r="C187" s="0" t="n">
        <v>18</v>
      </c>
      <c r="D187" s="0" t="n">
        <v>756</v>
      </c>
      <c r="E187" s="0" t="n">
        <v>1</v>
      </c>
      <c r="F187" s="0" t="n">
        <v>9</v>
      </c>
      <c r="G187" s="0" t="s">
        <v>9</v>
      </c>
      <c r="H187" s="1" t="n">
        <f aca="false">C187/D187</f>
        <v>0.0238095238095238</v>
      </c>
      <c r="I187" s="1" t="n">
        <f aca="false">E187/F187</f>
        <v>0.111111111111111</v>
      </c>
    </row>
    <row collapsed="false" customFormat="false" customHeight="false" hidden="false" ht="12.1" outlineLevel="0" r="188">
      <c r="A188" s="0" t="n">
        <v>37</v>
      </c>
      <c r="B188" s="0" t="n">
        <v>2</v>
      </c>
      <c r="C188" s="0" t="n">
        <v>35</v>
      </c>
      <c r="D188" s="0" t="n">
        <v>756</v>
      </c>
      <c r="E188" s="0" t="n">
        <v>1</v>
      </c>
      <c r="F188" s="0" t="n">
        <v>9</v>
      </c>
      <c r="G188" s="0" t="s">
        <v>9</v>
      </c>
      <c r="H188" s="1" t="n">
        <f aca="false">C188/D188</f>
        <v>0.0462962962962963</v>
      </c>
      <c r="I188" s="1" t="n">
        <f aca="false">E188/F188</f>
        <v>0.111111111111111</v>
      </c>
    </row>
    <row collapsed="false" customFormat="false" customHeight="false" hidden="false" ht="12.1" outlineLevel="0" r="189">
      <c r="A189" s="0" t="n">
        <v>37</v>
      </c>
      <c r="B189" s="0" t="n">
        <v>3</v>
      </c>
      <c r="C189" s="0" t="n">
        <v>124</v>
      </c>
      <c r="D189" s="0" t="n">
        <v>756</v>
      </c>
      <c r="E189" s="0" t="n">
        <v>1</v>
      </c>
      <c r="F189" s="0" t="n">
        <v>9</v>
      </c>
      <c r="G189" s="0" t="s">
        <v>9</v>
      </c>
      <c r="H189" s="1" t="n">
        <f aca="false">C189/D189</f>
        <v>0.164021164021164</v>
      </c>
      <c r="I189" s="1" t="n">
        <f aca="false">E189/F189</f>
        <v>0.111111111111111</v>
      </c>
    </row>
    <row collapsed="false" customFormat="false" customHeight="false" hidden="false" ht="12.1" outlineLevel="0" r="190">
      <c r="A190" s="0" t="n">
        <v>37</v>
      </c>
      <c r="B190" s="0" t="n">
        <v>5</v>
      </c>
      <c r="C190" s="0" t="n">
        <v>285</v>
      </c>
      <c r="D190" s="0" t="n">
        <v>756</v>
      </c>
      <c r="E190" s="0" t="n">
        <v>2</v>
      </c>
      <c r="F190" s="0" t="n">
        <v>9</v>
      </c>
      <c r="G190" s="0" t="s">
        <v>9</v>
      </c>
      <c r="H190" s="1" t="n">
        <f aca="false">C190/D190</f>
        <v>0.376984126984127</v>
      </c>
      <c r="I190" s="1" t="n">
        <f aca="false">E190/F190</f>
        <v>0.222222222222222</v>
      </c>
    </row>
    <row collapsed="false" customFormat="false" customHeight="false" hidden="false" ht="12.1" outlineLevel="0" r="191">
      <c r="A191" s="0" t="n">
        <v>37</v>
      </c>
      <c r="B191" s="0" t="n">
        <v>6</v>
      </c>
      <c r="C191" s="0" t="n">
        <v>294</v>
      </c>
      <c r="D191" s="0" t="n">
        <v>756</v>
      </c>
      <c r="E191" s="0" t="n">
        <v>4</v>
      </c>
      <c r="F191" s="0" t="n">
        <v>9</v>
      </c>
      <c r="G191" s="0" t="s">
        <v>9</v>
      </c>
      <c r="H191" s="1" t="n">
        <f aca="false">C191/D191</f>
        <v>0.388888888888889</v>
      </c>
      <c r="I191" s="1" t="n">
        <f aca="false">E191/F191</f>
        <v>0.444444444444444</v>
      </c>
    </row>
    <row collapsed="false" customFormat="false" customHeight="false" hidden="false" ht="12.1" outlineLevel="0" r="192">
      <c r="A192" s="0" t="n">
        <v>38</v>
      </c>
      <c r="B192" s="0" t="n">
        <v>1</v>
      </c>
      <c r="C192" s="0" t="n">
        <v>18</v>
      </c>
      <c r="D192" s="0" t="n">
        <v>761</v>
      </c>
      <c r="E192" s="0" t="n">
        <v>1</v>
      </c>
      <c r="F192" s="0" t="n">
        <v>9</v>
      </c>
      <c r="G192" s="0" t="s">
        <v>9</v>
      </c>
      <c r="H192" s="1" t="n">
        <f aca="false">C192/D192</f>
        <v>0.0236530880420499</v>
      </c>
      <c r="I192" s="1" t="n">
        <f aca="false">E192/F192</f>
        <v>0.111111111111111</v>
      </c>
    </row>
    <row collapsed="false" customFormat="false" customHeight="false" hidden="false" ht="12.1" outlineLevel="0" r="193">
      <c r="A193" s="0" t="n">
        <v>38</v>
      </c>
      <c r="B193" s="0" t="n">
        <v>2</v>
      </c>
      <c r="C193" s="0" t="n">
        <v>35</v>
      </c>
      <c r="D193" s="0" t="n">
        <v>761</v>
      </c>
      <c r="E193" s="0" t="n">
        <v>1</v>
      </c>
      <c r="F193" s="0" t="n">
        <v>9</v>
      </c>
      <c r="G193" s="0" t="s">
        <v>9</v>
      </c>
      <c r="H193" s="1" t="n">
        <f aca="false">C193/D193</f>
        <v>0.0459921156373193</v>
      </c>
      <c r="I193" s="1" t="n">
        <f aca="false">E193/F193</f>
        <v>0.111111111111111</v>
      </c>
    </row>
    <row collapsed="false" customFormat="false" customHeight="false" hidden="false" ht="12.1" outlineLevel="0" r="194">
      <c r="A194" s="0" t="n">
        <v>38</v>
      </c>
      <c r="B194" s="0" t="n">
        <v>3</v>
      </c>
      <c r="C194" s="0" t="n">
        <v>125</v>
      </c>
      <c r="D194" s="0" t="n">
        <v>761</v>
      </c>
      <c r="E194" s="0" t="n">
        <v>1</v>
      </c>
      <c r="F194" s="0" t="n">
        <v>9</v>
      </c>
      <c r="G194" s="0" t="s">
        <v>9</v>
      </c>
      <c r="H194" s="1" t="n">
        <f aca="false">C194/D194</f>
        <v>0.164257555847569</v>
      </c>
      <c r="I194" s="1" t="n">
        <f aca="false">E194/F194</f>
        <v>0.111111111111111</v>
      </c>
    </row>
    <row collapsed="false" customFormat="false" customHeight="false" hidden="false" ht="12.1" outlineLevel="0" r="195">
      <c r="A195" s="0" t="n">
        <v>38</v>
      </c>
      <c r="B195" s="0" t="n">
        <v>5</v>
      </c>
      <c r="C195" s="0" t="n">
        <v>287</v>
      </c>
      <c r="D195" s="0" t="n">
        <v>761</v>
      </c>
      <c r="E195" s="0" t="n">
        <v>2</v>
      </c>
      <c r="F195" s="0" t="n">
        <v>9</v>
      </c>
      <c r="G195" s="0" t="s">
        <v>9</v>
      </c>
      <c r="H195" s="1" t="n">
        <f aca="false">C195/D195</f>
        <v>0.377135348226018</v>
      </c>
      <c r="I195" s="1" t="n">
        <f aca="false">E195/F195</f>
        <v>0.222222222222222</v>
      </c>
    </row>
    <row collapsed="false" customFormat="false" customHeight="false" hidden="false" ht="12.1" outlineLevel="0" r="196">
      <c r="A196" s="0" t="n">
        <v>38</v>
      </c>
      <c r="B196" s="0" t="n">
        <v>6</v>
      </c>
      <c r="C196" s="0" t="n">
        <v>296</v>
      </c>
      <c r="D196" s="0" t="n">
        <v>761</v>
      </c>
      <c r="E196" s="0" t="n">
        <v>4</v>
      </c>
      <c r="F196" s="0" t="n">
        <v>9</v>
      </c>
      <c r="G196" s="0" t="s">
        <v>9</v>
      </c>
      <c r="H196" s="1" t="n">
        <f aca="false">C196/D196</f>
        <v>0.388961892247043</v>
      </c>
      <c r="I196" s="1" t="n">
        <f aca="false">E196/F196</f>
        <v>0.444444444444444</v>
      </c>
    </row>
    <row collapsed="false" customFormat="false" customHeight="false" hidden="false" ht="12.1" outlineLevel="0" r="197">
      <c r="A197" s="0" t="n">
        <v>39</v>
      </c>
      <c r="B197" s="0" t="n">
        <v>1</v>
      </c>
      <c r="C197" s="0" t="n">
        <v>18</v>
      </c>
      <c r="D197" s="0" t="n">
        <v>763</v>
      </c>
      <c r="E197" s="0" t="n">
        <v>1</v>
      </c>
      <c r="F197" s="0" t="n">
        <v>9</v>
      </c>
      <c r="G197" s="0" t="s">
        <v>9</v>
      </c>
      <c r="H197" s="1" t="n">
        <f aca="false">C197/D197</f>
        <v>0.0235910878112713</v>
      </c>
      <c r="I197" s="1" t="n">
        <f aca="false">E197/F197</f>
        <v>0.111111111111111</v>
      </c>
    </row>
    <row collapsed="false" customFormat="false" customHeight="false" hidden="false" ht="12.1" outlineLevel="0" r="198">
      <c r="A198" s="0" t="n">
        <v>39</v>
      </c>
      <c r="B198" s="0" t="n">
        <v>2</v>
      </c>
      <c r="C198" s="0" t="n">
        <v>35</v>
      </c>
      <c r="D198" s="0" t="n">
        <v>763</v>
      </c>
      <c r="E198" s="0" t="n">
        <v>1</v>
      </c>
      <c r="F198" s="0" t="n">
        <v>9</v>
      </c>
      <c r="G198" s="0" t="s">
        <v>9</v>
      </c>
      <c r="H198" s="1" t="n">
        <f aca="false">C198/D198</f>
        <v>0.0458715596330275</v>
      </c>
      <c r="I198" s="1" t="n">
        <f aca="false">E198/F198</f>
        <v>0.111111111111111</v>
      </c>
    </row>
    <row collapsed="false" customFormat="false" customHeight="false" hidden="false" ht="12.1" outlineLevel="0" r="199">
      <c r="A199" s="0" t="n">
        <v>39</v>
      </c>
      <c r="B199" s="0" t="n">
        <v>3</v>
      </c>
      <c r="C199" s="0" t="n">
        <v>126</v>
      </c>
      <c r="D199" s="0" t="n">
        <v>763</v>
      </c>
      <c r="E199" s="0" t="n">
        <v>1</v>
      </c>
      <c r="F199" s="0" t="n">
        <v>9</v>
      </c>
      <c r="G199" s="0" t="s">
        <v>9</v>
      </c>
      <c r="H199" s="1" t="n">
        <f aca="false">C199/D199</f>
        <v>0.165137614678899</v>
      </c>
      <c r="I199" s="1" t="n">
        <f aca="false">E199/F199</f>
        <v>0.111111111111111</v>
      </c>
    </row>
    <row collapsed="false" customFormat="false" customHeight="false" hidden="false" ht="12.1" outlineLevel="0" r="200">
      <c r="A200" s="0" t="n">
        <v>39</v>
      </c>
      <c r="B200" s="0" t="n">
        <v>5</v>
      </c>
      <c r="C200" s="0" t="n">
        <v>287</v>
      </c>
      <c r="D200" s="0" t="n">
        <v>763</v>
      </c>
      <c r="E200" s="0" t="n">
        <v>2</v>
      </c>
      <c r="F200" s="0" t="n">
        <v>9</v>
      </c>
      <c r="G200" s="0" t="s">
        <v>9</v>
      </c>
      <c r="H200" s="1" t="n">
        <f aca="false">C200/D200</f>
        <v>0.376146788990826</v>
      </c>
      <c r="I200" s="1" t="n">
        <f aca="false">E200/F200</f>
        <v>0.222222222222222</v>
      </c>
    </row>
    <row collapsed="false" customFormat="false" customHeight="false" hidden="false" ht="12.1" outlineLevel="0" r="201">
      <c r="A201" s="0" t="n">
        <v>39</v>
      </c>
      <c r="B201" s="0" t="n">
        <v>6</v>
      </c>
      <c r="C201" s="0" t="n">
        <v>297</v>
      </c>
      <c r="D201" s="0" t="n">
        <v>763</v>
      </c>
      <c r="E201" s="0" t="n">
        <v>4</v>
      </c>
      <c r="F201" s="0" t="n">
        <v>9</v>
      </c>
      <c r="G201" s="0" t="s">
        <v>9</v>
      </c>
      <c r="H201" s="1" t="n">
        <f aca="false">C201/D201</f>
        <v>0.389252948885976</v>
      </c>
      <c r="I201" s="1" t="n">
        <f aca="false">E201/F201</f>
        <v>0.444444444444444</v>
      </c>
    </row>
    <row collapsed="false" customFormat="false" customHeight="false" hidden="false" ht="12.1" outlineLevel="0" r="202">
      <c r="A202" s="0" t="n">
        <v>40</v>
      </c>
      <c r="B202" s="0" t="n">
        <v>1</v>
      </c>
      <c r="C202" s="0" t="n">
        <v>18</v>
      </c>
      <c r="D202" s="0" t="n">
        <v>789</v>
      </c>
      <c r="E202" s="0" t="n">
        <v>1</v>
      </c>
      <c r="F202" s="0" t="n">
        <v>9</v>
      </c>
      <c r="G202" s="0" t="s">
        <v>9</v>
      </c>
      <c r="H202" s="1" t="n">
        <f aca="false">C202/D202</f>
        <v>0.0228136882129278</v>
      </c>
      <c r="I202" s="1" t="n">
        <f aca="false">E202/F202</f>
        <v>0.111111111111111</v>
      </c>
    </row>
    <row collapsed="false" customFormat="false" customHeight="false" hidden="false" ht="12.1" outlineLevel="0" r="203">
      <c r="A203" s="0" t="n">
        <v>40</v>
      </c>
      <c r="B203" s="0" t="n">
        <v>2</v>
      </c>
      <c r="C203" s="0" t="n">
        <v>35</v>
      </c>
      <c r="D203" s="0" t="n">
        <v>789</v>
      </c>
      <c r="E203" s="0" t="n">
        <v>1</v>
      </c>
      <c r="F203" s="0" t="n">
        <v>9</v>
      </c>
      <c r="G203" s="0" t="s">
        <v>9</v>
      </c>
      <c r="H203" s="1" t="n">
        <f aca="false">C203/D203</f>
        <v>0.0443599493029151</v>
      </c>
      <c r="I203" s="1" t="n">
        <f aca="false">E203/F203</f>
        <v>0.111111111111111</v>
      </c>
    </row>
    <row collapsed="false" customFormat="false" customHeight="false" hidden="false" ht="12.1" outlineLevel="0" r="204">
      <c r="A204" s="0" t="n">
        <v>40</v>
      </c>
      <c r="B204" s="0" t="n">
        <v>3</v>
      </c>
      <c r="C204" s="0" t="n">
        <v>130</v>
      </c>
      <c r="D204" s="0" t="n">
        <v>789</v>
      </c>
      <c r="E204" s="0" t="n">
        <v>1</v>
      </c>
      <c r="F204" s="0" t="n">
        <v>9</v>
      </c>
      <c r="G204" s="0" t="s">
        <v>9</v>
      </c>
      <c r="H204" s="1" t="n">
        <f aca="false">C204/D204</f>
        <v>0.164765525982256</v>
      </c>
      <c r="I204" s="1" t="n">
        <f aca="false">E204/F204</f>
        <v>0.111111111111111</v>
      </c>
    </row>
    <row collapsed="false" customFormat="false" customHeight="false" hidden="false" ht="12.1" outlineLevel="0" r="205">
      <c r="A205" s="0" t="n">
        <v>40</v>
      </c>
      <c r="B205" s="0" t="n">
        <v>5</v>
      </c>
      <c r="C205" s="0" t="n">
        <v>299</v>
      </c>
      <c r="D205" s="0" t="n">
        <v>789</v>
      </c>
      <c r="E205" s="0" t="n">
        <v>2</v>
      </c>
      <c r="F205" s="0" t="n">
        <v>9</v>
      </c>
      <c r="G205" s="0" t="s">
        <v>9</v>
      </c>
      <c r="H205" s="1" t="n">
        <f aca="false">C205/D205</f>
        <v>0.378960709759189</v>
      </c>
      <c r="I205" s="1" t="n">
        <f aca="false">E205/F205</f>
        <v>0.222222222222222</v>
      </c>
    </row>
    <row collapsed="false" customFormat="false" customHeight="false" hidden="false" ht="12.1" outlineLevel="0" r="206">
      <c r="A206" s="0" t="n">
        <v>40</v>
      </c>
      <c r="B206" s="0" t="n">
        <v>6</v>
      </c>
      <c r="C206" s="0" t="n">
        <v>307</v>
      </c>
      <c r="D206" s="0" t="n">
        <v>789</v>
      </c>
      <c r="E206" s="0" t="n">
        <v>4</v>
      </c>
      <c r="F206" s="0" t="n">
        <v>9</v>
      </c>
      <c r="G206" s="0" t="s">
        <v>9</v>
      </c>
      <c r="H206" s="1" t="n">
        <f aca="false">C206/D206</f>
        <v>0.389100126742712</v>
      </c>
      <c r="I206" s="1" t="n">
        <f aca="false">E206/F206</f>
        <v>0.444444444444444</v>
      </c>
    </row>
    <row collapsed="false" customFormat="false" customHeight="false" hidden="false" ht="12.1" outlineLevel="0" r="207">
      <c r="A207" s="0" t="n">
        <v>41</v>
      </c>
      <c r="B207" s="0" t="n">
        <v>1</v>
      </c>
      <c r="C207" s="0" t="n">
        <v>18</v>
      </c>
      <c r="D207" s="0" t="n">
        <v>814</v>
      </c>
      <c r="E207" s="0" t="n">
        <v>1</v>
      </c>
      <c r="F207" s="0" t="n">
        <v>9</v>
      </c>
      <c r="G207" s="0" t="s">
        <v>9</v>
      </c>
      <c r="H207" s="1" t="n">
        <f aca="false">C207/D207</f>
        <v>0.0221130221130221</v>
      </c>
      <c r="I207" s="1" t="n">
        <f aca="false">E207/F207</f>
        <v>0.111111111111111</v>
      </c>
    </row>
    <row collapsed="false" customFormat="false" customHeight="false" hidden="false" ht="12.1" outlineLevel="0" r="208">
      <c r="A208" s="0" t="n">
        <v>41</v>
      </c>
      <c r="B208" s="0" t="n">
        <v>2</v>
      </c>
      <c r="C208" s="0" t="n">
        <v>35</v>
      </c>
      <c r="D208" s="0" t="n">
        <v>814</v>
      </c>
      <c r="E208" s="0" t="n">
        <v>1</v>
      </c>
      <c r="F208" s="0" t="n">
        <v>9</v>
      </c>
      <c r="G208" s="0" t="s">
        <v>9</v>
      </c>
      <c r="H208" s="1" t="n">
        <f aca="false">C208/D208</f>
        <v>0.042997542997543</v>
      </c>
      <c r="I208" s="1" t="n">
        <f aca="false">E208/F208</f>
        <v>0.111111111111111</v>
      </c>
    </row>
    <row collapsed="false" customFormat="false" customHeight="false" hidden="false" ht="12.1" outlineLevel="0" r="209">
      <c r="A209" s="0" t="n">
        <v>41</v>
      </c>
      <c r="B209" s="0" t="n">
        <v>3</v>
      </c>
      <c r="C209" s="0" t="n">
        <v>137</v>
      </c>
      <c r="D209" s="0" t="n">
        <v>814</v>
      </c>
      <c r="E209" s="0" t="n">
        <v>1</v>
      </c>
      <c r="F209" s="0" t="n">
        <v>9</v>
      </c>
      <c r="G209" s="0" t="s">
        <v>9</v>
      </c>
      <c r="H209" s="1" t="n">
        <f aca="false">C209/D209</f>
        <v>0.168304668304668</v>
      </c>
      <c r="I209" s="1" t="n">
        <f aca="false">E209/F209</f>
        <v>0.111111111111111</v>
      </c>
    </row>
    <row collapsed="false" customFormat="false" customHeight="false" hidden="false" ht="12.1" outlineLevel="0" r="210">
      <c r="A210" s="0" t="n">
        <v>41</v>
      </c>
      <c r="B210" s="0" t="n">
        <v>5</v>
      </c>
      <c r="C210" s="0" t="n">
        <v>305</v>
      </c>
      <c r="D210" s="0" t="n">
        <v>814</v>
      </c>
      <c r="E210" s="0" t="n">
        <v>2</v>
      </c>
      <c r="F210" s="0" t="n">
        <v>9</v>
      </c>
      <c r="G210" s="0" t="s">
        <v>9</v>
      </c>
      <c r="H210" s="1" t="n">
        <f aca="false">C210/D210</f>
        <v>0.374692874692875</v>
      </c>
      <c r="I210" s="1" t="n">
        <f aca="false">E210/F210</f>
        <v>0.222222222222222</v>
      </c>
    </row>
    <row collapsed="false" customFormat="false" customHeight="false" hidden="false" ht="12.1" outlineLevel="0" r="211">
      <c r="A211" s="0" t="n">
        <v>41</v>
      </c>
      <c r="B211" s="0" t="n">
        <v>6</v>
      </c>
      <c r="C211" s="0" t="n">
        <v>319</v>
      </c>
      <c r="D211" s="0" t="n">
        <v>814</v>
      </c>
      <c r="E211" s="0" t="n">
        <v>4</v>
      </c>
      <c r="F211" s="0" t="n">
        <v>9</v>
      </c>
      <c r="G211" s="0" t="s">
        <v>9</v>
      </c>
      <c r="H211" s="1" t="n">
        <f aca="false">C211/D211</f>
        <v>0.391891891891892</v>
      </c>
      <c r="I211" s="1" t="n">
        <f aca="false">E211/F211</f>
        <v>0.444444444444444</v>
      </c>
    </row>
    <row collapsed="false" customFormat="false" customHeight="false" hidden="false" ht="12.1" outlineLevel="0" r="212">
      <c r="A212" s="0" t="n">
        <v>42</v>
      </c>
      <c r="B212" s="0" t="n">
        <v>1</v>
      </c>
      <c r="C212" s="0" t="n">
        <v>18</v>
      </c>
      <c r="D212" s="0" t="n">
        <v>839</v>
      </c>
      <c r="E212" s="0" t="n">
        <v>1</v>
      </c>
      <c r="F212" s="0" t="n">
        <v>9</v>
      </c>
      <c r="G212" s="0" t="s">
        <v>9</v>
      </c>
      <c r="H212" s="1" t="n">
        <f aca="false">C212/D212</f>
        <v>0.0214541120381406</v>
      </c>
      <c r="I212" s="1" t="n">
        <f aca="false">E212/F212</f>
        <v>0.111111111111111</v>
      </c>
    </row>
    <row collapsed="false" customFormat="false" customHeight="false" hidden="false" ht="12.1" outlineLevel="0" r="213">
      <c r="A213" s="0" t="n">
        <v>42</v>
      </c>
      <c r="B213" s="0" t="n">
        <v>2</v>
      </c>
      <c r="C213" s="0" t="n">
        <v>35</v>
      </c>
      <c r="D213" s="0" t="n">
        <v>839</v>
      </c>
      <c r="E213" s="0" t="n">
        <v>1</v>
      </c>
      <c r="F213" s="0" t="n">
        <v>9</v>
      </c>
      <c r="G213" s="0" t="s">
        <v>9</v>
      </c>
      <c r="H213" s="1" t="n">
        <f aca="false">C213/D213</f>
        <v>0.0417163289630513</v>
      </c>
      <c r="I213" s="1" t="n">
        <f aca="false">E213/F213</f>
        <v>0.111111111111111</v>
      </c>
    </row>
    <row collapsed="false" customFormat="false" customHeight="false" hidden="false" ht="12.1" outlineLevel="0" r="214">
      <c r="A214" s="0" t="n">
        <v>42</v>
      </c>
      <c r="B214" s="0" t="n">
        <v>3</v>
      </c>
      <c r="C214" s="0" t="n">
        <v>142</v>
      </c>
      <c r="D214" s="0" t="n">
        <v>839</v>
      </c>
      <c r="E214" s="0" t="n">
        <v>1</v>
      </c>
      <c r="F214" s="0" t="n">
        <v>9</v>
      </c>
      <c r="G214" s="0" t="s">
        <v>9</v>
      </c>
      <c r="H214" s="1" t="n">
        <f aca="false">C214/D214</f>
        <v>0.169249106078665</v>
      </c>
      <c r="I214" s="1" t="n">
        <f aca="false">E214/F214</f>
        <v>0.111111111111111</v>
      </c>
    </row>
    <row collapsed="false" customFormat="false" customHeight="false" hidden="false" ht="12.1" outlineLevel="0" r="215">
      <c r="A215" s="0" t="n">
        <v>42</v>
      </c>
      <c r="B215" s="0" t="n">
        <v>5</v>
      </c>
      <c r="C215" s="0" t="n">
        <v>315</v>
      </c>
      <c r="D215" s="0" t="n">
        <v>839</v>
      </c>
      <c r="E215" s="0" t="n">
        <v>2</v>
      </c>
      <c r="F215" s="0" t="n">
        <v>9</v>
      </c>
      <c r="G215" s="0" t="s">
        <v>9</v>
      </c>
      <c r="H215" s="1" t="n">
        <f aca="false">C215/D215</f>
        <v>0.375446960667461</v>
      </c>
      <c r="I215" s="1" t="n">
        <f aca="false">E215/F215</f>
        <v>0.222222222222222</v>
      </c>
    </row>
    <row collapsed="false" customFormat="false" customHeight="false" hidden="false" ht="12.1" outlineLevel="0" r="216">
      <c r="A216" s="0" t="n">
        <v>42</v>
      </c>
      <c r="B216" s="0" t="n">
        <v>6</v>
      </c>
      <c r="C216" s="0" t="n">
        <v>329</v>
      </c>
      <c r="D216" s="0" t="n">
        <v>839</v>
      </c>
      <c r="E216" s="0" t="n">
        <v>4</v>
      </c>
      <c r="F216" s="0" t="n">
        <v>9</v>
      </c>
      <c r="G216" s="0" t="s">
        <v>9</v>
      </c>
      <c r="H216" s="1" t="n">
        <f aca="false">C216/D216</f>
        <v>0.392133492252682</v>
      </c>
      <c r="I216" s="1" t="n">
        <f aca="false">E216/F216</f>
        <v>0.444444444444444</v>
      </c>
    </row>
    <row collapsed="false" customFormat="false" customHeight="false" hidden="false" ht="12.1" outlineLevel="0" r="217">
      <c r="A217" s="0" t="n">
        <v>43</v>
      </c>
      <c r="B217" s="0" t="n">
        <v>1</v>
      </c>
      <c r="C217" s="0" t="n">
        <v>18</v>
      </c>
      <c r="D217" s="0" t="n">
        <v>855</v>
      </c>
      <c r="E217" s="0" t="n">
        <v>1</v>
      </c>
      <c r="F217" s="0" t="n">
        <v>9</v>
      </c>
      <c r="G217" s="0" t="s">
        <v>9</v>
      </c>
      <c r="H217" s="1" t="n">
        <f aca="false">C217/D217</f>
        <v>0.0210526315789474</v>
      </c>
      <c r="I217" s="1" t="n">
        <f aca="false">E217/F217</f>
        <v>0.111111111111111</v>
      </c>
    </row>
    <row collapsed="false" customFormat="false" customHeight="false" hidden="false" ht="12.1" outlineLevel="0" r="218">
      <c r="A218" s="0" t="n">
        <v>43</v>
      </c>
      <c r="B218" s="0" t="n">
        <v>2</v>
      </c>
      <c r="C218" s="0" t="n">
        <v>35</v>
      </c>
      <c r="D218" s="0" t="n">
        <v>855</v>
      </c>
      <c r="E218" s="0" t="n">
        <v>1</v>
      </c>
      <c r="F218" s="0" t="n">
        <v>9</v>
      </c>
      <c r="G218" s="0" t="s">
        <v>9</v>
      </c>
      <c r="H218" s="1" t="n">
        <f aca="false">C218/D218</f>
        <v>0.0409356725146199</v>
      </c>
      <c r="I218" s="1" t="n">
        <f aca="false">E218/F218</f>
        <v>0.111111111111111</v>
      </c>
    </row>
    <row collapsed="false" customFormat="false" customHeight="false" hidden="false" ht="12.1" outlineLevel="0" r="219">
      <c r="A219" s="0" t="n">
        <v>43</v>
      </c>
      <c r="B219" s="0" t="n">
        <v>3</v>
      </c>
      <c r="C219" s="0" t="n">
        <v>147</v>
      </c>
      <c r="D219" s="0" t="n">
        <v>855</v>
      </c>
      <c r="E219" s="0" t="n">
        <v>1</v>
      </c>
      <c r="F219" s="0" t="n">
        <v>9</v>
      </c>
      <c r="G219" s="0" t="s">
        <v>9</v>
      </c>
      <c r="H219" s="1" t="n">
        <f aca="false">C219/D219</f>
        <v>0.171929824561404</v>
      </c>
      <c r="I219" s="1" t="n">
        <f aca="false">E219/F219</f>
        <v>0.111111111111111</v>
      </c>
    </row>
    <row collapsed="false" customFormat="false" customHeight="false" hidden="false" ht="12.1" outlineLevel="0" r="220">
      <c r="A220" s="0" t="n">
        <v>43</v>
      </c>
      <c r="B220" s="0" t="n">
        <v>5</v>
      </c>
      <c r="C220" s="0" t="n">
        <v>321</v>
      </c>
      <c r="D220" s="0" t="n">
        <v>855</v>
      </c>
      <c r="E220" s="0" t="n">
        <v>2</v>
      </c>
      <c r="F220" s="0" t="n">
        <v>9</v>
      </c>
      <c r="G220" s="0" t="s">
        <v>9</v>
      </c>
      <c r="H220" s="1" t="n">
        <f aca="false">C220/D220</f>
        <v>0.375438596491228</v>
      </c>
      <c r="I220" s="1" t="n">
        <f aca="false">E220/F220</f>
        <v>0.222222222222222</v>
      </c>
    </row>
    <row collapsed="false" customFormat="false" customHeight="false" hidden="false" ht="12.1" outlineLevel="0" r="221">
      <c r="A221" s="0" t="n">
        <v>43</v>
      </c>
      <c r="B221" s="0" t="n">
        <v>6</v>
      </c>
      <c r="C221" s="0" t="n">
        <v>334</v>
      </c>
      <c r="D221" s="0" t="n">
        <v>855</v>
      </c>
      <c r="E221" s="0" t="n">
        <v>4</v>
      </c>
      <c r="F221" s="0" t="n">
        <v>9</v>
      </c>
      <c r="G221" s="0" t="s">
        <v>9</v>
      </c>
      <c r="H221" s="1" t="n">
        <f aca="false">C221/D221</f>
        <v>0.390643274853801</v>
      </c>
      <c r="I221" s="1" t="n">
        <f aca="false">E221/F221</f>
        <v>0.444444444444444</v>
      </c>
    </row>
    <row collapsed="false" customFormat="false" customHeight="false" hidden="false" ht="12.1" outlineLevel="0" r="222">
      <c r="A222" s="0" t="n">
        <v>44</v>
      </c>
      <c r="B222" s="0" t="n">
        <v>1</v>
      </c>
      <c r="C222" s="0" t="n">
        <v>18</v>
      </c>
      <c r="D222" s="0" t="n">
        <v>869</v>
      </c>
      <c r="E222" s="0" t="n">
        <v>1</v>
      </c>
      <c r="F222" s="0" t="n">
        <v>9</v>
      </c>
      <c r="G222" s="0" t="s">
        <v>9</v>
      </c>
      <c r="H222" s="1" t="n">
        <f aca="false">C222/D222</f>
        <v>0.0207134637514384</v>
      </c>
      <c r="I222" s="1" t="n">
        <f aca="false">E222/F222</f>
        <v>0.111111111111111</v>
      </c>
    </row>
    <row collapsed="false" customFormat="false" customHeight="false" hidden="false" ht="12.1" outlineLevel="0" r="223">
      <c r="A223" s="0" t="n">
        <v>44</v>
      </c>
      <c r="B223" s="0" t="n">
        <v>2</v>
      </c>
      <c r="C223" s="0" t="n">
        <v>35</v>
      </c>
      <c r="D223" s="0" t="n">
        <v>869</v>
      </c>
      <c r="E223" s="0" t="n">
        <v>1</v>
      </c>
      <c r="F223" s="0" t="n">
        <v>9</v>
      </c>
      <c r="G223" s="0" t="s">
        <v>9</v>
      </c>
      <c r="H223" s="1" t="n">
        <f aca="false">C223/D223</f>
        <v>0.0402761795166859</v>
      </c>
      <c r="I223" s="1" t="n">
        <f aca="false">E223/F223</f>
        <v>0.111111111111111</v>
      </c>
    </row>
    <row collapsed="false" customFormat="false" customHeight="false" hidden="false" ht="12.1" outlineLevel="0" r="224">
      <c r="A224" s="0" t="n">
        <v>44</v>
      </c>
      <c r="B224" s="0" t="n">
        <v>3</v>
      </c>
      <c r="C224" s="0" t="n">
        <v>148</v>
      </c>
      <c r="D224" s="0" t="n">
        <v>869</v>
      </c>
      <c r="E224" s="0" t="n">
        <v>1</v>
      </c>
      <c r="F224" s="0" t="n">
        <v>9</v>
      </c>
      <c r="G224" s="0" t="s">
        <v>9</v>
      </c>
      <c r="H224" s="1" t="n">
        <f aca="false">C224/D224</f>
        <v>0.170310701956272</v>
      </c>
      <c r="I224" s="1" t="n">
        <f aca="false">E224/F224</f>
        <v>0.111111111111111</v>
      </c>
    </row>
    <row collapsed="false" customFormat="false" customHeight="false" hidden="false" ht="12.1" outlineLevel="0" r="225">
      <c r="A225" s="0" t="n">
        <v>44</v>
      </c>
      <c r="B225" s="0" t="n">
        <v>5</v>
      </c>
      <c r="C225" s="0" t="n">
        <v>327</v>
      </c>
      <c r="D225" s="0" t="n">
        <v>869</v>
      </c>
      <c r="E225" s="0" t="n">
        <v>2</v>
      </c>
      <c r="F225" s="0" t="n">
        <v>9</v>
      </c>
      <c r="G225" s="0" t="s">
        <v>9</v>
      </c>
      <c r="H225" s="1" t="n">
        <f aca="false">C225/D225</f>
        <v>0.376294591484465</v>
      </c>
      <c r="I225" s="1" t="n">
        <f aca="false">E225/F225</f>
        <v>0.222222222222222</v>
      </c>
    </row>
    <row collapsed="false" customFormat="false" customHeight="false" hidden="false" ht="12.1" outlineLevel="0" r="226">
      <c r="A226" s="0" t="n">
        <v>44</v>
      </c>
      <c r="B226" s="0" t="n">
        <v>6</v>
      </c>
      <c r="C226" s="0" t="n">
        <v>341</v>
      </c>
      <c r="D226" s="0" t="n">
        <v>869</v>
      </c>
      <c r="E226" s="0" t="n">
        <v>4</v>
      </c>
      <c r="F226" s="0" t="n">
        <v>9</v>
      </c>
      <c r="G226" s="0" t="s">
        <v>9</v>
      </c>
      <c r="H226" s="1" t="n">
        <f aca="false">C226/D226</f>
        <v>0.392405063291139</v>
      </c>
      <c r="I226" s="1" t="n">
        <f aca="false">E226/F226</f>
        <v>0.444444444444444</v>
      </c>
    </row>
    <row collapsed="false" customFormat="false" customHeight="false" hidden="false" ht="12.1" outlineLevel="0" r="227">
      <c r="A227" s="0" t="n">
        <v>45</v>
      </c>
      <c r="B227" s="0" t="n">
        <v>1</v>
      </c>
      <c r="C227" s="0" t="n">
        <v>18</v>
      </c>
      <c r="D227" s="0" t="n">
        <v>881</v>
      </c>
      <c r="E227" s="0" t="n">
        <v>1</v>
      </c>
      <c r="F227" s="0" t="n">
        <v>9</v>
      </c>
      <c r="G227" s="0" t="s">
        <v>9</v>
      </c>
      <c r="H227" s="1" t="n">
        <f aca="false">C227/D227</f>
        <v>0.0204313280363224</v>
      </c>
      <c r="I227" s="1" t="n">
        <f aca="false">E227/F227</f>
        <v>0.111111111111111</v>
      </c>
    </row>
    <row collapsed="false" customFormat="false" customHeight="false" hidden="false" ht="12.1" outlineLevel="0" r="228">
      <c r="A228" s="0" t="n">
        <v>45</v>
      </c>
      <c r="B228" s="0" t="n">
        <v>2</v>
      </c>
      <c r="C228" s="0" t="n">
        <v>35</v>
      </c>
      <c r="D228" s="0" t="n">
        <v>881</v>
      </c>
      <c r="E228" s="0" t="n">
        <v>1</v>
      </c>
      <c r="F228" s="0" t="n">
        <v>9</v>
      </c>
      <c r="G228" s="0" t="s">
        <v>9</v>
      </c>
      <c r="H228" s="1" t="n">
        <f aca="false">C228/D228</f>
        <v>0.039727582292849</v>
      </c>
      <c r="I228" s="1" t="n">
        <f aca="false">E228/F228</f>
        <v>0.111111111111111</v>
      </c>
    </row>
    <row collapsed="false" customFormat="false" customHeight="false" hidden="false" ht="12.1" outlineLevel="0" r="229">
      <c r="A229" s="0" t="n">
        <v>45</v>
      </c>
      <c r="B229" s="0" t="n">
        <v>3</v>
      </c>
      <c r="C229" s="0" t="n">
        <v>149</v>
      </c>
      <c r="D229" s="0" t="n">
        <v>881</v>
      </c>
      <c r="E229" s="0" t="n">
        <v>1</v>
      </c>
      <c r="F229" s="0" t="n">
        <v>9</v>
      </c>
      <c r="G229" s="0" t="s">
        <v>9</v>
      </c>
      <c r="H229" s="1" t="n">
        <f aca="false">C229/D229</f>
        <v>0.169125993189557</v>
      </c>
      <c r="I229" s="1" t="n">
        <f aca="false">E229/F229</f>
        <v>0.111111111111111</v>
      </c>
    </row>
    <row collapsed="false" customFormat="false" customHeight="false" hidden="false" ht="12.1" outlineLevel="0" r="230">
      <c r="A230" s="0" t="n">
        <v>45</v>
      </c>
      <c r="B230" s="0" t="n">
        <v>5</v>
      </c>
      <c r="C230" s="0" t="n">
        <v>333</v>
      </c>
      <c r="D230" s="0" t="n">
        <v>881</v>
      </c>
      <c r="E230" s="0" t="n">
        <v>2</v>
      </c>
      <c r="F230" s="0" t="n">
        <v>9</v>
      </c>
      <c r="G230" s="0" t="s">
        <v>9</v>
      </c>
      <c r="H230" s="1" t="n">
        <f aca="false">C230/D230</f>
        <v>0.377979568671964</v>
      </c>
      <c r="I230" s="1" t="n">
        <f aca="false">E230/F230</f>
        <v>0.222222222222222</v>
      </c>
    </row>
    <row collapsed="false" customFormat="false" customHeight="false" hidden="false" ht="12.1" outlineLevel="0" r="231">
      <c r="A231" s="0" t="n">
        <v>45</v>
      </c>
      <c r="B231" s="0" t="n">
        <v>6</v>
      </c>
      <c r="C231" s="0" t="n">
        <v>346</v>
      </c>
      <c r="D231" s="0" t="n">
        <v>881</v>
      </c>
      <c r="E231" s="0" t="n">
        <v>4</v>
      </c>
      <c r="F231" s="0" t="n">
        <v>9</v>
      </c>
      <c r="G231" s="0" t="s">
        <v>9</v>
      </c>
      <c r="H231" s="1" t="n">
        <f aca="false">C231/D231</f>
        <v>0.392735527809308</v>
      </c>
      <c r="I231" s="1" t="n">
        <f aca="false">E231/F231</f>
        <v>0.444444444444444</v>
      </c>
    </row>
    <row collapsed="false" customFormat="false" customHeight="false" hidden="false" ht="12.1" outlineLevel="0" r="232">
      <c r="A232" s="0" t="n">
        <v>46</v>
      </c>
      <c r="B232" s="0" t="n">
        <v>1</v>
      </c>
      <c r="C232" s="0" t="n">
        <v>18</v>
      </c>
      <c r="D232" s="0" t="n">
        <v>888</v>
      </c>
      <c r="E232" s="0" t="n">
        <v>1</v>
      </c>
      <c r="F232" s="0" t="n">
        <v>9</v>
      </c>
      <c r="G232" s="0" t="s">
        <v>9</v>
      </c>
      <c r="H232" s="1" t="n">
        <f aca="false">C232/D232</f>
        <v>0.0202702702702703</v>
      </c>
      <c r="I232" s="1" t="n">
        <f aca="false">E232/F232</f>
        <v>0.111111111111111</v>
      </c>
    </row>
    <row collapsed="false" customFormat="false" customHeight="false" hidden="false" ht="12.1" outlineLevel="0" r="233">
      <c r="A233" s="0" t="n">
        <v>46</v>
      </c>
      <c r="B233" s="0" t="n">
        <v>2</v>
      </c>
      <c r="C233" s="0" t="n">
        <v>35</v>
      </c>
      <c r="D233" s="0" t="n">
        <v>888</v>
      </c>
      <c r="E233" s="0" t="n">
        <v>1</v>
      </c>
      <c r="F233" s="0" t="n">
        <v>9</v>
      </c>
      <c r="G233" s="0" t="s">
        <v>9</v>
      </c>
      <c r="H233" s="1" t="n">
        <f aca="false">C233/D233</f>
        <v>0.0394144144144144</v>
      </c>
      <c r="I233" s="1" t="n">
        <f aca="false">E233/F233</f>
        <v>0.111111111111111</v>
      </c>
    </row>
    <row collapsed="false" customFormat="false" customHeight="false" hidden="false" ht="12.1" outlineLevel="0" r="234">
      <c r="A234" s="0" t="n">
        <v>46</v>
      </c>
      <c r="B234" s="0" t="n">
        <v>3</v>
      </c>
      <c r="C234" s="0" t="n">
        <v>151</v>
      </c>
      <c r="D234" s="0" t="n">
        <v>888</v>
      </c>
      <c r="E234" s="0" t="n">
        <v>1</v>
      </c>
      <c r="F234" s="0" t="n">
        <v>9</v>
      </c>
      <c r="G234" s="0" t="s">
        <v>9</v>
      </c>
      <c r="H234" s="1" t="n">
        <f aca="false">C234/D234</f>
        <v>0.170045045045045</v>
      </c>
      <c r="I234" s="1" t="n">
        <f aca="false">E234/F234</f>
        <v>0.111111111111111</v>
      </c>
    </row>
    <row collapsed="false" customFormat="false" customHeight="false" hidden="false" ht="12.1" outlineLevel="0" r="235">
      <c r="A235" s="0" t="n">
        <v>46</v>
      </c>
      <c r="B235" s="0" t="n">
        <v>5</v>
      </c>
      <c r="C235" s="0" t="n">
        <v>335</v>
      </c>
      <c r="D235" s="0" t="n">
        <v>888</v>
      </c>
      <c r="E235" s="0" t="n">
        <v>2</v>
      </c>
      <c r="F235" s="0" t="n">
        <v>9</v>
      </c>
      <c r="G235" s="0" t="s">
        <v>9</v>
      </c>
      <c r="H235" s="1" t="n">
        <f aca="false">C235/D235</f>
        <v>0.377252252252252</v>
      </c>
      <c r="I235" s="1" t="n">
        <f aca="false">E235/F235</f>
        <v>0.222222222222222</v>
      </c>
    </row>
    <row collapsed="false" customFormat="false" customHeight="false" hidden="false" ht="12.1" outlineLevel="0" r="236">
      <c r="A236" s="0" t="n">
        <v>46</v>
      </c>
      <c r="B236" s="0" t="n">
        <v>6</v>
      </c>
      <c r="C236" s="0" t="n">
        <v>349</v>
      </c>
      <c r="D236" s="0" t="n">
        <v>888</v>
      </c>
      <c r="E236" s="0" t="n">
        <v>4</v>
      </c>
      <c r="F236" s="0" t="n">
        <v>9</v>
      </c>
      <c r="G236" s="0" t="s">
        <v>9</v>
      </c>
      <c r="H236" s="1" t="n">
        <f aca="false">C236/D236</f>
        <v>0.393018018018018</v>
      </c>
      <c r="I236" s="1" t="n">
        <f aca="false">E236/F236</f>
        <v>0.444444444444444</v>
      </c>
    </row>
    <row collapsed="false" customFormat="false" customHeight="false" hidden="false" ht="12.1" outlineLevel="0" r="237">
      <c r="A237" s="0" t="n">
        <v>47</v>
      </c>
      <c r="B237" s="0" t="n">
        <v>1</v>
      </c>
      <c r="C237" s="0" t="n">
        <v>18</v>
      </c>
      <c r="D237" s="0" t="n">
        <v>892</v>
      </c>
      <c r="E237" s="0" t="n">
        <v>1</v>
      </c>
      <c r="F237" s="0" t="n">
        <v>9</v>
      </c>
      <c r="G237" s="0" t="s">
        <v>9</v>
      </c>
      <c r="H237" s="1" t="n">
        <f aca="false">C237/D237</f>
        <v>0.0201793721973094</v>
      </c>
      <c r="I237" s="1" t="n">
        <f aca="false">E237/F237</f>
        <v>0.111111111111111</v>
      </c>
    </row>
    <row collapsed="false" customFormat="false" customHeight="false" hidden="false" ht="12.1" outlineLevel="0" r="238">
      <c r="A238" s="0" t="n">
        <v>47</v>
      </c>
      <c r="B238" s="0" t="n">
        <v>2</v>
      </c>
      <c r="C238" s="0" t="n">
        <v>35</v>
      </c>
      <c r="D238" s="0" t="n">
        <v>892</v>
      </c>
      <c r="E238" s="0" t="n">
        <v>1</v>
      </c>
      <c r="F238" s="0" t="n">
        <v>9</v>
      </c>
      <c r="G238" s="0" t="s">
        <v>9</v>
      </c>
      <c r="H238" s="1" t="n">
        <f aca="false">C238/D238</f>
        <v>0.039237668161435</v>
      </c>
      <c r="I238" s="1" t="n">
        <f aca="false">E238/F238</f>
        <v>0.111111111111111</v>
      </c>
    </row>
    <row collapsed="false" customFormat="false" customHeight="false" hidden="false" ht="12.1" outlineLevel="0" r="239">
      <c r="A239" s="0" t="n">
        <v>47</v>
      </c>
      <c r="B239" s="0" t="n">
        <v>3</v>
      </c>
      <c r="C239" s="0" t="n">
        <v>152</v>
      </c>
      <c r="D239" s="0" t="n">
        <v>892</v>
      </c>
      <c r="E239" s="0" t="n">
        <v>1</v>
      </c>
      <c r="F239" s="0" t="n">
        <v>9</v>
      </c>
      <c r="G239" s="0" t="s">
        <v>9</v>
      </c>
      <c r="H239" s="1" t="n">
        <f aca="false">C239/D239</f>
        <v>0.170403587443946</v>
      </c>
      <c r="I239" s="1" t="n">
        <f aca="false">E239/F239</f>
        <v>0.111111111111111</v>
      </c>
    </row>
    <row collapsed="false" customFormat="false" customHeight="false" hidden="false" ht="12.1" outlineLevel="0" r="240">
      <c r="A240" s="0" t="n">
        <v>47</v>
      </c>
      <c r="B240" s="0" t="n">
        <v>5</v>
      </c>
      <c r="C240" s="0" t="n">
        <v>336</v>
      </c>
      <c r="D240" s="0" t="n">
        <v>892</v>
      </c>
      <c r="E240" s="0" t="n">
        <v>2</v>
      </c>
      <c r="F240" s="0" t="n">
        <v>9</v>
      </c>
      <c r="G240" s="0" t="s">
        <v>9</v>
      </c>
      <c r="H240" s="1" t="n">
        <f aca="false">C240/D240</f>
        <v>0.376681614349776</v>
      </c>
      <c r="I240" s="1" t="n">
        <f aca="false">E240/F240</f>
        <v>0.222222222222222</v>
      </c>
    </row>
    <row collapsed="false" customFormat="false" customHeight="false" hidden="false" ht="12.1" outlineLevel="0" r="241">
      <c r="A241" s="0" t="n">
        <v>47</v>
      </c>
      <c r="B241" s="0" t="n">
        <v>6</v>
      </c>
      <c r="C241" s="0" t="n">
        <v>351</v>
      </c>
      <c r="D241" s="0" t="n">
        <v>892</v>
      </c>
      <c r="E241" s="0" t="n">
        <v>4</v>
      </c>
      <c r="F241" s="0" t="n">
        <v>9</v>
      </c>
      <c r="G241" s="0" t="s">
        <v>9</v>
      </c>
      <c r="H241" s="1" t="n">
        <f aca="false">C241/D241</f>
        <v>0.393497757847534</v>
      </c>
      <c r="I241" s="1" t="n">
        <f aca="false">E241/F241</f>
        <v>0.444444444444444</v>
      </c>
    </row>
    <row collapsed="false" customFormat="false" customHeight="false" hidden="false" ht="12.1" outlineLevel="0" r="242">
      <c r="A242" s="0" t="n">
        <v>48</v>
      </c>
      <c r="B242" s="0" t="n">
        <v>1</v>
      </c>
      <c r="C242" s="0" t="n">
        <v>18</v>
      </c>
      <c r="D242" s="0" t="n">
        <v>917</v>
      </c>
      <c r="E242" s="0" t="n">
        <v>1</v>
      </c>
      <c r="F242" s="0" t="n">
        <v>9</v>
      </c>
      <c r="G242" s="0" t="s">
        <v>9</v>
      </c>
      <c r="H242" s="1" t="n">
        <f aca="false">C242/D242</f>
        <v>0.019629225736096</v>
      </c>
      <c r="I242" s="1" t="n">
        <f aca="false">E242/F242</f>
        <v>0.111111111111111</v>
      </c>
    </row>
    <row collapsed="false" customFormat="false" customHeight="false" hidden="false" ht="12.1" outlineLevel="0" r="243">
      <c r="A243" s="0" t="n">
        <v>48</v>
      </c>
      <c r="B243" s="0" t="n">
        <v>2</v>
      </c>
      <c r="C243" s="0" t="n">
        <v>35</v>
      </c>
      <c r="D243" s="0" t="n">
        <v>917</v>
      </c>
      <c r="E243" s="0" t="n">
        <v>1</v>
      </c>
      <c r="F243" s="0" t="n">
        <v>9</v>
      </c>
      <c r="G243" s="0" t="s">
        <v>9</v>
      </c>
      <c r="H243" s="1" t="n">
        <f aca="false">C243/D243</f>
        <v>0.0381679389312977</v>
      </c>
      <c r="I243" s="1" t="n">
        <f aca="false">E243/F243</f>
        <v>0.111111111111111</v>
      </c>
    </row>
    <row collapsed="false" customFormat="false" customHeight="false" hidden="false" ht="12.1" outlineLevel="0" r="244">
      <c r="A244" s="0" t="n">
        <v>48</v>
      </c>
      <c r="B244" s="0" t="n">
        <v>3</v>
      </c>
      <c r="C244" s="0" t="n">
        <v>157</v>
      </c>
      <c r="D244" s="0" t="n">
        <v>917</v>
      </c>
      <c r="E244" s="0" t="n">
        <v>1</v>
      </c>
      <c r="F244" s="0" t="n">
        <v>9</v>
      </c>
      <c r="G244" s="0" t="s">
        <v>9</v>
      </c>
      <c r="H244" s="1" t="n">
        <f aca="false">C244/D244</f>
        <v>0.171210468920393</v>
      </c>
      <c r="I244" s="1" t="n">
        <f aca="false">E244/F244</f>
        <v>0.111111111111111</v>
      </c>
    </row>
    <row collapsed="false" customFormat="false" customHeight="false" hidden="false" ht="12.1" outlineLevel="0" r="245">
      <c r="A245" s="0" t="n">
        <v>48</v>
      </c>
      <c r="B245" s="0" t="n">
        <v>5</v>
      </c>
      <c r="C245" s="0" t="n">
        <v>345</v>
      </c>
      <c r="D245" s="0" t="n">
        <v>917</v>
      </c>
      <c r="E245" s="0" t="n">
        <v>2</v>
      </c>
      <c r="F245" s="0" t="n">
        <v>9</v>
      </c>
      <c r="G245" s="0" t="s">
        <v>9</v>
      </c>
      <c r="H245" s="1" t="n">
        <f aca="false">C245/D245</f>
        <v>0.376226826608506</v>
      </c>
      <c r="I245" s="1" t="n">
        <f aca="false">E245/F245</f>
        <v>0.222222222222222</v>
      </c>
    </row>
    <row collapsed="false" customFormat="false" customHeight="false" hidden="false" ht="12.1" outlineLevel="0" r="246">
      <c r="A246" s="0" t="n">
        <v>48</v>
      </c>
      <c r="B246" s="0" t="n">
        <v>6</v>
      </c>
      <c r="C246" s="0" t="n">
        <v>362</v>
      </c>
      <c r="D246" s="0" t="n">
        <v>917</v>
      </c>
      <c r="E246" s="0" t="n">
        <v>4</v>
      </c>
      <c r="F246" s="0" t="n">
        <v>9</v>
      </c>
      <c r="G246" s="0" t="s">
        <v>9</v>
      </c>
      <c r="H246" s="1" t="n">
        <f aca="false">C246/D246</f>
        <v>0.394765539803708</v>
      </c>
      <c r="I246" s="1" t="n">
        <f aca="false">E246/F246</f>
        <v>0.444444444444444</v>
      </c>
    </row>
    <row collapsed="false" customFormat="false" customHeight="false" hidden="false" ht="12.1" outlineLevel="0" r="247">
      <c r="A247" s="0" t="n">
        <v>49</v>
      </c>
      <c r="B247" s="0" t="n">
        <v>1</v>
      </c>
      <c r="C247" s="0" t="n">
        <v>18</v>
      </c>
      <c r="D247" s="0" t="n">
        <v>938</v>
      </c>
      <c r="E247" s="0" t="n">
        <v>1</v>
      </c>
      <c r="F247" s="0" t="n">
        <v>9</v>
      </c>
      <c r="G247" s="0" t="s">
        <v>9</v>
      </c>
      <c r="H247" s="1" t="n">
        <f aca="false">C247/D247</f>
        <v>0.0191897654584222</v>
      </c>
      <c r="I247" s="1" t="n">
        <f aca="false">E247/F247</f>
        <v>0.111111111111111</v>
      </c>
    </row>
    <row collapsed="false" customFormat="false" customHeight="false" hidden="false" ht="12.1" outlineLevel="0" r="248">
      <c r="A248" s="0" t="n">
        <v>49</v>
      </c>
      <c r="B248" s="0" t="n">
        <v>2</v>
      </c>
      <c r="C248" s="0" t="n">
        <v>35</v>
      </c>
      <c r="D248" s="0" t="n">
        <v>938</v>
      </c>
      <c r="E248" s="0" t="n">
        <v>1</v>
      </c>
      <c r="F248" s="0" t="n">
        <v>9</v>
      </c>
      <c r="G248" s="0" t="s">
        <v>9</v>
      </c>
      <c r="H248" s="1" t="n">
        <f aca="false">C248/D248</f>
        <v>0.0373134328358209</v>
      </c>
      <c r="I248" s="1" t="n">
        <f aca="false">E248/F248</f>
        <v>0.111111111111111</v>
      </c>
    </row>
    <row collapsed="false" customFormat="false" customHeight="false" hidden="false" ht="12.1" outlineLevel="0" r="249">
      <c r="A249" s="0" t="n">
        <v>49</v>
      </c>
      <c r="B249" s="0" t="n">
        <v>3</v>
      </c>
      <c r="C249" s="0" t="n">
        <v>160</v>
      </c>
      <c r="D249" s="0" t="n">
        <v>938</v>
      </c>
      <c r="E249" s="0" t="n">
        <v>1</v>
      </c>
      <c r="F249" s="0" t="n">
        <v>9</v>
      </c>
      <c r="G249" s="0" t="s">
        <v>9</v>
      </c>
      <c r="H249" s="1" t="n">
        <f aca="false">C249/D249</f>
        <v>0.170575692963753</v>
      </c>
      <c r="I249" s="1" t="n">
        <f aca="false">E249/F249</f>
        <v>0.111111111111111</v>
      </c>
    </row>
    <row collapsed="false" customFormat="false" customHeight="false" hidden="false" ht="12.1" outlineLevel="0" r="250">
      <c r="A250" s="0" t="n">
        <v>49</v>
      </c>
      <c r="B250" s="0" t="n">
        <v>5</v>
      </c>
      <c r="C250" s="0" t="n">
        <v>354</v>
      </c>
      <c r="D250" s="0" t="n">
        <v>938</v>
      </c>
      <c r="E250" s="0" t="n">
        <v>2</v>
      </c>
      <c r="F250" s="0" t="n">
        <v>9</v>
      </c>
      <c r="G250" s="0" t="s">
        <v>9</v>
      </c>
      <c r="H250" s="1" t="n">
        <f aca="false">C250/D250</f>
        <v>0.377398720682303</v>
      </c>
      <c r="I250" s="1" t="n">
        <f aca="false">E250/F250</f>
        <v>0.222222222222222</v>
      </c>
    </row>
    <row collapsed="false" customFormat="false" customHeight="false" hidden="false" ht="12.1" outlineLevel="0" r="251">
      <c r="A251" s="0" t="n">
        <v>49</v>
      </c>
      <c r="B251" s="0" t="n">
        <v>6</v>
      </c>
      <c r="C251" s="0" t="n">
        <v>371</v>
      </c>
      <c r="D251" s="0" t="n">
        <v>938</v>
      </c>
      <c r="E251" s="0" t="n">
        <v>4</v>
      </c>
      <c r="F251" s="0" t="n">
        <v>9</v>
      </c>
      <c r="G251" s="0" t="s">
        <v>9</v>
      </c>
      <c r="H251" s="1" t="n">
        <f aca="false">C251/D251</f>
        <v>0.395522388059701</v>
      </c>
      <c r="I251" s="1" t="n">
        <f aca="false">E251/F251</f>
        <v>0.444444444444444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2014-02-24T09:41:04Z</dcterms:created>
  <dc:creator>Rohit </dc:creator>
  <cp:revision>0</cp:revision>
</cp:coreProperties>
</file>