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ay\Google Drive\Πολυτεχνειο\Διπλωματική\Thesis\"/>
    </mc:Choice>
  </mc:AlternateContent>
  <xr:revisionPtr revIDLastSave="0" documentId="13_ncr:1_{1B98FFED-456C-46E5-B4DA-FA5EC3591D26}" xr6:coauthVersionLast="45" xr6:coauthVersionMax="45" xr10:uidLastSave="{00000000-0000-0000-0000-000000000000}"/>
  <bookViews>
    <workbookView xWindow="1170" yWindow="1170" windowWidth="21600" windowHeight="11385" xr2:uid="{F1F4907B-0DBC-49F0-954B-324EFEA4D363}"/>
  </bookViews>
  <sheets>
    <sheet name="Sheet1" sheetId="1" r:id="rId1"/>
  </sheets>
  <definedNames>
    <definedName name="_Hlk31201227" localSheetId="0">Sheet1!#REF!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<sst xmlns="http://schemas.openxmlformats.org/spreadsheetml/2006/main" count="13" uniqueCount="13">
  <si>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Case 1</t>
  </si>
  <si>
    <t>Case 2</t>
  </si>
  <si>
    <t>Bang-Bang</t>
  </si>
  <si>
    <t>Tmax</t>
  </si>
  <si>
    <t>Nmin</t>
  </si>
  <si>
    <t>Mmax</t>
  </si>
  <si>
    <t>tzero</t>
  </si>
  <si>
    <t>vtotal</t>
  </si>
  <si>
    <t>vthresh</t>
  </si>
  <si>
    <t>Periodic SDRE</t>
  </si>
  <si>
    <t>Io</t>
  </si>
  <si>
    <t>Case 5</t>
  </si>
  <si>
    <t>Case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</si>
</sst>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Ubuntu"/>
      <family val="2"/>
      <charset val="161"/>
    </font>
    <font>
      <b/>
      <sz val="12"/>
      <color theme="1"/>
      <name val="Ubuntu"/>
      <family val="2"/>
      <charset val="161"/>
    </font>
    <font>
      <sz val="12"/>
      <color theme="1"/>
      <name val="Ubuntu"/>
      <family val="2"/>
      <charset val="161"/>
    </font>
    <font>
      <b/>
      <sz val="11"/>
      <color theme="1"/>
      <name val="Ubuntu"/>
      <family val="2"/>
      <charset val="161"/>
    </font>
    <font>
      <sz val="12"/>
      <color rgb="FF000000"/>
      <name val="Ubuntu"/>
      <family val="2"/>
      <charset val="16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Adobe Garamond Pro" panose="02020502060506020403" pitchFamily="18" charset="0"/>
                <a:ea typeface="+mn-ea"/>
                <a:cs typeface="+mn-cs"/>
              </a:defRPr>
            </a:pPr>
            <a:r>
              <a:rPr lang="en-US" sz="1800"/>
              <a:t>Total amount of drug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Adobe Garamond Pro" panose="020205020605060204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Sheet1!$A$6</c:f>
              <c:strCache>
                <c:ptCount val="1"/>
                <c:pt idx="0">
                  <c:v>vtotal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Sheet1!$B$1:$E$2</c:f>
              <c:multiLvlStrCache>
                <c:ptCount val="4"/>
                <c:lvl>
                  <c:pt idx="0">
                    <c:v>Case 1</c:v>
                  </c:pt>
                  <c:pt idx="1">
                    <c:v>Case 2</c:v>
                  </c:pt>
                  <c:pt idx="2">
                    <c:v>Case 5</c:v>
                  </c:pt>
                  <c:pt idx="3">
                    <c:v>Case 6</c:v>
                  </c:pt>
                </c:lvl>
                <c:lvl>
                  <c:pt idx="0">
                    <c:v>Bang-Bang</c:v>
                  </c:pt>
                  <c:pt idx="2">
                    <c:v>Periodic SDRE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16</c:v>
                </c:pt>
                <c:pt idx="1">
                  <c:v>15</c:v>
                </c:pt>
                <c:pt idx="2">
                  <c:v>11.0541</c:v>
                </c:pt>
                <c:pt idx="3">
                  <c:v>16.613399999999999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4-BB9A-4167-8EE3-1C9FA3E8D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513424"/>
        <c:axId val="16125303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Nmin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Sheet1!$B$1:$E$2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Case 1</c:v>
                        </c:pt>
                        <c:pt idx="1">
                          <c:v>Case 2</c:v>
                        </c:pt>
                        <c:pt idx="2">
                          <c:v>Case 5</c:v>
                        </c:pt>
                        <c:pt idx="3">
                          <c:v>Case 6</c:v>
                        </c:pt>
                      </c:lvl>
                      <c:lvl>
                        <c:pt idx="0">
                          <c:v>Bang-Bang</c:v>
                        </c:pt>
                        <c:pt idx="2">
                          <c:v>Periodic SDRE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Sheet1!$B$3:$E$3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0.70871600000000001</c:v>
                      </c:pt>
                      <c:pt idx="1">
                        <c:v>0.71442899999999998</c:v>
                      </c:pt>
                      <c:pt idx="2">
                        <c:v>0.70840000000000003</c:v>
                      </c:pt>
                      <c:pt idx="3">
                        <c:v>0.71289999999999998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B9A-4167-8EE3-1C9FA3E8DCE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Tmax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Case 1</c:v>
                        </c:pt>
                        <c:pt idx="1">
                          <c:v>Case 2</c:v>
                        </c:pt>
                        <c:pt idx="2">
                          <c:v>Case 5</c:v>
                        </c:pt>
                        <c:pt idx="3">
                          <c:v>Case 6</c:v>
                        </c:pt>
                      </c:lvl>
                      <c:lvl>
                        <c:pt idx="0">
                          <c:v>Bang-Bang</c:v>
                        </c:pt>
                        <c:pt idx="2">
                          <c:v>Periodic SDRE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Sheet1!$B$4:$E$4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0.25489600000000001</c:v>
                      </c:pt>
                      <c:pt idx="1">
                        <c:v>0.25212200000000001</c:v>
                      </c:pt>
                      <c:pt idx="2">
                        <c:v>0.25019999999999998</c:v>
                      </c:pt>
                      <c:pt idx="3">
                        <c:v>0.25180000000000002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B9A-4167-8EE3-1C9FA3E8DCE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Mmax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Case 1</c:v>
                        </c:pt>
                        <c:pt idx="1">
                          <c:v>Case 2</c:v>
                        </c:pt>
                        <c:pt idx="2">
                          <c:v>Case 5</c:v>
                        </c:pt>
                        <c:pt idx="3">
                          <c:v>Case 6</c:v>
                        </c:pt>
                      </c:lvl>
                      <c:lvl>
                        <c:pt idx="0">
                          <c:v>Bang-Bang</c:v>
                        </c:pt>
                        <c:pt idx="2">
                          <c:v>Periodic SDRE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Sheet1!$B$5:$E$5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0.98602999999999996</c:v>
                      </c:pt>
                      <c:pt idx="1">
                        <c:v>0.99784700000000004</c:v>
                      </c:pt>
                      <c:pt idx="2">
                        <c:v>2.0329999999999999</c:v>
                      </c:pt>
                      <c:pt idx="3">
                        <c:v>0.96789999999999998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B9A-4167-8EE3-1C9FA3E8DCE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tzero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Case 1</c:v>
                        </c:pt>
                        <c:pt idx="1">
                          <c:v>Case 2</c:v>
                        </c:pt>
                        <c:pt idx="2">
                          <c:v>Case 5</c:v>
                        </c:pt>
                        <c:pt idx="3">
                          <c:v>Case 6</c:v>
                        </c:pt>
                      </c:lvl>
                      <c:lvl>
                        <c:pt idx="0">
                          <c:v>Bang-Bang</c:v>
                        </c:pt>
                        <c:pt idx="2">
                          <c:v>Periodic SDRE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Sheet1!$B$7:$E$7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78</c:v>
                      </c:pt>
                      <c:pt idx="1">
                        <c:v>63</c:v>
                      </c:pt>
                      <c:pt idx="2">
                        <c:v>46</c:v>
                      </c:pt>
                      <c:pt idx="3">
                        <c:v>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B9A-4167-8EE3-1C9FA3E8DCE7}"/>
                  </c:ext>
                </c:extLst>
              </c15:ser>
            </c15:filteredBarSeries>
          </c:ext>
        </c:extLst>
      </c:barChart>
      <c:catAx>
        <c:axId val="176251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dobe Garamond Pro" panose="02020502060506020403" pitchFamily="18" charset="0"/>
                <a:ea typeface="+mn-ea"/>
                <a:cs typeface="+mn-cs"/>
              </a:defRPr>
            </a:pPr>
            <a:endParaRPr lang="en-US"/>
          </a:p>
        </c:txPr>
        <c:crossAx val="1612530384"/>
        <c:crosses val="autoZero"/>
        <c:auto val="1"/>
        <c:lblAlgn val="ctr"/>
        <c:lblOffset val="100"/>
        <c:noMultiLvlLbl val="0"/>
      </c:catAx>
      <c:valAx>
        <c:axId val="16125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dobe Garamond Pro" panose="02020502060506020403" pitchFamily="18" charset="0"/>
                    <a:ea typeface="+mn-ea"/>
                    <a:cs typeface="+mn-cs"/>
                  </a:defRPr>
                </a:pPr>
                <a:r>
                  <a:rPr lang="en-US"/>
                  <a:t>mg/m</a:t>
                </a:r>
                <a:r>
                  <a:rPr lang="en-US" baseline="30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dobe Garamond Pro" panose="020205020605060204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dobe Garamond Pro" panose="02020502060506020403" pitchFamily="18" charset="0"/>
                <a:ea typeface="+mn-ea"/>
                <a:cs typeface="+mn-cs"/>
              </a:defRPr>
            </a:pPr>
            <a:endParaRPr lang="en-US"/>
          </a:p>
        </c:txPr>
        <c:crossAx val="176251342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  <a:latin typeface="Adobe Garamond Pro" panose="020205020605060204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Adobe Garamond Pro" panose="02020502060506020403" pitchFamily="18" charset="0"/>
                <a:ea typeface="+mn-ea"/>
                <a:cs typeface="+mn-cs"/>
              </a:defRPr>
            </a:pPr>
            <a:r>
              <a:rPr lang="en-US" sz="1800"/>
              <a:t>Duration of the treatment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Adobe Garamond Pro" panose="020205020605060204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Sheet1!$A$7</c:f>
              <c:strCache>
                <c:ptCount val="1"/>
                <c:pt idx="0">
                  <c:v>tzero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multiLvlStrRef>
              <c:f>Sheet1!$B$1:$E$2</c:f>
              <c:multiLvlStrCache>
                <c:ptCount val="4"/>
                <c:lvl>
                  <c:pt idx="0">
                    <c:v>Case 1</c:v>
                  </c:pt>
                  <c:pt idx="1">
                    <c:v>Case 2</c:v>
                  </c:pt>
                  <c:pt idx="2">
                    <c:v>Case 5</c:v>
                  </c:pt>
                  <c:pt idx="3">
                    <c:v>Case 6</c:v>
                  </c:pt>
                </c:lvl>
                <c:lvl>
                  <c:pt idx="0">
                    <c:v>Bang-Bang</c:v>
                  </c:pt>
                  <c:pt idx="2">
                    <c:v>Periodic SDRE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78</c:v>
                </c:pt>
                <c:pt idx="1">
                  <c:v>63</c:v>
                </c:pt>
                <c:pt idx="2">
                  <c:v>46</c:v>
                </c:pt>
                <c:pt idx="3">
                  <c:v>49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4-676A-405A-A919-BCAD10FF7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513424"/>
        <c:axId val="16125303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Nmin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Sheet1!$B$1:$E$2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Case 1</c:v>
                        </c:pt>
                        <c:pt idx="1">
                          <c:v>Case 2</c:v>
                        </c:pt>
                        <c:pt idx="2">
                          <c:v>Case 5</c:v>
                        </c:pt>
                        <c:pt idx="3">
                          <c:v>Case 6</c:v>
                        </c:pt>
                      </c:lvl>
                      <c:lvl>
                        <c:pt idx="0">
                          <c:v>Bang-Bang</c:v>
                        </c:pt>
                        <c:pt idx="2">
                          <c:v>Periodic SDRE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Sheet1!$B$3:$E$3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0.70871600000000001</c:v>
                      </c:pt>
                      <c:pt idx="1">
                        <c:v>0.71442899999999998</c:v>
                      </c:pt>
                      <c:pt idx="2">
                        <c:v>0.70840000000000003</c:v>
                      </c:pt>
                      <c:pt idx="3">
                        <c:v>0.71289999999999998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76A-405A-A919-BCAD10FF7E8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Tmax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Case 1</c:v>
                        </c:pt>
                        <c:pt idx="1">
                          <c:v>Case 2</c:v>
                        </c:pt>
                        <c:pt idx="2">
                          <c:v>Case 5</c:v>
                        </c:pt>
                        <c:pt idx="3">
                          <c:v>Case 6</c:v>
                        </c:pt>
                      </c:lvl>
                      <c:lvl>
                        <c:pt idx="0">
                          <c:v>Bang-Bang</c:v>
                        </c:pt>
                        <c:pt idx="2">
                          <c:v>Periodic SDRE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Sheet1!$B$4:$E$4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0.25489600000000001</c:v>
                      </c:pt>
                      <c:pt idx="1">
                        <c:v>0.25212200000000001</c:v>
                      </c:pt>
                      <c:pt idx="2">
                        <c:v>0.25019999999999998</c:v>
                      </c:pt>
                      <c:pt idx="3">
                        <c:v>0.25180000000000002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76A-405A-A919-BCAD10FF7E8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Mmax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Case 1</c:v>
                        </c:pt>
                        <c:pt idx="1">
                          <c:v>Case 2</c:v>
                        </c:pt>
                        <c:pt idx="2">
                          <c:v>Case 5</c:v>
                        </c:pt>
                        <c:pt idx="3">
                          <c:v>Case 6</c:v>
                        </c:pt>
                      </c:lvl>
                      <c:lvl>
                        <c:pt idx="0">
                          <c:v>Bang-Bang</c:v>
                        </c:pt>
                        <c:pt idx="2">
                          <c:v>Periodic SDRE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Sheet1!$B$5:$E$5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0.98602999999999996</c:v>
                      </c:pt>
                      <c:pt idx="1">
                        <c:v>0.99784700000000004</c:v>
                      </c:pt>
                      <c:pt idx="2">
                        <c:v>2.0329999999999999</c:v>
                      </c:pt>
                      <c:pt idx="3">
                        <c:v>0.96789999999999998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76A-405A-A919-BCAD10FF7E8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vtotal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Case 1</c:v>
                        </c:pt>
                        <c:pt idx="1">
                          <c:v>Case 2</c:v>
                        </c:pt>
                        <c:pt idx="2">
                          <c:v>Case 5</c:v>
                        </c:pt>
                        <c:pt idx="3">
                          <c:v>Case 6</c:v>
                        </c:pt>
                      </c:lvl>
                      <c:lvl>
                        <c:pt idx="0">
                          <c:v>Bang-Bang</c:v>
                        </c:pt>
                        <c:pt idx="2">
                          <c:v>Periodic SDRE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16</c:v>
                      </c:pt>
                      <c:pt idx="1">
                        <c:v>15</c:v>
                      </c:pt>
                      <c:pt idx="2">
                        <c:v>11.0541</c:v>
                      </c:pt>
                      <c:pt idx="3">
                        <c:v>16.613399999999999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76A-405A-A919-BCAD10FF7E80}"/>
                  </c:ext>
                </c:extLst>
              </c15:ser>
            </c15:filteredBarSeries>
          </c:ext>
        </c:extLst>
      </c:barChart>
      <c:catAx>
        <c:axId val="176251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dobe Garamond Pro" panose="02020502060506020403" pitchFamily="18" charset="0"/>
                <a:ea typeface="+mn-ea"/>
                <a:cs typeface="+mn-cs"/>
              </a:defRPr>
            </a:pPr>
            <a:endParaRPr lang="en-US"/>
          </a:p>
        </c:txPr>
        <c:crossAx val="1612530384"/>
        <c:crosses val="autoZero"/>
        <c:auto val="1"/>
        <c:lblAlgn val="ctr"/>
        <c:lblOffset val="100"/>
        <c:noMultiLvlLbl val="0"/>
      </c:catAx>
      <c:valAx>
        <c:axId val="16125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dobe Garamond Pro" panose="02020502060506020403" pitchFamily="18" charset="0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endParaRPr lang="en-US" baseline="30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dobe Garamond Pro" panose="020205020605060204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dobe Garamond Pro" panose="02020502060506020403" pitchFamily="18" charset="0"/>
                <a:ea typeface="+mn-ea"/>
                <a:cs typeface="+mn-cs"/>
              </a:defRPr>
            </a:pPr>
            <a:endParaRPr lang="en-US"/>
          </a:p>
        </c:txPr>
        <c:crossAx val="176251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  <a:latin typeface="Adobe Garamond Pro" panose="020205020605060204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Adobe Garamond Pro" panose="02020502060506020403" pitchFamily="18" charset="0"/>
                <a:ea typeface="+mn-ea"/>
                <a:cs typeface="+mn-cs"/>
              </a:defRPr>
            </a:pPr>
            <a:r>
              <a:rPr lang="en-US" sz="1800"/>
              <a:t>Maximum drug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Adobe Garamond Pro" panose="020205020605060204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Sheet1!$A$5</c:f>
              <c:strCache>
                <c:ptCount val="1"/>
                <c:pt idx="0">
                  <c:v>Mmax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f>Sheet1!$B$1:$E$2</c:f>
              <c:multiLvlStrCache>
                <c:ptCount val="4"/>
                <c:lvl>
                  <c:pt idx="0">
                    <c:v>Case 1</c:v>
                  </c:pt>
                  <c:pt idx="1">
                    <c:v>Case 2</c:v>
                  </c:pt>
                  <c:pt idx="2">
                    <c:v>Case 5</c:v>
                  </c:pt>
                  <c:pt idx="3">
                    <c:v>Case 6</c:v>
                  </c:pt>
                </c:lvl>
                <c:lvl>
                  <c:pt idx="0">
                    <c:v>Bang-Bang</c:v>
                  </c:pt>
                  <c:pt idx="2">
                    <c:v>Periodic SDRE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0.98602999999999996</c:v>
                </c:pt>
                <c:pt idx="1">
                  <c:v>0.99784700000000004</c:v>
                </c:pt>
                <c:pt idx="2">
                  <c:v>2.0329999999999999</c:v>
                </c:pt>
                <c:pt idx="3">
                  <c:v>0.96789999999999998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3-2B91-436A-B806-3145C91AC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513424"/>
        <c:axId val="16125303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Nmin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Sheet1!$B$1:$E$2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Case 1</c:v>
                        </c:pt>
                        <c:pt idx="1">
                          <c:v>Case 2</c:v>
                        </c:pt>
                        <c:pt idx="2">
                          <c:v>Case 5</c:v>
                        </c:pt>
                        <c:pt idx="3">
                          <c:v>Case 6</c:v>
                        </c:pt>
                      </c:lvl>
                      <c:lvl>
                        <c:pt idx="0">
                          <c:v>Bang-Bang</c:v>
                        </c:pt>
                        <c:pt idx="2">
                          <c:v>Periodic SDRE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Sheet1!$B$3:$E$3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0.70871600000000001</c:v>
                      </c:pt>
                      <c:pt idx="1">
                        <c:v>0.71442899999999998</c:v>
                      </c:pt>
                      <c:pt idx="2">
                        <c:v>0.70840000000000003</c:v>
                      </c:pt>
                      <c:pt idx="3">
                        <c:v>0.71289999999999998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B91-436A-B806-3145C91AC36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Tmax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Case 1</c:v>
                        </c:pt>
                        <c:pt idx="1">
                          <c:v>Case 2</c:v>
                        </c:pt>
                        <c:pt idx="2">
                          <c:v>Case 5</c:v>
                        </c:pt>
                        <c:pt idx="3">
                          <c:v>Case 6</c:v>
                        </c:pt>
                      </c:lvl>
                      <c:lvl>
                        <c:pt idx="0">
                          <c:v>Bang-Bang</c:v>
                        </c:pt>
                        <c:pt idx="2">
                          <c:v>Periodic SDRE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Sheet1!$B$4:$E$4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0.25489600000000001</c:v>
                      </c:pt>
                      <c:pt idx="1">
                        <c:v>0.25212200000000001</c:v>
                      </c:pt>
                      <c:pt idx="2">
                        <c:v>0.25019999999999998</c:v>
                      </c:pt>
                      <c:pt idx="3">
                        <c:v>0.25180000000000002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B91-436A-B806-3145C91AC36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vtotal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Case 1</c:v>
                        </c:pt>
                        <c:pt idx="1">
                          <c:v>Case 2</c:v>
                        </c:pt>
                        <c:pt idx="2">
                          <c:v>Case 5</c:v>
                        </c:pt>
                        <c:pt idx="3">
                          <c:v>Case 6</c:v>
                        </c:pt>
                      </c:lvl>
                      <c:lvl>
                        <c:pt idx="0">
                          <c:v>Bang-Bang</c:v>
                        </c:pt>
                        <c:pt idx="2">
                          <c:v>Periodic SDRE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16</c:v>
                      </c:pt>
                      <c:pt idx="1">
                        <c:v>15</c:v>
                      </c:pt>
                      <c:pt idx="2">
                        <c:v>11.0541</c:v>
                      </c:pt>
                      <c:pt idx="3">
                        <c:v>16.613399999999999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B91-436A-B806-3145C91AC36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tzero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Case 1</c:v>
                        </c:pt>
                        <c:pt idx="1">
                          <c:v>Case 2</c:v>
                        </c:pt>
                        <c:pt idx="2">
                          <c:v>Case 5</c:v>
                        </c:pt>
                        <c:pt idx="3">
                          <c:v>Case 6</c:v>
                        </c:pt>
                      </c:lvl>
                      <c:lvl>
                        <c:pt idx="0">
                          <c:v>Bang-Bang</c:v>
                        </c:pt>
                        <c:pt idx="2">
                          <c:v>Periodic SDRE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Sheet1!$B$7:$E$7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78</c:v>
                      </c:pt>
                      <c:pt idx="1">
                        <c:v>63</c:v>
                      </c:pt>
                      <c:pt idx="2">
                        <c:v>46</c:v>
                      </c:pt>
                      <c:pt idx="3">
                        <c:v>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B91-436A-B806-3145C91AC360}"/>
                  </c:ext>
                </c:extLst>
              </c15:ser>
            </c15:filteredBarSeries>
          </c:ext>
        </c:extLst>
      </c:barChart>
      <c:catAx>
        <c:axId val="176251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dobe Garamond Pro" panose="02020502060506020403" pitchFamily="18" charset="0"/>
                <a:ea typeface="+mn-ea"/>
                <a:cs typeface="+mn-cs"/>
              </a:defRPr>
            </a:pPr>
            <a:endParaRPr lang="en-US"/>
          </a:p>
        </c:txPr>
        <c:crossAx val="1612530384"/>
        <c:crosses val="autoZero"/>
        <c:auto val="1"/>
        <c:lblAlgn val="ctr"/>
        <c:lblOffset val="100"/>
        <c:noMultiLvlLbl val="0"/>
      </c:catAx>
      <c:valAx>
        <c:axId val="1612530384"/>
        <c:scaling>
          <c:orientation val="minMax"/>
          <c:max val="2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dobe Garamond Pro" panose="02020502060506020403" pitchFamily="18" charset="0"/>
                    <a:ea typeface="+mn-ea"/>
                    <a:cs typeface="+mn-cs"/>
                  </a:defRPr>
                </a:pPr>
                <a:r>
                  <a:rPr lang="en-US"/>
                  <a:t>mg/L</a:t>
                </a:r>
                <a:endParaRPr lang="en-US" baseline="30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dobe Garamond Pro" panose="020205020605060204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dobe Garamond Pro" panose="02020502060506020403" pitchFamily="18" charset="0"/>
                <a:ea typeface="+mn-ea"/>
                <a:cs typeface="+mn-cs"/>
              </a:defRPr>
            </a:pPr>
            <a:endParaRPr lang="en-US"/>
          </a:p>
        </c:txPr>
        <c:crossAx val="176251342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  <a:latin typeface="Adobe Garamond Pro" panose="020205020605060204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0" i="0" u="none" strike="noStrike" kern="1200" spc="0" baseline="0">
                <a:solidFill>
                  <a:schemeClr val="tx1"/>
                </a:solidFill>
                <a:latin typeface="Adobe Garamond Pro" panose="02020502060506020403" pitchFamily="18" charset="0"/>
                <a:ea typeface="+mn-ea"/>
                <a:cs typeface="+mn-cs"/>
              </a:defRPr>
            </a:pPr>
            <a:r>
              <a:rPr lang="en-US" sz="1800"/>
              <a:t>Minimum population of normal cells</a:t>
            </a:r>
          </a:p>
        </c:rich>
      </c:tx>
      <c:layout>
        <c:manualLayout>
          <c:xMode val="edge"/>
          <c:yMode val="edge"/>
          <c:x val="0.22826157157502863"/>
          <c:y val="2.0904297820168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0" i="0" u="none" strike="noStrike" kern="1200" spc="0" baseline="0">
              <a:solidFill>
                <a:schemeClr val="tx1"/>
              </a:solidFill>
              <a:latin typeface="Adobe Garamond Pro" panose="020205020605060204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Nmin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Sheet1!$B$1:$E$2</c:f>
              <c:multiLvlStrCache>
                <c:ptCount val="4"/>
                <c:lvl>
                  <c:pt idx="0">
                    <c:v>Case 1</c:v>
                  </c:pt>
                  <c:pt idx="1">
                    <c:v>Case 2</c:v>
                  </c:pt>
                  <c:pt idx="2">
                    <c:v>Case 5</c:v>
                  </c:pt>
                  <c:pt idx="3">
                    <c:v>Case 6</c:v>
                  </c:pt>
                </c:lvl>
                <c:lvl>
                  <c:pt idx="0">
                    <c:v>Bang-Bang</c:v>
                  </c:pt>
                  <c:pt idx="2">
                    <c:v>Periodic SDRE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0.70871600000000001</c:v>
                </c:pt>
                <c:pt idx="1">
                  <c:v>0.71442899999999998</c:v>
                </c:pt>
                <c:pt idx="2">
                  <c:v>0.70840000000000003</c:v>
                </c:pt>
                <c:pt idx="3">
                  <c:v>0.71289999999999998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96D4-49D3-9066-BC164723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513424"/>
        <c:axId val="16125303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Tmax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Sheet1!$B$1:$E$2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Case 1</c:v>
                        </c:pt>
                        <c:pt idx="1">
                          <c:v>Case 2</c:v>
                        </c:pt>
                        <c:pt idx="2">
                          <c:v>Case 5</c:v>
                        </c:pt>
                        <c:pt idx="3">
                          <c:v>Case 6</c:v>
                        </c:pt>
                      </c:lvl>
                      <c:lvl>
                        <c:pt idx="0">
                          <c:v>Bang-Bang</c:v>
                        </c:pt>
                        <c:pt idx="2">
                          <c:v>Periodic SDRE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Sheet1!$B$4:$E$4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0.25489600000000001</c:v>
                      </c:pt>
                      <c:pt idx="1">
                        <c:v>0.25212200000000001</c:v>
                      </c:pt>
                      <c:pt idx="2">
                        <c:v>0.25019999999999998</c:v>
                      </c:pt>
                      <c:pt idx="3">
                        <c:v>0.25180000000000002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6D4-49D3-9066-BC164723175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Mmax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Case 1</c:v>
                        </c:pt>
                        <c:pt idx="1">
                          <c:v>Case 2</c:v>
                        </c:pt>
                        <c:pt idx="2">
                          <c:v>Case 5</c:v>
                        </c:pt>
                        <c:pt idx="3">
                          <c:v>Case 6</c:v>
                        </c:pt>
                      </c:lvl>
                      <c:lvl>
                        <c:pt idx="0">
                          <c:v>Bang-Bang</c:v>
                        </c:pt>
                        <c:pt idx="2">
                          <c:v>Periodic SDRE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Sheet1!$B$5:$E$5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0.98602999999999996</c:v>
                      </c:pt>
                      <c:pt idx="1">
                        <c:v>0.99784700000000004</c:v>
                      </c:pt>
                      <c:pt idx="2">
                        <c:v>2.0329999999999999</c:v>
                      </c:pt>
                      <c:pt idx="3">
                        <c:v>0.96789999999999998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6D4-49D3-9066-BC164723175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vtotal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Case 1</c:v>
                        </c:pt>
                        <c:pt idx="1">
                          <c:v>Case 2</c:v>
                        </c:pt>
                        <c:pt idx="2">
                          <c:v>Case 5</c:v>
                        </c:pt>
                        <c:pt idx="3">
                          <c:v>Case 6</c:v>
                        </c:pt>
                      </c:lvl>
                      <c:lvl>
                        <c:pt idx="0">
                          <c:v>Bang-Bang</c:v>
                        </c:pt>
                        <c:pt idx="2">
                          <c:v>Periodic SDRE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16</c:v>
                      </c:pt>
                      <c:pt idx="1">
                        <c:v>15</c:v>
                      </c:pt>
                      <c:pt idx="2">
                        <c:v>11.0541</c:v>
                      </c:pt>
                      <c:pt idx="3">
                        <c:v>16.613399999999999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6D4-49D3-9066-BC164723175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tzero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Case 1</c:v>
                        </c:pt>
                        <c:pt idx="1">
                          <c:v>Case 2</c:v>
                        </c:pt>
                        <c:pt idx="2">
                          <c:v>Case 5</c:v>
                        </c:pt>
                        <c:pt idx="3">
                          <c:v>Case 6</c:v>
                        </c:pt>
                      </c:lvl>
                      <c:lvl>
                        <c:pt idx="0">
                          <c:v>Bang-Bang</c:v>
                        </c:pt>
                        <c:pt idx="2">
                          <c:v>Periodic SDRE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Sheet1!$B$7:$E$7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78</c:v>
                      </c:pt>
                      <c:pt idx="1">
                        <c:v>63</c:v>
                      </c:pt>
                      <c:pt idx="2">
                        <c:v>46</c:v>
                      </c:pt>
                      <c:pt idx="3">
                        <c:v>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6D4-49D3-9066-BC1647231757}"/>
                  </c:ext>
                </c:extLst>
              </c15:ser>
            </c15:filteredBarSeries>
          </c:ext>
        </c:extLst>
      </c:barChart>
      <c:catAx>
        <c:axId val="176251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dobe Garamond Pro" panose="02020502060506020403" pitchFamily="18" charset="0"/>
                <a:ea typeface="+mn-ea"/>
                <a:cs typeface="+mn-cs"/>
              </a:defRPr>
            </a:pPr>
            <a:endParaRPr lang="en-US"/>
          </a:p>
        </c:txPr>
        <c:crossAx val="1612530384"/>
        <c:crosses val="autoZero"/>
        <c:auto val="1"/>
        <c:lblAlgn val="ctr"/>
        <c:lblOffset val="100"/>
        <c:noMultiLvlLbl val="0"/>
      </c:catAx>
      <c:valAx>
        <c:axId val="1612530384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dobe Garamond Pro" panose="02020502060506020403" pitchFamily="18" charset="0"/>
                    <a:ea typeface="+mn-ea"/>
                    <a:cs typeface="+mn-cs"/>
                  </a:defRPr>
                </a:pPr>
                <a:r>
                  <a:rPr lang="en-US"/>
                  <a:t>cells * 10</a:t>
                </a:r>
                <a:r>
                  <a:rPr lang="en-US" baseline="30000"/>
                  <a:t>11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dobe Garamond Pro" panose="020205020605060204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dobe Garamond Pro" panose="02020502060506020403" pitchFamily="18" charset="0"/>
                <a:ea typeface="+mn-ea"/>
                <a:cs typeface="+mn-cs"/>
              </a:defRPr>
            </a:pPr>
            <a:endParaRPr lang="en-US"/>
          </a:p>
        </c:txPr>
        <c:crossAx val="176251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  <a:latin typeface="Adobe Garamond Pro" panose="020205020605060204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Adobe Garamond Pro" panose="02020502060506020403" pitchFamily="18" charset="0"/>
                <a:ea typeface="+mn-ea"/>
                <a:cs typeface="+mn-cs"/>
              </a:defRPr>
            </a:pPr>
            <a:r>
              <a:rPr lang="en-US" sz="1800"/>
              <a:t>Maximum population of tumor cells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Adobe Garamond Pro" panose="020205020605060204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Sheet1!$A$4</c:f>
              <c:strCache>
                <c:ptCount val="1"/>
                <c:pt idx="0">
                  <c:v>Tmax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Sheet1!$B$1:$E$2</c:f>
              <c:multiLvlStrCache>
                <c:ptCount val="4"/>
                <c:lvl>
                  <c:pt idx="0">
                    <c:v>Case 1</c:v>
                  </c:pt>
                  <c:pt idx="1">
                    <c:v>Case 2</c:v>
                  </c:pt>
                  <c:pt idx="2">
                    <c:v>Case 5</c:v>
                  </c:pt>
                  <c:pt idx="3">
                    <c:v>Case 6</c:v>
                  </c:pt>
                </c:lvl>
                <c:lvl>
                  <c:pt idx="0">
                    <c:v>Bang-Bang</c:v>
                  </c:pt>
                  <c:pt idx="2">
                    <c:v>Periodic SDRE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0.25489600000000001</c:v>
                </c:pt>
                <c:pt idx="1">
                  <c:v>0.25212200000000001</c:v>
                </c:pt>
                <c:pt idx="2">
                  <c:v>0.25019999999999998</c:v>
                </c:pt>
                <c:pt idx="3">
                  <c:v>0.25180000000000002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9637-4FFF-8AE5-0E2397BA2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513424"/>
        <c:axId val="16125303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Nmin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Sheet1!$B$1:$E$2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Case 1</c:v>
                        </c:pt>
                        <c:pt idx="1">
                          <c:v>Case 2</c:v>
                        </c:pt>
                        <c:pt idx="2">
                          <c:v>Case 5</c:v>
                        </c:pt>
                        <c:pt idx="3">
                          <c:v>Case 6</c:v>
                        </c:pt>
                      </c:lvl>
                      <c:lvl>
                        <c:pt idx="0">
                          <c:v>Bang-Bang</c:v>
                        </c:pt>
                        <c:pt idx="2">
                          <c:v>Periodic SDRE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Sheet1!$B$3:$E$3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0.70871600000000001</c:v>
                      </c:pt>
                      <c:pt idx="1">
                        <c:v>0.71442899999999998</c:v>
                      </c:pt>
                      <c:pt idx="2">
                        <c:v>0.70840000000000003</c:v>
                      </c:pt>
                      <c:pt idx="3">
                        <c:v>0.71289999999999998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637-4FFF-8AE5-0E2397BA2F5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Mmax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Case 1</c:v>
                        </c:pt>
                        <c:pt idx="1">
                          <c:v>Case 2</c:v>
                        </c:pt>
                        <c:pt idx="2">
                          <c:v>Case 5</c:v>
                        </c:pt>
                        <c:pt idx="3">
                          <c:v>Case 6</c:v>
                        </c:pt>
                      </c:lvl>
                      <c:lvl>
                        <c:pt idx="0">
                          <c:v>Bang-Bang</c:v>
                        </c:pt>
                        <c:pt idx="2">
                          <c:v>Periodic SDRE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Sheet1!$B$5:$E$5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0.98602999999999996</c:v>
                      </c:pt>
                      <c:pt idx="1">
                        <c:v>0.99784700000000004</c:v>
                      </c:pt>
                      <c:pt idx="2">
                        <c:v>2.0329999999999999</c:v>
                      </c:pt>
                      <c:pt idx="3">
                        <c:v>0.96789999999999998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637-4FFF-8AE5-0E2397BA2F5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vtotal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Case 1</c:v>
                        </c:pt>
                        <c:pt idx="1">
                          <c:v>Case 2</c:v>
                        </c:pt>
                        <c:pt idx="2">
                          <c:v>Case 5</c:v>
                        </c:pt>
                        <c:pt idx="3">
                          <c:v>Case 6</c:v>
                        </c:pt>
                      </c:lvl>
                      <c:lvl>
                        <c:pt idx="0">
                          <c:v>Bang-Bang</c:v>
                        </c:pt>
                        <c:pt idx="2">
                          <c:v>Periodic SDRE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16</c:v>
                      </c:pt>
                      <c:pt idx="1">
                        <c:v>15</c:v>
                      </c:pt>
                      <c:pt idx="2">
                        <c:v>11.0541</c:v>
                      </c:pt>
                      <c:pt idx="3">
                        <c:v>16.613399999999999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637-4FFF-8AE5-0E2397BA2F5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tzero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Case 1</c:v>
                        </c:pt>
                        <c:pt idx="1">
                          <c:v>Case 2</c:v>
                        </c:pt>
                        <c:pt idx="2">
                          <c:v>Case 5</c:v>
                        </c:pt>
                        <c:pt idx="3">
                          <c:v>Case 6</c:v>
                        </c:pt>
                      </c:lvl>
                      <c:lvl>
                        <c:pt idx="0">
                          <c:v>Bang-Bang</c:v>
                        </c:pt>
                        <c:pt idx="2">
                          <c:v>Periodic SDRE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Sheet1!$B$7:$E$7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78</c:v>
                      </c:pt>
                      <c:pt idx="1">
                        <c:v>63</c:v>
                      </c:pt>
                      <c:pt idx="2">
                        <c:v>46</c:v>
                      </c:pt>
                      <c:pt idx="3">
                        <c:v>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637-4FFF-8AE5-0E2397BA2F57}"/>
                  </c:ext>
                </c:extLst>
              </c15:ser>
            </c15:filteredBarSeries>
          </c:ext>
        </c:extLst>
      </c:barChart>
      <c:catAx>
        <c:axId val="176251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dobe Garamond Pro" panose="02020502060506020403" pitchFamily="18" charset="0"/>
                <a:ea typeface="+mn-ea"/>
                <a:cs typeface="+mn-cs"/>
              </a:defRPr>
            </a:pPr>
            <a:endParaRPr lang="en-US"/>
          </a:p>
        </c:txPr>
        <c:crossAx val="1612530384"/>
        <c:crosses val="autoZero"/>
        <c:auto val="1"/>
        <c:lblAlgn val="ctr"/>
        <c:lblOffset val="100"/>
        <c:noMultiLvlLbl val="0"/>
      </c:catAx>
      <c:valAx>
        <c:axId val="1612530384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dobe Garamond Pro" panose="02020502060506020403" pitchFamily="18" charset="0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cells * 10</a:t>
                </a:r>
                <a:r>
                  <a:rPr lang="en-US" sz="1800" b="0" i="0" baseline="30000">
                    <a:effectLst/>
                  </a:rPr>
                  <a:t>11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dobe Garamond Pro" panose="020205020605060204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dobe Garamond Pro" panose="02020502060506020403" pitchFamily="18" charset="0"/>
                <a:ea typeface="+mn-ea"/>
                <a:cs typeface="+mn-cs"/>
              </a:defRPr>
            </a:pPr>
            <a:endParaRPr lang="en-US"/>
          </a:p>
        </c:txPr>
        <c:crossAx val="1762513424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  <a:latin typeface="Adobe Garamond Pro" panose="020205020605060204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198665</xdr:colOff>
      <xdr:row>9</xdr:row>
      <xdr:rowOff>51707</xdr:rowOff>
    </xdr:from>
    <xdr:to>
      <xdr:col>21</xdr:col>
      <xdr:colOff>571500</xdr:colOff>
      <xdr:row>30</xdr:row>
      <xdr:rowOff>18171</xdr:rowOff>
    </xdr:to>
    <xdr:graphicFrame macro="">
      <xdr:nvGraphicFramePr>
        <xdr:cNvPr id="231" name="Chart 230">
          <a:extLst>
            <a:ext uri="{FF2B5EF4-FFF2-40B4-BE49-F238E27FC236}">
              <a16:creationId xmlns:a16="http://schemas.microsoft.com/office/drawing/2014/main" id="{7E6190B2-8613-4E58-B037-4FDF93055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204107</xdr:colOff>
      <xdr:row>30</xdr:row>
      <xdr:rowOff>54428</xdr:rowOff>
    </xdr:from>
    <xdr:to>
      <xdr:col>21</xdr:col>
      <xdr:colOff>576942</xdr:colOff>
      <xdr:row>51</xdr:row>
      <xdr:rowOff>20892</xdr:rowOff>
    </xdr:to>
    <xdr:graphicFrame macro="">
      <xdr:nvGraphicFramePr>
        <xdr:cNvPr id="233" name="Chart 232">
          <a:extLst>
            <a:ext uri="{FF2B5EF4-FFF2-40B4-BE49-F238E27FC236}">
              <a16:creationId xmlns:a16="http://schemas.microsoft.com/office/drawing/2014/main" id="{E4280E03-1A0E-42F7-9F63-198B0354BD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312964</xdr:colOff>
      <xdr:row>30</xdr:row>
      <xdr:rowOff>95250</xdr:rowOff>
    </xdr:from>
    <xdr:to>
      <xdr:col>12</xdr:col>
      <xdr:colOff>141514</xdr:colOff>
      <xdr:row>51</xdr:row>
      <xdr:rowOff>61714</xdr:rowOff>
    </xdr:to>
    <xdr:graphicFrame macro="">
      <xdr:nvGraphicFramePr>
        <xdr:cNvPr id="234" name="Chart 233">
          <a:extLst>
            <a:ext uri="{FF2B5EF4-FFF2-40B4-BE49-F238E27FC236}">
              <a16:creationId xmlns:a16="http://schemas.microsoft.com/office/drawing/2014/main" id="{25518B33-7BF0-4C00-A1D9-C49FDD810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299357</xdr:colOff>
      <xdr:row>9</xdr:row>
      <xdr:rowOff>54429</xdr:rowOff>
    </xdr:from>
    <xdr:to>
      <xdr:col>12</xdr:col>
      <xdr:colOff>127907</xdr:colOff>
      <xdr:row>30</xdr:row>
      <xdr:rowOff>20893</xdr:rowOff>
    </xdr:to>
    <xdr:graphicFrame macro="">
      <xdr:nvGraphicFramePr>
        <xdr:cNvPr id="235" name="Chart 234">
          <a:extLst>
            <a:ext uri="{FF2B5EF4-FFF2-40B4-BE49-F238E27FC236}">
              <a16:creationId xmlns:a16="http://schemas.microsoft.com/office/drawing/2014/main" id="{F141C1AC-B407-4812-BBE9-06E0EDE38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462643</xdr:colOff>
      <xdr:row>51</xdr:row>
      <xdr:rowOff>163288</xdr:rowOff>
    </xdr:from>
    <xdr:to>
      <xdr:col>17</xdr:col>
      <xdr:colOff>223156</xdr:colOff>
      <xdr:row>72</xdr:row>
      <xdr:rowOff>129752</xdr:rowOff>
    </xdr:to>
    <xdr:graphicFrame macro="">
      <xdr:nvGraphicFramePr>
        <xdr:cNvPr id="236" name="Chart 235">
          <a:extLst>
            <a:ext uri="{FF2B5EF4-FFF2-40B4-BE49-F238E27FC236}">
              <a16:creationId xmlns:a16="http://schemas.microsoft.com/office/drawing/2014/main" id="{C62CAB5C-C776-4195-8329-D5707A628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DA34-0610-40AE-9F63-A305D03AAD1F}">
  <dimension ref="A1:I29"/>
  <sheetViews>
    <sheetView tabSelected="1" zoomScale="70" zoomScaleNormal="70" workbookViewId="0">
      <selection activeCell="D24" sqref="D24"/>
    </sheetView>
  </sheetViews>
  <sheetFormatPr defaultRowHeight="15.75" x14ac:dyDescent="0.25"/>
  <cols>
    <col min="1" max="1" width="9.140625" style="1"/>
    <col min="2" max="5" width="13.140625" style="1" customWidth="1"/>
    <col min="6" max="7" width="15.85546875" style="1" bestFit="1" customWidth="1"/>
    <col min="8" max="16384" width="9.140625" style="1"/>
  </cols>
  <sheetData>
    <row r="1" spans="1:9" ht="26.25" customHeight="1" x14ac:dyDescent="0.25">
      <c r="A1" s="2"/>
      <c r="B1" s="9" t="s">
        <v>2</v>
      </c>
      <c r="C1" s="9"/>
      <c r="D1" s="9" t="s">
        <v>9</v>
      </c>
      <c r="E1" s="9"/>
      <c r="F1" s="2"/>
      <c r="G1" s="2"/>
      <c r="H1" s="2"/>
      <c r="I1" s="2"/>
    </row>
    <row r="2" spans="1:9" ht="26.25" customHeight="1" x14ac:dyDescent="0.25">
      <c r="A2" s="2"/>
      <c r="B2" s="7" t="s">
        <v>0</v>
      </c>
      <c r="C2" s="7" t="s">
        <v>1</v>
      </c>
      <c r="D2" s="8" t="s">
        <v>11</v>
      </c>
      <c r="E2" s="8" t="s">
        <v>12</v>
      </c>
      <c r="F2" s="2"/>
      <c r="G2" s="2"/>
      <c r="H2" s="2"/>
      <c r="I2" s="2"/>
    </row>
    <row r="3" spans="1:9" ht="26.25" customHeight="1" x14ac:dyDescent="0.25">
      <c r="A3" s="6" t="s">
        <v>4</v>
      </c>
      <c r="B3" s="3">
        <v>0.70871600000000001</v>
      </c>
      <c r="C3" s="3">
        <v>0.71442899999999998</v>
      </c>
      <c r="D3" s="5">
        <v>0.70840000000000003</v>
      </c>
      <c r="E3" s="4">
        <v>0.71289999999999998</v>
      </c>
      <c r="F3" s="2"/>
      <c r="G3" s="2"/>
      <c r="H3" s="2"/>
      <c r="I3" s="2"/>
    </row>
    <row r="4" spans="1:9" ht="26.25" customHeight="1" x14ac:dyDescent="0.25">
      <c r="A4" s="6" t="s">
        <v>3</v>
      </c>
      <c r="B4" s="3">
        <v>0.25489600000000001</v>
      </c>
      <c r="C4" s="3">
        <v>0.25212200000000001</v>
      </c>
      <c r="D4" s="5">
        <v>0.25019999999999998</v>
      </c>
      <c r="E4" s="4">
        <v>0.25180000000000002</v>
      </c>
      <c r="F4" s="2"/>
      <c r="G4" s="2"/>
      <c r="H4" s="2"/>
      <c r="I4" s="2"/>
    </row>
    <row r="5" spans="1:9" ht="26.25" customHeight="1" x14ac:dyDescent="0.25">
      <c r="A5" s="6" t="s">
        <v>5</v>
      </c>
      <c r="B5" s="3">
        <v>0.98602999999999996</v>
      </c>
      <c r="C5" s="3">
        <v>0.99784700000000004</v>
      </c>
      <c r="D5" s="5">
        <v>2.0329999999999999</v>
      </c>
      <c r="E5" s="4">
        <v>0.96789999999999998</v>
      </c>
      <c r="F5" s="2"/>
      <c r="G5" s="2"/>
      <c r="H5" s="2"/>
      <c r="I5" s="2"/>
    </row>
    <row r="6" spans="1:9" ht="26.25" customHeight="1" x14ac:dyDescent="0.25">
      <c r="A6" s="6" t="s">
        <v>7</v>
      </c>
      <c r="B6" s="3">
        <v>16</v>
      </c>
      <c r="C6" s="3">
        <v>15</v>
      </c>
      <c r="D6" s="5">
        <v>11.0541</v>
      </c>
      <c r="E6" s="4">
        <v>16.613399999999999</v>
      </c>
      <c r="F6" s="2"/>
      <c r="G6" s="2"/>
      <c r="H6" s="2"/>
      <c r="I6" s="2"/>
    </row>
    <row r="7" spans="1:9" ht="26.25" customHeight="1" x14ac:dyDescent="0.25">
      <c r="A7" s="6" t="s">
        <v>6</v>
      </c>
      <c r="B7" s="3">
        <v>78</v>
      </c>
      <c r="C7" s="3">
        <v>63</v>
      </c>
      <c r="D7" s="5">
        <v>46</v>
      </c>
      <c r="E7" s="4">
        <v>49</v>
      </c>
      <c r="F7" s="2"/>
      <c r="G7" s="2"/>
      <c r="H7" s="2"/>
      <c r="I7" s="2"/>
    </row>
    <row r="8" spans="1:9" ht="26.25" customHeight="1" x14ac:dyDescent="0.25">
      <c r="A8" s="6" t="s">
        <v>8</v>
      </c>
      <c r="B8" s="3">
        <v>0.14549999999999999</v>
      </c>
      <c r="C8" s="3">
        <v>0.12</v>
      </c>
      <c r="D8" s="2"/>
      <c r="E8" s="2"/>
      <c r="F8" s="2"/>
      <c r="G8" s="2"/>
      <c r="H8" s="2"/>
      <c r="I8" s="2"/>
    </row>
    <row r="9" spans="1:9" ht="26.25" customHeight="1" x14ac:dyDescent="0.25">
      <c r="A9" s="6" t="s">
        <v>10</v>
      </c>
      <c r="B9" s="3">
        <v>0.1</v>
      </c>
      <c r="C9" s="3">
        <v>0.15</v>
      </c>
      <c r="D9" s="2"/>
      <c r="E9" s="2"/>
      <c r="F9" s="2"/>
      <c r="G9" s="2"/>
      <c r="H9" s="2"/>
      <c r="I9" s="2"/>
    </row>
    <row r="10" spans="1:9" x14ac:dyDescent="0.25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25">
      <c r="A11" s="2"/>
      <c r="B11" s="2"/>
      <c r="C11" s="2"/>
      <c r="D11" s="2"/>
      <c r="E11" s="2"/>
      <c r="F11" s="2"/>
      <c r="G11" s="2"/>
      <c r="H11" s="2"/>
      <c r="I11" s="2"/>
    </row>
    <row r="12" spans="1:9" x14ac:dyDescent="0.25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</sheetData>
  <mergeCells count="2">
    <mergeCell ref="B1:C1"/>
    <mergeCell ref="D1:E1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mav.</dc:creator>
  <cp:lastModifiedBy>Jay mav.</cp:lastModifiedBy>
  <dcterms:created xsi:type="dcterms:W3CDTF">2020-02-13T09:25:42Z</dcterms:created>
  <dcterms:modified xsi:type="dcterms:W3CDTF">2020-02-19T16:25:53Z</dcterms:modified>
</cp:coreProperties>
</file>