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74B535F2-4768-4AB9-B18F-D0A4E6AEA4BA}" xr6:coauthVersionLast="45" xr6:coauthVersionMax="45" xr10:uidLastSave="{00000000-0000-0000-0000-000000000000}"/>
  <bookViews>
    <workbookView xWindow="28680" yWindow="-120" windowWidth="29040" windowHeight="176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60" i="1" l="1"/>
  <c r="AV60" i="1" l="1"/>
  <c r="AU60" i="1"/>
  <c r="AT60" i="1"/>
  <c r="AS60" i="1"/>
  <c r="AW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F5287259-93A4-40E5-BBEE-A72A34FDBF00}">
      <text>
        <r>
          <rPr>
            <b/>
            <sz val="9"/>
            <color indexed="81"/>
            <rFont val="Tahoma"/>
            <family val="2"/>
          </rPr>
          <t>Author:</t>
        </r>
        <r>
          <rPr>
            <sz val="9"/>
            <color indexed="81"/>
            <rFont val="Tahoma"/>
            <family val="2"/>
          </rPr>
          <t xml:space="preserve">
AMT and TPM only</t>
        </r>
      </text>
    </comment>
    <comment ref="AY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06F8B739-611B-42AD-A296-40C0199E7E63}">
      <text>
        <r>
          <rPr>
            <b/>
            <sz val="9"/>
            <color indexed="81"/>
            <rFont val="Tahoma"/>
            <family val="2"/>
          </rPr>
          <t>Author:</t>
        </r>
        <r>
          <rPr>
            <sz val="9"/>
            <color indexed="81"/>
            <rFont val="Tahoma"/>
            <family val="2"/>
          </rPr>
          <t xml:space="preserve">
AMT only</t>
        </r>
      </text>
    </comment>
    <comment ref="AY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A8948C57-54A6-4458-8CCE-053AEF651EED}">
      <text>
        <r>
          <rPr>
            <b/>
            <sz val="9"/>
            <color indexed="81"/>
            <rFont val="Tahoma"/>
            <family val="2"/>
          </rPr>
          <t>Author:</t>
        </r>
        <r>
          <rPr>
            <sz val="9"/>
            <color indexed="81"/>
            <rFont val="Tahoma"/>
            <family val="2"/>
          </rPr>
          <t xml:space="preserve">
FTPM_DISABLE=1</t>
        </r>
      </text>
    </comment>
    <comment ref="AY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DAB0A6D7-72DE-4616-9921-B96F2D4778B6}">
      <text>
        <r>
          <rPr>
            <b/>
            <sz val="9"/>
            <color indexed="81"/>
            <rFont val="Tahoma"/>
            <family val="2"/>
          </rPr>
          <t>Author:</t>
        </r>
        <r>
          <rPr>
            <sz val="9"/>
            <color indexed="81"/>
            <rFont val="Tahoma"/>
            <family val="2"/>
          </rPr>
          <t xml:space="preserve">
FTPM_DISABLE=1</t>
        </r>
      </text>
    </comment>
    <comment ref="AY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2B15D2E4-D123-4212-A690-D0BD73D39109}">
      <text>
        <r>
          <rPr>
            <b/>
            <sz val="9"/>
            <color indexed="81"/>
            <rFont val="Tahoma"/>
            <family val="2"/>
          </rPr>
          <t>Author:</t>
        </r>
        <r>
          <rPr>
            <sz val="9"/>
            <color indexed="81"/>
            <rFont val="Tahoma"/>
            <family val="2"/>
          </rPr>
          <t xml:space="preserve">
SE_DISABLE=1</t>
        </r>
      </text>
    </comment>
    <comment ref="AY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B2F34B91-4061-4735-89A7-18D2DE5BF507}">
      <text>
        <r>
          <rPr>
            <b/>
            <sz val="9"/>
            <color indexed="81"/>
            <rFont val="Tahoma"/>
            <family val="2"/>
          </rPr>
          <t>Author:</t>
        </r>
        <r>
          <rPr>
            <sz val="9"/>
            <color indexed="81"/>
            <rFont val="Tahoma"/>
            <family val="2"/>
          </rPr>
          <t xml:space="preserve">
MSG_DISABLE=1</t>
        </r>
      </text>
    </comment>
    <comment ref="AY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C33C0C40-76B7-46A2-B2A3-83C40BE94072}">
      <text>
        <r>
          <rPr>
            <b/>
            <sz val="9"/>
            <color indexed="81"/>
            <rFont val="Tahoma"/>
            <family val="2"/>
          </rPr>
          <t>Author:</t>
        </r>
        <r>
          <rPr>
            <sz val="9"/>
            <color indexed="81"/>
            <rFont val="Tahoma"/>
            <family val="2"/>
          </rPr>
          <t xml:space="preserve">
PP_DISABLE=1</t>
        </r>
      </text>
    </comment>
    <comment ref="AY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E1A6F829-B4C3-4E2F-A7E7-7EE28FF276E7}">
      <text>
        <r>
          <rPr>
            <b/>
            <sz val="9"/>
            <color indexed="81"/>
            <rFont val="Tahoma"/>
            <family val="2"/>
          </rPr>
          <t>Author:</t>
        </r>
        <r>
          <rPr>
            <sz val="9"/>
            <color indexed="81"/>
            <rFont val="Tahoma"/>
            <family val="2"/>
          </rPr>
          <t xml:space="preserve">
KEY_LOCKER_DISABLE=1</t>
        </r>
      </text>
    </comment>
    <comment ref="AY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18E47E6-1EAE-4880-BBFE-2B0DFB51ABDA}">
      <text>
        <r>
          <rPr>
            <b/>
            <sz val="9"/>
            <color indexed="81"/>
            <rFont val="Tahoma"/>
            <family val="2"/>
          </rPr>
          <t>Author:</t>
        </r>
        <r>
          <rPr>
            <sz val="9"/>
            <color indexed="81"/>
            <rFont val="Tahoma"/>
            <family val="2"/>
          </rPr>
          <t xml:space="preserve">
TME_EPHM_KEY_DIS=1</t>
        </r>
      </text>
    </comment>
    <comment ref="AY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E5B4CB8D-C702-4639-BCD5-9453143144BF}">
      <text>
        <r>
          <rPr>
            <b/>
            <sz val="9"/>
            <color indexed="81"/>
            <rFont val="Tahoma"/>
            <family val="2"/>
          </rPr>
          <t>Author:</t>
        </r>
        <r>
          <rPr>
            <sz val="9"/>
            <color indexed="81"/>
            <rFont val="Tahoma"/>
            <family val="2"/>
          </rPr>
          <t xml:space="preserve">
</t>
        </r>
      </text>
    </comment>
    <comment ref="AY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7FA6C9C1-1F58-4ADC-85C6-5AF0E9EA6D0C}">
      <text>
        <r>
          <rPr>
            <b/>
            <sz val="9"/>
            <color indexed="81"/>
            <rFont val="Tahoma"/>
            <family val="2"/>
          </rPr>
          <t>Author:</t>
        </r>
        <r>
          <rPr>
            <sz val="9"/>
            <color indexed="81"/>
            <rFont val="Tahoma"/>
            <family val="2"/>
          </rPr>
          <t xml:space="preserve">
RAVDM_DISABLE=1</t>
        </r>
      </text>
    </comment>
    <comment ref="AY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W136" authorId="0" shapeId="0" xr:uid="{FA1DDABB-949D-49DB-AB26-CB49083F0C2C}">
      <text>
        <r>
          <rPr>
            <b/>
            <sz val="9"/>
            <color indexed="81"/>
            <rFont val="Tahoma"/>
            <family val="2"/>
          </rPr>
          <t>Author:</t>
        </r>
        <r>
          <rPr>
            <sz val="9"/>
            <color indexed="81"/>
            <rFont val="Tahoma"/>
            <family val="2"/>
          </rPr>
          <t xml:space="preserve">
GPIO_PROXY_VWM_EN</t>
        </r>
      </text>
    </comment>
    <comment ref="AY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DCFA4564-8C8A-4D40-9D6E-64AB94C33E56}">
      <text>
        <r>
          <rPr>
            <b/>
            <sz val="9"/>
            <color indexed="81"/>
            <rFont val="Tahoma"/>
            <family val="2"/>
          </rPr>
          <t>Author:</t>
        </r>
        <r>
          <rPr>
            <sz val="9"/>
            <color indexed="81"/>
            <rFont val="Tahoma"/>
            <family val="2"/>
          </rPr>
          <t xml:space="preserve">
INCLUDE_MROM</t>
        </r>
      </text>
    </comment>
    <comment ref="AY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81" authorId="0" shapeId="0" xr:uid="{00000000-0006-0000-0100-0000AD000000}">
      <text>
        <r>
          <rPr>
            <b/>
            <sz val="9"/>
            <color indexed="81"/>
            <rFont val="Tahoma"/>
            <family val="2"/>
          </rPr>
          <t>Author:</t>
        </r>
        <r>
          <rPr>
            <sz val="9"/>
            <color indexed="81"/>
            <rFont val="Tahoma"/>
            <family val="2"/>
          </rPr>
          <t xml:space="preserve">
New for IE.</t>
        </r>
      </text>
    </comment>
    <comment ref="AC182" authorId="0" shapeId="0" xr:uid="{00000000-0006-0000-0100-0000AE000000}">
      <text>
        <r>
          <rPr>
            <b/>
            <sz val="9"/>
            <color indexed="81"/>
            <rFont val="Tahoma"/>
            <family val="2"/>
          </rPr>
          <t>Author:</t>
        </r>
        <r>
          <rPr>
            <sz val="9"/>
            <color indexed="81"/>
            <rFont val="Tahoma"/>
            <family val="2"/>
          </rPr>
          <t xml:space="preserve">
768 Bytes</t>
        </r>
      </text>
    </comment>
    <comment ref="AD182" authorId="0" shapeId="0" xr:uid="{00000000-0006-0000-0100-0000AF000000}">
      <text>
        <r>
          <rPr>
            <b/>
            <sz val="9"/>
            <color indexed="81"/>
            <rFont val="Tahoma"/>
            <family val="2"/>
          </rPr>
          <t>Author:</t>
        </r>
        <r>
          <rPr>
            <sz val="9"/>
            <color indexed="81"/>
            <rFont val="Tahoma"/>
            <family val="2"/>
          </rPr>
          <t xml:space="preserve">
768 Bytes</t>
        </r>
      </text>
    </comment>
    <comment ref="AE182" authorId="0" shapeId="0" xr:uid="{00000000-0006-0000-0100-0000B0000000}">
      <text>
        <r>
          <rPr>
            <b/>
            <sz val="9"/>
            <color indexed="81"/>
            <rFont val="Tahoma"/>
            <family val="2"/>
          </rPr>
          <t>Author:</t>
        </r>
        <r>
          <rPr>
            <sz val="9"/>
            <color indexed="81"/>
            <rFont val="Tahoma"/>
            <family val="2"/>
          </rPr>
          <t xml:space="preserve">
768 Bytes</t>
        </r>
      </text>
    </comment>
    <comment ref="AG182" authorId="0" shapeId="0" xr:uid="{00000000-0006-0000-0100-0000B1000000}">
      <text>
        <r>
          <rPr>
            <b/>
            <sz val="9"/>
            <color indexed="81"/>
            <rFont val="Tahoma"/>
            <family val="2"/>
          </rPr>
          <t>Author:</t>
        </r>
        <r>
          <rPr>
            <sz val="9"/>
            <color indexed="81"/>
            <rFont val="Tahoma"/>
            <family val="2"/>
          </rPr>
          <t xml:space="preserve">
768 Bytes</t>
        </r>
      </text>
    </comment>
    <comment ref="AI182" authorId="0" shapeId="0" xr:uid="{B57668D3-122A-4185-9B76-6D9A37E90826}">
      <text>
        <r>
          <rPr>
            <b/>
            <sz val="9"/>
            <color indexed="81"/>
            <rFont val="Tahoma"/>
            <family val="2"/>
          </rPr>
          <t>Author:</t>
        </r>
        <r>
          <rPr>
            <sz val="9"/>
            <color indexed="81"/>
            <rFont val="Tahoma"/>
            <family val="2"/>
          </rPr>
          <t xml:space="preserve">
768 Bytes</t>
        </r>
      </text>
    </comment>
    <comment ref="AJ182" authorId="0" shapeId="0" xr:uid="{00000000-0006-0000-0100-0000B2000000}">
      <text>
        <r>
          <rPr>
            <b/>
            <sz val="9"/>
            <color indexed="81"/>
            <rFont val="Tahoma"/>
            <family val="2"/>
          </rPr>
          <t>Author:</t>
        </r>
        <r>
          <rPr>
            <sz val="9"/>
            <color indexed="81"/>
            <rFont val="Tahoma"/>
            <family val="2"/>
          </rPr>
          <t xml:space="preserve">
768 Bytes</t>
        </r>
      </text>
    </comment>
    <comment ref="AP182" authorId="0" shapeId="0" xr:uid="{3FE24D2B-94AE-4D40-8B95-C7A50FF3150F}">
      <text>
        <r>
          <rPr>
            <b/>
            <sz val="9"/>
            <color indexed="81"/>
            <rFont val="Tahoma"/>
            <family val="2"/>
          </rPr>
          <t>Author:</t>
        </r>
        <r>
          <rPr>
            <sz val="9"/>
            <color indexed="81"/>
            <rFont val="Tahoma"/>
            <family val="2"/>
          </rPr>
          <t xml:space="preserve">
768 Bytes</t>
        </r>
      </text>
    </comment>
    <comment ref="AQ182" authorId="0" shapeId="0" xr:uid="{59228674-2FBE-4E3D-A145-04F17FF5A713}">
      <text>
        <r>
          <rPr>
            <b/>
            <sz val="9"/>
            <color indexed="81"/>
            <rFont val="Tahoma"/>
            <family val="2"/>
          </rPr>
          <t>Author:</t>
        </r>
        <r>
          <rPr>
            <sz val="9"/>
            <color indexed="81"/>
            <rFont val="Tahoma"/>
            <family val="2"/>
          </rPr>
          <t xml:space="preserve">
768 Bytes</t>
        </r>
      </text>
    </comment>
    <comment ref="AR18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2"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2" authorId="0" shapeId="0" xr:uid="{5588FE66-1CB7-4E7B-AAFD-863BAC21A136}">
      <text>
        <r>
          <rPr>
            <b/>
            <sz val="9"/>
            <color indexed="81"/>
            <rFont val="Tahoma"/>
            <family val="2"/>
          </rPr>
          <t>Author:</t>
        </r>
        <r>
          <rPr>
            <sz val="9"/>
            <color indexed="81"/>
            <rFont val="Tahoma"/>
            <family val="2"/>
          </rPr>
          <t xml:space="preserve">
768 Bytes</t>
        </r>
      </text>
    </comment>
    <comment ref="AU182" authorId="0" shapeId="0" xr:uid="{CAB35D25-13F8-472E-B09A-2F1697794790}">
      <text>
        <r>
          <rPr>
            <b/>
            <sz val="9"/>
            <color indexed="81"/>
            <rFont val="Tahoma"/>
            <family val="2"/>
          </rPr>
          <t>Author:</t>
        </r>
        <r>
          <rPr>
            <sz val="9"/>
            <color indexed="81"/>
            <rFont val="Tahoma"/>
            <family val="2"/>
          </rPr>
          <t xml:space="preserve">
768 Bytes</t>
        </r>
      </text>
    </comment>
    <comment ref="AV182" authorId="0" shapeId="0" xr:uid="{581AD6B6-CE1B-4405-AF37-C9E3E14049D6}">
      <text>
        <r>
          <rPr>
            <b/>
            <sz val="9"/>
            <color indexed="81"/>
            <rFont val="Tahoma"/>
            <family val="2"/>
          </rPr>
          <t>Author:</t>
        </r>
        <r>
          <rPr>
            <sz val="9"/>
            <color indexed="81"/>
            <rFont val="Tahoma"/>
            <family val="2"/>
          </rPr>
          <t xml:space="preserve">
768 Bytes</t>
        </r>
      </text>
    </comment>
    <comment ref="AW182"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82"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X189"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6" authorId="0" shapeId="0" xr:uid="{00000000-0006-0000-0100-0000BB000000}">
      <text>
        <r>
          <rPr>
            <b/>
            <sz val="9"/>
            <color indexed="81"/>
            <rFont val="Tahoma"/>
            <family val="2"/>
          </rPr>
          <t>* To be further limited by SOC.</t>
        </r>
        <r>
          <rPr>
            <sz val="9"/>
            <color indexed="81"/>
            <rFont val="Tahoma"/>
            <family val="2"/>
          </rPr>
          <t xml:space="preserve">
</t>
        </r>
      </text>
    </comment>
    <comment ref="S196" authorId="0" shapeId="0" xr:uid="{00000000-0006-0000-0100-0000BC000000}">
      <text>
        <r>
          <rPr>
            <b/>
            <sz val="9"/>
            <color indexed="81"/>
            <rFont val="Tahoma"/>
            <family val="2"/>
          </rPr>
          <t>* To be further limited by SOC.</t>
        </r>
        <r>
          <rPr>
            <sz val="9"/>
            <color indexed="81"/>
            <rFont val="Tahoma"/>
            <family val="2"/>
          </rPr>
          <t xml:space="preserve">
</t>
        </r>
      </text>
    </comment>
    <comment ref="W19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4" authorId="0" shapeId="0" xr:uid="{9252C8E4-71C6-4D3C-BFF0-324EC5932DC3}">
      <text>
        <r>
          <rPr>
            <b/>
            <sz val="9"/>
            <color indexed="81"/>
            <rFont val="Tahoma"/>
            <family val="2"/>
          </rPr>
          <t>Author:</t>
        </r>
        <r>
          <rPr>
            <sz val="9"/>
            <color indexed="81"/>
            <rFont val="Tahoma"/>
            <family val="2"/>
          </rPr>
          <t xml:space="preserve">
Need for debug?</t>
        </r>
      </text>
    </comment>
    <comment ref="AR204" authorId="0" shapeId="0" xr:uid="{7237F299-B851-49DB-B725-F84BBF956EB7}">
      <text>
        <r>
          <rPr>
            <b/>
            <sz val="9"/>
            <color indexed="81"/>
            <rFont val="Tahoma"/>
            <family val="2"/>
          </rPr>
          <t>Author:</t>
        </r>
        <r>
          <rPr>
            <sz val="9"/>
            <color indexed="81"/>
            <rFont val="Tahoma"/>
            <family val="2"/>
          </rPr>
          <t xml:space="preserve">
Need for debug?</t>
        </r>
      </text>
    </comment>
    <comment ref="AV204" authorId="0" shapeId="0" xr:uid="{481CDA57-25F4-4020-BBE0-808F3AD46355}">
      <text>
        <r>
          <rPr>
            <b/>
            <sz val="9"/>
            <color indexed="81"/>
            <rFont val="Tahoma"/>
            <family val="2"/>
          </rPr>
          <t>Author:</t>
        </r>
        <r>
          <rPr>
            <sz val="9"/>
            <color indexed="81"/>
            <rFont val="Tahoma"/>
            <family val="2"/>
          </rPr>
          <t xml:space="preserve">
Need for debug?</t>
        </r>
      </text>
    </comment>
    <comment ref="S206" authorId="0" shapeId="0" xr:uid="{00000000-0006-0000-0100-0000C4000000}">
      <text>
        <r>
          <rPr>
            <b/>
            <sz val="9"/>
            <color indexed="81"/>
            <rFont val="Tahoma"/>
            <family val="2"/>
          </rPr>
          <t>No PECI Pin in DNV</t>
        </r>
        <r>
          <rPr>
            <sz val="9"/>
            <color indexed="81"/>
            <rFont val="Tahoma"/>
            <family val="2"/>
          </rPr>
          <t xml:space="preserve">
</t>
        </r>
      </text>
    </comment>
    <comment ref="V20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6" authorId="0" shapeId="0" xr:uid="{00000000-0006-0000-0100-0000C7000000}">
      <text>
        <r>
          <rPr>
            <b/>
            <sz val="9"/>
            <color indexed="81"/>
            <rFont val="Tahoma"/>
            <family val="2"/>
          </rPr>
          <t>No Vnn removal support</t>
        </r>
        <r>
          <rPr>
            <sz val="9"/>
            <color indexed="81"/>
            <rFont val="Tahoma"/>
            <family val="2"/>
          </rPr>
          <t xml:space="preserve">
</t>
        </r>
      </text>
    </comment>
    <comment ref="AH206" authorId="0" shapeId="0" xr:uid="{00000000-0006-0000-0100-0000C8000000}">
      <text>
        <r>
          <rPr>
            <b/>
            <sz val="9"/>
            <color indexed="81"/>
            <rFont val="Tahoma"/>
            <family val="2"/>
          </rPr>
          <t>No Vnn removal support</t>
        </r>
        <r>
          <rPr>
            <sz val="9"/>
            <color indexed="81"/>
            <rFont val="Tahoma"/>
            <family val="2"/>
          </rPr>
          <t xml:space="preserve">
</t>
        </r>
      </text>
    </comment>
    <comment ref="AS206"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0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9" authorId="0" shapeId="0" xr:uid="{00000000-0006-0000-0100-0000CE000000}">
      <text>
        <r>
          <rPr>
            <b/>
            <sz val="9"/>
            <color indexed="81"/>
            <rFont val="Tahoma"/>
            <family val="2"/>
          </rPr>
          <t>PCR 220850427</t>
        </r>
        <r>
          <rPr>
            <sz val="9"/>
            <color indexed="81"/>
            <rFont val="Tahoma"/>
            <family val="2"/>
          </rPr>
          <t xml:space="preserve">
</t>
        </r>
      </text>
    </comment>
    <comment ref="AG20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1"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1"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1"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1"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11"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2"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2"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2"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3" authorId="0" shapeId="0" xr:uid="{00000000-0006-0000-0100-0000D3000000}">
      <text>
        <r>
          <rPr>
            <b/>
            <sz val="9"/>
            <color indexed="81"/>
            <rFont val="Tahoma"/>
            <family val="2"/>
          </rPr>
          <t xml:space="preserve">* DNV will have same FSC
block in IE SIP but will only
expose half of it on SoC
pins
</t>
        </r>
      </text>
    </comment>
    <comment ref="V21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4" authorId="0" shapeId="0" xr:uid="{00000000-0006-0000-0100-0000D5000000}">
      <text>
        <r>
          <rPr>
            <b/>
            <sz val="9"/>
            <color indexed="81"/>
            <rFont val="Tahoma"/>
            <family val="2"/>
          </rPr>
          <t>Standalone SMS (PCR 1209633796)</t>
        </r>
        <r>
          <rPr>
            <sz val="9"/>
            <color indexed="81"/>
            <rFont val="Tahoma"/>
            <family val="2"/>
          </rPr>
          <t xml:space="preserve">
</t>
        </r>
      </text>
    </comment>
    <comment ref="AC21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4"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4"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<sst xmlns="http://schemas.openxmlformats.org/spreadsheetml/2006/main" count="6195" uniqueCount="685">
  <si>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</si>
  <si>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</si>
  <si>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</si>
  <si>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</si>
  <si>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</si>
  <si>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</si>
  <si>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</si>
  <si>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</si>
  <si>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</si>
  <si>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</si>
  <si>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</si>
  <si>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</si>
  <si>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</si>
  <si>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</si>
  <si>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</si>
  <si>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</si>
  <si>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</si>
  <si>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</si>
  <si>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</si>
  <si>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</si>
  <si>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</si>
  <si>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</si>
  <si>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</si>
  <si>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</si>
  <si>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</si>
  <si>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</si>
  <si>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</si>
  <si>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</si>
  <si>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</si>
  <si>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</si>
  <si>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</si>
  <si>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</si>
  <si>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</si>
  <si>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</si>
  <si>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</si>
  <si>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</si>
  <si>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</si>
  <si>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</si>
  <si>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</si>
  <si>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</si>
  <si>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</si>
  <si>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</si>
  <si>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</si>
  <si>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</si>
  <si>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</si>
  <si>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</si>
  <si>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</si>
  <si>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</si>
  <si>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</si>
  <si>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</si>
  <si>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</si>
  <si>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</si>
  <si>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</si>
  <si>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</si>
  <si>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</si>
  <si>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</si>
  <si>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</si>
  <si>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</si>
  <si>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</si>
  <si>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</si>
  <si>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</si>
  <si>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</si>
  <si>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</si>
  <si>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</si>
  <si>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</si>
  <si>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</si>
  <si>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</si>
  <si>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</si>
  <si>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</si>
  <si>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</si>
  <si>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</si>
  <si>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</si>
  <si>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</si>
  <si>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</si>
  <si>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</si>
  <si>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</si>
  <si>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</si>
  <si>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</si>
  <si>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</si>
  <si>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</si>
  <si>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</si>
  <si>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</si>
  <si>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</si>
  <si>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</si>
  <si>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</si>
  <si>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</si>
  <si>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</si>
  <si>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</si>
  <si>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</si>
  <si>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</si>
  <si>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</si>
  <si>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</si>
  <si>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</si>
  <si>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</si>
  <si>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</si>
  <si>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</si>
  <si>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</si>
  <si>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</si>
  <si>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</si>
  <si>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</si>
  <si>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</si>
  <si>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</si>
  <si>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</si>
  <si>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</si>
  <si>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</si>
  <si>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</si>
  <si>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</si>
  <si>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</si>
  <si>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</si>
  <si>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</si>
  <si>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</si>
  <si>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</si>
  <si>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</si>
  <si>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</si>
  <si>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</si>
  <si>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</si>
  <si>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</si>
  <si>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</si>
  <si>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</si>
  <si>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</si>
  <si>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</si>
  <si>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</si>
  <si>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</si>
  <si>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</si>
  <si>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</si>
  <si>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</si>
  <si>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</si>
  <si>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</si>
  <si>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</si>
  <si>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</si>
  <si>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</si>
  <si>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</si>
  <si>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</si>
  <si>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</si>
  <si>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</si>
  <si>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</si>
  <si>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</si>
  <si>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</si>
  <si>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</si>
  <si>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</si>
  <si>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</si>
  <si>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</si>
  <si>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</si>
  <si>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</si>
  <si>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</si>
  <si>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</si>
  <si>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</si>
  <si>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</si>
  <si>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</si>
  <si>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</si>
  <si>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</si>
  <si>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</si>
  <si>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</si>
  <si>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</si>
  <si>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</si>
  <si>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</si>
  <si>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</si>
  <si>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</si>
  <si>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</si>
  <si>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</si>
  <si>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</si>
  <si>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</si>
  <si>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</si>
  <si>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</si>
  <si>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</si>
  <si>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</si>
  <si>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</si>
  <si>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</si>
  <si>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</si>
  <si>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</si>
  <si>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</si>
  <si>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</si>
  <si>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</si>
  <si>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</si>
  <si>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</si>
  <si>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</si>
  <si>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</si>
  <si>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</si>
  <si>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</si>
  <si>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</si>
  <si>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</si>
  <si>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</si>
  <si>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</si>
  <si>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</si>
  <si>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</si>
  <si>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</si>
  <si>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</si>
  <si>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</si>
  <si>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</si>
  <si>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</si>
  <si>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</si>
  <si>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</si>
  <si>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</si>
  <si>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</si>
  <si>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</si>
  <si>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</si>
  <si>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</si>
  <si>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</si>
  <si>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</si>
  <si>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</si>
  <si>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</si>
  <si>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</si>
  <si>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</si>
  <si>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</si>
  <si>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</si>
  <si>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</si>
  <si>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</si>
  <si>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</si>
  <si>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</si>
  <si>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</si>
  <si>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</si>
  <si>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</si>
  <si>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</si>
  <si>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</si>
  <si>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</si>
  <si>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</si>
  <si>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</si>
  <si>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</si>
  <si>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</si>
  <si>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</si>
  <si>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</si>
  <si>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</si>
  <si>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</si>
  <si>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</si>
  <si>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</si>
  <si>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</si>
  <si>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</si>
  <si>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</si>
  <si>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</si>
  <si>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</si>
  <si>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</si>
  <si>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</si>
  <si>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</si>
  <si>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</si>
  <si>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</si>
  <si>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</si>
  <si>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</si>
  <si>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</si>
  <si>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</si>
  <si>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</si>
  <si>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</si>
  <si>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</si>
  <si>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</si>
  <si>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</si>
  <si>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</si>
  <si>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</si>
  <si>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</si>
  <si>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</si>
  <si>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</si>
  <si>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</si>
  <si>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</si>
  <si>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</si>
  <si>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</si>
  <si>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</si>
  <si>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</si>
  <si>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</si>
  <si>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</si>
  <si>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</si>
  <si>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</si>
  <si>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</si>
  <si>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</si>
  <si>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</si>
  <si>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</si>
  <si>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</si>
  <si>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</si>
  <si>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</si>
  <si>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</si>
  <si>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</si>
  <si>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</si>
  <si>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</si>
  <si>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</si>
  <si>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</si>
  <si>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</si>
  <si>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</si>
  <si>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</si>
  <si>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</si>
  <si>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</si>
  <si>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</si>
  <si>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</si>
  <si>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</si>
  <si>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</si>
  <si>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</si>
  <si>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</si>
  <si>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</si>
  <si>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</si>
  <si>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</si>
  <si>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</si>
  <si>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</si>
  <si>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</si>
  <si>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</si>
  <si>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</si>
  <si>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</si>
  <si>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</si>
  <si>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</si>
  <si>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</si>
  <si>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</si>
  <si>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</si>
  <si>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</si>
  <si>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</si>
  <si>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</si>
  <si>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</si>
  <si>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</si>
  <si>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</si>
  <si>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</si>
  <si>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</si>
  <si>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</si>
  <si>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</si>
  <si>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</si>
  <si>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</si>
  <si>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</si>
  <si>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</si>
  <si>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</si>
  <si>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</si>
  <si>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</si>
  <si>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</si>
  <si>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</si>
  <si>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</si>
  <si>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</si>
  <si>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</si>
  <si>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</si>
  <si>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</si>
  <si>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</si>
  <si>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</si>
  <si>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</si>
  <si>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</si>
  <si>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</si>
  <si>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</si>
  <si>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</si>
  <si>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</si>
  <si>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</si>
  <si>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</si>
  <si>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</si>
  <si>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</si>
  <si>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</si>
  <si>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</si>
  <si>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</si>
  <si>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</si>
  <si>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</si>
  <si>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</si>
  <si>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</si>
  <si>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</si>
  <si>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</si>
  <si>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</si>
  <si>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</si>
  <si>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</si>
  <si>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</si>
  <si>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</si>
  <si>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</si>
  <si>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</si>
  <si>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</si>
  <si>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</si>
  <si>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</si>
  <si>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</si>
  <si>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</si>
  <si>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</si>
  <si>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</si>
  <si>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</si>
  <si>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</si>
  <si>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</si>
  <si>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</si>
  <si>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</si>
  <si>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</si>
  <si>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</si>
  <si>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</si>
  <si>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</si>
  <si>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</si>
  <si>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</si>
  <si>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</si>
  <si>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</si>
  <si>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</si>
  <si>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</si>
  <si>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</si>
  <si>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</si>
  <si>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</si>
  <si>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</si>
  <si>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</si>
  <si>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</si>
  <si>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</si>
  <si>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</si>
  <si>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</si>
  <si>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</si>
  <si>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</si>
  <si>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</si>
  <si>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</si>
  <si>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</si>
  <si>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</si>
  <si>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</si>
  <si>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</si>
  <si>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</si>
  <si>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</si>
  <si>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</si>
  <si>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</si>
  <si>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</si>
  <si>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</si>
  <si>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</si>
  <si>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</si>
  <si>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</si>
  <si>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</si>
  <si>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</si>
  <si>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</si>
  <si>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</si>
  <si>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</si>
  <si>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</si>
  <si>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</si>
  <si>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</si>
  <si>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</si>
  <si>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</si>
  <si>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</si>
  <si>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</si>
  <si>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</si>
  <si>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</si>
  <si>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</si>
  <si>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</si>
  <si>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</si>
  <si>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</si>
  <si>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</si>
  <si>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</si>
  <si>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</si>
  <si>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</si>
  <si>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</si>
  <si>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</si>
  <si>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</si>
  <si>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</si>
  <si>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</si>
  <si>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</si>
  <si>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</si>
  <si>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</si>
  <si>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</si>
  <si>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</si>
  <si>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</si>
  <si>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</si>
  <si>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</si>
  <si>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</si>
  <si>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</si>
  <si>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</si>
  <si>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</si>
  <si>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</si>
  <si>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</si>
  <si>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</si>
  <si>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</si>
  <si>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</si>
  <si>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</si>
  <si>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</si>
  <si>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</si>
  <si>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</si>
  <si>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</si>
  <si>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</si>
  <si>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</si>
  <si>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</si>
  <si>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</si>
  <si>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</si>
  <si>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</si>
  <si>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</si>
  <si>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</si>
  <si>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</si>
  <si>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</si>
  <si>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</si>
  <si>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</si>
  <si>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</si>
  <si>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</si>
  <si>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</si>
  <si>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</si>
  <si>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</si>
  <si>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</si>
  <si>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</si>
  <si>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</si>
  <si>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</si>
  <si>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</si>
  <si>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</si>
  <si>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</si>
  <si>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</si>
  <si>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</si>
  <si>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</si>
  <si>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</si>
  <si>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</si>
  <si>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</si>
  <si>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</si>
  <si>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</si>
  <si>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</si>
  <si>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</si>
  <si>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</si>
  <si>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</si>
  <si>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</si>
  <si>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</si>
  <si>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</si>
  <si>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</si>
  <si>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</si>
  <si>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</si>
  <si>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</si>
  <si>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</si>
  <si>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</si>
  <si>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</si>
  <si>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</si>
  <si>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</si>
  <si>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</si>
  <si>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</si>
  <si>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</si>
  <si>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</si>
  <si>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</si>
  <si>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</si>
  <si>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</si>
  <si>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</si>
  <si>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</si>
  <si>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</si>
  <si>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</si>
  <si>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</si>
  <si>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</si>
  <si>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</si>
  <si>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</si>
  <si>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</si>
  <si>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</si>
  <si>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</si>
  <si>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</si>
  <si>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</si>
  <si>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</si>
  <si>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</si>
  <si>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</si>
  <si>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</si>
  <si>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</si>
  <si>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</si>
  <si>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</si>
  <si>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</si>
  <si>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</si>
  <si>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</si>
  <si>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</si>
  <si>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</si>
  <si>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</si>
  <si>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</si>
  <si>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</si>
  <si>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</si>
  <si>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</si>
  <si>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</si>
  <si>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</si>
  <si>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</si>
  <si>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</si>
  <si>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</si>
  <si>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</si>
  <si>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</si>
  <si>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</si>
  <si>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</si>
  <si>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</si>
  <si>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</si>
  <si>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</si>
  <si>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</si>
  <si>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</si>
  <si>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</si>
  <si>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</si>
  <si>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</si>
  <si>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</si>
  <si>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</si>
  <si>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</si>
  <si>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</si>
  <si>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</si>
  <si>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</si>
  <si>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</si>
  <si>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</si>
  <si>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</si>
  <si>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</si>
  <si>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</si>
  <si>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</si>
  <si>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</si>
  <si>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</si>
  <si>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</si>
  <si>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</si>
  <si>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</si>
  <si>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</si>
  <si>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</si>
  <si>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</si>
  <si>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</si>
  <si>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</si>
  <si>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</si>
  <si>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</si>
  <si>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</si>
  <si>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</si>
  <si>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</si>
  <si>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</si>
  <si>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</si>
  <si>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</si>
  <si>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</si>
  <si>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</si>
  <si>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</si>
  <si>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</si>
  <si>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</si>
  <si>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</si>
  <si>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</si>
  <si>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</si>
  <si>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</si>
  <si>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</si>
  <si>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</si>
  <si>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</si>
  <si>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</si>
  <si>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</si>
  <si>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</si>
  <si>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</si>
  <si>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</si>
  <si>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</si>
  <si>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</si>
  <si>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</si>
  <si>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</si>
  <si>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</si>
  <si>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</si>
  <si>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</si>
  <si>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</si>
  <si>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</si>
  <si>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</si>
  <si>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</si>
  <si>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</si>
  <si>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</si>
  <si>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</si>
  <si>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</si>
  <si>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</si>
  <si>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</si>
  <si>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</si>
  <si>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</si>
  <si>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</si>
  <si>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</si>
  <si>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</si>
  <si>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</si>
  <si>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</si>
  <si>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</si>
  <si>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</si>
  <si>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</si>
  <si>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</si>
  <si>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</si>
  <si>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</si>
  <si>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</si>
  <si>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</si>
  <si>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</si>
  <si>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</si>
  <si>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</si>
  <si>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</si>
  <si>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</si>
  <si>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</si>
  <si>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</si>
  <si>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</si>
  <si>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</si>
  <si>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</si>
  <si>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</si>
  <si>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</si>
  <si>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</si>
  <si>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</si>
  <si>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</si>
  <si>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</si>
  <si>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</si>
  <si>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</si>
  <si>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</si>
  <si>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</si>
  <si>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</si>
  <si>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</si>
  <si>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</si>
  <si>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</si>
  <si>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</si>
  <si>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</si>
  <si>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</si>
  <si>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</si>
  <si>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</si>
  <si>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</si>
  <si>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</si>
  <si>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</si>
  <si>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</si>
  <si>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</si>
  <si>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</si>
  <si>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</si>
  <si>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</si>
  <si>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</si>
  <si>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</si>
  <si>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</si>
  <si>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</si>
  <si>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</si>
  <si>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</si>
  <si>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</si>
  <si>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</si>
  <si>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</si>
  <si>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</si>
  <si>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</si>
  <si>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</si>
  <si>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</si>
  <si>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</si>
  <si>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</si>
  <si>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</si>
  <si>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</si>
  <si>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</si>
  <si>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</si>
  <si>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</si>
  <si>
    <t>PCR#1308084067: [MTP-M][MTP-S][CSME] IPC Channels for ISH and for ACE
Keep ACE for safe to have, most likely not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</si>
</sst>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4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W63" dT="2020-01-24T00:12:43.93" personId="{00000000-0000-0000-0000-000000000000}" id="{A4C772AB-7456-4058-B916-F872255367D5}">
    <text>SRAM Power gating occurs with Logic and FW cannot individually power up and power gate each bank</text>
  </threadedComment>
  <threadedComment ref="AY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W87" dT="2020-01-07T17:54:41.60" personId="{00000000-0000-0000-0000-000000000000}" id="{D42F8C9B-EC20-4DB1-AE69-72A67569CCA8}">
    <text>HECI extend registers not used for GSC</text>
  </threadedComment>
  <threadedComment ref="AY87" dT="2020-01-07T17:54:41.60" personId="{00000000-0000-0000-0000-000000000000}" id="{9F1BB9C9-F9DD-4602-8F00-2401DE37FCD4}">
    <text>HECI extend registers not used for GSC</text>
  </threadedComment>
  <threadedComment ref="AX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Y95" dT="2020-09-30T00:33:51.09" personId="{00000000-0000-0000-0000-000000000000}" id="{30C6E0F8-9476-4B4F-BA34-04B0C4288A41}">
    <text>pavp FW encryption</text>
  </threadedComment>
  <threadedComment ref="AX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W168" dT="2020-01-13T18:01:17.95" personId="{00000000-0000-0000-0000-000000000000}" id="{428BCABB-695C-4A86-A3D2-26F61BFCE1AE}">
    <text>used for FW paging</text>
  </threadedComment>
  <threadedComment ref="AY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W169" dT="2020-01-13T17:53:55.38" personId="{00000000-0000-0000-0000-000000000000}" id="{9EB8FA42-C600-4C27-9012-9AAA33340977}">
    <text>System memory is equivalent to Global GTT or PPGTT. Depending on the context programmed.</text>
  </threadedComment>
  <threadedComment ref="AY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W171" dT="2020-01-13T18:01:39.31" personId="{00000000-0000-0000-0000-000000000000}" id="{ACF7C6FF-810F-4AAE-B03D-65342B9C925E}">
    <text>used for HUC authentication and FW context save</text>
  </threadedComment>
  <threadedComment ref="AY171" dT="2020-01-13T18:01:39.31" personId="{00000000-0000-0000-0000-000000000000}" id="{0EB091C0-7101-4635-A997-3506A8F7398A}">
    <text>used for HUC authentication and FW context save</text>
  </threadedComment>
  <threadedComment ref="AX189"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8"/>
  <sheetViews>
    <sheetView tabSelected="1" workbookViewId="0">
      <pane xSplit="1" ySplit="2" topLeftCell="B159" activePane="bottomRight" state="frozen"/>
      <selection pane="topRight" activeCell="B1" sqref="B1"/>
      <selection pane="bottomLeft" activeCell="A3" sqref="A3"/>
      <selection pane="bottomRight" activeCell="E168" sqref="E168"/>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641</v>
      </c>
    </row>
    <row r="150" spans="2:5" ht="28.8" x14ac:dyDescent="0.3">
      <c r="B150" s="171">
        <v>138</v>
      </c>
      <c r="C150" s="9">
        <v>43992</v>
      </c>
      <c r="D150" s="10" t="s">
        <v>453</v>
      </c>
      <c r="E150" s="4" t="s">
        <v>642</v>
      </c>
    </row>
    <row r="151" spans="2:5" ht="28.8" x14ac:dyDescent="0.3">
      <c r="B151" s="171">
        <v>139</v>
      </c>
      <c r="C151" s="9">
        <v>43993</v>
      </c>
      <c r="D151" s="10" t="s">
        <v>453</v>
      </c>
      <c r="E151" s="4" t="s">
        <v>643</v>
      </c>
    </row>
    <row r="152" spans="2:5" ht="86.4" x14ac:dyDescent="0.3">
      <c r="B152" s="171">
        <v>140</v>
      </c>
      <c r="C152" s="9">
        <v>43997</v>
      </c>
      <c r="D152" s="10" t="s">
        <v>561</v>
      </c>
      <c r="E152" s="4" t="s">
        <v>646</v>
      </c>
    </row>
    <row r="153" spans="2:5" ht="216" x14ac:dyDescent="0.3">
      <c r="B153" s="171">
        <v>141</v>
      </c>
      <c r="C153" s="9">
        <v>44004</v>
      </c>
      <c r="D153" s="10" t="s">
        <v>561</v>
      </c>
      <c r="E153" s="4" t="s">
        <v>648</v>
      </c>
    </row>
    <row r="154" spans="2:5" ht="28.8" x14ac:dyDescent="0.3">
      <c r="B154" s="171">
        <v>142</v>
      </c>
      <c r="C154" s="9">
        <v>44008</v>
      </c>
      <c r="D154" s="10" t="s">
        <v>561</v>
      </c>
      <c r="E154" s="4" t="s">
        <v>649</v>
      </c>
    </row>
    <row r="155" spans="2:5" x14ac:dyDescent="0.3">
      <c r="B155" s="171">
        <v>143</v>
      </c>
      <c r="C155" s="9">
        <v>44022</v>
      </c>
      <c r="D155" s="10" t="s">
        <v>561</v>
      </c>
      <c r="E155" s="4" t="s">
        <v>650</v>
      </c>
    </row>
    <row r="156" spans="2:5" x14ac:dyDescent="0.3">
      <c r="B156" s="171">
        <v>144</v>
      </c>
      <c r="C156" s="9">
        <v>44028</v>
      </c>
      <c r="D156" s="10" t="s">
        <v>453</v>
      </c>
      <c r="E156" s="4" t="s">
        <v>651</v>
      </c>
    </row>
    <row r="157" spans="2:5" ht="28.8" x14ac:dyDescent="0.3">
      <c r="B157" s="171">
        <v>145</v>
      </c>
      <c r="C157" s="9">
        <v>44027</v>
      </c>
      <c r="D157" s="10" t="s">
        <v>368</v>
      </c>
      <c r="E157" s="4" t="s">
        <v>661</v>
      </c>
    </row>
    <row r="158" spans="2:5" x14ac:dyDescent="0.3">
      <c r="B158" s="171">
        <v>146</v>
      </c>
      <c r="C158" s="9">
        <v>44042</v>
      </c>
      <c r="D158" s="10" t="s">
        <v>368</v>
      </c>
      <c r="E158" s="4" t="s">
        <v>663</v>
      </c>
    </row>
    <row r="159" spans="2:5" x14ac:dyDescent="0.3">
      <c r="B159" s="171">
        <v>147</v>
      </c>
      <c r="C159" s="9">
        <v>44063</v>
      </c>
      <c r="D159" s="10" t="s">
        <v>561</v>
      </c>
      <c r="E159" s="4" t="s">
        <v>667</v>
      </c>
    </row>
    <row r="160" spans="2:5" ht="57.6" x14ac:dyDescent="0.3">
      <c r="B160" s="171">
        <v>148</v>
      </c>
      <c r="C160" s="9">
        <v>44092</v>
      </c>
      <c r="D160" s="10" t="s">
        <v>561</v>
      </c>
      <c r="E160" s="4" t="s">
        <v>668</v>
      </c>
    </row>
    <row r="161" spans="2:5" x14ac:dyDescent="0.3">
      <c r="B161" s="171">
        <v>149</v>
      </c>
      <c r="C161" s="9">
        <v>44098</v>
      </c>
      <c r="D161" s="10" t="s">
        <v>368</v>
      </c>
      <c r="E161" s="4" t="s">
        <v>669</v>
      </c>
    </row>
    <row r="162" spans="2:5" x14ac:dyDescent="0.3">
      <c r="B162" s="171">
        <v>150</v>
      </c>
      <c r="C162" s="9">
        <v>44103</v>
      </c>
      <c r="D162" s="10" t="s">
        <v>368</v>
      </c>
      <c r="E162" s="4" t="s">
        <v>670</v>
      </c>
    </row>
    <row r="163" spans="2:5" ht="43.2" x14ac:dyDescent="0.3">
      <c r="B163" s="171">
        <v>151</v>
      </c>
      <c r="C163" s="9">
        <v>44109</v>
      </c>
      <c r="D163" s="10" t="s">
        <v>368</v>
      </c>
      <c r="E163" s="4" t="s">
        <v>672</v>
      </c>
    </row>
    <row r="164" spans="2:5" ht="28.8" x14ac:dyDescent="0.3">
      <c r="B164" s="171">
        <v>152</v>
      </c>
      <c r="C164" s="9">
        <v>44112</v>
      </c>
      <c r="D164" s="10" t="s">
        <v>368</v>
      </c>
      <c r="E164" s="4" t="s">
        <v>677</v>
      </c>
    </row>
    <row r="165" spans="2:5" x14ac:dyDescent="0.3">
      <c r="B165" s="171">
        <v>153</v>
      </c>
      <c r="C165" s="9">
        <v>44123</v>
      </c>
      <c r="D165" s="10" t="s">
        <v>453</v>
      </c>
      <c r="E165" s="4" t="s">
        <v>678</v>
      </c>
    </row>
    <row r="166" spans="2:5" ht="43.2" x14ac:dyDescent="0.3">
      <c r="B166" s="171">
        <v>154</v>
      </c>
      <c r="C166" s="9">
        <v>44126</v>
      </c>
      <c r="D166" s="10" t="s">
        <v>368</v>
      </c>
      <c r="E166" s="4" t="s">
        <v>679</v>
      </c>
    </row>
    <row r="167" spans="2:5" ht="57.6" x14ac:dyDescent="0.3">
      <c r="B167" s="171">
        <v>155</v>
      </c>
      <c r="C167" s="9">
        <v>44141</v>
      </c>
      <c r="D167" s="10" t="s">
        <v>561</v>
      </c>
      <c r="E167" s="4" t="s">
        <v>680</v>
      </c>
    </row>
    <row r="168" spans="2:5" ht="28.8" x14ac:dyDescent="0.3">
      <c r="B168" s="171">
        <v>156</v>
      </c>
      <c r="C168" s="9">
        <v>44148</v>
      </c>
      <c r="D168" s="10" t="s">
        <v>561</v>
      </c>
      <c r="E168" s="4" t="s">
        <v>684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6"/>
  <sheetViews>
    <sheetView zoomScaleNormal="100" workbookViewId="0">
      <pane xSplit="4" ySplit="4" topLeftCell="AP133" activePane="bottomRight" state="frozen"/>
      <selection pane="topRight" activeCell="E1" sqref="E1"/>
      <selection pane="bottomLeft" activeCell="A4" sqref="A4"/>
      <selection pane="bottomRight" activeCell="AS143" sqref="AS143"/>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8" width="12.88671875" style="17" customWidth="1"/>
    <col min="49" max="49" width="12.5546875" style="17" customWidth="1"/>
    <col min="50"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0"/>
    </row>
    <row r="2" spans="1:52" ht="15" customHeight="1" thickBot="1" x14ac:dyDescent="0.35">
      <c r="B2" s="181"/>
      <c r="C2" s="463"/>
      <c r="AN2" s="307"/>
      <c r="AP2" s="307"/>
      <c r="AQ2" s="307"/>
      <c r="AR2" s="307"/>
      <c r="AS2" s="532"/>
      <c r="AT2" s="532"/>
      <c r="AU2" s="532"/>
      <c r="AV2" s="532"/>
      <c r="AW2" s="532"/>
      <c r="AX2" s="632"/>
      <c r="AY2" s="532"/>
    </row>
    <row r="3" spans="1:52" ht="13.5" customHeight="1" thickTop="1" x14ac:dyDescent="0.3">
      <c r="B3" s="703" t="s">
        <v>256</v>
      </c>
      <c r="C3" s="708" t="s">
        <v>255</v>
      </c>
      <c r="D3" s="709"/>
      <c r="E3" s="717" t="s">
        <v>221</v>
      </c>
      <c r="F3" s="718"/>
      <c r="G3" s="718"/>
      <c r="H3" s="718"/>
      <c r="I3" s="718"/>
      <c r="J3" s="718"/>
      <c r="K3" s="718"/>
      <c r="L3" s="719"/>
      <c r="M3" s="714" t="s">
        <v>418</v>
      </c>
      <c r="N3" s="715"/>
      <c r="O3" s="716"/>
      <c r="P3" s="710" t="s">
        <v>283</v>
      </c>
      <c r="Q3" s="711"/>
      <c r="R3" s="712" t="s">
        <v>284</v>
      </c>
      <c r="S3" s="713"/>
      <c r="T3" s="705" t="s">
        <v>285</v>
      </c>
      <c r="U3" s="706"/>
      <c r="V3" s="707"/>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683</v>
      </c>
      <c r="AU3" s="600" t="s">
        <v>630</v>
      </c>
      <c r="AV3" s="543" t="s">
        <v>682</v>
      </c>
      <c r="AW3" s="608" t="s">
        <v>681</v>
      </c>
      <c r="AX3" s="631" t="s">
        <v>665</v>
      </c>
      <c r="AY3" s="543" t="s">
        <v>664</v>
      </c>
      <c r="AZ3" s="729" t="s">
        <v>5</v>
      </c>
    </row>
    <row r="4" spans="1:52" ht="14.85" customHeight="1" thickBot="1" x14ac:dyDescent="0.35">
      <c r="B4" s="704"/>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731" t="s">
        <v>546</v>
      </c>
      <c r="AR4" s="732"/>
      <c r="AS4" s="733" t="s">
        <v>631</v>
      </c>
      <c r="AT4" s="734"/>
      <c r="AU4" s="733" t="s">
        <v>632</v>
      </c>
      <c r="AV4" s="735"/>
      <c r="AW4" s="735"/>
      <c r="AX4" s="736" t="s">
        <v>673</v>
      </c>
      <c r="AY4" s="736"/>
      <c r="AZ4" s="730"/>
    </row>
    <row r="5" spans="1:52" ht="13.5" customHeight="1" thickTop="1" x14ac:dyDescent="0.3">
      <c r="A5" s="657"/>
      <c r="B5" s="258" t="s">
        <v>280</v>
      </c>
      <c r="C5" s="259" t="s">
        <v>10</v>
      </c>
      <c r="D5" s="260" t="s">
        <v>9</v>
      </c>
      <c r="E5" s="690" t="s">
        <v>479</v>
      </c>
      <c r="F5" s="691"/>
      <c r="G5" s="691"/>
      <c r="H5" s="691"/>
      <c r="I5" s="691"/>
      <c r="J5" s="691"/>
      <c r="K5" s="691"/>
      <c r="L5" s="692"/>
      <c r="M5" s="699" t="s">
        <v>319</v>
      </c>
      <c r="N5" s="700"/>
      <c r="O5" s="700"/>
      <c r="P5" s="700"/>
      <c r="Q5" s="700"/>
      <c r="R5" s="700"/>
      <c r="S5" s="700"/>
      <c r="T5" s="700"/>
      <c r="U5" s="700"/>
      <c r="V5" s="700"/>
      <c r="W5" s="700"/>
      <c r="X5" s="700"/>
      <c r="Y5" s="700"/>
      <c r="Z5" s="700"/>
      <c r="AA5" s="700"/>
      <c r="AB5" s="700"/>
      <c r="AC5" s="700"/>
      <c r="AD5" s="700"/>
      <c r="AE5" s="700"/>
      <c r="AF5" s="700"/>
      <c r="AG5" s="700"/>
      <c r="AH5" s="700"/>
      <c r="AI5" s="700"/>
      <c r="AJ5" s="700"/>
      <c r="AK5" s="700"/>
      <c r="AL5" s="700"/>
      <c r="AM5" s="700"/>
      <c r="AN5" s="700"/>
      <c r="AO5" s="700"/>
      <c r="AP5" s="440" t="s">
        <v>9</v>
      </c>
      <c r="AQ5" s="416" t="s">
        <v>9</v>
      </c>
      <c r="AR5" s="549" t="s">
        <v>9</v>
      </c>
      <c r="AS5" s="573" t="s">
        <v>9</v>
      </c>
      <c r="AT5" s="574" t="s">
        <v>9</v>
      </c>
      <c r="AU5" s="573" t="s">
        <v>9</v>
      </c>
      <c r="AV5" s="364" t="s">
        <v>9</v>
      </c>
      <c r="AW5" s="574" t="s">
        <v>9</v>
      </c>
      <c r="AX5" s="629" t="s">
        <v>9</v>
      </c>
      <c r="AY5" s="629" t="s">
        <v>9</v>
      </c>
      <c r="AZ5" s="465"/>
    </row>
    <row r="6" spans="1:52" ht="15.6" customHeight="1" x14ac:dyDescent="0.3">
      <c r="A6" s="657"/>
      <c r="B6" s="261"/>
      <c r="C6" s="262" t="s">
        <v>8</v>
      </c>
      <c r="D6" s="263" t="s">
        <v>9</v>
      </c>
      <c r="E6" s="693"/>
      <c r="F6" s="694"/>
      <c r="G6" s="694"/>
      <c r="H6" s="694"/>
      <c r="I6" s="694"/>
      <c r="J6" s="694"/>
      <c r="K6" s="694"/>
      <c r="L6" s="695"/>
      <c r="M6" s="701"/>
      <c r="N6" s="702"/>
      <c r="O6" s="702"/>
      <c r="P6" s="702"/>
      <c r="Q6" s="702"/>
      <c r="R6" s="702"/>
      <c r="S6" s="702"/>
      <c r="T6" s="702"/>
      <c r="U6" s="702"/>
      <c r="V6" s="702"/>
      <c r="W6" s="702"/>
      <c r="X6" s="702"/>
      <c r="Y6" s="702"/>
      <c r="Z6" s="702"/>
      <c r="AA6" s="702"/>
      <c r="AB6" s="702"/>
      <c r="AC6" s="702"/>
      <c r="AD6" s="702"/>
      <c r="AE6" s="702"/>
      <c r="AF6" s="702"/>
      <c r="AG6" s="702"/>
      <c r="AH6" s="702"/>
      <c r="AI6" s="702"/>
      <c r="AJ6" s="702"/>
      <c r="AK6" s="702"/>
      <c r="AL6" s="702"/>
      <c r="AM6" s="702"/>
      <c r="AN6" s="702"/>
      <c r="AO6" s="702"/>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57"/>
      <c r="B7" s="261"/>
      <c r="C7" s="262" t="s">
        <v>11</v>
      </c>
      <c r="D7" s="264" t="s">
        <v>9</v>
      </c>
      <c r="E7" s="693"/>
      <c r="F7" s="694"/>
      <c r="G7" s="694"/>
      <c r="H7" s="694"/>
      <c r="I7" s="694"/>
      <c r="J7" s="694"/>
      <c r="K7" s="694"/>
      <c r="L7" s="695"/>
      <c r="M7" s="701"/>
      <c r="N7" s="702"/>
      <c r="O7" s="702"/>
      <c r="P7" s="702"/>
      <c r="Q7" s="702"/>
      <c r="R7" s="702"/>
      <c r="S7" s="702"/>
      <c r="T7" s="702"/>
      <c r="U7" s="702"/>
      <c r="V7" s="702"/>
      <c r="W7" s="702"/>
      <c r="X7" s="702"/>
      <c r="Y7" s="702"/>
      <c r="Z7" s="702"/>
      <c r="AA7" s="702"/>
      <c r="AB7" s="702"/>
      <c r="AC7" s="702"/>
      <c r="AD7" s="702"/>
      <c r="AE7" s="702"/>
      <c r="AF7" s="702"/>
      <c r="AG7" s="702"/>
      <c r="AH7" s="702"/>
      <c r="AI7" s="702"/>
      <c r="AJ7" s="702"/>
      <c r="AK7" s="702"/>
      <c r="AL7" s="702"/>
      <c r="AM7" s="702"/>
      <c r="AN7" s="702"/>
      <c r="AO7" s="702"/>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57"/>
      <c r="B8" s="261"/>
      <c r="C8" s="262" t="s">
        <v>12</v>
      </c>
      <c r="D8" s="264" t="s">
        <v>9</v>
      </c>
      <c r="E8" s="693"/>
      <c r="F8" s="694"/>
      <c r="G8" s="694"/>
      <c r="H8" s="694"/>
      <c r="I8" s="694"/>
      <c r="J8" s="694"/>
      <c r="K8" s="694"/>
      <c r="L8" s="695"/>
      <c r="M8" s="701"/>
      <c r="N8" s="702"/>
      <c r="O8" s="702"/>
      <c r="P8" s="702"/>
      <c r="Q8" s="702"/>
      <c r="R8" s="702"/>
      <c r="S8" s="702"/>
      <c r="T8" s="702"/>
      <c r="U8" s="702"/>
      <c r="V8" s="702"/>
      <c r="W8" s="702"/>
      <c r="X8" s="702"/>
      <c r="Y8" s="702"/>
      <c r="Z8" s="702"/>
      <c r="AA8" s="702"/>
      <c r="AB8" s="702"/>
      <c r="AC8" s="702"/>
      <c r="AD8" s="702"/>
      <c r="AE8" s="702"/>
      <c r="AF8" s="702"/>
      <c r="AG8" s="702"/>
      <c r="AH8" s="702"/>
      <c r="AI8" s="702"/>
      <c r="AJ8" s="702"/>
      <c r="AK8" s="702"/>
      <c r="AL8" s="702"/>
      <c r="AM8" s="702"/>
      <c r="AN8" s="702"/>
      <c r="AO8" s="702"/>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57"/>
      <c r="B9" s="261"/>
      <c r="C9" s="262" t="s">
        <v>305</v>
      </c>
      <c r="D9" s="264" t="s">
        <v>9</v>
      </c>
      <c r="E9" s="693"/>
      <c r="F9" s="694"/>
      <c r="G9" s="694"/>
      <c r="H9" s="694"/>
      <c r="I9" s="694"/>
      <c r="J9" s="694"/>
      <c r="K9" s="694"/>
      <c r="L9" s="695"/>
      <c r="M9" s="701"/>
      <c r="N9" s="702"/>
      <c r="O9" s="702"/>
      <c r="P9" s="702"/>
      <c r="Q9" s="702"/>
      <c r="R9" s="702"/>
      <c r="S9" s="702"/>
      <c r="T9" s="702"/>
      <c r="U9" s="702"/>
      <c r="V9" s="702"/>
      <c r="W9" s="702"/>
      <c r="X9" s="702"/>
      <c r="Y9" s="702"/>
      <c r="Z9" s="702"/>
      <c r="AA9" s="702"/>
      <c r="AB9" s="702"/>
      <c r="AC9" s="702"/>
      <c r="AD9" s="702"/>
      <c r="AE9" s="702"/>
      <c r="AF9" s="702"/>
      <c r="AG9" s="702"/>
      <c r="AH9" s="702"/>
      <c r="AI9" s="702"/>
      <c r="AJ9" s="702"/>
      <c r="AK9" s="702"/>
      <c r="AL9" s="702"/>
      <c r="AM9" s="702"/>
      <c r="AN9" s="702"/>
      <c r="AO9" s="702"/>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57"/>
      <c r="B10" s="261"/>
      <c r="C10" s="262" t="s">
        <v>170</v>
      </c>
      <c r="D10" s="264" t="s">
        <v>9</v>
      </c>
      <c r="E10" s="693"/>
      <c r="F10" s="694"/>
      <c r="G10" s="694"/>
      <c r="H10" s="694"/>
      <c r="I10" s="694"/>
      <c r="J10" s="694"/>
      <c r="K10" s="694"/>
      <c r="L10" s="695"/>
      <c r="M10" s="701"/>
      <c r="N10" s="702"/>
      <c r="O10" s="702"/>
      <c r="P10" s="702"/>
      <c r="Q10" s="702"/>
      <c r="R10" s="702"/>
      <c r="S10" s="702"/>
      <c r="T10" s="702"/>
      <c r="U10" s="702"/>
      <c r="V10" s="702"/>
      <c r="W10" s="702"/>
      <c r="X10" s="702"/>
      <c r="Y10" s="702"/>
      <c r="Z10" s="702"/>
      <c r="AA10" s="702"/>
      <c r="AB10" s="702"/>
      <c r="AC10" s="702"/>
      <c r="AD10" s="702"/>
      <c r="AE10" s="702"/>
      <c r="AF10" s="702"/>
      <c r="AG10" s="702"/>
      <c r="AH10" s="702"/>
      <c r="AI10" s="702"/>
      <c r="AJ10" s="702"/>
      <c r="AK10" s="702"/>
      <c r="AL10" s="702"/>
      <c r="AM10" s="702"/>
      <c r="AN10" s="702"/>
      <c r="AO10" s="702"/>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57"/>
      <c r="B11" s="261"/>
      <c r="C11" s="262" t="s">
        <v>16</v>
      </c>
      <c r="D11" s="264" t="s">
        <v>9</v>
      </c>
      <c r="E11" s="693"/>
      <c r="F11" s="694"/>
      <c r="G11" s="694"/>
      <c r="H11" s="694"/>
      <c r="I11" s="694"/>
      <c r="J11" s="694"/>
      <c r="K11" s="694"/>
      <c r="L11" s="695"/>
      <c r="M11" s="701"/>
      <c r="N11" s="702"/>
      <c r="O11" s="702"/>
      <c r="P11" s="702"/>
      <c r="Q11" s="702"/>
      <c r="R11" s="702"/>
      <c r="S11" s="702"/>
      <c r="T11" s="702"/>
      <c r="U11" s="702"/>
      <c r="V11" s="702"/>
      <c r="W11" s="702"/>
      <c r="X11" s="702"/>
      <c r="Y11" s="702"/>
      <c r="Z11" s="702"/>
      <c r="AA11" s="702"/>
      <c r="AB11" s="702"/>
      <c r="AC11" s="702"/>
      <c r="AD11" s="702"/>
      <c r="AE11" s="702"/>
      <c r="AF11" s="702"/>
      <c r="AG11" s="702"/>
      <c r="AH11" s="702"/>
      <c r="AI11" s="702"/>
      <c r="AJ11" s="702"/>
      <c r="AK11" s="702"/>
      <c r="AL11" s="702"/>
      <c r="AM11" s="702"/>
      <c r="AN11" s="702"/>
      <c r="AO11" s="702"/>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57"/>
      <c r="B12" s="261"/>
      <c r="C12" s="262" t="s">
        <v>17</v>
      </c>
      <c r="D12" s="264" t="s">
        <v>18</v>
      </c>
      <c r="E12" s="693"/>
      <c r="F12" s="694"/>
      <c r="G12" s="694"/>
      <c r="H12" s="694"/>
      <c r="I12" s="694"/>
      <c r="J12" s="694"/>
      <c r="K12" s="694"/>
      <c r="L12" s="695"/>
      <c r="M12" s="701"/>
      <c r="N12" s="702"/>
      <c r="O12" s="702"/>
      <c r="P12" s="702"/>
      <c r="Q12" s="702"/>
      <c r="R12" s="702"/>
      <c r="S12" s="702"/>
      <c r="T12" s="702"/>
      <c r="U12" s="702"/>
      <c r="V12" s="702"/>
      <c r="W12" s="702"/>
      <c r="X12" s="702"/>
      <c r="Y12" s="702"/>
      <c r="Z12" s="702"/>
      <c r="AA12" s="702"/>
      <c r="AB12" s="702"/>
      <c r="AC12" s="702"/>
      <c r="AD12" s="702"/>
      <c r="AE12" s="702"/>
      <c r="AF12" s="702"/>
      <c r="AG12" s="702"/>
      <c r="AH12" s="702"/>
      <c r="AI12" s="702"/>
      <c r="AJ12" s="702"/>
      <c r="AK12" s="702"/>
      <c r="AL12" s="702"/>
      <c r="AM12" s="702"/>
      <c r="AN12" s="702"/>
      <c r="AO12" s="702"/>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57"/>
      <c r="B13" s="261"/>
      <c r="C13" s="262" t="s">
        <v>19</v>
      </c>
      <c r="D13" s="264">
        <v>32</v>
      </c>
      <c r="E13" s="693"/>
      <c r="F13" s="694"/>
      <c r="G13" s="694"/>
      <c r="H13" s="694"/>
      <c r="I13" s="694"/>
      <c r="J13" s="694"/>
      <c r="K13" s="694"/>
      <c r="L13" s="695"/>
      <c r="M13" s="701"/>
      <c r="N13" s="702"/>
      <c r="O13" s="702"/>
      <c r="P13" s="702"/>
      <c r="Q13" s="702"/>
      <c r="R13" s="702"/>
      <c r="S13" s="702"/>
      <c r="T13" s="702"/>
      <c r="U13" s="702"/>
      <c r="V13" s="702"/>
      <c r="W13" s="702"/>
      <c r="X13" s="702"/>
      <c r="Y13" s="702"/>
      <c r="Z13" s="702"/>
      <c r="AA13" s="702"/>
      <c r="AB13" s="702"/>
      <c r="AC13" s="702"/>
      <c r="AD13" s="702"/>
      <c r="AE13" s="702"/>
      <c r="AF13" s="702"/>
      <c r="AG13" s="702"/>
      <c r="AH13" s="702"/>
      <c r="AI13" s="702"/>
      <c r="AJ13" s="702"/>
      <c r="AK13" s="702"/>
      <c r="AL13" s="702"/>
      <c r="AM13" s="702"/>
      <c r="AN13" s="702"/>
      <c r="AO13" s="702"/>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57"/>
      <c r="B14" s="261"/>
      <c r="C14" s="262" t="s">
        <v>20</v>
      </c>
      <c r="D14" s="264">
        <v>32</v>
      </c>
      <c r="E14" s="693"/>
      <c r="F14" s="694"/>
      <c r="G14" s="694"/>
      <c r="H14" s="694"/>
      <c r="I14" s="694"/>
      <c r="J14" s="694"/>
      <c r="K14" s="694"/>
      <c r="L14" s="695"/>
      <c r="M14" s="701"/>
      <c r="N14" s="702"/>
      <c r="O14" s="702"/>
      <c r="P14" s="702"/>
      <c r="Q14" s="702"/>
      <c r="R14" s="702"/>
      <c r="S14" s="702"/>
      <c r="T14" s="702"/>
      <c r="U14" s="702"/>
      <c r="V14" s="702"/>
      <c r="W14" s="702"/>
      <c r="X14" s="702"/>
      <c r="Y14" s="702"/>
      <c r="Z14" s="702"/>
      <c r="AA14" s="702"/>
      <c r="AB14" s="702"/>
      <c r="AC14" s="702"/>
      <c r="AD14" s="702"/>
      <c r="AE14" s="702"/>
      <c r="AF14" s="702"/>
      <c r="AG14" s="702"/>
      <c r="AH14" s="702"/>
      <c r="AI14" s="702"/>
      <c r="AJ14" s="702"/>
      <c r="AK14" s="702"/>
      <c r="AL14" s="702"/>
      <c r="AM14" s="702"/>
      <c r="AN14" s="702"/>
      <c r="AO14" s="702"/>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57"/>
      <c r="B15" s="261"/>
      <c r="C15" s="262" t="s">
        <v>21</v>
      </c>
      <c r="D15" s="264" t="s">
        <v>9</v>
      </c>
      <c r="E15" s="693"/>
      <c r="F15" s="694"/>
      <c r="G15" s="694"/>
      <c r="H15" s="694"/>
      <c r="I15" s="694"/>
      <c r="J15" s="694"/>
      <c r="K15" s="694"/>
      <c r="L15" s="695"/>
      <c r="M15" s="701"/>
      <c r="N15" s="702"/>
      <c r="O15" s="702"/>
      <c r="P15" s="702"/>
      <c r="Q15" s="702"/>
      <c r="R15" s="702"/>
      <c r="S15" s="702"/>
      <c r="T15" s="702"/>
      <c r="U15" s="702"/>
      <c r="V15" s="702"/>
      <c r="W15" s="702"/>
      <c r="X15" s="702"/>
      <c r="Y15" s="702"/>
      <c r="Z15" s="702"/>
      <c r="AA15" s="702"/>
      <c r="AB15" s="702"/>
      <c r="AC15" s="702"/>
      <c r="AD15" s="702"/>
      <c r="AE15" s="702"/>
      <c r="AF15" s="702"/>
      <c r="AG15" s="702"/>
      <c r="AH15" s="702"/>
      <c r="AI15" s="702"/>
      <c r="AJ15" s="702"/>
      <c r="AK15" s="702"/>
      <c r="AL15" s="702"/>
      <c r="AM15" s="702"/>
      <c r="AN15" s="702"/>
      <c r="AO15" s="702"/>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57"/>
      <c r="B16" s="261" t="s">
        <v>22</v>
      </c>
      <c r="C16" s="262" t="s">
        <v>168</v>
      </c>
      <c r="D16" s="263" t="s">
        <v>23</v>
      </c>
      <c r="E16" s="693"/>
      <c r="F16" s="694"/>
      <c r="G16" s="694"/>
      <c r="H16" s="694"/>
      <c r="I16" s="694"/>
      <c r="J16" s="694"/>
      <c r="K16" s="694"/>
      <c r="L16" s="695"/>
      <c r="M16" s="701"/>
      <c r="N16" s="702"/>
      <c r="O16" s="702"/>
      <c r="P16" s="702"/>
      <c r="Q16" s="702"/>
      <c r="R16" s="702"/>
      <c r="S16" s="702"/>
      <c r="T16" s="702"/>
      <c r="U16" s="702"/>
      <c r="V16" s="702"/>
      <c r="W16" s="702"/>
      <c r="X16" s="702"/>
      <c r="Y16" s="702"/>
      <c r="Z16" s="702"/>
      <c r="AA16" s="702"/>
      <c r="AB16" s="702"/>
      <c r="AC16" s="702"/>
      <c r="AD16" s="702"/>
      <c r="AE16" s="702"/>
      <c r="AF16" s="702"/>
      <c r="AG16" s="702"/>
      <c r="AH16" s="702"/>
      <c r="AI16" s="702"/>
      <c r="AJ16" s="702"/>
      <c r="AK16" s="702"/>
      <c r="AL16" s="702"/>
      <c r="AM16" s="702"/>
      <c r="AN16" s="702"/>
      <c r="AO16" s="702"/>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57"/>
      <c r="B17" s="261"/>
      <c r="C17" s="262" t="s">
        <v>26</v>
      </c>
      <c r="D17" s="263">
        <v>128</v>
      </c>
      <c r="E17" s="693"/>
      <c r="F17" s="694"/>
      <c r="G17" s="694"/>
      <c r="H17" s="694"/>
      <c r="I17" s="694"/>
      <c r="J17" s="694"/>
      <c r="K17" s="694"/>
      <c r="L17" s="695"/>
      <c r="M17" s="701"/>
      <c r="N17" s="702"/>
      <c r="O17" s="702"/>
      <c r="P17" s="702"/>
      <c r="Q17" s="702"/>
      <c r="R17" s="702"/>
      <c r="S17" s="702"/>
      <c r="T17" s="702"/>
      <c r="U17" s="702"/>
      <c r="V17" s="702"/>
      <c r="W17" s="702"/>
      <c r="X17" s="702"/>
      <c r="Y17" s="702"/>
      <c r="Z17" s="702"/>
      <c r="AA17" s="702"/>
      <c r="AB17" s="702"/>
      <c r="AC17" s="702"/>
      <c r="AD17" s="702"/>
      <c r="AE17" s="702"/>
      <c r="AF17" s="702"/>
      <c r="AG17" s="702"/>
      <c r="AH17" s="702"/>
      <c r="AI17" s="702"/>
      <c r="AJ17" s="702"/>
      <c r="AK17" s="702"/>
      <c r="AL17" s="702"/>
      <c r="AM17" s="702"/>
      <c r="AN17" s="702"/>
      <c r="AO17" s="702"/>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57"/>
      <c r="B18" s="261"/>
      <c r="C18" s="262" t="s">
        <v>27</v>
      </c>
      <c r="D18" s="263" t="s">
        <v>303</v>
      </c>
      <c r="E18" s="693"/>
      <c r="F18" s="694"/>
      <c r="G18" s="694"/>
      <c r="H18" s="694"/>
      <c r="I18" s="694"/>
      <c r="J18" s="694"/>
      <c r="K18" s="694"/>
      <c r="L18" s="695"/>
      <c r="M18" s="701"/>
      <c r="N18" s="702"/>
      <c r="O18" s="702"/>
      <c r="P18" s="702"/>
      <c r="Q18" s="702"/>
      <c r="R18" s="702"/>
      <c r="S18" s="702"/>
      <c r="T18" s="702"/>
      <c r="U18" s="702"/>
      <c r="V18" s="702"/>
      <c r="W18" s="702"/>
      <c r="X18" s="702"/>
      <c r="Y18" s="702"/>
      <c r="Z18" s="702"/>
      <c r="AA18" s="702"/>
      <c r="AB18" s="702"/>
      <c r="AC18" s="702"/>
      <c r="AD18" s="702"/>
      <c r="AE18" s="702"/>
      <c r="AF18" s="702"/>
      <c r="AG18" s="702"/>
      <c r="AH18" s="702"/>
      <c r="AI18" s="702"/>
      <c r="AJ18" s="702"/>
      <c r="AK18" s="702"/>
      <c r="AL18" s="702"/>
      <c r="AM18" s="702"/>
      <c r="AN18" s="702"/>
      <c r="AO18" s="702"/>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57"/>
      <c r="B19" s="261"/>
      <c r="C19" s="262" t="s">
        <v>28</v>
      </c>
      <c r="D19" s="263" t="s">
        <v>9</v>
      </c>
      <c r="E19" s="693"/>
      <c r="F19" s="694"/>
      <c r="G19" s="694"/>
      <c r="H19" s="694"/>
      <c r="I19" s="694"/>
      <c r="J19" s="694"/>
      <c r="K19" s="694"/>
      <c r="L19" s="695"/>
      <c r="M19" s="701"/>
      <c r="N19" s="702"/>
      <c r="O19" s="702"/>
      <c r="P19" s="702"/>
      <c r="Q19" s="702"/>
      <c r="R19" s="702"/>
      <c r="S19" s="702"/>
      <c r="T19" s="702"/>
      <c r="U19" s="702"/>
      <c r="V19" s="702"/>
      <c r="W19" s="702"/>
      <c r="X19" s="702"/>
      <c r="Y19" s="702"/>
      <c r="Z19" s="702"/>
      <c r="AA19" s="702"/>
      <c r="AB19" s="702"/>
      <c r="AC19" s="702"/>
      <c r="AD19" s="702"/>
      <c r="AE19" s="702"/>
      <c r="AF19" s="702"/>
      <c r="AG19" s="702"/>
      <c r="AH19" s="702"/>
      <c r="AI19" s="702"/>
      <c r="AJ19" s="702"/>
      <c r="AK19" s="702"/>
      <c r="AL19" s="702"/>
      <c r="AM19" s="702"/>
      <c r="AN19" s="702"/>
      <c r="AO19" s="702"/>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57"/>
      <c r="B20" s="261" t="s">
        <v>95</v>
      </c>
      <c r="C20" s="262" t="s">
        <v>32</v>
      </c>
      <c r="D20" s="263" t="s">
        <v>9</v>
      </c>
      <c r="E20" s="693"/>
      <c r="F20" s="694"/>
      <c r="G20" s="694"/>
      <c r="H20" s="694"/>
      <c r="I20" s="694"/>
      <c r="J20" s="694"/>
      <c r="K20" s="694"/>
      <c r="L20" s="695"/>
      <c r="M20" s="701"/>
      <c r="N20" s="702"/>
      <c r="O20" s="702"/>
      <c r="P20" s="702"/>
      <c r="Q20" s="702"/>
      <c r="R20" s="702"/>
      <c r="S20" s="702"/>
      <c r="T20" s="702"/>
      <c r="U20" s="702"/>
      <c r="V20" s="702"/>
      <c r="W20" s="702"/>
      <c r="X20" s="702"/>
      <c r="Y20" s="702"/>
      <c r="Z20" s="702"/>
      <c r="AA20" s="702"/>
      <c r="AB20" s="702"/>
      <c r="AC20" s="702"/>
      <c r="AD20" s="702"/>
      <c r="AE20" s="702"/>
      <c r="AF20" s="702"/>
      <c r="AG20" s="702"/>
      <c r="AH20" s="702"/>
      <c r="AI20" s="702"/>
      <c r="AJ20" s="702"/>
      <c r="AK20" s="702"/>
      <c r="AL20" s="702"/>
      <c r="AM20" s="702"/>
      <c r="AN20" s="702"/>
      <c r="AO20" s="702"/>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57"/>
      <c r="B21" s="261" t="s">
        <v>43</v>
      </c>
      <c r="C21" s="262" t="s">
        <v>304</v>
      </c>
      <c r="D21" s="263" t="s">
        <v>9</v>
      </c>
      <c r="E21" s="693"/>
      <c r="F21" s="694"/>
      <c r="G21" s="694"/>
      <c r="H21" s="694"/>
      <c r="I21" s="694"/>
      <c r="J21" s="694"/>
      <c r="K21" s="694"/>
      <c r="L21" s="695"/>
      <c r="M21" s="701"/>
      <c r="N21" s="702"/>
      <c r="O21" s="702"/>
      <c r="P21" s="702"/>
      <c r="Q21" s="702"/>
      <c r="R21" s="702"/>
      <c r="S21" s="702"/>
      <c r="T21" s="702"/>
      <c r="U21" s="702"/>
      <c r="V21" s="702"/>
      <c r="W21" s="702"/>
      <c r="X21" s="702"/>
      <c r="Y21" s="702"/>
      <c r="Z21" s="702"/>
      <c r="AA21" s="702"/>
      <c r="AB21" s="702"/>
      <c r="AC21" s="702"/>
      <c r="AD21" s="702"/>
      <c r="AE21" s="702"/>
      <c r="AF21" s="702"/>
      <c r="AG21" s="702"/>
      <c r="AH21" s="702"/>
      <c r="AI21" s="702"/>
      <c r="AJ21" s="702"/>
      <c r="AK21" s="702"/>
      <c r="AL21" s="702"/>
      <c r="AM21" s="702"/>
      <c r="AN21" s="702"/>
      <c r="AO21" s="702"/>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57"/>
      <c r="B22" s="261"/>
      <c r="C22" s="262" t="s">
        <v>177</v>
      </c>
      <c r="D22" s="263" t="s">
        <v>9</v>
      </c>
      <c r="E22" s="693"/>
      <c r="F22" s="694"/>
      <c r="G22" s="694"/>
      <c r="H22" s="694"/>
      <c r="I22" s="694"/>
      <c r="J22" s="694"/>
      <c r="K22" s="694"/>
      <c r="L22" s="695"/>
      <c r="M22" s="701"/>
      <c r="N22" s="702"/>
      <c r="O22" s="702"/>
      <c r="P22" s="702"/>
      <c r="Q22" s="702"/>
      <c r="R22" s="702"/>
      <c r="S22" s="702"/>
      <c r="T22" s="702"/>
      <c r="U22" s="702"/>
      <c r="V22" s="702"/>
      <c r="W22" s="702"/>
      <c r="X22" s="702"/>
      <c r="Y22" s="702"/>
      <c r="Z22" s="702"/>
      <c r="AA22" s="702"/>
      <c r="AB22" s="702"/>
      <c r="AC22" s="702"/>
      <c r="AD22" s="702"/>
      <c r="AE22" s="702"/>
      <c r="AF22" s="702"/>
      <c r="AG22" s="702"/>
      <c r="AH22" s="702"/>
      <c r="AI22" s="702"/>
      <c r="AJ22" s="702"/>
      <c r="AK22" s="702"/>
      <c r="AL22" s="702"/>
      <c r="AM22" s="702"/>
      <c r="AN22" s="702"/>
      <c r="AO22" s="702"/>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57"/>
      <c r="B23" s="261"/>
      <c r="C23" s="262" t="s">
        <v>70</v>
      </c>
      <c r="D23" s="263" t="s">
        <v>9</v>
      </c>
      <c r="E23" s="693"/>
      <c r="F23" s="694"/>
      <c r="G23" s="694"/>
      <c r="H23" s="694"/>
      <c r="I23" s="694"/>
      <c r="J23" s="694"/>
      <c r="K23" s="694"/>
      <c r="L23" s="695"/>
      <c r="M23" s="701"/>
      <c r="N23" s="702"/>
      <c r="O23" s="702"/>
      <c r="P23" s="702"/>
      <c r="Q23" s="702"/>
      <c r="R23" s="702"/>
      <c r="S23" s="702"/>
      <c r="T23" s="702"/>
      <c r="U23" s="702"/>
      <c r="V23" s="702"/>
      <c r="W23" s="702"/>
      <c r="X23" s="702"/>
      <c r="Y23" s="702"/>
      <c r="Z23" s="702"/>
      <c r="AA23" s="702"/>
      <c r="AB23" s="702"/>
      <c r="AC23" s="702"/>
      <c r="AD23" s="702"/>
      <c r="AE23" s="702"/>
      <c r="AF23" s="702"/>
      <c r="AG23" s="702"/>
      <c r="AH23" s="702"/>
      <c r="AI23" s="702"/>
      <c r="AJ23" s="702"/>
      <c r="AK23" s="702"/>
      <c r="AL23" s="702"/>
      <c r="AM23" s="702"/>
      <c r="AN23" s="702"/>
      <c r="AO23" s="702"/>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57"/>
      <c r="B24" s="336"/>
      <c r="C24" s="337" t="s">
        <v>72</v>
      </c>
      <c r="D24" s="338" t="s">
        <v>9</v>
      </c>
      <c r="E24" s="693"/>
      <c r="F24" s="694"/>
      <c r="G24" s="694"/>
      <c r="H24" s="694"/>
      <c r="I24" s="694"/>
      <c r="J24" s="694"/>
      <c r="K24" s="694"/>
      <c r="L24" s="695"/>
      <c r="M24" s="701"/>
      <c r="N24" s="702"/>
      <c r="O24" s="702"/>
      <c r="P24" s="702"/>
      <c r="Q24" s="702"/>
      <c r="R24" s="702"/>
      <c r="S24" s="702"/>
      <c r="T24" s="702"/>
      <c r="U24" s="702"/>
      <c r="V24" s="702"/>
      <c r="W24" s="702"/>
      <c r="X24" s="702"/>
      <c r="Y24" s="702"/>
      <c r="Z24" s="702"/>
      <c r="AA24" s="702"/>
      <c r="AB24" s="702"/>
      <c r="AC24" s="702"/>
      <c r="AD24" s="702"/>
      <c r="AE24" s="702"/>
      <c r="AF24" s="702"/>
      <c r="AG24" s="702"/>
      <c r="AH24" s="702"/>
      <c r="AI24" s="702"/>
      <c r="AJ24" s="702"/>
      <c r="AK24" s="702"/>
      <c r="AL24" s="702"/>
      <c r="AM24" s="702"/>
      <c r="AN24" s="702"/>
      <c r="AO24" s="702"/>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57"/>
      <c r="B25" s="336"/>
      <c r="C25" s="337" t="s">
        <v>306</v>
      </c>
      <c r="D25" s="338" t="s">
        <v>9</v>
      </c>
      <c r="E25" s="693"/>
      <c r="F25" s="694"/>
      <c r="G25" s="694"/>
      <c r="H25" s="694"/>
      <c r="I25" s="694"/>
      <c r="J25" s="694"/>
      <c r="K25" s="694"/>
      <c r="L25" s="695"/>
      <c r="M25" s="720" t="s">
        <v>516</v>
      </c>
      <c r="N25" s="649"/>
      <c r="O25" s="649"/>
      <c r="P25" s="649"/>
      <c r="Q25" s="649"/>
      <c r="R25" s="649"/>
      <c r="S25" s="649"/>
      <c r="T25" s="649"/>
      <c r="U25" s="649"/>
      <c r="V25" s="649"/>
      <c r="W25" s="649"/>
      <c r="X25" s="649"/>
      <c r="Y25" s="649"/>
      <c r="Z25" s="649"/>
      <c r="AA25" s="649"/>
      <c r="AB25" s="649"/>
      <c r="AC25" s="649"/>
      <c r="AD25" s="649"/>
      <c r="AE25" s="649"/>
      <c r="AF25" s="649"/>
      <c r="AG25" s="649"/>
      <c r="AH25" s="721"/>
      <c r="AI25" s="487"/>
      <c r="AJ25" s="724" t="s">
        <v>515</v>
      </c>
      <c r="AK25" s="726" t="s">
        <v>514</v>
      </c>
      <c r="AL25" s="721"/>
      <c r="AM25" s="728" t="s">
        <v>515</v>
      </c>
      <c r="AN25" s="728"/>
      <c r="AO25" s="728"/>
      <c r="AP25" s="442"/>
      <c r="AQ25" s="418"/>
      <c r="AR25" s="551"/>
      <c r="AS25" s="577"/>
      <c r="AT25" s="578"/>
      <c r="AU25" s="577"/>
      <c r="AV25" s="360"/>
      <c r="AW25" s="578"/>
      <c r="AX25" s="610"/>
      <c r="AY25" s="578"/>
      <c r="AZ25" s="466"/>
    </row>
    <row r="26" spans="1:52" ht="15.6" customHeight="1" thickBot="1" x14ac:dyDescent="0.35">
      <c r="A26" s="657"/>
      <c r="B26" s="261"/>
      <c r="C26" s="262" t="s">
        <v>278</v>
      </c>
      <c r="D26" s="263" t="s">
        <v>63</v>
      </c>
      <c r="E26" s="693"/>
      <c r="F26" s="694"/>
      <c r="G26" s="694"/>
      <c r="H26" s="694"/>
      <c r="I26" s="694"/>
      <c r="J26" s="694"/>
      <c r="K26" s="694"/>
      <c r="L26" s="695"/>
      <c r="M26" s="722"/>
      <c r="N26" s="650"/>
      <c r="O26" s="650"/>
      <c r="P26" s="650"/>
      <c r="Q26" s="650"/>
      <c r="R26" s="650"/>
      <c r="S26" s="650"/>
      <c r="T26" s="650"/>
      <c r="U26" s="650"/>
      <c r="V26" s="650"/>
      <c r="W26" s="650"/>
      <c r="X26" s="650"/>
      <c r="Y26" s="650"/>
      <c r="Z26" s="650"/>
      <c r="AA26" s="650"/>
      <c r="AB26" s="650"/>
      <c r="AC26" s="650"/>
      <c r="AD26" s="650"/>
      <c r="AE26" s="650"/>
      <c r="AF26" s="650"/>
      <c r="AG26" s="650"/>
      <c r="AH26" s="723"/>
      <c r="AI26" s="488"/>
      <c r="AJ26" s="725"/>
      <c r="AK26" s="727"/>
      <c r="AL26" s="723"/>
      <c r="AM26" s="655"/>
      <c r="AN26" s="655"/>
      <c r="AO26" s="655"/>
      <c r="AP26" s="442"/>
      <c r="AQ26" s="418"/>
      <c r="AR26" s="551"/>
      <c r="AS26" s="577"/>
      <c r="AT26" s="578"/>
      <c r="AU26" s="577"/>
      <c r="AV26" s="360"/>
      <c r="AW26" s="578"/>
      <c r="AX26" s="610"/>
      <c r="AY26" s="578"/>
      <c r="AZ26" s="466"/>
    </row>
    <row r="27" spans="1:52" ht="15.6" customHeight="1" thickTop="1" x14ac:dyDescent="0.3">
      <c r="A27" s="657"/>
      <c r="B27" s="343" t="s">
        <v>513</v>
      </c>
      <c r="C27" s="344" t="s">
        <v>306</v>
      </c>
      <c r="D27" s="345" t="s">
        <v>9</v>
      </c>
      <c r="E27" s="693" t="s">
        <v>480</v>
      </c>
      <c r="F27" s="694"/>
      <c r="G27" s="694"/>
      <c r="H27" s="694"/>
      <c r="I27" s="694"/>
      <c r="J27" s="694"/>
      <c r="K27" s="694"/>
      <c r="L27" s="695"/>
      <c r="M27" s="651" t="s">
        <v>517</v>
      </c>
      <c r="N27" s="652"/>
      <c r="O27" s="652"/>
      <c r="P27" s="652"/>
      <c r="Q27" s="652"/>
      <c r="R27" s="652"/>
      <c r="S27" s="652"/>
      <c r="T27" s="652"/>
      <c r="U27" s="652"/>
      <c r="V27" s="652"/>
      <c r="W27" s="652"/>
      <c r="X27" s="652"/>
      <c r="Y27" s="652"/>
      <c r="Z27" s="652"/>
      <c r="AA27" s="652"/>
      <c r="AB27" s="652"/>
      <c r="AC27" s="652"/>
      <c r="AD27" s="652"/>
      <c r="AE27" s="652"/>
      <c r="AF27" s="652"/>
      <c r="AG27" s="652"/>
      <c r="AH27" s="652"/>
      <c r="AI27" s="653"/>
      <c r="AJ27" s="647" t="s">
        <v>514</v>
      </c>
      <c r="AK27" s="643" t="s">
        <v>518</v>
      </c>
      <c r="AL27" s="644"/>
      <c r="AM27" s="649" t="s">
        <v>514</v>
      </c>
      <c r="AN27" s="649"/>
      <c r="AO27" s="649"/>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57"/>
      <c r="B28" s="265"/>
      <c r="C28" s="266" t="s">
        <v>278</v>
      </c>
      <c r="D28" s="267" t="s">
        <v>63</v>
      </c>
      <c r="E28" s="696"/>
      <c r="F28" s="697"/>
      <c r="G28" s="697"/>
      <c r="H28" s="697"/>
      <c r="I28" s="697"/>
      <c r="J28" s="697"/>
      <c r="K28" s="697"/>
      <c r="L28" s="698"/>
      <c r="M28" s="654"/>
      <c r="N28" s="655"/>
      <c r="O28" s="655"/>
      <c r="P28" s="655"/>
      <c r="Q28" s="655"/>
      <c r="R28" s="655"/>
      <c r="S28" s="655"/>
      <c r="T28" s="655"/>
      <c r="U28" s="655"/>
      <c r="V28" s="655"/>
      <c r="W28" s="655"/>
      <c r="X28" s="655"/>
      <c r="Y28" s="655"/>
      <c r="Z28" s="655"/>
      <c r="AA28" s="655"/>
      <c r="AB28" s="655"/>
      <c r="AC28" s="655"/>
      <c r="AD28" s="655"/>
      <c r="AE28" s="655"/>
      <c r="AF28" s="655"/>
      <c r="AG28" s="655"/>
      <c r="AH28" s="655"/>
      <c r="AI28" s="656"/>
      <c r="AJ28" s="648"/>
      <c r="AK28" s="645"/>
      <c r="AL28" s="646"/>
      <c r="AM28" s="650"/>
      <c r="AN28" s="650"/>
      <c r="AO28" s="650"/>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57"/>
      <c r="B29" s="41" t="s">
        <v>280</v>
      </c>
      <c r="C29" s="42" t="s">
        <v>6</v>
      </c>
      <c r="D29" s="659" t="s">
        <v>347</v>
      </c>
      <c r="E29" s="662" t="s">
        <v>480</v>
      </c>
      <c r="F29" s="663"/>
      <c r="G29" s="663"/>
      <c r="H29" s="663"/>
      <c r="I29" s="663"/>
      <c r="J29" s="663"/>
      <c r="K29" s="663"/>
      <c r="L29" s="664"/>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57"/>
      <c r="B30" s="47"/>
      <c r="C30" s="3" t="s">
        <v>101</v>
      </c>
      <c r="D30" s="660"/>
      <c r="E30" s="665"/>
      <c r="F30" s="666"/>
      <c r="G30" s="666"/>
      <c r="H30" s="666"/>
      <c r="I30" s="666"/>
      <c r="J30" s="666"/>
      <c r="K30" s="666"/>
      <c r="L30" s="667"/>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57"/>
      <c r="B31" s="47"/>
      <c r="C31" s="3" t="s">
        <v>271</v>
      </c>
      <c r="D31" s="660"/>
      <c r="E31" s="665"/>
      <c r="F31" s="666"/>
      <c r="G31" s="666"/>
      <c r="H31" s="666"/>
      <c r="I31" s="666"/>
      <c r="J31" s="666"/>
      <c r="K31" s="666"/>
      <c r="L31" s="667"/>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57"/>
      <c r="B32" s="47"/>
      <c r="C32" s="3" t="s">
        <v>272</v>
      </c>
      <c r="D32" s="660"/>
      <c r="E32" s="665"/>
      <c r="F32" s="666"/>
      <c r="G32" s="666"/>
      <c r="H32" s="666"/>
      <c r="I32" s="666"/>
      <c r="J32" s="666"/>
      <c r="K32" s="666"/>
      <c r="L32" s="667"/>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57"/>
      <c r="B33" s="47"/>
      <c r="C33" s="3" t="s">
        <v>571</v>
      </c>
      <c r="D33" s="660"/>
      <c r="E33" s="665"/>
      <c r="F33" s="666"/>
      <c r="G33" s="666"/>
      <c r="H33" s="666"/>
      <c r="I33" s="666"/>
      <c r="J33" s="666"/>
      <c r="K33" s="666"/>
      <c r="L33" s="667"/>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57"/>
      <c r="B34" s="47"/>
      <c r="C34" s="3" t="s">
        <v>662</v>
      </c>
      <c r="D34" s="660"/>
      <c r="E34" s="665"/>
      <c r="F34" s="666"/>
      <c r="G34" s="666"/>
      <c r="H34" s="666"/>
      <c r="I34" s="666"/>
      <c r="J34" s="666"/>
      <c r="K34" s="666"/>
      <c r="L34" s="667"/>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22"/>
      <c r="AX34" s="122"/>
      <c r="AY34" s="635"/>
      <c r="AZ34" s="468"/>
    </row>
    <row r="35" spans="1:52" ht="15.6" customHeight="1" x14ac:dyDescent="0.3">
      <c r="A35" s="657"/>
      <c r="B35" s="47"/>
      <c r="C35" s="3" t="s">
        <v>543</v>
      </c>
      <c r="D35" s="660"/>
      <c r="E35" s="665"/>
      <c r="F35" s="666"/>
      <c r="G35" s="666"/>
      <c r="H35" s="666"/>
      <c r="I35" s="666"/>
      <c r="J35" s="666"/>
      <c r="K35" s="666"/>
      <c r="L35" s="667"/>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AY33*1.25</f>
        <v>500</v>
      </c>
      <c r="AZ35" s="515"/>
    </row>
    <row r="36" spans="1:52" ht="15.6" customHeight="1" x14ac:dyDescent="0.3">
      <c r="A36" s="657"/>
      <c r="B36" s="47"/>
      <c r="C36" s="633" t="s">
        <v>660</v>
      </c>
      <c r="D36" s="660"/>
      <c r="E36" s="665"/>
      <c r="F36" s="666"/>
      <c r="G36" s="666"/>
      <c r="H36" s="666"/>
      <c r="I36" s="666"/>
      <c r="J36" s="666"/>
      <c r="K36" s="666"/>
      <c r="L36" s="667"/>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22"/>
      <c r="AX36" s="122"/>
      <c r="AY36" s="636"/>
      <c r="AZ36" s="515"/>
    </row>
    <row r="37" spans="1:52" ht="15.6" customHeight="1" x14ac:dyDescent="0.3">
      <c r="A37" s="657"/>
      <c r="B37" s="47"/>
      <c r="C37" s="3" t="s">
        <v>270</v>
      </c>
      <c r="D37" s="660"/>
      <c r="E37" s="665"/>
      <c r="F37" s="666"/>
      <c r="G37" s="666"/>
      <c r="H37" s="666"/>
      <c r="I37" s="666"/>
      <c r="J37" s="666"/>
      <c r="K37" s="666"/>
      <c r="L37" s="667"/>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57"/>
      <c r="B38" s="47"/>
      <c r="C38" s="3" t="s">
        <v>275</v>
      </c>
      <c r="D38" s="660"/>
      <c r="E38" s="665"/>
      <c r="F38" s="666"/>
      <c r="G38" s="666"/>
      <c r="H38" s="666"/>
      <c r="I38" s="666"/>
      <c r="J38" s="666"/>
      <c r="K38" s="666"/>
      <c r="L38" s="667"/>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57"/>
      <c r="B39" s="47"/>
      <c r="C39" s="3" t="s">
        <v>102</v>
      </c>
      <c r="D39" s="660"/>
      <c r="E39" s="665"/>
      <c r="F39" s="666"/>
      <c r="G39" s="666"/>
      <c r="H39" s="666"/>
      <c r="I39" s="666"/>
      <c r="J39" s="666"/>
      <c r="K39" s="666"/>
      <c r="L39" s="667"/>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57"/>
      <c r="B40" s="47"/>
      <c r="C40" s="633" t="s">
        <v>666</v>
      </c>
      <c r="D40" s="660"/>
      <c r="E40" s="665"/>
      <c r="F40" s="666"/>
      <c r="G40" s="666"/>
      <c r="H40" s="666"/>
      <c r="I40" s="666"/>
      <c r="J40" s="666"/>
      <c r="K40" s="666"/>
      <c r="L40" s="667"/>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22"/>
      <c r="AX40" s="162" t="s">
        <v>9</v>
      </c>
      <c r="AY40" s="116" t="s">
        <v>18</v>
      </c>
      <c r="AZ40" s="468"/>
    </row>
    <row r="41" spans="1:52" ht="15.6" customHeight="1" x14ac:dyDescent="0.3">
      <c r="A41" s="657"/>
      <c r="B41" s="47"/>
      <c r="C41" s="633" t="s">
        <v>676</v>
      </c>
      <c r="D41" s="660"/>
      <c r="E41" s="665"/>
      <c r="F41" s="666"/>
      <c r="G41" s="666"/>
      <c r="H41" s="666"/>
      <c r="I41" s="666"/>
      <c r="J41" s="666"/>
      <c r="K41" s="666"/>
      <c r="L41" s="667"/>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22"/>
      <c r="AX41" s="529"/>
      <c r="AY41" s="529"/>
      <c r="AZ41" s="468"/>
    </row>
    <row r="42" spans="1:52" ht="15.6" customHeight="1" x14ac:dyDescent="0.3">
      <c r="A42" s="657"/>
      <c r="B42" s="47"/>
      <c r="C42" s="3" t="s">
        <v>164</v>
      </c>
      <c r="D42" s="660"/>
      <c r="E42" s="665"/>
      <c r="F42" s="666"/>
      <c r="G42" s="666"/>
      <c r="H42" s="666"/>
      <c r="I42" s="666"/>
      <c r="J42" s="666"/>
      <c r="K42" s="666"/>
      <c r="L42" s="667"/>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79" t="s">
        <v>9</v>
      </c>
      <c r="AX42" s="279" t="s">
        <v>9</v>
      </c>
      <c r="AY42" s="279" t="s">
        <v>9</v>
      </c>
      <c r="AZ42" s="469"/>
    </row>
    <row r="43" spans="1:52" ht="15.6" customHeight="1" x14ac:dyDescent="0.3">
      <c r="A43" s="657"/>
      <c r="B43" s="47"/>
      <c r="C43" s="633" t="s">
        <v>675</v>
      </c>
      <c r="D43" s="660"/>
      <c r="E43" s="665"/>
      <c r="F43" s="666"/>
      <c r="G43" s="666"/>
      <c r="H43" s="666"/>
      <c r="I43" s="666"/>
      <c r="J43" s="666"/>
      <c r="K43" s="666"/>
      <c r="L43" s="667"/>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586"/>
      <c r="AX43" s="529"/>
      <c r="AY43" s="529"/>
      <c r="AZ43" s="469"/>
    </row>
    <row r="44" spans="1:52" ht="15.6" customHeight="1" x14ac:dyDescent="0.3">
      <c r="A44" s="657"/>
      <c r="B44" s="47"/>
      <c r="C44" s="3" t="s">
        <v>13</v>
      </c>
      <c r="D44" s="660"/>
      <c r="E44" s="665"/>
      <c r="F44" s="666"/>
      <c r="G44" s="666"/>
      <c r="H44" s="666"/>
      <c r="I44" s="666"/>
      <c r="J44" s="666"/>
      <c r="K44" s="666"/>
      <c r="L44" s="667"/>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162" t="s">
        <v>18</v>
      </c>
      <c r="AX44" s="279" t="s">
        <v>18</v>
      </c>
      <c r="AY44" s="279" t="s">
        <v>18</v>
      </c>
      <c r="AZ44" s="515" t="s">
        <v>597</v>
      </c>
    </row>
    <row r="45" spans="1:52" ht="15.6" customHeight="1" x14ac:dyDescent="0.3">
      <c r="A45" s="657"/>
      <c r="B45" s="47"/>
      <c r="C45" s="3" t="s">
        <v>14</v>
      </c>
      <c r="D45" s="660"/>
      <c r="E45" s="665"/>
      <c r="F45" s="666"/>
      <c r="G45" s="666"/>
      <c r="H45" s="666"/>
      <c r="I45" s="666"/>
      <c r="J45" s="666"/>
      <c r="K45" s="666"/>
      <c r="L45" s="667"/>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79" t="s">
        <v>9</v>
      </c>
      <c r="AX45" s="279" t="s">
        <v>9</v>
      </c>
      <c r="AY45" s="279" t="s">
        <v>9</v>
      </c>
      <c r="AZ45" s="468"/>
    </row>
    <row r="46" spans="1:52" ht="15.6" customHeight="1" x14ac:dyDescent="0.3">
      <c r="A46" s="657"/>
      <c r="B46" s="47"/>
      <c r="C46" s="3" t="s">
        <v>15</v>
      </c>
      <c r="D46" s="660"/>
      <c r="E46" s="665"/>
      <c r="F46" s="666"/>
      <c r="G46" s="666"/>
      <c r="H46" s="666"/>
      <c r="I46" s="666"/>
      <c r="J46" s="666"/>
      <c r="K46" s="666"/>
      <c r="L46" s="667"/>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79" t="s">
        <v>103</v>
      </c>
      <c r="AX46" s="279" t="s">
        <v>103</v>
      </c>
      <c r="AY46" s="279" t="s">
        <v>103</v>
      </c>
      <c r="AZ46" s="468" t="s">
        <v>302</v>
      </c>
    </row>
    <row r="47" spans="1:52" ht="15.6" customHeight="1" x14ac:dyDescent="0.3">
      <c r="A47" s="657"/>
      <c r="B47" s="47"/>
      <c r="C47" s="3" t="s">
        <v>257</v>
      </c>
      <c r="D47" s="660"/>
      <c r="E47" s="665"/>
      <c r="F47" s="666"/>
      <c r="G47" s="666"/>
      <c r="H47" s="666"/>
      <c r="I47" s="666"/>
      <c r="J47" s="666"/>
      <c r="K47" s="666"/>
      <c r="L47" s="667"/>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79" t="s">
        <v>18</v>
      </c>
      <c r="AX47" s="279" t="s">
        <v>18</v>
      </c>
      <c r="AY47" s="279" t="s">
        <v>18</v>
      </c>
      <c r="AZ47" s="468"/>
    </row>
    <row r="48" spans="1:52" ht="15.6" customHeight="1" thickBot="1" x14ac:dyDescent="0.35">
      <c r="A48" s="657"/>
      <c r="B48" s="49"/>
      <c r="C48" s="69" t="s">
        <v>411</v>
      </c>
      <c r="D48" s="660"/>
      <c r="E48" s="668"/>
      <c r="F48" s="669"/>
      <c r="G48" s="669"/>
      <c r="H48" s="669"/>
      <c r="I48" s="669"/>
      <c r="J48" s="669"/>
      <c r="K48" s="669"/>
      <c r="L48" s="670"/>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582" t="s">
        <v>9</v>
      </c>
      <c r="AX48" s="582" t="s">
        <v>9</v>
      </c>
      <c r="AY48" s="582" t="s">
        <v>9</v>
      </c>
      <c r="AZ48" s="470"/>
    </row>
    <row r="49" spans="1:53" ht="15.6" customHeight="1" thickTop="1" x14ac:dyDescent="0.3">
      <c r="A49" s="658"/>
      <c r="B49" s="357" t="s">
        <v>535</v>
      </c>
      <c r="C49" s="42" t="s">
        <v>532</v>
      </c>
      <c r="D49" s="660"/>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84"/>
      <c r="AX49" s="613"/>
      <c r="AY49" s="584"/>
      <c r="AZ49" s="471"/>
    </row>
    <row r="50" spans="1:53" ht="15.6" customHeight="1" x14ac:dyDescent="0.3">
      <c r="A50" s="658"/>
      <c r="B50" s="294"/>
      <c r="C50" s="3" t="s">
        <v>533</v>
      </c>
      <c r="D50" s="660"/>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3"/>
      <c r="AY50" s="586"/>
      <c r="AZ50" s="471"/>
    </row>
    <row r="51" spans="1:53" ht="15.6" customHeight="1" x14ac:dyDescent="0.3">
      <c r="A51" s="658"/>
      <c r="B51" s="358"/>
      <c r="C51" s="3" t="s">
        <v>537</v>
      </c>
      <c r="D51" s="660"/>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3"/>
      <c r="AY51" s="586"/>
      <c r="AZ51" s="471"/>
    </row>
    <row r="52" spans="1:53" ht="15.6" customHeight="1" x14ac:dyDescent="0.3">
      <c r="A52" s="658"/>
      <c r="B52" s="358"/>
      <c r="C52" s="3" t="s">
        <v>538</v>
      </c>
      <c r="D52" s="660"/>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3"/>
      <c r="AY52" s="586"/>
      <c r="AZ52" s="471"/>
    </row>
    <row r="53" spans="1:53" ht="15.6" customHeight="1" x14ac:dyDescent="0.3">
      <c r="A53" s="658"/>
      <c r="B53" s="294"/>
      <c r="C53" s="3" t="s">
        <v>534</v>
      </c>
      <c r="D53" s="660"/>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86"/>
      <c r="AX53" s="613"/>
      <c r="AY53" s="586"/>
      <c r="AZ53" s="471"/>
    </row>
    <row r="54" spans="1:53" ht="15.6" customHeight="1" x14ac:dyDescent="0.3">
      <c r="A54" s="658"/>
      <c r="B54" s="362"/>
      <c r="C54" s="461" t="s">
        <v>536</v>
      </c>
      <c r="D54" s="660"/>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86"/>
      <c r="AX54" s="613"/>
      <c r="AY54" s="586"/>
      <c r="AZ54" s="471"/>
    </row>
    <row r="55" spans="1:53" ht="15.6" customHeight="1" thickBot="1" x14ac:dyDescent="0.35">
      <c r="A55" s="658"/>
      <c r="B55" s="359"/>
      <c r="C55" s="65" t="s">
        <v>264</v>
      </c>
      <c r="D55" s="660"/>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140"/>
      <c r="AX55" s="613"/>
      <c r="AY55" s="140"/>
      <c r="AZ55" s="471"/>
    </row>
    <row r="56" spans="1:53" ht="15.6" customHeight="1" thickTop="1" x14ac:dyDescent="0.3">
      <c r="A56" s="657"/>
      <c r="B56" s="41" t="s">
        <v>22</v>
      </c>
      <c r="C56" s="42" t="s">
        <v>169</v>
      </c>
      <c r="D56" s="660"/>
      <c r="E56" s="662" t="s">
        <v>480</v>
      </c>
      <c r="F56" s="663"/>
      <c r="G56" s="663"/>
      <c r="H56" s="663"/>
      <c r="I56" s="663"/>
      <c r="J56" s="663"/>
      <c r="K56" s="663"/>
      <c r="L56" s="664"/>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153" t="s">
        <v>25</v>
      </c>
      <c r="AX56" s="153" t="s">
        <v>25</v>
      </c>
      <c r="AY56" s="153" t="s">
        <v>25</v>
      </c>
      <c r="AZ56" s="472"/>
    </row>
    <row r="57" spans="1:53" ht="15.6" customHeight="1" x14ac:dyDescent="0.3">
      <c r="A57" s="657"/>
      <c r="B57" s="536"/>
      <c r="C57" s="517" t="s">
        <v>625</v>
      </c>
      <c r="D57" s="660"/>
      <c r="E57" s="665"/>
      <c r="F57" s="666"/>
      <c r="G57" s="666"/>
      <c r="H57" s="666"/>
      <c r="I57" s="666"/>
      <c r="J57" s="666"/>
      <c r="K57" s="666"/>
      <c r="L57" s="667"/>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237" t="s">
        <v>18</v>
      </c>
      <c r="AX57" s="237" t="s">
        <v>18</v>
      </c>
      <c r="AY57" s="237" t="s">
        <v>18</v>
      </c>
      <c r="AZ57" s="471"/>
    </row>
    <row r="58" spans="1:53" ht="15.6" customHeight="1" x14ac:dyDescent="0.3">
      <c r="A58" s="657"/>
      <c r="B58" s="49"/>
      <c r="C58" s="69" t="s">
        <v>457</v>
      </c>
      <c r="D58" s="660"/>
      <c r="E58" s="665"/>
      <c r="F58" s="666"/>
      <c r="G58" s="666"/>
      <c r="H58" s="666"/>
      <c r="I58" s="666"/>
      <c r="J58" s="666"/>
      <c r="K58" s="666"/>
      <c r="L58" s="667"/>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79" t="s">
        <v>9</v>
      </c>
      <c r="AX58" s="279" t="s">
        <v>9</v>
      </c>
      <c r="AY58" s="279" t="s">
        <v>9</v>
      </c>
      <c r="AZ58" s="473"/>
    </row>
    <row r="59" spans="1:53" ht="15.6" customHeight="1" thickBot="1" x14ac:dyDescent="0.35">
      <c r="A59" s="657"/>
      <c r="B59" s="64"/>
      <c r="C59" s="65" t="s">
        <v>264</v>
      </c>
      <c r="D59" s="660"/>
      <c r="E59" s="668"/>
      <c r="F59" s="669"/>
      <c r="G59" s="669"/>
      <c r="H59" s="669"/>
      <c r="I59" s="669"/>
      <c r="J59" s="669"/>
      <c r="K59" s="669"/>
      <c r="L59" s="670"/>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89" t="s">
        <v>18</v>
      </c>
      <c r="AX59" s="589" t="s">
        <v>18</v>
      </c>
      <c r="AY59" s="589" t="s">
        <v>18</v>
      </c>
      <c r="AZ59" s="470"/>
    </row>
    <row r="60" spans="1:53" ht="15.6" customHeight="1" thickTop="1" x14ac:dyDescent="0.3">
      <c r="A60" s="657"/>
      <c r="B60" s="41" t="s">
        <v>95</v>
      </c>
      <c r="C60" s="42" t="s">
        <v>119</v>
      </c>
      <c r="D60" s="660"/>
      <c r="E60" s="662" t="s">
        <v>480</v>
      </c>
      <c r="F60" s="671"/>
      <c r="G60" s="671"/>
      <c r="H60" s="671"/>
      <c r="I60" s="671"/>
      <c r="J60" s="671"/>
      <c r="K60" s="671"/>
      <c r="L60" s="672"/>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153" t="s">
        <v>574</v>
      </c>
      <c r="AX60" s="562" t="s">
        <v>503</v>
      </c>
      <c r="AY60" s="153" t="s">
        <v>574</v>
      </c>
      <c r="AZ60" s="467" t="s">
        <v>592</v>
      </c>
    </row>
    <row r="61" spans="1:53" ht="15.6" customHeight="1" x14ac:dyDescent="0.3">
      <c r="A61" s="657"/>
      <c r="B61" s="47"/>
      <c r="C61" s="3" t="s">
        <v>33</v>
      </c>
      <c r="D61" s="660"/>
      <c r="E61" s="673"/>
      <c r="F61" s="674"/>
      <c r="G61" s="674"/>
      <c r="H61" s="674"/>
      <c r="I61" s="674"/>
      <c r="J61" s="674"/>
      <c r="K61" s="674"/>
      <c r="L61" s="675"/>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279" t="s">
        <v>509</v>
      </c>
      <c r="AX61" s="279" t="s">
        <v>299</v>
      </c>
      <c r="AY61" s="279" t="s">
        <v>509</v>
      </c>
      <c r="AZ61" s="468" t="s">
        <v>593</v>
      </c>
      <c r="BA61" s="241" t="s">
        <v>376</v>
      </c>
    </row>
    <row r="62" spans="1:53" ht="16.350000000000001" customHeight="1" x14ac:dyDescent="0.3">
      <c r="A62" s="657"/>
      <c r="B62" s="294"/>
      <c r="C62" s="3" t="s">
        <v>165</v>
      </c>
      <c r="D62" s="660"/>
      <c r="E62" s="673"/>
      <c r="F62" s="674"/>
      <c r="G62" s="674"/>
      <c r="H62" s="674"/>
      <c r="I62" s="674"/>
      <c r="J62" s="674"/>
      <c r="K62" s="674"/>
      <c r="L62" s="675"/>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79" t="s">
        <v>18</v>
      </c>
      <c r="AX62" s="642" t="s">
        <v>18</v>
      </c>
      <c r="AY62" s="116" t="s">
        <v>18</v>
      </c>
      <c r="AZ62" s="469"/>
    </row>
    <row r="63" spans="1:53" ht="16.350000000000001" customHeight="1" x14ac:dyDescent="0.3">
      <c r="A63" s="657"/>
      <c r="B63" s="294"/>
      <c r="C63" s="3" t="s">
        <v>604</v>
      </c>
      <c r="D63" s="660"/>
      <c r="E63" s="673"/>
      <c r="F63" s="674"/>
      <c r="G63" s="674"/>
      <c r="H63" s="674"/>
      <c r="I63" s="674"/>
      <c r="J63" s="674"/>
      <c r="K63" s="674"/>
      <c r="L63" s="675"/>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89" t="s">
        <v>18</v>
      </c>
      <c r="AX63" s="614" t="s">
        <v>18</v>
      </c>
      <c r="AY63" s="589" t="s">
        <v>18</v>
      </c>
      <c r="AZ63" s="525"/>
    </row>
    <row r="64" spans="1:53" ht="16.350000000000001" customHeight="1" thickBot="1" x14ac:dyDescent="0.35">
      <c r="A64" s="657"/>
      <c r="B64" s="290"/>
      <c r="C64" s="291" t="s">
        <v>432</v>
      </c>
      <c r="D64" s="660"/>
      <c r="E64" s="676"/>
      <c r="F64" s="677"/>
      <c r="G64" s="677"/>
      <c r="H64" s="677"/>
      <c r="I64" s="677"/>
      <c r="J64" s="677"/>
      <c r="K64" s="677"/>
      <c r="L64" s="678"/>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592" t="s">
        <v>9</v>
      </c>
      <c r="AX64" s="615" t="s">
        <v>18</v>
      </c>
      <c r="AY64" s="592" t="s">
        <v>9</v>
      </c>
      <c r="AZ64" s="474"/>
    </row>
    <row r="65" spans="1:52" ht="15.6" customHeight="1" thickTop="1" x14ac:dyDescent="0.3">
      <c r="A65" s="657"/>
      <c r="B65" s="41" t="s">
        <v>34</v>
      </c>
      <c r="C65" s="42" t="s">
        <v>35</v>
      </c>
      <c r="D65" s="660"/>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590">
        <v>1</v>
      </c>
      <c r="AX65" s="46">
        <v>1</v>
      </c>
      <c r="AY65" s="590">
        <v>1</v>
      </c>
      <c r="AZ65" s="467"/>
    </row>
    <row r="66" spans="1:52" ht="15.6" customHeight="1" x14ac:dyDescent="0.3">
      <c r="A66" s="657"/>
      <c r="B66" s="48"/>
      <c r="C66" s="39" t="s">
        <v>258</v>
      </c>
      <c r="D66" s="660"/>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594" t="s">
        <v>18</v>
      </c>
      <c r="AX66" s="268" t="s">
        <v>18</v>
      </c>
      <c r="AY66" s="594" t="s">
        <v>18</v>
      </c>
      <c r="AZ66" s="472"/>
    </row>
    <row r="67" spans="1:52" ht="15.6" customHeight="1" x14ac:dyDescent="0.3">
      <c r="A67" s="657"/>
      <c r="B67" s="48"/>
      <c r="C67" s="39" t="s">
        <v>259</v>
      </c>
      <c r="D67" s="660"/>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79" t="s">
        <v>9</v>
      </c>
      <c r="AX67" s="15" t="s">
        <v>9</v>
      </c>
      <c r="AY67" s="279" t="s">
        <v>9</v>
      </c>
      <c r="AZ67" s="472"/>
    </row>
    <row r="68" spans="1:52" ht="15.6" customHeight="1" x14ac:dyDescent="0.3">
      <c r="A68" s="657"/>
      <c r="B68" s="47"/>
      <c r="C68" s="3" t="s">
        <v>260</v>
      </c>
      <c r="D68" s="660"/>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57"/>
      <c r="B69" s="47"/>
      <c r="C69" s="5" t="s">
        <v>444</v>
      </c>
      <c r="D69" s="660"/>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162" t="s">
        <v>18</v>
      </c>
      <c r="AX69" s="13" t="s">
        <v>18</v>
      </c>
      <c r="AY69" s="279" t="s">
        <v>18</v>
      </c>
      <c r="AZ69" s="468" t="s">
        <v>223</v>
      </c>
    </row>
    <row r="70" spans="1:52" ht="15.6" customHeight="1" x14ac:dyDescent="0.3">
      <c r="A70" s="657"/>
      <c r="B70" s="47"/>
      <c r="C70" s="175" t="s">
        <v>261</v>
      </c>
      <c r="D70" s="660"/>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row>
    <row r="71" spans="1:52" ht="15.6" customHeight="1" x14ac:dyDescent="0.3">
      <c r="A71" s="657"/>
      <c r="B71" s="47"/>
      <c r="C71" s="175" t="s">
        <v>428</v>
      </c>
      <c r="D71" s="660"/>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79" t="s">
        <v>414</v>
      </c>
      <c r="AX71" s="13" t="s">
        <v>414</v>
      </c>
      <c r="AY71" s="279" t="s">
        <v>414</v>
      </c>
      <c r="AZ71" s="468"/>
    </row>
    <row r="72" spans="1:52" ht="15.6" customHeight="1" x14ac:dyDescent="0.3">
      <c r="A72" s="657"/>
      <c r="B72" s="47"/>
      <c r="C72" s="176" t="s">
        <v>445</v>
      </c>
      <c r="D72" s="660"/>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162" t="s">
        <v>18</v>
      </c>
      <c r="AX72" s="13" t="s">
        <v>18</v>
      </c>
      <c r="AY72" s="279" t="s">
        <v>18</v>
      </c>
      <c r="AZ72" s="468" t="s">
        <v>223</v>
      </c>
    </row>
    <row r="73" spans="1:52" ht="15.6" customHeight="1" x14ac:dyDescent="0.3">
      <c r="A73" s="657"/>
      <c r="B73" s="47"/>
      <c r="C73" s="175" t="s">
        <v>36</v>
      </c>
      <c r="D73" s="660"/>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row>
    <row r="74" spans="1:52" ht="15.6" customHeight="1" x14ac:dyDescent="0.3">
      <c r="A74" s="657"/>
      <c r="B74" s="47"/>
      <c r="C74" s="175" t="s">
        <v>224</v>
      </c>
      <c r="D74" s="660"/>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t="s">
        <v>442</v>
      </c>
    </row>
    <row r="75" spans="1:52" ht="15.6" customHeight="1" x14ac:dyDescent="0.3">
      <c r="A75" s="657"/>
      <c r="B75" s="47"/>
      <c r="C75" s="175" t="s">
        <v>225</v>
      </c>
      <c r="D75" s="660"/>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79" t="s">
        <v>9</v>
      </c>
      <c r="AX75" s="13" t="s">
        <v>9</v>
      </c>
      <c r="AY75" s="279" t="s">
        <v>9</v>
      </c>
      <c r="AZ75" s="468" t="s">
        <v>442</v>
      </c>
    </row>
    <row r="76" spans="1:52" ht="15.6" customHeight="1" x14ac:dyDescent="0.3">
      <c r="A76" s="657"/>
      <c r="B76" s="47"/>
      <c r="C76" s="175" t="s">
        <v>226</v>
      </c>
      <c r="D76" s="660"/>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57"/>
      <c r="B77" s="47"/>
      <c r="C77" s="175" t="s">
        <v>450</v>
      </c>
      <c r="D77" s="660"/>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79" t="s">
        <v>9</v>
      </c>
      <c r="AX77" s="30"/>
      <c r="AY77" s="279" t="s">
        <v>9</v>
      </c>
      <c r="AZ77" s="468"/>
    </row>
    <row r="78" spans="1:52" ht="15.6" customHeight="1" x14ac:dyDescent="0.3">
      <c r="A78" s="657"/>
      <c r="B78" s="47"/>
      <c r="C78" s="175" t="s">
        <v>218</v>
      </c>
      <c r="D78" s="660"/>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3">
      <c r="A79" s="657"/>
      <c r="B79" s="47"/>
      <c r="C79" s="176" t="s">
        <v>37</v>
      </c>
      <c r="D79" s="660"/>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162" t="s">
        <v>18</v>
      </c>
      <c r="AX79" s="13" t="s">
        <v>18</v>
      </c>
      <c r="AY79" s="279" t="s">
        <v>18</v>
      </c>
      <c r="AZ79" s="469"/>
    </row>
    <row r="80" spans="1:52" ht="15.6" customHeight="1" x14ac:dyDescent="0.3">
      <c r="A80" s="657"/>
      <c r="B80" s="47"/>
      <c r="C80" s="176" t="s">
        <v>38</v>
      </c>
      <c r="D80" s="660"/>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62" t="s">
        <v>18</v>
      </c>
      <c r="AX80" s="13" t="s">
        <v>18</v>
      </c>
      <c r="AY80" s="279" t="s">
        <v>18</v>
      </c>
      <c r="AZ80" s="468"/>
    </row>
    <row r="81" spans="1:52" ht="15.6" customHeight="1" x14ac:dyDescent="0.3">
      <c r="A81" s="657"/>
      <c r="B81" s="47"/>
      <c r="C81" s="175" t="s">
        <v>458</v>
      </c>
      <c r="D81" s="660"/>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57"/>
      <c r="B82" s="47"/>
      <c r="C82" s="175" t="s">
        <v>459</v>
      </c>
      <c r="D82" s="660"/>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79" t="s">
        <v>9</v>
      </c>
      <c r="AX82" s="13" t="s">
        <v>9</v>
      </c>
      <c r="AY82" s="279" t="s">
        <v>9</v>
      </c>
      <c r="AZ82" s="468"/>
    </row>
    <row r="83" spans="1:52" ht="15.6" customHeight="1" x14ac:dyDescent="0.3">
      <c r="A83" s="657"/>
      <c r="B83" s="47"/>
      <c r="C83" s="175" t="s">
        <v>227</v>
      </c>
      <c r="D83" s="660"/>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57"/>
      <c r="B84" s="47"/>
      <c r="C84" s="175" t="s">
        <v>39</v>
      </c>
      <c r="D84" s="660"/>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162" t="s">
        <v>18</v>
      </c>
      <c r="AX84" s="13" t="s">
        <v>18</v>
      </c>
      <c r="AY84" s="279" t="s">
        <v>18</v>
      </c>
      <c r="AZ84" s="468"/>
    </row>
    <row r="85" spans="1:52" ht="15.6" customHeight="1" x14ac:dyDescent="0.3">
      <c r="A85" s="657"/>
      <c r="B85" s="47"/>
      <c r="C85" s="175" t="s">
        <v>250</v>
      </c>
      <c r="D85" s="660"/>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79" t="s">
        <v>9</v>
      </c>
      <c r="AX85" s="13" t="s">
        <v>9</v>
      </c>
      <c r="AY85" s="279" t="s">
        <v>9</v>
      </c>
      <c r="AZ85" s="468"/>
    </row>
    <row r="86" spans="1:52" ht="15.6" customHeight="1" x14ac:dyDescent="0.3">
      <c r="A86" s="657"/>
      <c r="B86" s="47"/>
      <c r="C86" s="175" t="s">
        <v>426</v>
      </c>
      <c r="D86" s="660"/>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79" t="s">
        <v>9</v>
      </c>
      <c r="AX86" s="19" t="s">
        <v>9</v>
      </c>
      <c r="AY86" s="279" t="s">
        <v>9</v>
      </c>
      <c r="AZ86" s="468"/>
    </row>
    <row r="87" spans="1:52" ht="15.6" customHeight="1" x14ac:dyDescent="0.3">
      <c r="A87" s="657"/>
      <c r="B87" s="47"/>
      <c r="C87" s="175" t="s">
        <v>427</v>
      </c>
      <c r="D87" s="660"/>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79" t="s">
        <v>42</v>
      </c>
      <c r="AX87" s="19" t="s">
        <v>9</v>
      </c>
      <c r="AY87" s="279" t="s">
        <v>42</v>
      </c>
      <c r="AZ87" s="468"/>
    </row>
    <row r="88" spans="1:52" ht="15.6" customHeight="1" x14ac:dyDescent="0.3">
      <c r="A88" s="657"/>
      <c r="B88" s="47"/>
      <c r="C88" s="175" t="s">
        <v>40</v>
      </c>
      <c r="D88" s="660"/>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162" t="s">
        <v>18</v>
      </c>
      <c r="AX88" s="640" t="s">
        <v>18</v>
      </c>
      <c r="AY88" s="279" t="s">
        <v>18</v>
      </c>
      <c r="AZ88" s="468"/>
    </row>
    <row r="89" spans="1:52" ht="15.6" customHeight="1" x14ac:dyDescent="0.3">
      <c r="A89" s="657"/>
      <c r="B89" s="47"/>
      <c r="C89" s="175" t="s">
        <v>212</v>
      </c>
      <c r="D89" s="660"/>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162" t="s">
        <v>18</v>
      </c>
      <c r="AX89" s="13" t="s">
        <v>18</v>
      </c>
      <c r="AY89" s="116" t="s">
        <v>18</v>
      </c>
      <c r="AZ89" s="468"/>
    </row>
    <row r="90" spans="1:52" ht="15.6" customHeight="1" x14ac:dyDescent="0.3">
      <c r="A90" s="657"/>
      <c r="B90" s="47"/>
      <c r="C90" s="175" t="s">
        <v>213</v>
      </c>
      <c r="D90" s="660"/>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79" t="s">
        <v>9</v>
      </c>
      <c r="AX90" s="13" t="s">
        <v>9</v>
      </c>
      <c r="AY90" s="279" t="s">
        <v>9</v>
      </c>
      <c r="AZ90" s="468"/>
    </row>
    <row r="91" spans="1:52" ht="15.6" customHeight="1" x14ac:dyDescent="0.3">
      <c r="A91" s="657"/>
      <c r="B91" s="47"/>
      <c r="C91" s="175" t="s">
        <v>41</v>
      </c>
      <c r="D91" s="660"/>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162" t="s">
        <v>563</v>
      </c>
      <c r="AX91" s="13" t="s">
        <v>18</v>
      </c>
      <c r="AY91" s="116" t="s">
        <v>563</v>
      </c>
      <c r="AZ91" s="468"/>
    </row>
    <row r="92" spans="1:52" ht="15.6" customHeight="1" x14ac:dyDescent="0.3">
      <c r="A92" s="657"/>
      <c r="B92" s="47"/>
      <c r="C92" s="175" t="s">
        <v>105</v>
      </c>
      <c r="D92" s="660"/>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162" t="s">
        <v>564</v>
      </c>
      <c r="AX92" s="16" t="s">
        <v>564</v>
      </c>
      <c r="AY92" s="116" t="s">
        <v>564</v>
      </c>
      <c r="AZ92" s="468"/>
    </row>
    <row r="93" spans="1:52" ht="15.6" customHeight="1" x14ac:dyDescent="0.3">
      <c r="A93" s="657"/>
      <c r="B93" s="47"/>
      <c r="C93" s="175" t="s">
        <v>586</v>
      </c>
      <c r="D93" s="660"/>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162" t="s">
        <v>564</v>
      </c>
      <c r="AX93" s="13" t="s">
        <v>564</v>
      </c>
      <c r="AY93" s="116" t="s">
        <v>564</v>
      </c>
      <c r="AZ93" s="468"/>
    </row>
    <row r="94" spans="1:52" ht="15.6" customHeight="1" x14ac:dyDescent="0.3">
      <c r="A94" s="657"/>
      <c r="B94" s="47"/>
      <c r="C94" s="175" t="s">
        <v>291</v>
      </c>
      <c r="D94" s="660"/>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162" t="s">
        <v>18</v>
      </c>
      <c r="AX94" s="13" t="s">
        <v>18</v>
      </c>
      <c r="AY94" s="116" t="s">
        <v>18</v>
      </c>
      <c r="AZ94" s="468"/>
    </row>
    <row r="95" spans="1:52" ht="15.6" customHeight="1" x14ac:dyDescent="0.3">
      <c r="A95" s="657"/>
      <c r="B95" s="47"/>
      <c r="C95" s="175" t="s">
        <v>610</v>
      </c>
      <c r="D95" s="660"/>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162" t="s">
        <v>18</v>
      </c>
      <c r="AX95" s="304" t="s">
        <v>564</v>
      </c>
      <c r="AY95" s="304" t="s">
        <v>564</v>
      </c>
      <c r="AZ95" s="468"/>
    </row>
    <row r="96" spans="1:52" ht="15.6" customHeight="1" x14ac:dyDescent="0.3">
      <c r="A96" s="657"/>
      <c r="B96" s="227"/>
      <c r="C96" s="228" t="s">
        <v>235</v>
      </c>
      <c r="D96" s="660"/>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594" t="s">
        <v>539</v>
      </c>
      <c r="AX96" s="563" t="s">
        <v>539</v>
      </c>
      <c r="AY96" s="594" t="s">
        <v>539</v>
      </c>
      <c r="AZ96" s="475"/>
    </row>
    <row r="97" spans="1:52" ht="15.6" customHeight="1" x14ac:dyDescent="0.3">
      <c r="A97" s="657"/>
      <c r="B97" s="47"/>
      <c r="C97" s="175" t="s">
        <v>229</v>
      </c>
      <c r="D97" s="660"/>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79" t="s">
        <v>18</v>
      </c>
      <c r="AX97" s="13" t="s">
        <v>18</v>
      </c>
      <c r="AY97" s="279" t="s">
        <v>18</v>
      </c>
      <c r="AZ97" s="468"/>
    </row>
    <row r="98" spans="1:52" ht="15.6" customHeight="1" x14ac:dyDescent="0.3">
      <c r="A98" s="657"/>
      <c r="B98" s="47"/>
      <c r="C98" s="513" t="s">
        <v>451</v>
      </c>
      <c r="D98" s="660"/>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116" t="s">
        <v>18</v>
      </c>
      <c r="AX98" s="548" t="s">
        <v>18</v>
      </c>
      <c r="AY98" s="162" t="s">
        <v>205</v>
      </c>
      <c r="AZ98" s="468" t="s">
        <v>613</v>
      </c>
    </row>
    <row r="99" spans="1:52" ht="15.6" customHeight="1" x14ac:dyDescent="0.3">
      <c r="A99" s="657"/>
      <c r="B99" s="47"/>
      <c r="C99" s="513" t="s">
        <v>674</v>
      </c>
      <c r="D99" s="660"/>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151"/>
      <c r="AT99" s="162"/>
      <c r="AU99" s="151"/>
      <c r="AV99" s="304"/>
      <c r="AW99" s="116"/>
      <c r="AX99" s="548" t="s">
        <v>433</v>
      </c>
      <c r="AY99" s="162" t="s">
        <v>671</v>
      </c>
      <c r="AZ99" s="468"/>
    </row>
    <row r="100" spans="1:52" ht="15.6" customHeight="1" x14ac:dyDescent="0.3">
      <c r="A100" s="657"/>
      <c r="B100" s="47"/>
      <c r="C100" s="175" t="s">
        <v>456</v>
      </c>
      <c r="D100" s="660"/>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116" t="s">
        <v>18</v>
      </c>
      <c r="AX100" s="20" t="s">
        <v>18</v>
      </c>
      <c r="AY100" s="116" t="s">
        <v>18</v>
      </c>
      <c r="AZ100" s="515"/>
    </row>
    <row r="101" spans="1:52" ht="15.6" customHeight="1" x14ac:dyDescent="0.3">
      <c r="A101" s="657"/>
      <c r="B101" s="47"/>
      <c r="C101" s="175" t="s">
        <v>487</v>
      </c>
      <c r="D101" s="660"/>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162" t="s">
        <v>18</v>
      </c>
      <c r="AX101" s="13" t="s">
        <v>18</v>
      </c>
      <c r="AY101" s="116" t="s">
        <v>18</v>
      </c>
      <c r="AZ101" s="468"/>
    </row>
    <row r="102" spans="1:52" ht="15.6" customHeight="1" x14ac:dyDescent="0.3">
      <c r="A102" s="657"/>
      <c r="B102" s="47"/>
      <c r="C102" s="175" t="s">
        <v>489</v>
      </c>
      <c r="D102" s="660"/>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162" t="s">
        <v>18</v>
      </c>
      <c r="AX102" s="13" t="s">
        <v>18</v>
      </c>
      <c r="AY102" s="116" t="s">
        <v>18</v>
      </c>
      <c r="AZ102" s="468"/>
    </row>
    <row r="103" spans="1:52" ht="15.6" customHeight="1" x14ac:dyDescent="0.3">
      <c r="A103" s="657"/>
      <c r="B103" s="47"/>
      <c r="C103" s="175" t="s">
        <v>490</v>
      </c>
      <c r="D103" s="660"/>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162" t="s">
        <v>18</v>
      </c>
      <c r="AX103" s="13" t="s">
        <v>18</v>
      </c>
      <c r="AY103" s="116" t="s">
        <v>18</v>
      </c>
      <c r="AZ103" s="468"/>
    </row>
    <row r="104" spans="1:52" ht="15.6" customHeight="1" x14ac:dyDescent="0.3">
      <c r="A104" s="657"/>
      <c r="B104" s="47"/>
      <c r="C104" s="175" t="s">
        <v>460</v>
      </c>
      <c r="D104" s="660"/>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79" t="s">
        <v>9</v>
      </c>
      <c r="AX104" s="19" t="s">
        <v>9</v>
      </c>
      <c r="AY104" s="279" t="s">
        <v>9</v>
      </c>
      <c r="AZ104" s="468"/>
    </row>
    <row r="105" spans="1:52" ht="15.6" customHeight="1" x14ac:dyDescent="0.3">
      <c r="A105" s="657"/>
      <c r="B105" s="47"/>
      <c r="C105" s="175" t="s">
        <v>488</v>
      </c>
      <c r="D105" s="660"/>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594" t="s">
        <v>9</v>
      </c>
      <c r="AX105" s="19" t="s">
        <v>9</v>
      </c>
      <c r="AY105" s="594" t="s">
        <v>9</v>
      </c>
      <c r="AZ105" s="468"/>
    </row>
    <row r="106" spans="1:52" ht="15.6" customHeight="1" x14ac:dyDescent="0.3">
      <c r="A106" s="657"/>
      <c r="B106" s="47"/>
      <c r="C106" s="175" t="s">
        <v>644</v>
      </c>
      <c r="D106" s="660"/>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79" t="s">
        <v>9</v>
      </c>
      <c r="AX106" s="19" t="s">
        <v>433</v>
      </c>
      <c r="AY106" s="279" t="s">
        <v>9</v>
      </c>
      <c r="AZ106" s="473"/>
    </row>
    <row r="107" spans="1:52" ht="15.6" customHeight="1" x14ac:dyDescent="0.3">
      <c r="A107" s="657"/>
      <c r="B107" s="47"/>
      <c r="C107" s="513" t="s">
        <v>594</v>
      </c>
      <c r="D107" s="660"/>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594" t="s">
        <v>9</v>
      </c>
      <c r="AX107" s="19" t="s">
        <v>433</v>
      </c>
      <c r="AY107" s="594" t="s">
        <v>9</v>
      </c>
      <c r="AZ107" s="473"/>
    </row>
    <row r="108" spans="1:52" ht="15.6" customHeight="1" x14ac:dyDescent="0.3">
      <c r="A108" s="657"/>
      <c r="B108" s="47"/>
      <c r="C108" s="175" t="s">
        <v>483</v>
      </c>
      <c r="D108" s="660"/>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79" t="s">
        <v>9</v>
      </c>
      <c r="AX108" s="13" t="s">
        <v>9</v>
      </c>
      <c r="AY108" s="279" t="s">
        <v>9</v>
      </c>
      <c r="AZ108" s="516" t="s">
        <v>598</v>
      </c>
    </row>
    <row r="109" spans="1:52" ht="15.45" customHeight="1" x14ac:dyDescent="0.3">
      <c r="A109" s="657"/>
      <c r="B109" s="49"/>
      <c r="C109" s="69" t="s">
        <v>335</v>
      </c>
      <c r="D109" s="660"/>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25"/>
      <c r="AX109" s="493"/>
      <c r="AY109" s="225"/>
      <c r="AZ109" s="473"/>
    </row>
    <row r="110" spans="1:52" ht="15.6" customHeight="1" x14ac:dyDescent="0.3">
      <c r="A110" s="657"/>
      <c r="B110" s="49"/>
      <c r="C110" s="69" t="s">
        <v>484</v>
      </c>
      <c r="D110" s="660"/>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594" t="s">
        <v>575</v>
      </c>
      <c r="AX110" s="50" t="s">
        <v>575</v>
      </c>
      <c r="AY110" s="594" t="s">
        <v>575</v>
      </c>
      <c r="AZ110" s="473"/>
    </row>
    <row r="111" spans="1:52" ht="15.6" customHeight="1" x14ac:dyDescent="0.3">
      <c r="A111" s="657"/>
      <c r="B111" s="49"/>
      <c r="C111" s="69" t="s">
        <v>482</v>
      </c>
      <c r="D111" s="660"/>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594" t="s">
        <v>433</v>
      </c>
      <c r="AX111" s="287" t="s">
        <v>9</v>
      </c>
      <c r="AY111" s="594" t="s">
        <v>433</v>
      </c>
      <c r="AZ111" s="473"/>
    </row>
    <row r="112" spans="1:52" s="38" customFormat="1" ht="15.6" customHeight="1" thickBot="1" x14ac:dyDescent="0.35">
      <c r="A112" s="657"/>
      <c r="B112" s="68"/>
      <c r="C112" s="69" t="s">
        <v>219</v>
      </c>
      <c r="D112" s="660"/>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603" t="s">
        <v>232</v>
      </c>
      <c r="AX112" s="383" t="s">
        <v>232</v>
      </c>
      <c r="AY112" s="603" t="s">
        <v>232</v>
      </c>
      <c r="AZ112" s="476"/>
    </row>
    <row r="113" spans="1:52" ht="15.6" customHeight="1" thickTop="1" x14ac:dyDescent="0.3">
      <c r="A113" s="657"/>
      <c r="B113" s="41" t="s">
        <v>43</v>
      </c>
      <c r="C113" s="42" t="s">
        <v>171</v>
      </c>
      <c r="D113" s="660"/>
      <c r="E113" s="679" t="s">
        <v>481</v>
      </c>
      <c r="F113" s="671"/>
      <c r="G113" s="671"/>
      <c r="H113" s="671"/>
      <c r="I113" s="671"/>
      <c r="J113" s="671"/>
      <c r="K113" s="671"/>
      <c r="L113" s="672"/>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153" t="s">
        <v>135</v>
      </c>
      <c r="AX113" s="44" t="s">
        <v>135</v>
      </c>
      <c r="AY113" s="153" t="s">
        <v>135</v>
      </c>
      <c r="AZ113" s="467" t="s">
        <v>385</v>
      </c>
    </row>
    <row r="114" spans="1:52" ht="15.6" customHeight="1" x14ac:dyDescent="0.3">
      <c r="A114" s="657"/>
      <c r="B114" s="48"/>
      <c r="C114" s="634" t="s">
        <v>655</v>
      </c>
      <c r="D114" s="660"/>
      <c r="E114" s="680"/>
      <c r="F114" s="674"/>
      <c r="G114" s="674"/>
      <c r="H114" s="674"/>
      <c r="I114" s="674"/>
      <c r="J114" s="674"/>
      <c r="K114" s="674"/>
      <c r="L114" s="675"/>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133"/>
      <c r="AX114" s="571"/>
      <c r="AY114" s="133"/>
      <c r="AZ114" s="472"/>
    </row>
    <row r="115" spans="1:52" ht="15.6" customHeight="1" x14ac:dyDescent="0.3">
      <c r="A115" s="657"/>
      <c r="B115" s="48"/>
      <c r="C115" s="634" t="s">
        <v>576</v>
      </c>
      <c r="D115" s="660"/>
      <c r="E115" s="680"/>
      <c r="F115" s="674"/>
      <c r="G115" s="674"/>
      <c r="H115" s="674"/>
      <c r="I115" s="674"/>
      <c r="J115" s="674"/>
      <c r="K115" s="674"/>
      <c r="L115" s="675"/>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237" t="s">
        <v>519</v>
      </c>
      <c r="AX115" s="327" t="s">
        <v>519</v>
      </c>
      <c r="AY115" s="237" t="s">
        <v>519</v>
      </c>
      <c r="AZ115" s="472"/>
    </row>
    <row r="116" spans="1:52" ht="15.6" customHeight="1" x14ac:dyDescent="0.3">
      <c r="A116" s="657"/>
      <c r="B116" s="48"/>
      <c r="C116" s="39" t="s">
        <v>577</v>
      </c>
      <c r="D116" s="660"/>
      <c r="E116" s="673"/>
      <c r="F116" s="674"/>
      <c r="G116" s="674"/>
      <c r="H116" s="674"/>
      <c r="I116" s="674"/>
      <c r="J116" s="674"/>
      <c r="K116" s="674"/>
      <c r="L116" s="675"/>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05" t="s">
        <v>9</v>
      </c>
      <c r="AX116" s="14" t="s">
        <v>433</v>
      </c>
      <c r="AY116" s="105" t="s">
        <v>9</v>
      </c>
      <c r="AZ116" s="472"/>
    </row>
    <row r="117" spans="1:52" ht="15.6" customHeight="1" x14ac:dyDescent="0.3">
      <c r="A117" s="657"/>
      <c r="B117" s="48"/>
      <c r="C117" s="634" t="s">
        <v>656</v>
      </c>
      <c r="D117" s="660"/>
      <c r="E117" s="673"/>
      <c r="F117" s="674"/>
      <c r="G117" s="674"/>
      <c r="H117" s="674"/>
      <c r="I117" s="674"/>
      <c r="J117" s="674"/>
      <c r="K117" s="674"/>
      <c r="L117" s="675"/>
      <c r="M117" s="132"/>
      <c r="N117" s="29"/>
      <c r="O117" s="122"/>
      <c r="P117" s="132"/>
      <c r="Q117" s="52"/>
      <c r="R117" s="52"/>
      <c r="S117" s="133"/>
      <c r="T117" s="148"/>
      <c r="U117" s="53"/>
      <c r="V117" s="53"/>
      <c r="W117" s="206"/>
      <c r="X117" s="148"/>
      <c r="Y117" s="53"/>
      <c r="Z117" s="53"/>
      <c r="AA117" s="53"/>
      <c r="AB117" s="149"/>
      <c r="AC117" s="157" t="s">
        <v>657</v>
      </c>
      <c r="AD117" s="157" t="s">
        <v>657</v>
      </c>
      <c r="AE117" s="157" t="s">
        <v>657</v>
      </c>
      <c r="AF117" s="157" t="s">
        <v>657</v>
      </c>
      <c r="AG117" s="157" t="s">
        <v>657</v>
      </c>
      <c r="AH117" s="157" t="s">
        <v>657</v>
      </c>
      <c r="AI117" s="157" t="s">
        <v>657</v>
      </c>
      <c r="AJ117" s="157" t="s">
        <v>657</v>
      </c>
      <c r="AK117" s="14" t="s">
        <v>658</v>
      </c>
      <c r="AL117" s="14" t="s">
        <v>658</v>
      </c>
      <c r="AM117" s="14" t="s">
        <v>658</v>
      </c>
      <c r="AN117" s="14" t="s">
        <v>658</v>
      </c>
      <c r="AO117" s="14" t="s">
        <v>658</v>
      </c>
      <c r="AP117" s="368" t="s">
        <v>657</v>
      </c>
      <c r="AQ117" s="368" t="s">
        <v>657</v>
      </c>
      <c r="AR117" s="368" t="s">
        <v>658</v>
      </c>
      <c r="AS117" s="368" t="s">
        <v>657</v>
      </c>
      <c r="AT117" s="368" t="s">
        <v>657</v>
      </c>
      <c r="AU117" s="368" t="s">
        <v>657</v>
      </c>
      <c r="AV117" s="368" t="s">
        <v>657</v>
      </c>
      <c r="AW117" s="368" t="s">
        <v>658</v>
      </c>
      <c r="AX117" s="637" t="s">
        <v>658</v>
      </c>
      <c r="AY117" s="368" t="s">
        <v>658</v>
      </c>
      <c r="AZ117" s="472"/>
    </row>
    <row r="118" spans="1:52" ht="15.6" customHeight="1" x14ac:dyDescent="0.3">
      <c r="A118" s="657"/>
      <c r="B118" s="47"/>
      <c r="C118" s="3" t="s">
        <v>173</v>
      </c>
      <c r="D118" s="660"/>
      <c r="E118" s="673"/>
      <c r="F118" s="674"/>
      <c r="G118" s="674"/>
      <c r="H118" s="674"/>
      <c r="I118" s="674"/>
      <c r="J118" s="674"/>
      <c r="K118" s="674"/>
      <c r="L118" s="675"/>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16" t="s">
        <v>18</v>
      </c>
      <c r="AX118" s="13" t="s">
        <v>18</v>
      </c>
      <c r="AY118" s="116" t="s">
        <v>18</v>
      </c>
      <c r="AZ118" s="468"/>
    </row>
    <row r="119" spans="1:52" ht="15.6" customHeight="1" x14ac:dyDescent="0.3">
      <c r="A119" s="657"/>
      <c r="B119" s="47"/>
      <c r="C119" s="3" t="s">
        <v>45</v>
      </c>
      <c r="D119" s="660"/>
      <c r="E119" s="673"/>
      <c r="F119" s="674"/>
      <c r="G119" s="674"/>
      <c r="H119" s="674"/>
      <c r="I119" s="674"/>
      <c r="J119" s="674"/>
      <c r="K119" s="674"/>
      <c r="L119" s="675"/>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596" t="s">
        <v>309</v>
      </c>
      <c r="AX119" s="13" t="s">
        <v>46</v>
      </c>
      <c r="AY119" s="596" t="s">
        <v>309</v>
      </c>
      <c r="AZ119" s="468"/>
    </row>
    <row r="120" spans="1:52" ht="15.6" customHeight="1" x14ac:dyDescent="0.3">
      <c r="A120" s="657"/>
      <c r="B120" s="47"/>
      <c r="C120" s="3" t="s">
        <v>47</v>
      </c>
      <c r="D120" s="660"/>
      <c r="E120" s="673"/>
      <c r="F120" s="674"/>
      <c r="G120" s="674"/>
      <c r="H120" s="674"/>
      <c r="I120" s="674"/>
      <c r="J120" s="674"/>
      <c r="K120" s="674"/>
      <c r="L120" s="675"/>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639</v>
      </c>
      <c r="AT120" s="596" t="s">
        <v>309</v>
      </c>
      <c r="AU120" s="123" t="s">
        <v>46</v>
      </c>
      <c r="AV120" s="414" t="s">
        <v>309</v>
      </c>
      <c r="AW120" s="596" t="s">
        <v>309</v>
      </c>
      <c r="AX120" s="13" t="s">
        <v>46</v>
      </c>
      <c r="AY120" s="596" t="s">
        <v>309</v>
      </c>
      <c r="AZ120" s="468"/>
    </row>
    <row r="121" spans="1:52" ht="15.6" customHeight="1" x14ac:dyDescent="0.3">
      <c r="A121" s="657"/>
      <c r="B121" s="47"/>
      <c r="C121" s="3" t="s">
        <v>49</v>
      </c>
      <c r="D121" s="660"/>
      <c r="E121" s="673"/>
      <c r="F121" s="674"/>
      <c r="G121" s="674"/>
      <c r="H121" s="674"/>
      <c r="I121" s="674"/>
      <c r="J121" s="674"/>
      <c r="K121" s="674"/>
      <c r="L121" s="675"/>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16" t="s">
        <v>52</v>
      </c>
      <c r="AX121" s="116" t="s">
        <v>52</v>
      </c>
      <c r="AY121" s="116" t="s">
        <v>52</v>
      </c>
      <c r="AZ121" s="468" t="s">
        <v>50</v>
      </c>
    </row>
    <row r="122" spans="1:52" ht="15.6" customHeight="1" x14ac:dyDescent="0.3">
      <c r="A122" s="657"/>
      <c r="B122" s="47"/>
      <c r="C122" s="3" t="s">
        <v>51</v>
      </c>
      <c r="D122" s="660"/>
      <c r="E122" s="673"/>
      <c r="F122" s="674"/>
      <c r="G122" s="674"/>
      <c r="H122" s="674"/>
      <c r="I122" s="674"/>
      <c r="J122" s="674"/>
      <c r="K122" s="674"/>
      <c r="L122" s="675"/>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16" t="s">
        <v>52</v>
      </c>
      <c r="AX122" s="116" t="s">
        <v>52</v>
      </c>
      <c r="AY122" s="116" t="s">
        <v>52</v>
      </c>
      <c r="AZ122" s="468"/>
    </row>
    <row r="123" spans="1:52" ht="15.6" customHeight="1" x14ac:dyDescent="0.3">
      <c r="A123" s="657"/>
      <c r="B123" s="47"/>
      <c r="C123" s="3" t="s">
        <v>53</v>
      </c>
      <c r="D123" s="660"/>
      <c r="E123" s="673"/>
      <c r="F123" s="674"/>
      <c r="G123" s="674"/>
      <c r="H123" s="674"/>
      <c r="I123" s="674"/>
      <c r="J123" s="674"/>
      <c r="K123" s="674"/>
      <c r="L123" s="675"/>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16" t="s">
        <v>52</v>
      </c>
      <c r="AX123" s="116" t="s">
        <v>52</v>
      </c>
      <c r="AY123" s="116" t="s">
        <v>52</v>
      </c>
      <c r="AZ123" s="468" t="s">
        <v>50</v>
      </c>
    </row>
    <row r="124" spans="1:52" ht="15.6" customHeight="1" x14ac:dyDescent="0.3">
      <c r="A124" s="657"/>
      <c r="B124" s="47"/>
      <c r="C124" s="3" t="s">
        <v>54</v>
      </c>
      <c r="D124" s="660"/>
      <c r="E124" s="673"/>
      <c r="F124" s="674"/>
      <c r="G124" s="674"/>
      <c r="H124" s="674"/>
      <c r="I124" s="674"/>
      <c r="J124" s="674"/>
      <c r="K124" s="674"/>
      <c r="L124" s="675"/>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16" t="s">
        <v>18</v>
      </c>
      <c r="AX124" s="13" t="s">
        <v>371</v>
      </c>
      <c r="AY124" s="116" t="s">
        <v>18</v>
      </c>
      <c r="AZ124" s="468" t="s">
        <v>55</v>
      </c>
    </row>
    <row r="125" spans="1:52" ht="15.6" customHeight="1" x14ac:dyDescent="0.3">
      <c r="A125" s="657"/>
      <c r="B125" s="47"/>
      <c r="C125" s="3" t="s">
        <v>56</v>
      </c>
      <c r="D125" s="660"/>
      <c r="E125" s="673"/>
      <c r="F125" s="674"/>
      <c r="G125" s="674"/>
      <c r="H125" s="674"/>
      <c r="I125" s="674"/>
      <c r="J125" s="674"/>
      <c r="K125" s="674"/>
      <c r="L125" s="675"/>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16" t="s">
        <v>18</v>
      </c>
      <c r="AX125" s="13" t="s">
        <v>371</v>
      </c>
      <c r="AY125" s="116" t="s">
        <v>18</v>
      </c>
      <c r="AZ125" s="468" t="s">
        <v>55</v>
      </c>
    </row>
    <row r="126" spans="1:52" ht="15.6" customHeight="1" x14ac:dyDescent="0.3">
      <c r="A126" s="657"/>
      <c r="B126" s="47"/>
      <c r="C126" s="3" t="s">
        <v>57</v>
      </c>
      <c r="D126" s="660"/>
      <c r="E126" s="673"/>
      <c r="F126" s="674"/>
      <c r="G126" s="674"/>
      <c r="H126" s="674"/>
      <c r="I126" s="674"/>
      <c r="J126" s="674"/>
      <c r="K126" s="674"/>
      <c r="L126" s="675"/>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16" t="s">
        <v>18</v>
      </c>
      <c r="AX126" s="13" t="s">
        <v>371</v>
      </c>
      <c r="AY126" s="116" t="s">
        <v>18</v>
      </c>
      <c r="AZ126" s="468" t="s">
        <v>55</v>
      </c>
    </row>
    <row r="127" spans="1:52" ht="15.6" customHeight="1" x14ac:dyDescent="0.3">
      <c r="A127" s="657"/>
      <c r="B127" s="47"/>
      <c r="C127" s="3" t="s">
        <v>290</v>
      </c>
      <c r="D127" s="660"/>
      <c r="E127" s="673"/>
      <c r="F127" s="674"/>
      <c r="G127" s="674"/>
      <c r="H127" s="674"/>
      <c r="I127" s="674"/>
      <c r="J127" s="674"/>
      <c r="K127" s="674"/>
      <c r="L127" s="675"/>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16" t="s">
        <v>18</v>
      </c>
      <c r="AX127" s="13" t="s">
        <v>371</v>
      </c>
      <c r="AY127" s="116" t="s">
        <v>18</v>
      </c>
      <c r="AZ127" s="468"/>
    </row>
    <row r="128" spans="1:52" ht="15.6" customHeight="1" x14ac:dyDescent="0.3">
      <c r="A128" s="657"/>
      <c r="B128" s="47"/>
      <c r="C128" s="3" t="s">
        <v>183</v>
      </c>
      <c r="D128" s="660"/>
      <c r="E128" s="673"/>
      <c r="F128" s="674"/>
      <c r="G128" s="674"/>
      <c r="H128" s="674"/>
      <c r="I128" s="674"/>
      <c r="J128" s="674"/>
      <c r="K128" s="674"/>
      <c r="L128" s="675"/>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16" t="s">
        <v>18</v>
      </c>
      <c r="AX128" s="13" t="s">
        <v>371</v>
      </c>
      <c r="AY128" s="116" t="s">
        <v>18</v>
      </c>
      <c r="AZ128" s="515"/>
    </row>
    <row r="129" spans="1:341" s="530" customFormat="1" ht="15.6" customHeight="1" x14ac:dyDescent="0.3">
      <c r="A129" s="657"/>
      <c r="B129" s="68"/>
      <c r="C129" s="175" t="s">
        <v>614</v>
      </c>
      <c r="D129" s="660"/>
      <c r="E129" s="673"/>
      <c r="F129" s="674"/>
      <c r="G129" s="674"/>
      <c r="H129" s="674"/>
      <c r="I129" s="674"/>
      <c r="J129" s="674"/>
      <c r="K129" s="674"/>
      <c r="L129" s="675"/>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16" t="s">
        <v>18</v>
      </c>
      <c r="AX129" s="19" t="s">
        <v>18</v>
      </c>
      <c r="AY129" s="116" t="s">
        <v>18</v>
      </c>
      <c r="AZ129" s="531"/>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row>
    <row r="130" spans="1:341" s="530" customFormat="1" ht="15.6" customHeight="1" x14ac:dyDescent="0.3">
      <c r="A130" s="657"/>
      <c r="B130" s="68"/>
      <c r="C130" s="175" t="s">
        <v>615</v>
      </c>
      <c r="D130" s="660"/>
      <c r="E130" s="673"/>
      <c r="F130" s="674"/>
      <c r="G130" s="674"/>
      <c r="H130" s="674"/>
      <c r="I130" s="674"/>
      <c r="J130" s="674"/>
      <c r="K130" s="674"/>
      <c r="L130" s="675"/>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16" t="s">
        <v>191</v>
      </c>
      <c r="AX130" s="19" t="s">
        <v>18</v>
      </c>
      <c r="AY130" s="116" t="s">
        <v>191</v>
      </c>
      <c r="AZ130" s="531" t="s">
        <v>617</v>
      </c>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row>
    <row r="131" spans="1:341" ht="15.6" customHeight="1" x14ac:dyDescent="0.3">
      <c r="A131" s="657"/>
      <c r="B131" s="49"/>
      <c r="C131" s="3" t="s">
        <v>466</v>
      </c>
      <c r="D131" s="660"/>
      <c r="E131" s="673"/>
      <c r="F131" s="674"/>
      <c r="G131" s="674"/>
      <c r="H131" s="674"/>
      <c r="I131" s="674"/>
      <c r="J131" s="674"/>
      <c r="K131" s="674"/>
      <c r="L131" s="675"/>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2" t="s">
        <v>9</v>
      </c>
      <c r="AX131" s="13" t="s">
        <v>9</v>
      </c>
      <c r="AY131" s="116" t="s">
        <v>9</v>
      </c>
      <c r="AZ131" s="468"/>
    </row>
    <row r="132" spans="1:341" ht="15.6" customHeight="1" x14ac:dyDescent="0.3">
      <c r="A132" s="657"/>
      <c r="B132" s="49"/>
      <c r="C132" s="175" t="s">
        <v>410</v>
      </c>
      <c r="D132" s="660"/>
      <c r="E132" s="673"/>
      <c r="F132" s="674"/>
      <c r="G132" s="674"/>
      <c r="H132" s="674"/>
      <c r="I132" s="674"/>
      <c r="J132" s="674"/>
      <c r="K132" s="674"/>
      <c r="L132" s="675"/>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18" t="s">
        <v>18</v>
      </c>
      <c r="AX132" s="13" t="s">
        <v>18</v>
      </c>
      <c r="AY132" s="118" t="s">
        <v>18</v>
      </c>
      <c r="AZ132" s="468"/>
    </row>
    <row r="133" spans="1:341" ht="15.6" customHeight="1" x14ac:dyDescent="0.3">
      <c r="A133" s="657"/>
      <c r="B133" s="49"/>
      <c r="C133" s="175" t="s">
        <v>578</v>
      </c>
      <c r="D133" s="660"/>
      <c r="E133" s="673"/>
      <c r="F133" s="674"/>
      <c r="G133" s="674"/>
      <c r="H133" s="674"/>
      <c r="I133" s="674"/>
      <c r="J133" s="674"/>
      <c r="K133" s="674"/>
      <c r="L133" s="675"/>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18" t="s">
        <v>18</v>
      </c>
      <c r="AX133" s="19" t="s">
        <v>18</v>
      </c>
      <c r="AY133" s="118" t="s">
        <v>18</v>
      </c>
      <c r="AZ133" s="468"/>
    </row>
    <row r="134" spans="1:341" ht="15.6" customHeight="1" x14ac:dyDescent="0.3">
      <c r="A134" s="657"/>
      <c r="B134" s="49"/>
      <c r="C134" s="176" t="s">
        <v>447</v>
      </c>
      <c r="D134" s="660"/>
      <c r="E134" s="673"/>
      <c r="F134" s="674"/>
      <c r="G134" s="674"/>
      <c r="H134" s="674"/>
      <c r="I134" s="674"/>
      <c r="J134" s="674"/>
      <c r="K134" s="674"/>
      <c r="L134" s="675"/>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2" t="s">
        <v>9</v>
      </c>
      <c r="AX134" s="19" t="s">
        <v>18</v>
      </c>
      <c r="AY134" s="116" t="s">
        <v>9</v>
      </c>
      <c r="AZ134" s="468"/>
    </row>
    <row r="135" spans="1:341" ht="15.6" customHeight="1" x14ac:dyDescent="0.3">
      <c r="A135" s="657"/>
      <c r="B135" s="49"/>
      <c r="C135" s="3" t="s">
        <v>448</v>
      </c>
      <c r="D135" s="660"/>
      <c r="E135" s="673"/>
      <c r="F135" s="674"/>
      <c r="G135" s="674"/>
      <c r="H135" s="674"/>
      <c r="I135" s="674"/>
      <c r="J135" s="674"/>
      <c r="K135" s="674"/>
      <c r="L135" s="675"/>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2" t="s">
        <v>18</v>
      </c>
      <c r="AX135" s="13" t="s">
        <v>9</v>
      </c>
      <c r="AY135" s="116" t="s">
        <v>18</v>
      </c>
      <c r="AZ135" s="468"/>
    </row>
    <row r="136" spans="1:341" ht="15.6" customHeight="1" x14ac:dyDescent="0.3">
      <c r="A136" s="657"/>
      <c r="B136" s="252"/>
      <c r="C136" s="176" t="s">
        <v>174</v>
      </c>
      <c r="D136" s="660"/>
      <c r="E136" s="673"/>
      <c r="F136" s="674"/>
      <c r="G136" s="674"/>
      <c r="H136" s="674"/>
      <c r="I136" s="674"/>
      <c r="J136" s="674"/>
      <c r="K136" s="674"/>
      <c r="L136" s="675"/>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116" t="s">
        <v>18</v>
      </c>
      <c r="AX136" s="494" t="s">
        <v>18</v>
      </c>
      <c r="AY136" s="116" t="s">
        <v>18</v>
      </c>
      <c r="AZ136" s="468"/>
    </row>
    <row r="137" spans="1:341" ht="15.6" customHeight="1" x14ac:dyDescent="0.3">
      <c r="A137" s="657"/>
      <c r="B137" s="48"/>
      <c r="C137" s="3" t="s">
        <v>175</v>
      </c>
      <c r="D137" s="660"/>
      <c r="E137" s="673"/>
      <c r="F137" s="674"/>
      <c r="G137" s="674"/>
      <c r="H137" s="674"/>
      <c r="I137" s="674"/>
      <c r="J137" s="674"/>
      <c r="K137" s="674"/>
      <c r="L137" s="675"/>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16">
        <v>1</v>
      </c>
      <c r="AX137" s="13">
        <v>1</v>
      </c>
      <c r="AY137" s="116">
        <v>1</v>
      </c>
      <c r="AZ137" s="468" t="s">
        <v>378</v>
      </c>
    </row>
    <row r="138" spans="1:341" ht="15.6" customHeight="1" x14ac:dyDescent="0.3">
      <c r="A138" s="657"/>
      <c r="B138" s="47"/>
      <c r="C138" s="3" t="s">
        <v>320</v>
      </c>
      <c r="D138" s="660"/>
      <c r="E138" s="673"/>
      <c r="F138" s="674"/>
      <c r="G138" s="674"/>
      <c r="H138" s="674"/>
      <c r="I138" s="674"/>
      <c r="J138" s="674"/>
      <c r="K138" s="674"/>
      <c r="L138" s="675"/>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641" t="s">
        <v>307</v>
      </c>
      <c r="AQ138" s="514" t="s">
        <v>309</v>
      </c>
      <c r="AR138" s="233" t="s">
        <v>18</v>
      </c>
      <c r="AS138" s="137" t="s">
        <v>645</v>
      </c>
      <c r="AT138" s="279" t="s">
        <v>633</v>
      </c>
      <c r="AU138" s="544" t="s">
        <v>309</v>
      </c>
      <c r="AV138" s="26" t="s">
        <v>634</v>
      </c>
      <c r="AW138" s="116" t="s">
        <v>18</v>
      </c>
      <c r="AX138" s="19" t="s">
        <v>309</v>
      </c>
      <c r="AY138" s="116" t="s">
        <v>18</v>
      </c>
      <c r="AZ138" s="477" t="s">
        <v>595</v>
      </c>
    </row>
    <row r="139" spans="1:341" ht="15.6" customHeight="1" x14ac:dyDescent="0.3">
      <c r="A139" s="657"/>
      <c r="B139" s="47"/>
      <c r="C139" s="3" t="s">
        <v>321</v>
      </c>
      <c r="D139" s="660"/>
      <c r="E139" s="673"/>
      <c r="F139" s="674"/>
      <c r="G139" s="674"/>
      <c r="H139" s="674"/>
      <c r="I139" s="674"/>
      <c r="J139" s="674"/>
      <c r="K139" s="674"/>
      <c r="L139" s="675"/>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634</v>
      </c>
      <c r="AT139" s="279" t="s">
        <v>635</v>
      </c>
      <c r="AU139" s="137" t="s">
        <v>633</v>
      </c>
      <c r="AV139" s="26" t="s">
        <v>638</v>
      </c>
      <c r="AW139" s="116" t="s">
        <v>18</v>
      </c>
      <c r="AX139" s="19" t="s">
        <v>309</v>
      </c>
      <c r="AY139" s="116" t="s">
        <v>18</v>
      </c>
      <c r="AZ139" s="468"/>
    </row>
    <row r="140" spans="1:341" ht="15.6" customHeight="1" x14ac:dyDescent="0.3">
      <c r="A140" s="657"/>
      <c r="B140" s="47"/>
      <c r="C140" s="3" t="s">
        <v>322</v>
      </c>
      <c r="D140" s="660"/>
      <c r="E140" s="673"/>
      <c r="F140" s="674"/>
      <c r="G140" s="674"/>
      <c r="H140" s="674"/>
      <c r="I140" s="674"/>
      <c r="J140" s="674"/>
      <c r="K140" s="674"/>
      <c r="L140" s="675"/>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636</v>
      </c>
      <c r="AT140" s="279" t="s">
        <v>636</v>
      </c>
      <c r="AU140" s="137" t="s">
        <v>637</v>
      </c>
      <c r="AV140" s="26" t="s">
        <v>637</v>
      </c>
      <c r="AW140" s="116" t="s">
        <v>18</v>
      </c>
      <c r="AX140" s="19" t="s">
        <v>309</v>
      </c>
      <c r="AY140" s="116" t="s">
        <v>18</v>
      </c>
      <c r="AZ140" s="468"/>
    </row>
    <row r="141" spans="1:341" ht="15.6" customHeight="1" x14ac:dyDescent="0.3">
      <c r="A141" s="657"/>
      <c r="B141" s="47"/>
      <c r="C141" s="3" t="s">
        <v>323</v>
      </c>
      <c r="D141" s="660"/>
      <c r="E141" s="673"/>
      <c r="F141" s="674"/>
      <c r="G141" s="674"/>
      <c r="H141" s="674"/>
      <c r="I141" s="674"/>
      <c r="J141" s="674"/>
      <c r="K141" s="674"/>
      <c r="L141" s="675"/>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640</v>
      </c>
      <c r="AT141" s="597" t="s">
        <v>309</v>
      </c>
      <c r="AU141" s="137" t="s">
        <v>311</v>
      </c>
      <c r="AV141" s="604" t="s">
        <v>309</v>
      </c>
      <c r="AW141" s="116" t="s">
        <v>18</v>
      </c>
      <c r="AX141" s="19" t="s">
        <v>309</v>
      </c>
      <c r="AY141" s="116" t="s">
        <v>18</v>
      </c>
      <c r="AZ141" s="477"/>
    </row>
    <row r="142" spans="1:341" ht="15.6" customHeight="1" x14ac:dyDescent="0.3">
      <c r="A142" s="657"/>
      <c r="B142" s="47"/>
      <c r="C142" s="3" t="s">
        <v>324</v>
      </c>
      <c r="D142" s="660"/>
      <c r="E142" s="673"/>
      <c r="F142" s="674"/>
      <c r="G142" s="674"/>
      <c r="H142" s="674"/>
      <c r="I142" s="674"/>
      <c r="J142" s="674"/>
      <c r="K142" s="674"/>
      <c r="L142" s="675"/>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638</v>
      </c>
      <c r="AT142" s="597" t="s">
        <v>638</v>
      </c>
      <c r="AU142" s="544" t="s">
        <v>635</v>
      </c>
      <c r="AV142" s="26" t="s">
        <v>540</v>
      </c>
      <c r="AW142" s="116" t="s">
        <v>18</v>
      </c>
      <c r="AX142" s="19" t="s">
        <v>309</v>
      </c>
      <c r="AY142" s="116" t="s">
        <v>18</v>
      </c>
      <c r="AZ142" s="468"/>
    </row>
    <row r="143" spans="1:341" ht="15.6" customHeight="1" x14ac:dyDescent="0.3">
      <c r="A143" s="657"/>
      <c r="B143" s="47"/>
      <c r="C143" s="3" t="s">
        <v>325</v>
      </c>
      <c r="D143" s="660"/>
      <c r="E143" s="673"/>
      <c r="F143" s="674"/>
      <c r="G143" s="674"/>
      <c r="H143" s="674"/>
      <c r="I143" s="674"/>
      <c r="J143" s="674"/>
      <c r="K143" s="674"/>
      <c r="L143" s="675"/>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116" t="s">
        <v>18</v>
      </c>
      <c r="AX143" s="19" t="s">
        <v>309</v>
      </c>
      <c r="AY143" s="116" t="s">
        <v>18</v>
      </c>
      <c r="AZ143" s="477"/>
    </row>
    <row r="144" spans="1:341" ht="15.6" customHeight="1" x14ac:dyDescent="0.3">
      <c r="A144" s="657"/>
      <c r="B144" s="47"/>
      <c r="C144" s="3" t="s">
        <v>326</v>
      </c>
      <c r="D144" s="660"/>
      <c r="E144" s="673"/>
      <c r="F144" s="674"/>
      <c r="G144" s="674"/>
      <c r="H144" s="674"/>
      <c r="I144" s="674"/>
      <c r="J144" s="674"/>
      <c r="K144" s="674"/>
      <c r="L144" s="675"/>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641" t="s">
        <v>506</v>
      </c>
      <c r="AQ144" s="526" t="s">
        <v>309</v>
      </c>
      <c r="AR144" s="233" t="s">
        <v>18</v>
      </c>
      <c r="AS144" s="641" t="s">
        <v>506</v>
      </c>
      <c r="AT144" s="597" t="s">
        <v>309</v>
      </c>
      <c r="AU144" s="137" t="s">
        <v>634</v>
      </c>
      <c r="AV144" s="605" t="s">
        <v>309</v>
      </c>
      <c r="AW144" s="116" t="s">
        <v>18</v>
      </c>
      <c r="AX144" s="19" t="s">
        <v>309</v>
      </c>
      <c r="AY144" s="116" t="s">
        <v>18</v>
      </c>
      <c r="AZ144" s="468"/>
    </row>
    <row r="145" spans="1:53" ht="15.6" customHeight="1" x14ac:dyDescent="0.3">
      <c r="A145" s="657"/>
      <c r="B145" s="47"/>
      <c r="C145" s="3" t="s">
        <v>327</v>
      </c>
      <c r="D145" s="660"/>
      <c r="E145" s="673"/>
      <c r="F145" s="674"/>
      <c r="G145" s="674"/>
      <c r="H145" s="674"/>
      <c r="I145" s="674"/>
      <c r="J145" s="674"/>
      <c r="K145" s="674"/>
      <c r="L145" s="675"/>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640</v>
      </c>
      <c r="AT145" s="597" t="s">
        <v>309</v>
      </c>
      <c r="AU145" s="544" t="s">
        <v>309</v>
      </c>
      <c r="AV145" s="26" t="s">
        <v>640</v>
      </c>
      <c r="AW145" s="116" t="s">
        <v>18</v>
      </c>
      <c r="AX145" s="19" t="s">
        <v>309</v>
      </c>
      <c r="AY145" s="116" t="s">
        <v>18</v>
      </c>
      <c r="AZ145" s="468"/>
    </row>
    <row r="146" spans="1:53" ht="15.6" customHeight="1" x14ac:dyDescent="0.3">
      <c r="A146" s="657"/>
      <c r="B146" s="47"/>
      <c r="C146" s="3" t="s">
        <v>152</v>
      </c>
      <c r="D146" s="660"/>
      <c r="E146" s="673"/>
      <c r="F146" s="674"/>
      <c r="G146" s="674"/>
      <c r="H146" s="674"/>
      <c r="I146" s="674"/>
      <c r="J146" s="674"/>
      <c r="K146" s="674"/>
      <c r="L146" s="675"/>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16" t="s">
        <v>541</v>
      </c>
      <c r="AX146" s="19" t="s">
        <v>400</v>
      </c>
      <c r="AY146" s="116" t="s">
        <v>541</v>
      </c>
      <c r="AZ146" s="468" t="s">
        <v>382</v>
      </c>
    </row>
    <row r="147" spans="1:53" ht="15.6" customHeight="1" x14ac:dyDescent="0.3">
      <c r="A147" s="657"/>
      <c r="B147" s="47"/>
      <c r="C147" s="3" t="s">
        <v>153</v>
      </c>
      <c r="D147" s="660"/>
      <c r="E147" s="673"/>
      <c r="F147" s="674"/>
      <c r="G147" s="674"/>
      <c r="H147" s="674"/>
      <c r="I147" s="674"/>
      <c r="J147" s="674"/>
      <c r="K147" s="674"/>
      <c r="L147" s="675"/>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118" t="s">
        <v>620</v>
      </c>
      <c r="AZ147" s="468" t="s">
        <v>383</v>
      </c>
    </row>
    <row r="148" spans="1:53" ht="15.6" customHeight="1" x14ac:dyDescent="0.3">
      <c r="A148" s="657"/>
      <c r="B148" s="47"/>
      <c r="C148" s="3" t="s">
        <v>154</v>
      </c>
      <c r="D148" s="660"/>
      <c r="E148" s="673"/>
      <c r="F148" s="674"/>
      <c r="G148" s="674"/>
      <c r="H148" s="674"/>
      <c r="I148" s="674"/>
      <c r="J148" s="674"/>
      <c r="K148" s="674"/>
      <c r="L148" s="675"/>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16" t="s">
        <v>512</v>
      </c>
      <c r="AX148" s="19" t="s">
        <v>377</v>
      </c>
      <c r="AY148" s="116" t="s">
        <v>512</v>
      </c>
      <c r="AZ148" s="468" t="s">
        <v>384</v>
      </c>
    </row>
    <row r="149" spans="1:53" ht="15.6" customHeight="1" x14ac:dyDescent="0.3">
      <c r="A149" s="657"/>
      <c r="B149" s="47"/>
      <c r="C149" s="3" t="s">
        <v>155</v>
      </c>
      <c r="D149" s="660"/>
      <c r="E149" s="673"/>
      <c r="F149" s="674"/>
      <c r="G149" s="674"/>
      <c r="H149" s="674"/>
      <c r="I149" s="674"/>
      <c r="J149" s="674"/>
      <c r="K149" s="674"/>
      <c r="L149" s="675"/>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16" t="s">
        <v>512</v>
      </c>
      <c r="AX149" s="19" t="s">
        <v>377</v>
      </c>
      <c r="AY149" s="116" t="s">
        <v>512</v>
      </c>
      <c r="AZ149" s="468" t="s">
        <v>384</v>
      </c>
    </row>
    <row r="150" spans="1:53" ht="15.6" customHeight="1" x14ac:dyDescent="0.3">
      <c r="A150" s="657"/>
      <c r="B150" s="47"/>
      <c r="C150" s="3" t="s">
        <v>156</v>
      </c>
      <c r="D150" s="660"/>
      <c r="E150" s="673"/>
      <c r="F150" s="674"/>
      <c r="G150" s="674"/>
      <c r="H150" s="674"/>
      <c r="I150" s="674"/>
      <c r="J150" s="674"/>
      <c r="K150" s="674"/>
      <c r="L150" s="675"/>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16" t="s">
        <v>512</v>
      </c>
      <c r="AX150" s="19" t="s">
        <v>377</v>
      </c>
      <c r="AY150" s="116" t="s">
        <v>512</v>
      </c>
      <c r="AZ150" s="468" t="s">
        <v>383</v>
      </c>
    </row>
    <row r="151" spans="1:53" ht="15.6" customHeight="1" x14ac:dyDescent="0.3">
      <c r="A151" s="657"/>
      <c r="B151" s="47"/>
      <c r="C151" s="3" t="s">
        <v>157</v>
      </c>
      <c r="D151" s="660"/>
      <c r="E151" s="673"/>
      <c r="F151" s="674"/>
      <c r="G151" s="674"/>
      <c r="H151" s="674"/>
      <c r="I151" s="674"/>
      <c r="J151" s="674"/>
      <c r="K151" s="674"/>
      <c r="L151" s="675"/>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2" t="s">
        <v>620</v>
      </c>
      <c r="AX151" s="13" t="s">
        <v>159</v>
      </c>
      <c r="AY151" s="118" t="s">
        <v>620</v>
      </c>
      <c r="AZ151" s="468" t="s">
        <v>383</v>
      </c>
      <c r="BA151" s="1">
        <v>1</v>
      </c>
    </row>
    <row r="152" spans="1:53" ht="15.6" customHeight="1" x14ac:dyDescent="0.3">
      <c r="A152" s="657"/>
      <c r="B152" s="47"/>
      <c r="C152" s="3" t="s">
        <v>158</v>
      </c>
      <c r="D152" s="660"/>
      <c r="E152" s="673"/>
      <c r="F152" s="674"/>
      <c r="G152" s="674"/>
      <c r="H152" s="674"/>
      <c r="I152" s="674"/>
      <c r="J152" s="674"/>
      <c r="K152" s="674"/>
      <c r="L152" s="675"/>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2" t="s">
        <v>620</v>
      </c>
      <c r="AX152" s="19" t="s">
        <v>400</v>
      </c>
      <c r="AY152" s="118" t="s">
        <v>620</v>
      </c>
      <c r="AZ152" s="468" t="s">
        <v>383</v>
      </c>
    </row>
    <row r="153" spans="1:53" ht="15.6" customHeight="1" x14ac:dyDescent="0.3">
      <c r="A153" s="657"/>
      <c r="B153" s="47"/>
      <c r="C153" s="3" t="s">
        <v>236</v>
      </c>
      <c r="D153" s="660"/>
      <c r="E153" s="673"/>
      <c r="F153" s="674"/>
      <c r="G153" s="674"/>
      <c r="H153" s="674"/>
      <c r="I153" s="674"/>
      <c r="J153" s="674"/>
      <c r="K153" s="674"/>
      <c r="L153" s="675"/>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116" t="s">
        <v>18</v>
      </c>
      <c r="AX153" s="116" t="s">
        <v>18</v>
      </c>
      <c r="AY153" s="116" t="s">
        <v>18</v>
      </c>
      <c r="AZ153" s="468"/>
    </row>
    <row r="154" spans="1:53" ht="15.6" customHeight="1" x14ac:dyDescent="0.3">
      <c r="A154" s="657"/>
      <c r="B154" s="47"/>
      <c r="C154" s="3" t="s">
        <v>107</v>
      </c>
      <c r="D154" s="660"/>
      <c r="E154" s="673"/>
      <c r="F154" s="674"/>
      <c r="G154" s="674"/>
      <c r="H154" s="674"/>
      <c r="I154" s="674"/>
      <c r="J154" s="674"/>
      <c r="K154" s="674"/>
      <c r="L154" s="675"/>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116" t="s">
        <v>18</v>
      </c>
      <c r="AX154" s="116" t="s">
        <v>18</v>
      </c>
      <c r="AY154" s="116" t="s">
        <v>18</v>
      </c>
      <c r="AZ154" s="468"/>
    </row>
    <row r="155" spans="1:53" ht="15.6" customHeight="1" x14ac:dyDescent="0.3">
      <c r="A155" s="657"/>
      <c r="B155" s="47"/>
      <c r="C155" s="3" t="s">
        <v>108</v>
      </c>
      <c r="D155" s="660"/>
      <c r="E155" s="673"/>
      <c r="F155" s="674"/>
      <c r="G155" s="674"/>
      <c r="H155" s="674"/>
      <c r="I155" s="674"/>
      <c r="J155" s="674"/>
      <c r="K155" s="674"/>
      <c r="L155" s="675"/>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116" t="s">
        <v>18</v>
      </c>
      <c r="AX155" s="116" t="s">
        <v>18</v>
      </c>
      <c r="AY155" s="116" t="s">
        <v>18</v>
      </c>
      <c r="AZ155" s="468"/>
    </row>
    <row r="156" spans="1:53" ht="15.6" customHeight="1" x14ac:dyDescent="0.3">
      <c r="A156" s="657"/>
      <c r="B156" s="47"/>
      <c r="C156" s="3" t="s">
        <v>109</v>
      </c>
      <c r="D156" s="660"/>
      <c r="E156" s="673"/>
      <c r="F156" s="674"/>
      <c r="G156" s="674"/>
      <c r="H156" s="674"/>
      <c r="I156" s="674"/>
      <c r="J156" s="674"/>
      <c r="K156" s="674"/>
      <c r="L156" s="675"/>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116" t="s">
        <v>18</v>
      </c>
      <c r="AX156" s="116" t="s">
        <v>18</v>
      </c>
      <c r="AY156" s="116" t="s">
        <v>18</v>
      </c>
      <c r="AZ156" s="468"/>
    </row>
    <row r="157" spans="1:53" ht="15.6" customHeight="1" x14ac:dyDescent="0.3">
      <c r="A157" s="657"/>
      <c r="B157" s="47"/>
      <c r="C157" s="3" t="s">
        <v>110</v>
      </c>
      <c r="D157" s="660"/>
      <c r="E157" s="673"/>
      <c r="F157" s="674"/>
      <c r="G157" s="674"/>
      <c r="H157" s="674"/>
      <c r="I157" s="674"/>
      <c r="J157" s="674"/>
      <c r="K157" s="674"/>
      <c r="L157" s="675"/>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116" t="s">
        <v>18</v>
      </c>
      <c r="AX157" s="116" t="s">
        <v>18</v>
      </c>
      <c r="AY157" s="116" t="s">
        <v>18</v>
      </c>
      <c r="AZ157" s="468"/>
    </row>
    <row r="158" spans="1:53" ht="15.6" customHeight="1" x14ac:dyDescent="0.3">
      <c r="A158" s="657"/>
      <c r="B158" s="47"/>
      <c r="C158" s="3" t="s">
        <v>111</v>
      </c>
      <c r="D158" s="660"/>
      <c r="E158" s="673"/>
      <c r="F158" s="674"/>
      <c r="G158" s="674"/>
      <c r="H158" s="674"/>
      <c r="I158" s="674"/>
      <c r="J158" s="674"/>
      <c r="K158" s="674"/>
      <c r="L158" s="675"/>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116" t="s">
        <v>18</v>
      </c>
      <c r="AX158" s="116" t="s">
        <v>18</v>
      </c>
      <c r="AY158" s="116" t="s">
        <v>18</v>
      </c>
      <c r="AZ158" s="468"/>
    </row>
    <row r="159" spans="1:53" ht="15.6" customHeight="1" x14ac:dyDescent="0.3">
      <c r="A159" s="657"/>
      <c r="B159" s="47"/>
      <c r="C159" s="3" t="s">
        <v>112</v>
      </c>
      <c r="D159" s="660"/>
      <c r="E159" s="673"/>
      <c r="F159" s="674"/>
      <c r="G159" s="674"/>
      <c r="H159" s="674"/>
      <c r="I159" s="674"/>
      <c r="J159" s="674"/>
      <c r="K159" s="674"/>
      <c r="L159" s="675"/>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116" t="s">
        <v>18</v>
      </c>
      <c r="AX159" s="116" t="s">
        <v>18</v>
      </c>
      <c r="AY159" s="116" t="s">
        <v>18</v>
      </c>
      <c r="AZ159" s="468"/>
    </row>
    <row r="160" spans="1:53" ht="15.6" customHeight="1" x14ac:dyDescent="0.3">
      <c r="A160" s="657"/>
      <c r="B160" s="47"/>
      <c r="C160" s="3" t="s">
        <v>113</v>
      </c>
      <c r="D160" s="660"/>
      <c r="E160" s="673"/>
      <c r="F160" s="674"/>
      <c r="G160" s="674"/>
      <c r="H160" s="674"/>
      <c r="I160" s="674"/>
      <c r="J160" s="674"/>
      <c r="K160" s="674"/>
      <c r="L160" s="675"/>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116" t="s">
        <v>18</v>
      </c>
      <c r="AX160" s="116" t="s">
        <v>18</v>
      </c>
      <c r="AY160" s="116" t="s">
        <v>18</v>
      </c>
      <c r="AZ160" s="468"/>
    </row>
    <row r="161" spans="1:52" ht="15.6" customHeight="1" x14ac:dyDescent="0.3">
      <c r="A161" s="657"/>
      <c r="B161" s="47"/>
      <c r="C161" s="3" t="s">
        <v>114</v>
      </c>
      <c r="D161" s="660"/>
      <c r="E161" s="673"/>
      <c r="F161" s="674"/>
      <c r="G161" s="674"/>
      <c r="H161" s="674"/>
      <c r="I161" s="674"/>
      <c r="J161" s="674"/>
      <c r="K161" s="674"/>
      <c r="L161" s="675"/>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116" t="s">
        <v>18</v>
      </c>
      <c r="AX161" s="116" t="s">
        <v>18</v>
      </c>
      <c r="AY161" s="116" t="s">
        <v>18</v>
      </c>
      <c r="AZ161" s="468"/>
    </row>
    <row r="162" spans="1:52" ht="15.6" customHeight="1" x14ac:dyDescent="0.3">
      <c r="A162" s="657"/>
      <c r="B162" s="47"/>
      <c r="C162" s="3" t="s">
        <v>150</v>
      </c>
      <c r="D162" s="660"/>
      <c r="E162" s="673"/>
      <c r="F162" s="674"/>
      <c r="G162" s="674"/>
      <c r="H162" s="674"/>
      <c r="I162" s="674"/>
      <c r="J162" s="674"/>
      <c r="K162" s="674"/>
      <c r="L162" s="675"/>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116" t="s">
        <v>18</v>
      </c>
      <c r="AX162" s="116" t="s">
        <v>18</v>
      </c>
      <c r="AY162" s="116" t="s">
        <v>18</v>
      </c>
      <c r="AZ162" s="468"/>
    </row>
    <row r="163" spans="1:52" ht="15.6" customHeight="1" x14ac:dyDescent="0.3">
      <c r="A163" s="657"/>
      <c r="B163" s="47"/>
      <c r="C163" s="3" t="s">
        <v>151</v>
      </c>
      <c r="D163" s="660"/>
      <c r="E163" s="673"/>
      <c r="F163" s="674"/>
      <c r="G163" s="674"/>
      <c r="H163" s="674"/>
      <c r="I163" s="674"/>
      <c r="J163" s="674"/>
      <c r="K163" s="674"/>
      <c r="L163" s="675"/>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116" t="s">
        <v>18</v>
      </c>
      <c r="AX163" s="116" t="s">
        <v>18</v>
      </c>
      <c r="AY163" s="116" t="s">
        <v>18</v>
      </c>
      <c r="AZ163" s="468"/>
    </row>
    <row r="164" spans="1:52" ht="15.6" customHeight="1" x14ac:dyDescent="0.3">
      <c r="A164" s="657"/>
      <c r="B164" s="47"/>
      <c r="C164" s="3" t="s">
        <v>60</v>
      </c>
      <c r="D164" s="660"/>
      <c r="E164" s="673"/>
      <c r="F164" s="674"/>
      <c r="G164" s="674"/>
      <c r="H164" s="674"/>
      <c r="I164" s="674"/>
      <c r="J164" s="674"/>
      <c r="K164" s="674"/>
      <c r="L164" s="675"/>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16" t="s">
        <v>18</v>
      </c>
      <c r="AX164" s="13" t="s">
        <v>371</v>
      </c>
      <c r="AY164" s="116" t="s">
        <v>18</v>
      </c>
      <c r="AZ164" s="468" t="s">
        <v>61</v>
      </c>
    </row>
    <row r="165" spans="1:52" ht="15.6" customHeight="1" x14ac:dyDescent="0.3">
      <c r="A165" s="657"/>
      <c r="B165" s="47"/>
      <c r="C165" s="3" t="s">
        <v>62</v>
      </c>
      <c r="D165" s="660"/>
      <c r="E165" s="673"/>
      <c r="F165" s="674"/>
      <c r="G165" s="674"/>
      <c r="H165" s="674"/>
      <c r="I165" s="674"/>
      <c r="J165" s="674"/>
      <c r="K165" s="674"/>
      <c r="L165" s="675"/>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16">
        <v>12</v>
      </c>
      <c r="AX165" s="13">
        <v>12</v>
      </c>
      <c r="AY165" s="116">
        <v>12</v>
      </c>
      <c r="AZ165" s="468" t="s">
        <v>379</v>
      </c>
    </row>
    <row r="166" spans="1:52" ht="15.6" customHeight="1" x14ac:dyDescent="0.3">
      <c r="A166" s="657"/>
      <c r="B166" s="47"/>
      <c r="C166" s="176" t="s">
        <v>65</v>
      </c>
      <c r="D166" s="660"/>
      <c r="E166" s="673"/>
      <c r="F166" s="674"/>
      <c r="G166" s="674"/>
      <c r="H166" s="674"/>
      <c r="I166" s="674"/>
      <c r="J166" s="674"/>
      <c r="K166" s="674"/>
      <c r="L166" s="675"/>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05" t="s">
        <v>9</v>
      </c>
      <c r="AX166" s="20" t="s">
        <v>18</v>
      </c>
      <c r="AY166" s="105" t="s">
        <v>9</v>
      </c>
      <c r="AZ166" s="468" t="s">
        <v>380</v>
      </c>
    </row>
    <row r="167" spans="1:52" ht="15.6" customHeight="1" x14ac:dyDescent="0.3">
      <c r="A167" s="657"/>
      <c r="B167" s="47"/>
      <c r="C167" s="3" t="s">
        <v>180</v>
      </c>
      <c r="D167" s="660"/>
      <c r="E167" s="673"/>
      <c r="F167" s="674"/>
      <c r="G167" s="674"/>
      <c r="H167" s="674"/>
      <c r="I167" s="674"/>
      <c r="J167" s="674"/>
      <c r="K167" s="674"/>
      <c r="L167" s="675"/>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05" t="s">
        <v>59</v>
      </c>
      <c r="AX167" s="13" t="s">
        <v>18</v>
      </c>
      <c r="AY167" s="105" t="s">
        <v>59</v>
      </c>
      <c r="AZ167" s="468"/>
    </row>
    <row r="168" spans="1:52" ht="15.6" customHeight="1" x14ac:dyDescent="0.3">
      <c r="A168" s="657"/>
      <c r="B168" s="47"/>
      <c r="C168" s="303" t="s">
        <v>184</v>
      </c>
      <c r="D168" s="660"/>
      <c r="E168" s="673"/>
      <c r="F168" s="674"/>
      <c r="G168" s="674"/>
      <c r="H168" s="674"/>
      <c r="I168" s="674"/>
      <c r="J168" s="674"/>
      <c r="K168" s="674"/>
      <c r="L168" s="675"/>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05" t="s">
        <v>584</v>
      </c>
      <c r="AX168" s="13" t="s">
        <v>373</v>
      </c>
      <c r="AY168" s="105" t="s">
        <v>584</v>
      </c>
      <c r="AZ168" s="468"/>
    </row>
    <row r="169" spans="1:52" ht="15.6" customHeight="1" x14ac:dyDescent="0.3">
      <c r="A169" s="657"/>
      <c r="B169" s="47"/>
      <c r="C169" s="303" t="s">
        <v>386</v>
      </c>
      <c r="D169" s="660"/>
      <c r="E169" s="673"/>
      <c r="F169" s="674"/>
      <c r="G169" s="674"/>
      <c r="H169" s="674"/>
      <c r="I169" s="674"/>
      <c r="J169" s="674"/>
      <c r="K169" s="674"/>
      <c r="L169" s="675"/>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05" t="s">
        <v>584</v>
      </c>
      <c r="AX169" s="13" t="s">
        <v>18</v>
      </c>
      <c r="AY169" s="105" t="s">
        <v>584</v>
      </c>
      <c r="AZ169" s="468" t="s">
        <v>583</v>
      </c>
    </row>
    <row r="170" spans="1:52" ht="15.6" customHeight="1" x14ac:dyDescent="0.3">
      <c r="A170" s="657"/>
      <c r="B170" s="47"/>
      <c r="C170" s="5" t="s">
        <v>372</v>
      </c>
      <c r="D170" s="660"/>
      <c r="E170" s="673"/>
      <c r="F170" s="674"/>
      <c r="G170" s="674"/>
      <c r="H170" s="674"/>
      <c r="I170" s="674"/>
      <c r="J170" s="674"/>
      <c r="K170" s="674"/>
      <c r="L170" s="675"/>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503"/>
      <c r="AX170" s="13" t="s">
        <v>206</v>
      </c>
      <c r="AY170" s="503"/>
      <c r="AZ170" s="468" t="s">
        <v>389</v>
      </c>
    </row>
    <row r="171" spans="1:52" ht="27.6" customHeight="1" x14ac:dyDescent="0.3">
      <c r="A171" s="657"/>
      <c r="B171" s="47"/>
      <c r="C171" s="3" t="s">
        <v>181</v>
      </c>
      <c r="D171" s="660"/>
      <c r="E171" s="673"/>
      <c r="F171" s="674"/>
      <c r="G171" s="674"/>
      <c r="H171" s="674"/>
      <c r="I171" s="674"/>
      <c r="J171" s="674"/>
      <c r="K171" s="674"/>
      <c r="L171" s="675"/>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05" t="s">
        <v>186</v>
      </c>
      <c r="AX171" s="13" t="s">
        <v>388</v>
      </c>
      <c r="AY171" s="105" t="s">
        <v>186</v>
      </c>
      <c r="AZ171" s="468" t="s">
        <v>381</v>
      </c>
    </row>
    <row r="172" spans="1:52" s="242" customFormat="1" ht="22.2" customHeight="1" x14ac:dyDescent="0.3">
      <c r="A172" s="657"/>
      <c r="B172" s="244"/>
      <c r="C172" s="176" t="s">
        <v>176</v>
      </c>
      <c r="D172" s="660"/>
      <c r="E172" s="673"/>
      <c r="F172" s="674"/>
      <c r="G172" s="674"/>
      <c r="H172" s="674"/>
      <c r="I172" s="674"/>
      <c r="J172" s="674"/>
      <c r="K172" s="674"/>
      <c r="L172" s="675"/>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16" t="s">
        <v>559</v>
      </c>
      <c r="AX172" s="495" t="s">
        <v>397</v>
      </c>
      <c r="AY172" s="116" t="s">
        <v>559</v>
      </c>
      <c r="AZ172" s="478"/>
    </row>
    <row r="173" spans="1:52" s="242" customFormat="1" ht="15.6" customHeight="1" x14ac:dyDescent="0.3">
      <c r="A173" s="657"/>
      <c r="B173" s="616"/>
      <c r="C173" s="513" t="s">
        <v>652</v>
      </c>
      <c r="D173" s="660"/>
      <c r="E173" s="673"/>
      <c r="F173" s="674"/>
      <c r="G173" s="674"/>
      <c r="H173" s="674"/>
      <c r="I173" s="674"/>
      <c r="J173" s="674"/>
      <c r="K173" s="674"/>
      <c r="L173" s="675"/>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233" t="s">
        <v>18</v>
      </c>
      <c r="AX173" s="638" t="s">
        <v>9</v>
      </c>
      <c r="AY173" s="118" t="s">
        <v>18</v>
      </c>
      <c r="AZ173" s="478"/>
    </row>
    <row r="174" spans="1:52" ht="15.6" customHeight="1" x14ac:dyDescent="0.3">
      <c r="A174" s="657"/>
      <c r="B174" s="49"/>
      <c r="C174" s="176" t="s">
        <v>64</v>
      </c>
      <c r="D174" s="660"/>
      <c r="E174" s="673"/>
      <c r="F174" s="674"/>
      <c r="G174" s="674"/>
      <c r="H174" s="674"/>
      <c r="I174" s="674"/>
      <c r="J174" s="674"/>
      <c r="K174" s="674"/>
      <c r="L174" s="675"/>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162">
        <v>32</v>
      </c>
      <c r="AX174" s="13">
        <v>16</v>
      </c>
      <c r="AY174" s="279">
        <v>32</v>
      </c>
      <c r="AZ174" s="515" t="s">
        <v>599</v>
      </c>
    </row>
    <row r="175" spans="1:52" ht="15.6" customHeight="1" x14ac:dyDescent="0.3">
      <c r="A175" s="657"/>
      <c r="B175" s="49"/>
      <c r="C175" s="513" t="s">
        <v>653</v>
      </c>
      <c r="D175" s="660"/>
      <c r="E175" s="673"/>
      <c r="F175" s="674"/>
      <c r="G175" s="674"/>
      <c r="H175" s="674"/>
      <c r="I175" s="674"/>
      <c r="J175" s="674"/>
      <c r="K175" s="674"/>
      <c r="L175" s="675"/>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654</v>
      </c>
      <c r="AO175" s="625"/>
      <c r="AP175" s="462"/>
      <c r="AQ175" s="438"/>
      <c r="AR175" s="459"/>
      <c r="AS175" s="124"/>
      <c r="AT175" s="529"/>
      <c r="AU175" s="124"/>
      <c r="AV175" s="370"/>
      <c r="AW175" s="529"/>
      <c r="AX175" s="639" t="s">
        <v>9</v>
      </c>
      <c r="AY175" s="138" t="s">
        <v>18</v>
      </c>
      <c r="AZ175" s="515"/>
    </row>
    <row r="176" spans="1:52" ht="15.6" customHeight="1" x14ac:dyDescent="0.3">
      <c r="A176" s="657"/>
      <c r="B176" s="244"/>
      <c r="C176" s="176" t="s">
        <v>71</v>
      </c>
      <c r="D176" s="660"/>
      <c r="E176" s="673"/>
      <c r="F176" s="674"/>
      <c r="G176" s="674"/>
      <c r="H176" s="674"/>
      <c r="I176" s="674"/>
      <c r="J176" s="674"/>
      <c r="K176" s="674"/>
      <c r="L176" s="675"/>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05" t="s">
        <v>9</v>
      </c>
      <c r="AX176" s="495" t="s">
        <v>18</v>
      </c>
      <c r="AY176" s="105" t="s">
        <v>9</v>
      </c>
      <c r="AZ176" s="479"/>
    </row>
    <row r="177" spans="1:52" ht="15.6" customHeight="1" x14ac:dyDescent="0.3">
      <c r="A177" s="657"/>
      <c r="B177" s="48"/>
      <c r="C177" s="3" t="s">
        <v>277</v>
      </c>
      <c r="D177" s="660"/>
      <c r="E177" s="673"/>
      <c r="F177" s="674"/>
      <c r="G177" s="674"/>
      <c r="H177" s="674"/>
      <c r="I177" s="674"/>
      <c r="J177" s="674"/>
      <c r="K177" s="674"/>
      <c r="L177" s="675"/>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05" t="s">
        <v>18</v>
      </c>
      <c r="AX177" s="13" t="s">
        <v>18</v>
      </c>
      <c r="AY177" s="105" t="s">
        <v>18</v>
      </c>
      <c r="AZ177" s="468" t="s">
        <v>115</v>
      </c>
    </row>
    <row r="178" spans="1:52" ht="15.6" customHeight="1" x14ac:dyDescent="0.3">
      <c r="A178" s="657"/>
      <c r="B178" s="48"/>
      <c r="C178" s="3" t="s">
        <v>580</v>
      </c>
      <c r="D178" s="660"/>
      <c r="E178" s="673"/>
      <c r="F178" s="674"/>
      <c r="G178" s="674"/>
      <c r="H178" s="674"/>
      <c r="I178" s="674"/>
      <c r="J178" s="674"/>
      <c r="K178" s="674"/>
      <c r="L178" s="675"/>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05" t="s">
        <v>9</v>
      </c>
      <c r="AX178" s="501"/>
      <c r="AY178" s="105" t="s">
        <v>9</v>
      </c>
      <c r="AZ178" s="468"/>
    </row>
    <row r="179" spans="1:52" ht="15.6" customHeight="1" x14ac:dyDescent="0.3">
      <c r="A179" s="657"/>
      <c r="B179" s="48"/>
      <c r="C179" s="633" t="s">
        <v>659</v>
      </c>
      <c r="D179" s="660"/>
      <c r="E179" s="673"/>
      <c r="F179" s="674"/>
      <c r="G179" s="674"/>
      <c r="H179" s="674"/>
      <c r="I179" s="674"/>
      <c r="J179" s="674"/>
      <c r="K179" s="674"/>
      <c r="L179" s="675"/>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671</v>
      </c>
      <c r="AU179" s="119" t="s">
        <v>18</v>
      </c>
      <c r="AV179" s="19" t="s">
        <v>433</v>
      </c>
      <c r="AW179" s="120" t="s">
        <v>18</v>
      </c>
      <c r="AX179" s="19" t="s">
        <v>18</v>
      </c>
      <c r="AY179" s="120" t="s">
        <v>18</v>
      </c>
      <c r="AZ179" s="468"/>
    </row>
    <row r="180" spans="1:52" ht="15.6" customHeight="1" x14ac:dyDescent="0.3">
      <c r="A180" s="657"/>
      <c r="B180" s="48"/>
      <c r="C180" s="3" t="s">
        <v>585</v>
      </c>
      <c r="D180" s="660"/>
      <c r="E180" s="673"/>
      <c r="F180" s="674"/>
      <c r="G180" s="674"/>
      <c r="H180" s="674"/>
      <c r="I180" s="674"/>
      <c r="J180" s="674"/>
      <c r="K180" s="674"/>
      <c r="L180" s="675"/>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507"/>
      <c r="AR180" s="36" t="s">
        <v>18</v>
      </c>
      <c r="AS180" s="119" t="s">
        <v>9</v>
      </c>
      <c r="AT180" s="120" t="s">
        <v>9</v>
      </c>
      <c r="AU180" s="119" t="s">
        <v>9</v>
      </c>
      <c r="AV180" s="19" t="s">
        <v>9</v>
      </c>
      <c r="AW180" s="105" t="s">
        <v>18</v>
      </c>
      <c r="AX180" s="501"/>
      <c r="AY180" s="105" t="s">
        <v>18</v>
      </c>
      <c r="AZ180" s="468"/>
    </row>
    <row r="181" spans="1:52" ht="15.6" customHeight="1" x14ac:dyDescent="0.3">
      <c r="A181" s="657"/>
      <c r="B181" s="47"/>
      <c r="C181" s="3" t="s">
        <v>196</v>
      </c>
      <c r="D181" s="660"/>
      <c r="E181" s="673"/>
      <c r="F181" s="674"/>
      <c r="G181" s="674"/>
      <c r="H181" s="674"/>
      <c r="I181" s="674"/>
      <c r="J181" s="674"/>
      <c r="K181" s="674"/>
      <c r="L181" s="675"/>
      <c r="M181" s="115" t="s">
        <v>202</v>
      </c>
      <c r="N181" s="16" t="s">
        <v>202</v>
      </c>
      <c r="O181" s="116" t="s">
        <v>202</v>
      </c>
      <c r="P181" s="115" t="s">
        <v>202</v>
      </c>
      <c r="Q181" s="16" t="s">
        <v>202</v>
      </c>
      <c r="R181" s="20" t="s">
        <v>203</v>
      </c>
      <c r="S181" s="118" t="s">
        <v>203</v>
      </c>
      <c r="T181" s="123" t="s">
        <v>178</v>
      </c>
      <c r="U181" s="13" t="s">
        <v>178</v>
      </c>
      <c r="V181" s="13" t="s">
        <v>178</v>
      </c>
      <c r="W181" s="198" t="s">
        <v>178</v>
      </c>
      <c r="X181" s="123" t="s">
        <v>178</v>
      </c>
      <c r="Y181" s="13" t="s">
        <v>178</v>
      </c>
      <c r="Z181" s="21" t="s">
        <v>178</v>
      </c>
      <c r="AA181" s="346" t="s">
        <v>178</v>
      </c>
      <c r="AB181" s="105" t="s">
        <v>178</v>
      </c>
      <c r="AC181" s="90" t="s">
        <v>178</v>
      </c>
      <c r="AD181" s="13" t="s">
        <v>178</v>
      </c>
      <c r="AE181" s="13" t="s">
        <v>178</v>
      </c>
      <c r="AF181" s="13" t="s">
        <v>178</v>
      </c>
      <c r="AG181" s="13" t="s">
        <v>178</v>
      </c>
      <c r="AH181" s="13" t="s">
        <v>178</v>
      </c>
      <c r="AI181" s="90" t="s">
        <v>178</v>
      </c>
      <c r="AJ181" s="105" t="s">
        <v>178</v>
      </c>
      <c r="AK181" s="123" t="s">
        <v>178</v>
      </c>
      <c r="AL181" s="36" t="s">
        <v>178</v>
      </c>
      <c r="AM181" s="36" t="s">
        <v>178</v>
      </c>
      <c r="AN181" s="13" t="s">
        <v>178</v>
      </c>
      <c r="AO181" s="36" t="s">
        <v>178</v>
      </c>
      <c r="AP181" s="368" t="s">
        <v>178</v>
      </c>
      <c r="AQ181" s="420" t="s">
        <v>178</v>
      </c>
      <c r="AR181" s="299" t="s">
        <v>178</v>
      </c>
      <c r="AS181" s="123" t="s">
        <v>178</v>
      </c>
      <c r="AT181" s="162" t="s">
        <v>178</v>
      </c>
      <c r="AU181" s="123" t="s">
        <v>178</v>
      </c>
      <c r="AV181" s="304" t="s">
        <v>178</v>
      </c>
      <c r="AW181" s="162" t="s">
        <v>178</v>
      </c>
      <c r="AX181" s="13" t="s">
        <v>178</v>
      </c>
      <c r="AY181" s="279" t="s">
        <v>178</v>
      </c>
      <c r="AZ181" s="468"/>
    </row>
    <row r="182" spans="1:52" ht="15.6" customHeight="1" x14ac:dyDescent="0.3">
      <c r="A182" s="657"/>
      <c r="B182" s="47"/>
      <c r="C182" s="3" t="s">
        <v>197</v>
      </c>
      <c r="D182" s="660"/>
      <c r="E182" s="673"/>
      <c r="F182" s="674"/>
      <c r="G182" s="674"/>
      <c r="H182" s="674"/>
      <c r="I182" s="674"/>
      <c r="J182" s="674"/>
      <c r="K182" s="674"/>
      <c r="L182" s="675"/>
      <c r="M182" s="121"/>
      <c r="N182" s="29"/>
      <c r="O182" s="122"/>
      <c r="P182" s="121"/>
      <c r="Q182" s="29"/>
      <c r="R182" s="29"/>
      <c r="S182" s="122"/>
      <c r="T182" s="124"/>
      <c r="U182" s="30"/>
      <c r="V182" s="30"/>
      <c r="W182" s="201"/>
      <c r="X182" s="124"/>
      <c r="Y182" s="30"/>
      <c r="Z182" s="21" t="s">
        <v>190</v>
      </c>
      <c r="AA182" s="346" t="s">
        <v>190</v>
      </c>
      <c r="AB182" s="105" t="s">
        <v>191</v>
      </c>
      <c r="AC182" s="13" t="s">
        <v>492</v>
      </c>
      <c r="AD182" s="13" t="s">
        <v>492</v>
      </c>
      <c r="AE182" s="13" t="s">
        <v>492</v>
      </c>
      <c r="AF182" s="304" t="s">
        <v>191</v>
      </c>
      <c r="AG182" s="13" t="s">
        <v>492</v>
      </c>
      <c r="AH182" s="304" t="s">
        <v>191</v>
      </c>
      <c r="AI182" s="20" t="s">
        <v>492</v>
      </c>
      <c r="AJ182" s="13" t="s">
        <v>492</v>
      </c>
      <c r="AK182" s="123" t="s">
        <v>206</v>
      </c>
      <c r="AL182" s="36" t="s">
        <v>206</v>
      </c>
      <c r="AM182" s="36" t="s">
        <v>206</v>
      </c>
      <c r="AN182" s="13" t="s">
        <v>206</v>
      </c>
      <c r="AO182" s="36" t="s">
        <v>206</v>
      </c>
      <c r="AP182" s="368" t="s">
        <v>492</v>
      </c>
      <c r="AQ182" s="420" t="s">
        <v>492</v>
      </c>
      <c r="AR182" s="299" t="s">
        <v>18</v>
      </c>
      <c r="AS182" s="119" t="s">
        <v>492</v>
      </c>
      <c r="AT182" s="162" t="s">
        <v>492</v>
      </c>
      <c r="AU182" s="123" t="s">
        <v>492</v>
      </c>
      <c r="AV182" s="304" t="s">
        <v>492</v>
      </c>
      <c r="AW182" s="162" t="s">
        <v>18</v>
      </c>
      <c r="AX182" s="13" t="s">
        <v>18</v>
      </c>
      <c r="AY182" s="279" t="s">
        <v>18</v>
      </c>
      <c r="AZ182" s="515" t="s">
        <v>600</v>
      </c>
    </row>
    <row r="183" spans="1:52" ht="15.6" customHeight="1" x14ac:dyDescent="0.3">
      <c r="A183" s="657"/>
      <c r="B183" s="47"/>
      <c r="C183" s="3" t="s">
        <v>582</v>
      </c>
      <c r="D183" s="660"/>
      <c r="E183" s="673"/>
      <c r="F183" s="674"/>
      <c r="G183" s="674"/>
      <c r="H183" s="674"/>
      <c r="I183" s="674"/>
      <c r="J183" s="674"/>
      <c r="K183" s="674"/>
      <c r="L183" s="675"/>
      <c r="M183" s="121"/>
      <c r="N183" s="29"/>
      <c r="O183" s="122"/>
      <c r="P183" s="121"/>
      <c r="Q183" s="29"/>
      <c r="R183" s="29"/>
      <c r="S183" s="122"/>
      <c r="T183" s="124"/>
      <c r="U183" s="30"/>
      <c r="V183" s="30"/>
      <c r="W183" s="201"/>
      <c r="X183" s="124"/>
      <c r="Y183" s="30"/>
      <c r="Z183" s="505"/>
      <c r="AA183" s="506"/>
      <c r="AB183" s="503"/>
      <c r="AC183" s="507"/>
      <c r="AD183" s="501"/>
      <c r="AE183" s="501"/>
      <c r="AF183" s="510"/>
      <c r="AG183" s="508"/>
      <c r="AH183" s="510"/>
      <c r="AI183" s="511"/>
      <c r="AJ183" s="508"/>
      <c r="AK183" s="502"/>
      <c r="AL183" s="508"/>
      <c r="AM183" s="508"/>
      <c r="AN183" s="501"/>
      <c r="AO183" s="508"/>
      <c r="AP183" s="509"/>
      <c r="AQ183" s="512"/>
      <c r="AR183" s="299" t="s">
        <v>9</v>
      </c>
      <c r="AS183" s="119" t="s">
        <v>18</v>
      </c>
      <c r="AT183" s="302" t="s">
        <v>18</v>
      </c>
      <c r="AU183" s="119" t="s">
        <v>18</v>
      </c>
      <c r="AV183" s="548" t="s">
        <v>18</v>
      </c>
      <c r="AW183" s="162" t="s">
        <v>9</v>
      </c>
      <c r="AX183" s="501"/>
      <c r="AY183" s="279" t="s">
        <v>9</v>
      </c>
      <c r="AZ183" s="468"/>
    </row>
    <row r="184" spans="1:52" ht="15.6" customHeight="1" x14ac:dyDescent="0.3">
      <c r="A184" s="657"/>
      <c r="B184" s="47"/>
      <c r="C184" s="3" t="s">
        <v>66</v>
      </c>
      <c r="D184" s="660"/>
      <c r="E184" s="673"/>
      <c r="F184" s="674"/>
      <c r="G184" s="674"/>
      <c r="H184" s="674"/>
      <c r="I184" s="674"/>
      <c r="J184" s="674"/>
      <c r="K184" s="674"/>
      <c r="L184" s="675"/>
      <c r="M184" s="115" t="s">
        <v>18</v>
      </c>
      <c r="N184" s="16" t="s">
        <v>18</v>
      </c>
      <c r="O184" s="116" t="s">
        <v>18</v>
      </c>
      <c r="P184" s="115" t="s">
        <v>18</v>
      </c>
      <c r="Q184" s="16" t="s">
        <v>18</v>
      </c>
      <c r="R184" s="20" t="s">
        <v>18</v>
      </c>
      <c r="S184" s="118" t="s">
        <v>18</v>
      </c>
      <c r="T184" s="123" t="s">
        <v>9</v>
      </c>
      <c r="U184" s="13" t="s">
        <v>9</v>
      </c>
      <c r="V184" s="13" t="s">
        <v>9</v>
      </c>
      <c r="W184" s="198" t="s">
        <v>9</v>
      </c>
      <c r="X184" s="123" t="s">
        <v>9</v>
      </c>
      <c r="Y184" s="13" t="s">
        <v>9</v>
      </c>
      <c r="Z184" s="13" t="s">
        <v>9</v>
      </c>
      <c r="AA184" s="16" t="s">
        <v>9</v>
      </c>
      <c r="AB184" s="105" t="s">
        <v>9</v>
      </c>
      <c r="AC184" s="90" t="s">
        <v>9</v>
      </c>
      <c r="AD184" s="13" t="s">
        <v>9</v>
      </c>
      <c r="AE184" s="13" t="s">
        <v>9</v>
      </c>
      <c r="AF184" s="13" t="s">
        <v>9</v>
      </c>
      <c r="AG184" s="36" t="s">
        <v>9</v>
      </c>
      <c r="AH184" s="13" t="s">
        <v>9</v>
      </c>
      <c r="AI184" s="90" t="s">
        <v>9</v>
      </c>
      <c r="AJ184" s="105" t="s">
        <v>9</v>
      </c>
      <c r="AK184" s="123" t="s">
        <v>9</v>
      </c>
      <c r="AL184" s="36" t="s">
        <v>9</v>
      </c>
      <c r="AM184" s="36" t="s">
        <v>9</v>
      </c>
      <c r="AN184" s="13" t="s">
        <v>9</v>
      </c>
      <c r="AO184" s="36" t="s">
        <v>9</v>
      </c>
      <c r="AP184" s="368" t="s">
        <v>9</v>
      </c>
      <c r="AQ184" s="90" t="s">
        <v>9</v>
      </c>
      <c r="AR184" s="36" t="s">
        <v>206</v>
      </c>
      <c r="AS184" s="123" t="s">
        <v>9</v>
      </c>
      <c r="AT184" s="105" t="s">
        <v>9</v>
      </c>
      <c r="AU184" s="123" t="s">
        <v>9</v>
      </c>
      <c r="AV184" s="13" t="s">
        <v>9</v>
      </c>
      <c r="AW184" s="105" t="s">
        <v>206</v>
      </c>
      <c r="AX184" s="13" t="s">
        <v>9</v>
      </c>
      <c r="AY184" s="105" t="s">
        <v>206</v>
      </c>
      <c r="AZ184" s="479" t="s">
        <v>581</v>
      </c>
    </row>
    <row r="185" spans="1:52" ht="15.6" customHeight="1" x14ac:dyDescent="0.3">
      <c r="A185" s="657"/>
      <c r="B185" s="47"/>
      <c r="C185" s="3" t="s">
        <v>67</v>
      </c>
      <c r="D185" s="660"/>
      <c r="E185" s="673"/>
      <c r="F185" s="674"/>
      <c r="G185" s="674"/>
      <c r="H185" s="674"/>
      <c r="I185" s="674"/>
      <c r="J185" s="674"/>
      <c r="K185" s="674"/>
      <c r="L185" s="675"/>
      <c r="M185" s="115" t="s">
        <v>46</v>
      </c>
      <c r="N185" s="16" t="s">
        <v>46</v>
      </c>
      <c r="O185" s="116" t="s">
        <v>46</v>
      </c>
      <c r="P185" s="115" t="s">
        <v>46</v>
      </c>
      <c r="Q185" s="16" t="s">
        <v>46</v>
      </c>
      <c r="R185" s="20" t="s">
        <v>46</v>
      </c>
      <c r="S185" s="118" t="s">
        <v>46</v>
      </c>
      <c r="T185" s="151" t="s">
        <v>68</v>
      </c>
      <c r="U185" s="16" t="s">
        <v>145</v>
      </c>
      <c r="V185" s="13" t="s">
        <v>69</v>
      </c>
      <c r="W185" s="198" t="s">
        <v>69</v>
      </c>
      <c r="X185" s="123" t="s">
        <v>69</v>
      </c>
      <c r="Y185" s="13" t="s">
        <v>69</v>
      </c>
      <c r="Z185" s="13" t="s">
        <v>69</v>
      </c>
      <c r="AA185" s="13" t="s">
        <v>69</v>
      </c>
      <c r="AB185" s="105" t="s">
        <v>69</v>
      </c>
      <c r="AC185" s="90" t="s">
        <v>69</v>
      </c>
      <c r="AD185" s="13" t="s">
        <v>69</v>
      </c>
      <c r="AE185" s="13" t="s">
        <v>69</v>
      </c>
      <c r="AF185" s="13" t="s">
        <v>69</v>
      </c>
      <c r="AG185" s="36" t="s">
        <v>69</v>
      </c>
      <c r="AH185" s="13" t="s">
        <v>69</v>
      </c>
      <c r="AI185" s="90" t="s">
        <v>69</v>
      </c>
      <c r="AJ185" s="105" t="s">
        <v>69</v>
      </c>
      <c r="AK185" s="123" t="s">
        <v>374</v>
      </c>
      <c r="AL185" s="36" t="s">
        <v>46</v>
      </c>
      <c r="AM185" s="36" t="s">
        <v>46</v>
      </c>
      <c r="AN185" s="13" t="s">
        <v>374</v>
      </c>
      <c r="AO185" s="36" t="s">
        <v>46</v>
      </c>
      <c r="AP185" s="368" t="s">
        <v>69</v>
      </c>
      <c r="AQ185" s="90" t="s">
        <v>69</v>
      </c>
      <c r="AR185" s="299" t="s">
        <v>206</v>
      </c>
      <c r="AS185" s="123" t="s">
        <v>69</v>
      </c>
      <c r="AT185" s="105" t="s">
        <v>69</v>
      </c>
      <c r="AU185" s="123" t="s">
        <v>69</v>
      </c>
      <c r="AV185" s="13" t="s">
        <v>69</v>
      </c>
      <c r="AW185" s="162" t="s">
        <v>206</v>
      </c>
      <c r="AX185" s="13" t="s">
        <v>374</v>
      </c>
      <c r="AY185" s="279" t="s">
        <v>206</v>
      </c>
      <c r="AZ185" s="468"/>
    </row>
    <row r="186" spans="1:52" ht="15.6" customHeight="1" thickBot="1" x14ac:dyDescent="0.35">
      <c r="A186" s="657"/>
      <c r="B186" s="64"/>
      <c r="C186" s="65" t="s">
        <v>216</v>
      </c>
      <c r="D186" s="660"/>
      <c r="E186" s="676"/>
      <c r="F186" s="677"/>
      <c r="G186" s="677"/>
      <c r="H186" s="677"/>
      <c r="I186" s="677"/>
      <c r="J186" s="677"/>
      <c r="K186" s="677"/>
      <c r="L186" s="678"/>
      <c r="M186" s="128"/>
      <c r="N186" s="54"/>
      <c r="O186" s="129"/>
      <c r="P186" s="128"/>
      <c r="Q186" s="54"/>
      <c r="R186" s="54"/>
      <c r="S186" s="129"/>
      <c r="T186" s="126"/>
      <c r="U186" s="66"/>
      <c r="V186" s="66"/>
      <c r="W186" s="202"/>
      <c r="X186" s="126"/>
      <c r="Y186" s="66"/>
      <c r="Z186" s="66"/>
      <c r="AA186" s="66"/>
      <c r="AB186" s="152" t="s">
        <v>9</v>
      </c>
      <c r="AC186" s="145" t="s">
        <v>9</v>
      </c>
      <c r="AD186" s="67" t="s">
        <v>9</v>
      </c>
      <c r="AE186" s="67" t="s">
        <v>9</v>
      </c>
      <c r="AF186" s="67" t="s">
        <v>9</v>
      </c>
      <c r="AG186" s="185" t="s">
        <v>9</v>
      </c>
      <c r="AH186" s="67" t="s">
        <v>9</v>
      </c>
      <c r="AI186" s="145" t="s">
        <v>9</v>
      </c>
      <c r="AJ186" s="152" t="s">
        <v>9</v>
      </c>
      <c r="AK186" s="166" t="s">
        <v>9</v>
      </c>
      <c r="AL186" s="185" t="s">
        <v>9</v>
      </c>
      <c r="AM186" s="185" t="s">
        <v>9</v>
      </c>
      <c r="AN186" s="67" t="s">
        <v>9</v>
      </c>
      <c r="AO186" s="185" t="s">
        <v>9</v>
      </c>
      <c r="AP186" s="413" t="s">
        <v>9</v>
      </c>
      <c r="AQ186" s="435" t="s">
        <v>9</v>
      </c>
      <c r="AR186" s="569" t="s">
        <v>9</v>
      </c>
      <c r="AS186" s="598" t="s">
        <v>9</v>
      </c>
      <c r="AT186" s="599" t="s">
        <v>9</v>
      </c>
      <c r="AU186" s="598" t="s">
        <v>9</v>
      </c>
      <c r="AV186" s="415" t="s">
        <v>9</v>
      </c>
      <c r="AW186" s="599" t="s">
        <v>9</v>
      </c>
      <c r="AX186" s="67" t="s">
        <v>9</v>
      </c>
      <c r="AY186" s="599" t="s">
        <v>9</v>
      </c>
      <c r="AZ186" s="470"/>
    </row>
    <row r="187" spans="1:52" ht="28.2" thickTop="1" x14ac:dyDescent="0.3">
      <c r="A187" s="657"/>
      <c r="B187" s="79" t="s">
        <v>73</v>
      </c>
      <c r="C187" s="39" t="s">
        <v>74</v>
      </c>
      <c r="D187" s="660"/>
      <c r="E187" s="679" t="s">
        <v>479</v>
      </c>
      <c r="F187" s="663"/>
      <c r="G187" s="663"/>
      <c r="H187" s="663"/>
      <c r="I187" s="663"/>
      <c r="J187" s="663"/>
      <c r="K187" s="663"/>
      <c r="L187" s="664"/>
      <c r="M187" s="135" t="s">
        <v>59</v>
      </c>
      <c r="N187" s="277" t="s">
        <v>59</v>
      </c>
      <c r="O187" s="278" t="s">
        <v>59</v>
      </c>
      <c r="P187" s="135" t="s">
        <v>59</v>
      </c>
      <c r="Q187" s="46" t="s">
        <v>9</v>
      </c>
      <c r="R187" s="81" t="s">
        <v>204</v>
      </c>
      <c r="S187" s="136" t="s">
        <v>204</v>
      </c>
      <c r="T187" s="127" t="s">
        <v>9</v>
      </c>
      <c r="U187" s="46" t="s">
        <v>9</v>
      </c>
      <c r="V187" s="46" t="s">
        <v>9</v>
      </c>
      <c r="W187" s="197" t="s">
        <v>9</v>
      </c>
      <c r="X187" s="164" t="s">
        <v>9</v>
      </c>
      <c r="Y187" s="46" t="s">
        <v>9</v>
      </c>
      <c r="Z187" s="46" t="s">
        <v>9</v>
      </c>
      <c r="AA187" s="46" t="s">
        <v>9</v>
      </c>
      <c r="AB187" s="165" t="s">
        <v>9</v>
      </c>
      <c r="AC187" s="144" t="s">
        <v>9</v>
      </c>
      <c r="AD187" s="82" t="s">
        <v>9</v>
      </c>
      <c r="AE187" s="46" t="s">
        <v>9</v>
      </c>
      <c r="AF187" s="82" t="s">
        <v>9</v>
      </c>
      <c r="AG187" s="189" t="s">
        <v>9</v>
      </c>
      <c r="AH187" s="82" t="s">
        <v>9</v>
      </c>
      <c r="AI187" s="82" t="s">
        <v>9</v>
      </c>
      <c r="AJ187" s="165" t="s">
        <v>9</v>
      </c>
      <c r="AK187" s="164" t="s">
        <v>9</v>
      </c>
      <c r="AL187" s="189" t="s">
        <v>9</v>
      </c>
      <c r="AM187" s="189" t="s">
        <v>9</v>
      </c>
      <c r="AN187" s="82" t="s">
        <v>9</v>
      </c>
      <c r="AO187" s="189" t="s">
        <v>9</v>
      </c>
      <c r="AP187" s="334" t="s">
        <v>9</v>
      </c>
      <c r="AQ187" s="427" t="s">
        <v>9</v>
      </c>
      <c r="AR187" s="562" t="s">
        <v>9</v>
      </c>
      <c r="AS187" s="135" t="s">
        <v>9</v>
      </c>
      <c r="AT187" s="590" t="s">
        <v>9</v>
      </c>
      <c r="AU187" s="135" t="s">
        <v>9</v>
      </c>
      <c r="AV187" s="367" t="s">
        <v>9</v>
      </c>
      <c r="AW187" s="590" t="s">
        <v>9</v>
      </c>
      <c r="AX187" s="82" t="s">
        <v>9</v>
      </c>
      <c r="AY187" s="590" t="s">
        <v>9</v>
      </c>
      <c r="AZ187" s="467" t="s">
        <v>187</v>
      </c>
    </row>
    <row r="188" spans="1:52" ht="27.6" x14ac:dyDescent="0.3">
      <c r="A188" s="657"/>
      <c r="B188" s="47"/>
      <c r="C188" s="633" t="s">
        <v>75</v>
      </c>
      <c r="D188" s="660"/>
      <c r="E188" s="665"/>
      <c r="F188" s="666"/>
      <c r="G188" s="666"/>
      <c r="H188" s="666"/>
      <c r="I188" s="666"/>
      <c r="J188" s="666"/>
      <c r="K188" s="666"/>
      <c r="L188" s="667"/>
      <c r="M188" s="137" t="s">
        <v>59</v>
      </c>
      <c r="N188" s="26" t="s">
        <v>59</v>
      </c>
      <c r="O188" s="279" t="s">
        <v>59</v>
      </c>
      <c r="P188" s="137" t="s">
        <v>59</v>
      </c>
      <c r="Q188" s="13" t="s">
        <v>9</v>
      </c>
      <c r="R188" s="19" t="s">
        <v>46</v>
      </c>
      <c r="S188" s="138" t="s">
        <v>46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299" t="s">
        <v>18</v>
      </c>
      <c r="AS188" s="137" t="s">
        <v>18</v>
      </c>
      <c r="AT188" s="279" t="s">
        <v>18</v>
      </c>
      <c r="AU188" s="137" t="s">
        <v>18</v>
      </c>
      <c r="AV188" s="26" t="s">
        <v>18</v>
      </c>
      <c r="AW188" s="162" t="s">
        <v>371</v>
      </c>
      <c r="AX188" s="304" t="s">
        <v>18</v>
      </c>
      <c r="AY188" s="162" t="s">
        <v>18</v>
      </c>
      <c r="AZ188" s="468" t="s">
        <v>76</v>
      </c>
    </row>
    <row r="189" spans="1:52" ht="15.6" customHeight="1" x14ac:dyDescent="0.3">
      <c r="A189" s="657"/>
      <c r="B189" s="47"/>
      <c r="C189" s="3" t="s">
        <v>77</v>
      </c>
      <c r="D189" s="660"/>
      <c r="E189" s="665"/>
      <c r="F189" s="666"/>
      <c r="G189" s="666"/>
      <c r="H189" s="666"/>
      <c r="I189" s="666"/>
      <c r="J189" s="666"/>
      <c r="K189" s="666"/>
      <c r="L189" s="667"/>
      <c r="M189" s="123" t="s">
        <v>46</v>
      </c>
      <c r="N189" s="13" t="s">
        <v>46</v>
      </c>
      <c r="O189" s="105" t="s">
        <v>46</v>
      </c>
      <c r="P189" s="123" t="s">
        <v>46</v>
      </c>
      <c r="Q189" s="13" t="s">
        <v>18</v>
      </c>
      <c r="R189" s="19" t="s">
        <v>46</v>
      </c>
      <c r="S189" s="120"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545" t="s">
        <v>18</v>
      </c>
      <c r="AS189" s="137" t="s">
        <v>18</v>
      </c>
      <c r="AT189" s="279" t="s">
        <v>18</v>
      </c>
      <c r="AU189" s="137" t="s">
        <v>18</v>
      </c>
      <c r="AV189" s="26" t="s">
        <v>18</v>
      </c>
      <c r="AW189" s="279" t="s">
        <v>18</v>
      </c>
      <c r="AX189" s="16" t="s">
        <v>18</v>
      </c>
      <c r="AY189" s="279" t="s">
        <v>18</v>
      </c>
      <c r="AZ189" s="468"/>
    </row>
    <row r="190" spans="1:52" ht="15.6" customHeight="1" x14ac:dyDescent="0.3">
      <c r="A190" s="657"/>
      <c r="B190" s="47"/>
      <c r="C190" s="3" t="s">
        <v>78</v>
      </c>
      <c r="D190" s="660"/>
      <c r="E190" s="665"/>
      <c r="F190" s="666"/>
      <c r="G190" s="666"/>
      <c r="H190" s="666"/>
      <c r="I190" s="666"/>
      <c r="J190" s="666"/>
      <c r="K190" s="666"/>
      <c r="L190" s="667"/>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9</v>
      </c>
      <c r="AQ190" s="421" t="s">
        <v>9</v>
      </c>
      <c r="AR190" s="545" t="s">
        <v>9</v>
      </c>
      <c r="AS190" s="137" t="s">
        <v>9</v>
      </c>
      <c r="AT190" s="279" t="s">
        <v>9</v>
      </c>
      <c r="AU190" s="137" t="s">
        <v>9</v>
      </c>
      <c r="AV190" s="26" t="s">
        <v>9</v>
      </c>
      <c r="AW190" s="279" t="s">
        <v>9</v>
      </c>
      <c r="AX190" s="13" t="s">
        <v>9</v>
      </c>
      <c r="AY190" s="279" t="s">
        <v>9</v>
      </c>
      <c r="AZ190" s="468"/>
    </row>
    <row r="191" spans="1:52" ht="15.6" customHeight="1" x14ac:dyDescent="0.3">
      <c r="A191" s="657"/>
      <c r="B191" s="47"/>
      <c r="C191" s="3" t="s">
        <v>79</v>
      </c>
      <c r="D191" s="660"/>
      <c r="E191" s="665"/>
      <c r="F191" s="666"/>
      <c r="G191" s="666"/>
      <c r="H191" s="666"/>
      <c r="I191" s="666"/>
      <c r="J191" s="666"/>
      <c r="K191" s="666"/>
      <c r="L191" s="667"/>
      <c r="M191" s="123" t="s">
        <v>9</v>
      </c>
      <c r="N191" s="13" t="s">
        <v>9</v>
      </c>
      <c r="O191" s="105" t="s">
        <v>9</v>
      </c>
      <c r="P191" s="123" t="s">
        <v>9</v>
      </c>
      <c r="Q191" s="13" t="s">
        <v>9</v>
      </c>
      <c r="R191" s="19" t="s">
        <v>18</v>
      </c>
      <c r="S191" s="120" t="s">
        <v>18</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79" t="s">
        <v>9</v>
      </c>
      <c r="AX191" s="13" t="s">
        <v>9</v>
      </c>
      <c r="AY191" s="279" t="s">
        <v>18</v>
      </c>
      <c r="AZ191" s="468"/>
    </row>
    <row r="192" spans="1:52" ht="15.6" customHeight="1" x14ac:dyDescent="0.3">
      <c r="A192" s="657"/>
      <c r="B192" s="47"/>
      <c r="C192" s="3" t="s">
        <v>80</v>
      </c>
      <c r="D192" s="660"/>
      <c r="E192" s="665"/>
      <c r="F192" s="666"/>
      <c r="G192" s="666"/>
      <c r="H192" s="666"/>
      <c r="I192" s="666"/>
      <c r="J192" s="666"/>
      <c r="K192" s="666"/>
      <c r="L192" s="667"/>
      <c r="M192" s="123" t="s">
        <v>9</v>
      </c>
      <c r="N192" s="13" t="s">
        <v>9</v>
      </c>
      <c r="O192" s="105" t="s">
        <v>9</v>
      </c>
      <c r="P192" s="123" t="s">
        <v>9</v>
      </c>
      <c r="Q192" s="13" t="s">
        <v>18</v>
      </c>
      <c r="R192" s="19" t="s">
        <v>18</v>
      </c>
      <c r="S192" s="120" t="s">
        <v>18</v>
      </c>
      <c r="T192" s="123" t="s">
        <v>18</v>
      </c>
      <c r="U192" s="13" t="s">
        <v>18</v>
      </c>
      <c r="V192" s="13" t="s">
        <v>18</v>
      </c>
      <c r="W192" s="198" t="s">
        <v>18</v>
      </c>
      <c r="X192" s="123" t="s">
        <v>18</v>
      </c>
      <c r="Y192" s="13" t="s">
        <v>18</v>
      </c>
      <c r="Z192" s="13" t="s">
        <v>18</v>
      </c>
      <c r="AA192" s="13" t="s">
        <v>18</v>
      </c>
      <c r="AB192" s="105" t="s">
        <v>18</v>
      </c>
      <c r="AC192" s="90" t="s">
        <v>18</v>
      </c>
      <c r="AD192" s="13" t="s">
        <v>18</v>
      </c>
      <c r="AE192" s="13" t="s">
        <v>18</v>
      </c>
      <c r="AF192" s="13" t="s">
        <v>18</v>
      </c>
      <c r="AG192" s="36" t="s">
        <v>18</v>
      </c>
      <c r="AH192" s="13" t="s">
        <v>18</v>
      </c>
      <c r="AI192" s="13" t="s">
        <v>18</v>
      </c>
      <c r="AJ192" s="105" t="s">
        <v>18</v>
      </c>
      <c r="AK192" s="123" t="s">
        <v>18</v>
      </c>
      <c r="AL192" s="36" t="s">
        <v>18</v>
      </c>
      <c r="AM192" s="36" t="s">
        <v>18</v>
      </c>
      <c r="AN192" s="13" t="s">
        <v>18</v>
      </c>
      <c r="AO192" s="36" t="s">
        <v>18</v>
      </c>
      <c r="AP192" s="335" t="s">
        <v>18</v>
      </c>
      <c r="AQ192" s="421" t="s">
        <v>18</v>
      </c>
      <c r="AR192" s="545" t="s">
        <v>18</v>
      </c>
      <c r="AS192" s="137" t="s">
        <v>18</v>
      </c>
      <c r="AT192" s="279" t="s">
        <v>18</v>
      </c>
      <c r="AU192" s="137" t="s">
        <v>18</v>
      </c>
      <c r="AV192" s="26" t="s">
        <v>18</v>
      </c>
      <c r="AW192" s="279" t="s">
        <v>18</v>
      </c>
      <c r="AX192" s="13" t="s">
        <v>18</v>
      </c>
      <c r="AY192" s="279" t="s">
        <v>18</v>
      </c>
      <c r="AZ192" s="468"/>
    </row>
    <row r="193" spans="1:52" ht="41.4" x14ac:dyDescent="0.3">
      <c r="A193" s="657"/>
      <c r="B193" s="47"/>
      <c r="C193" s="3" t="s">
        <v>81</v>
      </c>
      <c r="D193" s="660"/>
      <c r="E193" s="665"/>
      <c r="F193" s="666"/>
      <c r="G193" s="666"/>
      <c r="H193" s="666"/>
      <c r="I193" s="666"/>
      <c r="J193" s="666"/>
      <c r="K193" s="666"/>
      <c r="L193" s="667"/>
      <c r="M193" s="123" t="s">
        <v>18</v>
      </c>
      <c r="N193" s="13" t="s">
        <v>18</v>
      </c>
      <c r="O193" s="105" t="s">
        <v>18</v>
      </c>
      <c r="P193" s="123" t="s">
        <v>18</v>
      </c>
      <c r="Q193" s="13" t="s">
        <v>18</v>
      </c>
      <c r="R193" s="19" t="s">
        <v>18</v>
      </c>
      <c r="S193" s="120" t="s">
        <v>18</v>
      </c>
      <c r="T193" s="123" t="s">
        <v>9</v>
      </c>
      <c r="U193" s="13" t="s">
        <v>9</v>
      </c>
      <c r="V193" s="13" t="s">
        <v>42</v>
      </c>
      <c r="W193" s="198" t="s">
        <v>42</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21" t="s">
        <v>18</v>
      </c>
      <c r="AR193" s="545" t="s">
        <v>18</v>
      </c>
      <c r="AS193" s="137" t="s">
        <v>18</v>
      </c>
      <c r="AT193" s="279" t="s">
        <v>18</v>
      </c>
      <c r="AU193" s="137" t="s">
        <v>18</v>
      </c>
      <c r="AV193" s="26" t="s">
        <v>18</v>
      </c>
      <c r="AW193" s="279" t="s">
        <v>18</v>
      </c>
      <c r="AX193" s="13" t="s">
        <v>18</v>
      </c>
      <c r="AY193" s="279" t="s">
        <v>18</v>
      </c>
      <c r="AZ193" s="468" t="s">
        <v>82</v>
      </c>
    </row>
    <row r="194" spans="1:52" ht="41.4" x14ac:dyDescent="0.3">
      <c r="A194" s="657"/>
      <c r="B194" s="47"/>
      <c r="C194" s="2" t="s">
        <v>83</v>
      </c>
      <c r="D194" s="660"/>
      <c r="E194" s="665"/>
      <c r="F194" s="666"/>
      <c r="G194" s="666"/>
      <c r="H194" s="666"/>
      <c r="I194" s="666"/>
      <c r="J194" s="666"/>
      <c r="K194" s="666"/>
      <c r="L194" s="667"/>
      <c r="M194" s="123" t="s">
        <v>84</v>
      </c>
      <c r="N194" s="13" t="s">
        <v>84</v>
      </c>
      <c r="O194" s="105" t="s">
        <v>84</v>
      </c>
      <c r="P194" s="123" t="s">
        <v>84</v>
      </c>
      <c r="Q194" s="13" t="s">
        <v>84</v>
      </c>
      <c r="R194" s="19" t="s">
        <v>117</v>
      </c>
      <c r="S194" s="120" t="s">
        <v>117</v>
      </c>
      <c r="T194" s="123" t="s">
        <v>84</v>
      </c>
      <c r="U194" s="13" t="s">
        <v>84</v>
      </c>
      <c r="V194" s="13" t="s">
        <v>84</v>
      </c>
      <c r="W194" s="200" t="s">
        <v>117</v>
      </c>
      <c r="X194" s="123" t="s">
        <v>84</v>
      </c>
      <c r="Y194" s="13" t="s">
        <v>84</v>
      </c>
      <c r="Z194" s="13" t="s">
        <v>84</v>
      </c>
      <c r="AA194" s="13" t="s">
        <v>84</v>
      </c>
      <c r="AB194" s="105" t="s">
        <v>84</v>
      </c>
      <c r="AC194" s="90" t="s">
        <v>84</v>
      </c>
      <c r="AD194" s="13" t="s">
        <v>84</v>
      </c>
      <c r="AE194" s="13" t="s">
        <v>84</v>
      </c>
      <c r="AF194" s="13" t="s">
        <v>84</v>
      </c>
      <c r="AG194" s="36" t="s">
        <v>84</v>
      </c>
      <c r="AH194" s="13" t="s">
        <v>84</v>
      </c>
      <c r="AI194" s="13" t="s">
        <v>84</v>
      </c>
      <c r="AJ194" s="105" t="s">
        <v>84</v>
      </c>
      <c r="AK194" s="123" t="s">
        <v>84</v>
      </c>
      <c r="AL194" s="36" t="s">
        <v>84</v>
      </c>
      <c r="AM194" s="36" t="s">
        <v>84</v>
      </c>
      <c r="AN194" s="13" t="s">
        <v>84</v>
      </c>
      <c r="AO194" s="36" t="s">
        <v>84</v>
      </c>
      <c r="AP194" s="335" t="s">
        <v>84</v>
      </c>
      <c r="AQ194" s="421" t="s">
        <v>84</v>
      </c>
      <c r="AR194" s="545" t="s">
        <v>84</v>
      </c>
      <c r="AS194" s="137" t="s">
        <v>84</v>
      </c>
      <c r="AT194" s="279" t="s">
        <v>84</v>
      </c>
      <c r="AU194" s="137" t="s">
        <v>84</v>
      </c>
      <c r="AV194" s="26" t="s">
        <v>84</v>
      </c>
      <c r="AW194" s="279" t="s">
        <v>84</v>
      </c>
      <c r="AX194" s="13" t="s">
        <v>84</v>
      </c>
      <c r="AY194" s="279" t="s">
        <v>84</v>
      </c>
      <c r="AZ194" s="477"/>
    </row>
    <row r="195" spans="1:52" ht="15.6" customHeight="1" x14ac:dyDescent="0.3">
      <c r="A195" s="657"/>
      <c r="B195" s="47"/>
      <c r="C195" s="2" t="s">
        <v>120</v>
      </c>
      <c r="D195" s="660"/>
      <c r="E195" s="665"/>
      <c r="F195" s="666"/>
      <c r="G195" s="666"/>
      <c r="H195" s="666"/>
      <c r="I195" s="666"/>
      <c r="J195" s="666"/>
      <c r="K195" s="666"/>
      <c r="L195" s="667"/>
      <c r="M195" s="123" t="s">
        <v>46</v>
      </c>
      <c r="N195" s="13" t="s">
        <v>46</v>
      </c>
      <c r="O195" s="105" t="s">
        <v>46</v>
      </c>
      <c r="P195" s="123" t="s">
        <v>46</v>
      </c>
      <c r="Q195" s="13" t="s">
        <v>46</v>
      </c>
      <c r="R195" s="19" t="s">
        <v>42</v>
      </c>
      <c r="S195" s="120" t="s">
        <v>42</v>
      </c>
      <c r="T195" s="123" t="s">
        <v>46</v>
      </c>
      <c r="U195" s="13" t="s">
        <v>46</v>
      </c>
      <c r="V195" s="13" t="s">
        <v>46</v>
      </c>
      <c r="W195" s="200" t="s">
        <v>42</v>
      </c>
      <c r="X195" s="123" t="s">
        <v>46</v>
      </c>
      <c r="Y195" s="13" t="s">
        <v>46</v>
      </c>
      <c r="Z195" s="13" t="s">
        <v>46</v>
      </c>
      <c r="AA195" s="13" t="s">
        <v>46</v>
      </c>
      <c r="AB195" s="105" t="s">
        <v>46</v>
      </c>
      <c r="AC195" s="90" t="s">
        <v>46</v>
      </c>
      <c r="AD195" s="13" t="s">
        <v>46</v>
      </c>
      <c r="AE195" s="13" t="s">
        <v>46</v>
      </c>
      <c r="AF195" s="13" t="s">
        <v>46</v>
      </c>
      <c r="AG195" s="36" t="s">
        <v>46</v>
      </c>
      <c r="AH195" s="13" t="s">
        <v>46</v>
      </c>
      <c r="AI195" s="13" t="s">
        <v>46</v>
      </c>
      <c r="AJ195" s="120" t="s">
        <v>46</v>
      </c>
      <c r="AK195" s="119" t="s">
        <v>46</v>
      </c>
      <c r="AL195" s="186" t="s">
        <v>46</v>
      </c>
      <c r="AM195" s="186" t="s">
        <v>46</v>
      </c>
      <c r="AN195" s="19" t="s">
        <v>46</v>
      </c>
      <c r="AO195" s="186" t="s">
        <v>46</v>
      </c>
      <c r="AP195" s="451" t="s">
        <v>9</v>
      </c>
      <c r="AQ195" s="430" t="s">
        <v>9</v>
      </c>
      <c r="AR195" s="564" t="s">
        <v>9</v>
      </c>
      <c r="AS195" s="137" t="s">
        <v>9</v>
      </c>
      <c r="AT195" s="279" t="s">
        <v>9</v>
      </c>
      <c r="AU195" s="137" t="s">
        <v>9</v>
      </c>
      <c r="AV195" s="26" t="s">
        <v>9</v>
      </c>
      <c r="AW195" s="279" t="s">
        <v>9</v>
      </c>
      <c r="AX195" s="19" t="s">
        <v>46</v>
      </c>
      <c r="AY195" s="279" t="s">
        <v>9</v>
      </c>
      <c r="AZ195" s="477"/>
    </row>
    <row r="196" spans="1:52" ht="41.4" x14ac:dyDescent="0.3">
      <c r="A196" s="657"/>
      <c r="B196" s="47"/>
      <c r="C196" s="2" t="s">
        <v>85</v>
      </c>
      <c r="D196" s="660"/>
      <c r="E196" s="665"/>
      <c r="F196" s="666"/>
      <c r="G196" s="666"/>
      <c r="H196" s="666"/>
      <c r="I196" s="666"/>
      <c r="J196" s="666"/>
      <c r="K196" s="666"/>
      <c r="L196" s="667"/>
      <c r="M196" s="123" t="s">
        <v>84</v>
      </c>
      <c r="N196" s="13" t="s">
        <v>84</v>
      </c>
      <c r="O196" s="105" t="s">
        <v>84</v>
      </c>
      <c r="P196" s="123" t="s">
        <v>84</v>
      </c>
      <c r="Q196" s="13" t="s">
        <v>84</v>
      </c>
      <c r="R196" s="19" t="s">
        <v>208</v>
      </c>
      <c r="S196" s="120" t="s">
        <v>208</v>
      </c>
      <c r="T196" s="123" t="s">
        <v>84</v>
      </c>
      <c r="U196" s="13" t="s">
        <v>84</v>
      </c>
      <c r="V196" s="13" t="s">
        <v>84</v>
      </c>
      <c r="W196" s="198" t="s">
        <v>86</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79" t="s">
        <v>84</v>
      </c>
      <c r="AX196" s="13" t="s">
        <v>84</v>
      </c>
      <c r="AY196" s="279" t="s">
        <v>84</v>
      </c>
      <c r="AZ196" s="477" t="s">
        <v>121</v>
      </c>
    </row>
    <row r="197" spans="1:52" ht="14.85" customHeight="1" x14ac:dyDescent="0.3">
      <c r="A197" s="657"/>
      <c r="B197" s="47"/>
      <c r="C197" s="2" t="s">
        <v>87</v>
      </c>
      <c r="D197" s="660"/>
      <c r="E197" s="665"/>
      <c r="F197" s="666"/>
      <c r="G197" s="666"/>
      <c r="H197" s="666"/>
      <c r="I197" s="666"/>
      <c r="J197" s="666"/>
      <c r="K197" s="666"/>
      <c r="L197" s="667"/>
      <c r="M197" s="137" t="s">
        <v>59</v>
      </c>
      <c r="N197" s="26" t="s">
        <v>59</v>
      </c>
      <c r="O197" s="279" t="s">
        <v>59</v>
      </c>
      <c r="P197" s="137" t="s">
        <v>59</v>
      </c>
      <c r="Q197" s="13" t="s">
        <v>9</v>
      </c>
      <c r="R197" s="27" t="s">
        <v>205</v>
      </c>
      <c r="S197" s="138" t="s">
        <v>205</v>
      </c>
      <c r="T197" s="123" t="s">
        <v>9</v>
      </c>
      <c r="U197" s="13" t="s">
        <v>9</v>
      </c>
      <c r="V197" s="13" t="s">
        <v>9</v>
      </c>
      <c r="W197" s="198" t="s">
        <v>52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9</v>
      </c>
      <c r="AQ197" s="421" t="s">
        <v>9</v>
      </c>
      <c r="AR197" s="545" t="s">
        <v>9</v>
      </c>
      <c r="AS197" s="137" t="s">
        <v>9</v>
      </c>
      <c r="AT197" s="279" t="s">
        <v>9</v>
      </c>
      <c r="AU197" s="137" t="s">
        <v>9</v>
      </c>
      <c r="AV197" s="26" t="s">
        <v>9</v>
      </c>
      <c r="AW197" s="279" t="s">
        <v>9</v>
      </c>
      <c r="AX197" s="13" t="s">
        <v>9</v>
      </c>
      <c r="AY197" s="279" t="s">
        <v>9</v>
      </c>
      <c r="AZ197" s="477" t="s">
        <v>188</v>
      </c>
    </row>
    <row r="198" spans="1:52" ht="15.6" customHeight="1" x14ac:dyDescent="0.3">
      <c r="A198" s="657"/>
      <c r="B198" s="47"/>
      <c r="C198" s="3" t="s">
        <v>88</v>
      </c>
      <c r="D198" s="660"/>
      <c r="E198" s="665"/>
      <c r="F198" s="666"/>
      <c r="G198" s="666"/>
      <c r="H198" s="666"/>
      <c r="I198" s="666"/>
      <c r="J198" s="666"/>
      <c r="K198" s="666"/>
      <c r="L198" s="667"/>
      <c r="M198" s="137" t="s">
        <v>18</v>
      </c>
      <c r="N198" s="26" t="s">
        <v>18</v>
      </c>
      <c r="O198" s="279" t="s">
        <v>18</v>
      </c>
      <c r="P198" s="137" t="s">
        <v>18</v>
      </c>
      <c r="Q198" s="13" t="s">
        <v>18</v>
      </c>
      <c r="R198" s="27" t="s">
        <v>206</v>
      </c>
      <c r="S198" s="138" t="s">
        <v>206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79" t="s">
        <v>9</v>
      </c>
      <c r="AX198" s="13" t="s">
        <v>9</v>
      </c>
      <c r="AY198" s="279" t="s">
        <v>9</v>
      </c>
      <c r="AZ198" s="468"/>
    </row>
    <row r="199" spans="1:52" ht="27.6" x14ac:dyDescent="0.3">
      <c r="A199" s="657"/>
      <c r="B199" s="47"/>
      <c r="C199" s="3" t="s">
        <v>89</v>
      </c>
      <c r="D199" s="660"/>
      <c r="E199" s="665"/>
      <c r="F199" s="666"/>
      <c r="G199" s="666"/>
      <c r="H199" s="666"/>
      <c r="I199" s="666"/>
      <c r="J199" s="666"/>
      <c r="K199" s="666"/>
      <c r="L199" s="667"/>
      <c r="M199" s="137" t="s">
        <v>90</v>
      </c>
      <c r="N199" s="26" t="s">
        <v>90</v>
      </c>
      <c r="O199" s="279" t="s">
        <v>90</v>
      </c>
      <c r="P199" s="137" t="s">
        <v>90</v>
      </c>
      <c r="Q199" s="26" t="s">
        <v>90</v>
      </c>
      <c r="R199" s="27" t="s">
        <v>116</v>
      </c>
      <c r="S199" s="138" t="s">
        <v>116</v>
      </c>
      <c r="T199" s="123" t="s">
        <v>90</v>
      </c>
      <c r="U199" s="13" t="s">
        <v>90</v>
      </c>
      <c r="V199" s="13" t="s">
        <v>90</v>
      </c>
      <c r="W199" s="198" t="s">
        <v>91</v>
      </c>
      <c r="X199" s="123" t="s">
        <v>90</v>
      </c>
      <c r="Y199" s="13" t="s">
        <v>90</v>
      </c>
      <c r="Z199" s="13" t="s">
        <v>90</v>
      </c>
      <c r="AA199" s="13" t="s">
        <v>90</v>
      </c>
      <c r="AB199" s="105" t="s">
        <v>90</v>
      </c>
      <c r="AC199" s="90" t="s">
        <v>90</v>
      </c>
      <c r="AD199" s="13" t="s">
        <v>90</v>
      </c>
      <c r="AE199" s="13" t="s">
        <v>90</v>
      </c>
      <c r="AF199" s="13" t="s">
        <v>90</v>
      </c>
      <c r="AG199" s="36" t="s">
        <v>90</v>
      </c>
      <c r="AH199" s="13" t="s">
        <v>90</v>
      </c>
      <c r="AI199" s="13" t="s">
        <v>90</v>
      </c>
      <c r="AJ199" s="105" t="s">
        <v>90</v>
      </c>
      <c r="AK199" s="123" t="s">
        <v>90</v>
      </c>
      <c r="AL199" s="36" t="s">
        <v>90</v>
      </c>
      <c r="AM199" s="36" t="s">
        <v>90</v>
      </c>
      <c r="AN199" s="13" t="s">
        <v>90</v>
      </c>
      <c r="AO199" s="36" t="s">
        <v>90</v>
      </c>
      <c r="AP199" s="335" t="s">
        <v>90</v>
      </c>
      <c r="AQ199" s="421" t="s">
        <v>90</v>
      </c>
      <c r="AR199" s="545" t="s">
        <v>90</v>
      </c>
      <c r="AS199" s="137" t="s">
        <v>90</v>
      </c>
      <c r="AT199" s="279" t="s">
        <v>90</v>
      </c>
      <c r="AU199" s="137" t="s">
        <v>90</v>
      </c>
      <c r="AV199" s="26" t="s">
        <v>90</v>
      </c>
      <c r="AW199" s="279" t="s">
        <v>90</v>
      </c>
      <c r="AX199" s="13" t="s">
        <v>90</v>
      </c>
      <c r="AY199" s="279" t="s">
        <v>90</v>
      </c>
      <c r="AZ199" s="468" t="s">
        <v>118</v>
      </c>
    </row>
    <row r="200" spans="1:52" ht="69" x14ac:dyDescent="0.3">
      <c r="A200" s="657"/>
      <c r="B200" s="47"/>
      <c r="C200" s="3" t="s">
        <v>92</v>
      </c>
      <c r="D200" s="660"/>
      <c r="E200" s="665"/>
      <c r="F200" s="666"/>
      <c r="G200" s="666"/>
      <c r="H200" s="666"/>
      <c r="I200" s="666"/>
      <c r="J200" s="666"/>
      <c r="K200" s="666"/>
      <c r="L200" s="667"/>
      <c r="M200" s="137" t="s">
        <v>207</v>
      </c>
      <c r="N200" s="26" t="s">
        <v>207</v>
      </c>
      <c r="O200" s="279" t="s">
        <v>207</v>
      </c>
      <c r="P200" s="137" t="s">
        <v>207</v>
      </c>
      <c r="Q200" s="26" t="s">
        <v>93</v>
      </c>
      <c r="R200" s="27" t="s">
        <v>207</v>
      </c>
      <c r="S200" s="138" t="s">
        <v>93</v>
      </c>
      <c r="T200" s="123" t="s">
        <v>93</v>
      </c>
      <c r="U200" s="13" t="s">
        <v>93</v>
      </c>
      <c r="V200" s="13" t="s">
        <v>93</v>
      </c>
      <c r="W200" s="198" t="s">
        <v>93</v>
      </c>
      <c r="X200" s="123" t="s">
        <v>93</v>
      </c>
      <c r="Y200" s="13" t="s">
        <v>93</v>
      </c>
      <c r="Z200" s="13" t="s">
        <v>93</v>
      </c>
      <c r="AA200" s="13" t="s">
        <v>93</v>
      </c>
      <c r="AB200" s="105" t="s">
        <v>93</v>
      </c>
      <c r="AC200" s="90" t="s">
        <v>93</v>
      </c>
      <c r="AD200" s="13" t="s">
        <v>93</v>
      </c>
      <c r="AE200" s="13" t="s">
        <v>93</v>
      </c>
      <c r="AF200" s="13" t="s">
        <v>93</v>
      </c>
      <c r="AG200" s="36" t="s">
        <v>93</v>
      </c>
      <c r="AH200" s="13" t="s">
        <v>93</v>
      </c>
      <c r="AI200" s="13" t="s">
        <v>93</v>
      </c>
      <c r="AJ200" s="105" t="s">
        <v>93</v>
      </c>
      <c r="AK200" s="123" t="s">
        <v>93</v>
      </c>
      <c r="AL200" s="36" t="s">
        <v>93</v>
      </c>
      <c r="AM200" s="36" t="s">
        <v>93</v>
      </c>
      <c r="AN200" s="13" t="s">
        <v>93</v>
      </c>
      <c r="AO200" s="36" t="s">
        <v>93</v>
      </c>
      <c r="AP200" s="335" t="s">
        <v>93</v>
      </c>
      <c r="AQ200" s="421" t="s">
        <v>93</v>
      </c>
      <c r="AR200" s="545" t="s">
        <v>93</v>
      </c>
      <c r="AS200" s="137" t="s">
        <v>93</v>
      </c>
      <c r="AT200" s="279" t="s">
        <v>93</v>
      </c>
      <c r="AU200" s="137" t="s">
        <v>93</v>
      </c>
      <c r="AV200" s="26" t="s">
        <v>93</v>
      </c>
      <c r="AW200" s="279" t="s">
        <v>93</v>
      </c>
      <c r="AX200" s="13" t="s">
        <v>93</v>
      </c>
      <c r="AY200" s="279" t="s">
        <v>93</v>
      </c>
      <c r="AZ200" s="468" t="s">
        <v>647</v>
      </c>
    </row>
    <row r="201" spans="1:52" ht="15.6" customHeight="1" thickBot="1" x14ac:dyDescent="0.35">
      <c r="A201" s="657"/>
      <c r="B201" s="64"/>
      <c r="C201" s="65" t="s">
        <v>94</v>
      </c>
      <c r="D201" s="660"/>
      <c r="E201" s="668"/>
      <c r="F201" s="669"/>
      <c r="G201" s="669"/>
      <c r="H201" s="669"/>
      <c r="I201" s="669"/>
      <c r="J201" s="669"/>
      <c r="K201" s="669"/>
      <c r="L201" s="670"/>
      <c r="M201" s="139"/>
      <c r="N201" s="83"/>
      <c r="O201" s="140"/>
      <c r="P201" s="139"/>
      <c r="Q201" s="83"/>
      <c r="R201" s="83"/>
      <c r="S201" s="140"/>
      <c r="T201" s="126"/>
      <c r="U201" s="66"/>
      <c r="V201" s="67" t="s">
        <v>18</v>
      </c>
      <c r="W201" s="207" t="s">
        <v>9</v>
      </c>
      <c r="X201" s="166" t="s">
        <v>18</v>
      </c>
      <c r="Y201" s="67" t="s">
        <v>18</v>
      </c>
      <c r="Z201" s="67" t="s">
        <v>18</v>
      </c>
      <c r="AA201" s="67" t="s">
        <v>18</v>
      </c>
      <c r="AB201" s="152" t="s">
        <v>18</v>
      </c>
      <c r="AC201" s="145" t="s">
        <v>18</v>
      </c>
      <c r="AD201" s="67" t="s">
        <v>18</v>
      </c>
      <c r="AE201" s="67" t="s">
        <v>18</v>
      </c>
      <c r="AF201" s="67" t="s">
        <v>18</v>
      </c>
      <c r="AG201" s="185" t="s">
        <v>18</v>
      </c>
      <c r="AH201" s="67" t="s">
        <v>18</v>
      </c>
      <c r="AI201" s="67" t="s">
        <v>18</v>
      </c>
      <c r="AJ201" s="152" t="s">
        <v>18</v>
      </c>
      <c r="AK201" s="166" t="s">
        <v>18</v>
      </c>
      <c r="AL201" s="185" t="s">
        <v>18</v>
      </c>
      <c r="AM201" s="185" t="s">
        <v>18</v>
      </c>
      <c r="AN201" s="67" t="s">
        <v>18</v>
      </c>
      <c r="AO201" s="185" t="s">
        <v>18</v>
      </c>
      <c r="AP201" s="456" t="s">
        <v>18</v>
      </c>
      <c r="AQ201" s="436" t="s">
        <v>18</v>
      </c>
      <c r="AR201" s="570" t="s">
        <v>18</v>
      </c>
      <c r="AS201" s="581" t="s">
        <v>18</v>
      </c>
      <c r="AT201" s="582" t="s">
        <v>18</v>
      </c>
      <c r="AU201" s="581" t="s">
        <v>18</v>
      </c>
      <c r="AV201" s="371" t="s">
        <v>18</v>
      </c>
      <c r="AW201" s="582" t="s">
        <v>18</v>
      </c>
      <c r="AX201" s="67" t="s">
        <v>18</v>
      </c>
      <c r="AY201" s="582" t="s">
        <v>18</v>
      </c>
      <c r="AZ201" s="470"/>
    </row>
    <row r="202" spans="1:52" ht="15.6" customHeight="1" thickTop="1" x14ac:dyDescent="0.3">
      <c r="A202" s="657"/>
      <c r="B202" s="55" t="s">
        <v>128</v>
      </c>
      <c r="C202" s="56" t="s">
        <v>129</v>
      </c>
      <c r="D202" s="660"/>
      <c r="E202" s="681" t="s">
        <v>480</v>
      </c>
      <c r="F202" s="682"/>
      <c r="G202" s="682"/>
      <c r="H202" s="682"/>
      <c r="I202" s="682"/>
      <c r="J202" s="682"/>
      <c r="K202" s="682"/>
      <c r="L202" s="683"/>
      <c r="M202" s="113" t="s">
        <v>9</v>
      </c>
      <c r="N202" s="44" t="s">
        <v>9</v>
      </c>
      <c r="O202" s="237" t="s">
        <v>9</v>
      </c>
      <c r="P202" s="141" t="s">
        <v>18</v>
      </c>
      <c r="Q202" s="57" t="s">
        <v>18</v>
      </c>
      <c r="R202" s="57" t="s">
        <v>18</v>
      </c>
      <c r="S202" s="142" t="s">
        <v>18</v>
      </c>
      <c r="T202" s="113" t="s">
        <v>9</v>
      </c>
      <c r="U202" s="44" t="s">
        <v>9</v>
      </c>
      <c r="V202" s="44" t="s">
        <v>18</v>
      </c>
      <c r="W202" s="208" t="s">
        <v>18</v>
      </c>
      <c r="X202" s="113" t="s">
        <v>9</v>
      </c>
      <c r="Y202" s="44" t="s">
        <v>18</v>
      </c>
      <c r="Z202" s="44" t="s">
        <v>18</v>
      </c>
      <c r="AA202" s="44" t="s">
        <v>18</v>
      </c>
      <c r="AB202" s="153" t="s">
        <v>9</v>
      </c>
      <c r="AC202" s="85" t="s">
        <v>9</v>
      </c>
      <c r="AD202" s="44" t="s">
        <v>9</v>
      </c>
      <c r="AE202" s="44" t="s">
        <v>18</v>
      </c>
      <c r="AF202" s="44" t="s">
        <v>18</v>
      </c>
      <c r="AG202" s="183" t="s">
        <v>18</v>
      </c>
      <c r="AH202" s="44" t="s">
        <v>9</v>
      </c>
      <c r="AI202" s="85" t="s">
        <v>9</v>
      </c>
      <c r="AJ202" s="153" t="s">
        <v>9</v>
      </c>
      <c r="AK202" s="113" t="s">
        <v>18</v>
      </c>
      <c r="AL202" s="190" t="s">
        <v>18</v>
      </c>
      <c r="AM202" s="190" t="s">
        <v>18</v>
      </c>
      <c r="AN202" s="44" t="s">
        <v>18</v>
      </c>
      <c r="AO202" s="190" t="s">
        <v>18</v>
      </c>
      <c r="AP202" s="457" t="s">
        <v>9</v>
      </c>
      <c r="AQ202" s="437"/>
      <c r="AR202" s="571"/>
      <c r="AS202" s="312" t="s">
        <v>9</v>
      </c>
      <c r="AT202" s="340" t="s">
        <v>18</v>
      </c>
      <c r="AU202" s="113" t="s">
        <v>18</v>
      </c>
      <c r="AV202" s="45" t="s">
        <v>18</v>
      </c>
      <c r="AW202" s="114" t="s">
        <v>18</v>
      </c>
      <c r="AX202" s="44" t="s">
        <v>18</v>
      </c>
      <c r="AY202" s="114" t="s">
        <v>18</v>
      </c>
      <c r="AZ202" s="480"/>
    </row>
    <row r="203" spans="1:52" ht="15.6" customHeight="1" x14ac:dyDescent="0.3">
      <c r="A203" s="657"/>
      <c r="B203" s="58"/>
      <c r="C203" s="5" t="s">
        <v>130</v>
      </c>
      <c r="D203" s="660"/>
      <c r="E203" s="684"/>
      <c r="F203" s="685"/>
      <c r="G203" s="685"/>
      <c r="H203" s="685"/>
      <c r="I203" s="685"/>
      <c r="J203" s="685"/>
      <c r="K203" s="685"/>
      <c r="L203" s="686"/>
      <c r="M203" s="115" t="s">
        <v>131</v>
      </c>
      <c r="N203" s="16" t="s">
        <v>131</v>
      </c>
      <c r="O203" s="116" t="s">
        <v>131</v>
      </c>
      <c r="P203" s="115" t="s">
        <v>131</v>
      </c>
      <c r="Q203" s="28" t="s">
        <v>18</v>
      </c>
      <c r="R203" s="28" t="s">
        <v>9</v>
      </c>
      <c r="S203" s="173" t="s">
        <v>9</v>
      </c>
      <c r="T203" s="115" t="s">
        <v>131</v>
      </c>
      <c r="U203" s="16" t="s">
        <v>131</v>
      </c>
      <c r="V203" s="16" t="s">
        <v>18</v>
      </c>
      <c r="W203" s="199" t="s">
        <v>131</v>
      </c>
      <c r="X203" s="115" t="s">
        <v>131</v>
      </c>
      <c r="Y203" s="16" t="s">
        <v>18</v>
      </c>
      <c r="Z203" s="16" t="s">
        <v>18</v>
      </c>
      <c r="AA203" s="16" t="s">
        <v>18</v>
      </c>
      <c r="AB203" s="116" t="s">
        <v>131</v>
      </c>
      <c r="AC203" s="86" t="s">
        <v>131</v>
      </c>
      <c r="AD203" s="16" t="s">
        <v>131</v>
      </c>
      <c r="AE203" s="15" t="s">
        <v>18</v>
      </c>
      <c r="AF203" s="16" t="s">
        <v>131</v>
      </c>
      <c r="AG203" s="36" t="s">
        <v>18</v>
      </c>
      <c r="AH203" s="16" t="s">
        <v>131</v>
      </c>
      <c r="AI203" s="86" t="s">
        <v>131</v>
      </c>
      <c r="AJ203" s="116" t="s">
        <v>131</v>
      </c>
      <c r="AK203" s="115" t="s">
        <v>18</v>
      </c>
      <c r="AL203" s="184" t="s">
        <v>18</v>
      </c>
      <c r="AM203" s="184" t="s">
        <v>18</v>
      </c>
      <c r="AN203" s="16" t="s">
        <v>18</v>
      </c>
      <c r="AO203" s="184" t="s">
        <v>18</v>
      </c>
      <c r="AP203" s="409" t="s">
        <v>131</v>
      </c>
      <c r="AQ203" s="438"/>
      <c r="AR203" s="459"/>
      <c r="AS203" s="115" t="s">
        <v>131</v>
      </c>
      <c r="AT203" s="340" t="s">
        <v>18</v>
      </c>
      <c r="AU203" s="115" t="s">
        <v>18</v>
      </c>
      <c r="AV203" s="339" t="s">
        <v>18</v>
      </c>
      <c r="AW203" s="340" t="s">
        <v>18</v>
      </c>
      <c r="AX203" s="16" t="s">
        <v>18</v>
      </c>
      <c r="AY203" s="340" t="s">
        <v>18</v>
      </c>
      <c r="AZ203" s="479"/>
    </row>
    <row r="204" spans="1:52" ht="15.6" customHeight="1" x14ac:dyDescent="0.3">
      <c r="A204" s="657"/>
      <c r="B204" s="58"/>
      <c r="C204" s="5" t="s">
        <v>132</v>
      </c>
      <c r="D204" s="660"/>
      <c r="E204" s="684"/>
      <c r="F204" s="685"/>
      <c r="G204" s="685"/>
      <c r="H204" s="685"/>
      <c r="I204" s="685"/>
      <c r="J204" s="685"/>
      <c r="K204" s="685"/>
      <c r="L204" s="686"/>
      <c r="M204" s="115" t="s">
        <v>135</v>
      </c>
      <c r="N204" s="16" t="s">
        <v>133</v>
      </c>
      <c r="O204" s="116" t="s">
        <v>133</v>
      </c>
      <c r="P204" s="115" t="s">
        <v>133</v>
      </c>
      <c r="Q204" s="16" t="s">
        <v>135</v>
      </c>
      <c r="R204" s="16" t="s">
        <v>133</v>
      </c>
      <c r="S204" s="118" t="s">
        <v>135</v>
      </c>
      <c r="T204" s="115" t="s">
        <v>135</v>
      </c>
      <c r="U204" s="16" t="s">
        <v>133</v>
      </c>
      <c r="V204" s="16" t="s">
        <v>135</v>
      </c>
      <c r="W204" s="199" t="s">
        <v>135</v>
      </c>
      <c r="X204" s="115" t="s">
        <v>135</v>
      </c>
      <c r="Y204" s="16" t="s">
        <v>18</v>
      </c>
      <c r="Z204" s="16" t="s">
        <v>18</v>
      </c>
      <c r="AA204" s="16" t="s">
        <v>18</v>
      </c>
      <c r="AB204" s="116" t="s">
        <v>134</v>
      </c>
      <c r="AC204" s="86" t="s">
        <v>135</v>
      </c>
      <c r="AD204" s="16" t="s">
        <v>286</v>
      </c>
      <c r="AE204" s="15" t="s">
        <v>18</v>
      </c>
      <c r="AF204" s="16" t="s">
        <v>134</v>
      </c>
      <c r="AG204" s="36" t="s">
        <v>18</v>
      </c>
      <c r="AH204" s="16" t="s">
        <v>286</v>
      </c>
      <c r="AI204" s="87" t="s">
        <v>135</v>
      </c>
      <c r="AJ204" s="116" t="s">
        <v>135</v>
      </c>
      <c r="AK204" s="115" t="s">
        <v>393</v>
      </c>
      <c r="AL204" s="184" t="s">
        <v>18</v>
      </c>
      <c r="AM204" s="184" t="s">
        <v>18</v>
      </c>
      <c r="AN204" s="16" t="s">
        <v>393</v>
      </c>
      <c r="AO204" s="184" t="s">
        <v>18</v>
      </c>
      <c r="AP204" s="409" t="s">
        <v>135</v>
      </c>
      <c r="AQ204" s="438"/>
      <c r="AR204" s="459"/>
      <c r="AS204" s="115" t="s">
        <v>134</v>
      </c>
      <c r="AT204" s="340" t="s">
        <v>18</v>
      </c>
      <c r="AU204" s="115" t="s">
        <v>205</v>
      </c>
      <c r="AV204" s="339" t="s">
        <v>18</v>
      </c>
      <c r="AW204" s="340" t="s">
        <v>18</v>
      </c>
      <c r="AX204" s="16" t="s">
        <v>393</v>
      </c>
      <c r="AY204" s="340" t="s">
        <v>18</v>
      </c>
      <c r="AZ204" s="479" t="s">
        <v>182</v>
      </c>
    </row>
    <row r="205" spans="1:52" ht="15.6" customHeight="1" x14ac:dyDescent="0.3">
      <c r="A205" s="657"/>
      <c r="B205" s="58"/>
      <c r="C205" s="5" t="s">
        <v>136</v>
      </c>
      <c r="D205" s="660"/>
      <c r="E205" s="684"/>
      <c r="F205" s="685"/>
      <c r="G205" s="685"/>
      <c r="H205" s="685"/>
      <c r="I205" s="685"/>
      <c r="J205" s="685"/>
      <c r="K205" s="685"/>
      <c r="L205" s="686"/>
      <c r="M205" s="115" t="s">
        <v>9</v>
      </c>
      <c r="N205" s="16" t="s">
        <v>9</v>
      </c>
      <c r="O205" s="116" t="s">
        <v>9</v>
      </c>
      <c r="P205" s="143" t="s">
        <v>18</v>
      </c>
      <c r="Q205" s="28" t="s">
        <v>18</v>
      </c>
      <c r="R205" s="28" t="s">
        <v>18</v>
      </c>
      <c r="S205" s="173" t="s">
        <v>18</v>
      </c>
      <c r="T205" s="115" t="s">
        <v>9</v>
      </c>
      <c r="U205" s="16" t="s">
        <v>9</v>
      </c>
      <c r="V205" s="16" t="s">
        <v>18</v>
      </c>
      <c r="W205" s="199" t="s">
        <v>18</v>
      </c>
      <c r="X205" s="115" t="s">
        <v>9</v>
      </c>
      <c r="Y205" s="16" t="s">
        <v>18</v>
      </c>
      <c r="Z205" s="16" t="s">
        <v>18</v>
      </c>
      <c r="AA205" s="16" t="s">
        <v>18</v>
      </c>
      <c r="AB205" s="116" t="s">
        <v>9</v>
      </c>
      <c r="AC205" s="86" t="s">
        <v>9</v>
      </c>
      <c r="AD205" s="16" t="s">
        <v>9</v>
      </c>
      <c r="AE205" s="15" t="s">
        <v>18</v>
      </c>
      <c r="AF205" s="16" t="s">
        <v>18</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57"/>
      <c r="B206" s="58"/>
      <c r="C206" s="5" t="s">
        <v>137</v>
      </c>
      <c r="D206" s="660"/>
      <c r="E206" s="684"/>
      <c r="F206" s="685"/>
      <c r="G206" s="685"/>
      <c r="H206" s="685"/>
      <c r="I206" s="685"/>
      <c r="J206" s="685"/>
      <c r="K206" s="685"/>
      <c r="L206" s="686"/>
      <c r="M206" s="115" t="s">
        <v>18</v>
      </c>
      <c r="N206" s="16" t="s">
        <v>9</v>
      </c>
      <c r="O206" s="116" t="s">
        <v>9</v>
      </c>
      <c r="P206" s="143" t="s">
        <v>9</v>
      </c>
      <c r="Q206" s="28" t="s">
        <v>18</v>
      </c>
      <c r="R206" s="28" t="s">
        <v>9</v>
      </c>
      <c r="S206" s="173" t="s">
        <v>18</v>
      </c>
      <c r="T206" s="115" t="s">
        <v>18</v>
      </c>
      <c r="U206" s="16" t="s">
        <v>9</v>
      </c>
      <c r="V206" s="16" t="s">
        <v>9</v>
      </c>
      <c r="W206" s="199" t="s">
        <v>9</v>
      </c>
      <c r="X206" s="115" t="s">
        <v>18</v>
      </c>
      <c r="Y206" s="16" t="s">
        <v>18</v>
      </c>
      <c r="Z206" s="16" t="s">
        <v>18</v>
      </c>
      <c r="AA206" s="16" t="s">
        <v>18</v>
      </c>
      <c r="AB206" s="116" t="s">
        <v>9</v>
      </c>
      <c r="AC206" s="86" t="s">
        <v>18</v>
      </c>
      <c r="AD206" s="21" t="s">
        <v>9</v>
      </c>
      <c r="AE206" s="15" t="s">
        <v>18</v>
      </c>
      <c r="AF206" s="16" t="s">
        <v>9</v>
      </c>
      <c r="AG206" s="36" t="s">
        <v>18</v>
      </c>
      <c r="AH206" s="21" t="s">
        <v>9</v>
      </c>
      <c r="AI206" s="87" t="s">
        <v>18</v>
      </c>
      <c r="AJ206" s="116" t="s">
        <v>18</v>
      </c>
      <c r="AK206" s="115" t="s">
        <v>18</v>
      </c>
      <c r="AL206" s="184" t="s">
        <v>18</v>
      </c>
      <c r="AM206" s="184" t="s">
        <v>18</v>
      </c>
      <c r="AN206" s="16" t="s">
        <v>18</v>
      </c>
      <c r="AO206" s="184" t="s">
        <v>18</v>
      </c>
      <c r="AP206" s="409" t="s">
        <v>18</v>
      </c>
      <c r="AQ206" s="438"/>
      <c r="AR206" s="459"/>
      <c r="AS206" s="151" t="s">
        <v>18</v>
      </c>
      <c r="AT206" s="340" t="s">
        <v>18</v>
      </c>
      <c r="AU206" s="115" t="s">
        <v>18</v>
      </c>
      <c r="AV206" s="339" t="s">
        <v>18</v>
      </c>
      <c r="AW206" s="340" t="s">
        <v>18</v>
      </c>
      <c r="AX206" s="16" t="s">
        <v>18</v>
      </c>
      <c r="AY206" s="340" t="s">
        <v>18</v>
      </c>
      <c r="AZ206" s="479"/>
    </row>
    <row r="207" spans="1:52" ht="15.6" customHeight="1" x14ac:dyDescent="0.3">
      <c r="A207" s="657"/>
      <c r="B207" s="58"/>
      <c r="C207" s="5" t="s">
        <v>138</v>
      </c>
      <c r="D207" s="660"/>
      <c r="E207" s="684"/>
      <c r="F207" s="685"/>
      <c r="G207" s="685"/>
      <c r="H207" s="685"/>
      <c r="I207" s="685"/>
      <c r="J207" s="685"/>
      <c r="K207" s="685"/>
      <c r="L207" s="686"/>
      <c r="M207" s="115" t="s">
        <v>9</v>
      </c>
      <c r="N207" s="16" t="s">
        <v>9</v>
      </c>
      <c r="O207" s="116" t="s">
        <v>9</v>
      </c>
      <c r="P207" s="143" t="s">
        <v>9</v>
      </c>
      <c r="Q207" s="28" t="s">
        <v>9</v>
      </c>
      <c r="R207" s="28" t="s">
        <v>9</v>
      </c>
      <c r="S207" s="173" t="s">
        <v>9</v>
      </c>
      <c r="T207" s="115" t="s">
        <v>9</v>
      </c>
      <c r="U207" s="16" t="s">
        <v>9</v>
      </c>
      <c r="V207" s="16" t="s">
        <v>9</v>
      </c>
      <c r="W207" s="199" t="s">
        <v>9</v>
      </c>
      <c r="X207" s="115" t="s">
        <v>9</v>
      </c>
      <c r="Y207" s="16" t="s">
        <v>18</v>
      </c>
      <c r="Z207" s="16" t="s">
        <v>18</v>
      </c>
      <c r="AA207" s="16" t="s">
        <v>18</v>
      </c>
      <c r="AB207" s="116" t="s">
        <v>42</v>
      </c>
      <c r="AC207" s="86" t="s">
        <v>42</v>
      </c>
      <c r="AD207" s="16" t="s">
        <v>42</v>
      </c>
      <c r="AE207" s="15" t="s">
        <v>18</v>
      </c>
      <c r="AF207" s="16" t="s">
        <v>42</v>
      </c>
      <c r="AG207" s="36" t="s">
        <v>18</v>
      </c>
      <c r="AH207" s="16" t="s">
        <v>42</v>
      </c>
      <c r="AI207" s="86" t="s">
        <v>42</v>
      </c>
      <c r="AJ207" s="116" t="s">
        <v>42</v>
      </c>
      <c r="AK207" s="115" t="s">
        <v>18</v>
      </c>
      <c r="AL207" s="184" t="s">
        <v>18</v>
      </c>
      <c r="AM207" s="184" t="s">
        <v>18</v>
      </c>
      <c r="AN207" s="16" t="s">
        <v>18</v>
      </c>
      <c r="AO207" s="184" t="s">
        <v>18</v>
      </c>
      <c r="AP207" s="409" t="s">
        <v>42</v>
      </c>
      <c r="AQ207" s="438"/>
      <c r="AR207" s="459"/>
      <c r="AS207" s="115" t="s">
        <v>42</v>
      </c>
      <c r="AT207" s="340" t="s">
        <v>18</v>
      </c>
      <c r="AU207" s="115" t="s">
        <v>18</v>
      </c>
      <c r="AV207" s="339" t="s">
        <v>18</v>
      </c>
      <c r="AW207" s="340" t="s">
        <v>18</v>
      </c>
      <c r="AX207" s="16" t="s">
        <v>18</v>
      </c>
      <c r="AY207" s="340" t="s">
        <v>18</v>
      </c>
      <c r="AZ207" s="479" t="s">
        <v>293</v>
      </c>
    </row>
    <row r="208" spans="1:52" ht="15.6" customHeight="1" x14ac:dyDescent="0.3">
      <c r="A208" s="657"/>
      <c r="B208" s="58"/>
      <c r="C208" s="5" t="s">
        <v>139</v>
      </c>
      <c r="D208" s="660"/>
      <c r="E208" s="684"/>
      <c r="F208" s="685"/>
      <c r="G208" s="685"/>
      <c r="H208" s="685"/>
      <c r="I208" s="685"/>
      <c r="J208" s="685"/>
      <c r="K208" s="685"/>
      <c r="L208" s="686"/>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9</v>
      </c>
      <c r="AC208" s="86" t="s">
        <v>9</v>
      </c>
      <c r="AD208" s="16" t="s">
        <v>9</v>
      </c>
      <c r="AE208" s="15" t="s">
        <v>18</v>
      </c>
      <c r="AF208" s="16" t="s">
        <v>9</v>
      </c>
      <c r="AG208" s="36" t="s">
        <v>18</v>
      </c>
      <c r="AH208" s="16" t="s">
        <v>9</v>
      </c>
      <c r="AI208" s="86" t="s">
        <v>9</v>
      </c>
      <c r="AJ208" s="116" t="s">
        <v>9</v>
      </c>
      <c r="AK208" s="115" t="s">
        <v>18</v>
      </c>
      <c r="AL208" s="184" t="s">
        <v>18</v>
      </c>
      <c r="AM208" s="184" t="s">
        <v>18</v>
      </c>
      <c r="AN208" s="16" t="s">
        <v>18</v>
      </c>
      <c r="AO208" s="184" t="s">
        <v>18</v>
      </c>
      <c r="AP208" s="409" t="s">
        <v>9</v>
      </c>
      <c r="AQ208" s="438"/>
      <c r="AR208" s="459"/>
      <c r="AS208" s="115" t="s">
        <v>9</v>
      </c>
      <c r="AT208" s="340" t="s">
        <v>18</v>
      </c>
      <c r="AU208" s="115" t="s">
        <v>18</v>
      </c>
      <c r="AV208" s="339" t="s">
        <v>18</v>
      </c>
      <c r="AW208" s="340" t="s">
        <v>18</v>
      </c>
      <c r="AX208" s="16" t="s">
        <v>18</v>
      </c>
      <c r="AY208" s="340" t="s">
        <v>18</v>
      </c>
      <c r="AZ208" s="479"/>
    </row>
    <row r="209" spans="1:52" ht="15.6" customHeight="1" x14ac:dyDescent="0.3">
      <c r="A209" s="657"/>
      <c r="B209" s="58"/>
      <c r="C209" s="5" t="s">
        <v>140</v>
      </c>
      <c r="D209" s="660"/>
      <c r="E209" s="684"/>
      <c r="F209" s="685"/>
      <c r="G209" s="685"/>
      <c r="H209" s="685"/>
      <c r="I209" s="685"/>
      <c r="J209" s="685"/>
      <c r="K209" s="685"/>
      <c r="L209" s="686"/>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21" t="s">
        <v>18</v>
      </c>
      <c r="AF209" s="16" t="s">
        <v>9</v>
      </c>
      <c r="AG209" s="184"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340" t="s">
        <v>18</v>
      </c>
      <c r="AX209" s="16" t="s">
        <v>18</v>
      </c>
      <c r="AY209" s="340" t="s">
        <v>18</v>
      </c>
      <c r="AZ209" s="479"/>
    </row>
    <row r="210" spans="1:52" ht="15.6" customHeight="1" x14ac:dyDescent="0.3">
      <c r="A210" s="657"/>
      <c r="B210" s="58"/>
      <c r="C210" s="5" t="s">
        <v>141</v>
      </c>
      <c r="D210" s="660"/>
      <c r="E210" s="684"/>
      <c r="F210" s="685"/>
      <c r="G210" s="685"/>
      <c r="H210" s="685"/>
      <c r="I210" s="685"/>
      <c r="J210" s="685"/>
      <c r="K210" s="685"/>
      <c r="L210" s="686"/>
      <c r="M210" s="115" t="s">
        <v>18</v>
      </c>
      <c r="N210" s="16" t="s">
        <v>18</v>
      </c>
      <c r="O210" s="116" t="s">
        <v>18</v>
      </c>
      <c r="P210" s="143" t="s">
        <v>18</v>
      </c>
      <c r="Q210" s="28" t="s">
        <v>18</v>
      </c>
      <c r="R210" s="28" t="s">
        <v>195</v>
      </c>
      <c r="S210" s="173" t="s">
        <v>195</v>
      </c>
      <c r="T210" s="115" t="s">
        <v>18</v>
      </c>
      <c r="U210" s="16" t="s">
        <v>18</v>
      </c>
      <c r="V210" s="16" t="s">
        <v>144</v>
      </c>
      <c r="W210" s="209" t="s">
        <v>195</v>
      </c>
      <c r="X210" s="115" t="s">
        <v>18</v>
      </c>
      <c r="Y210" s="16" t="s">
        <v>18</v>
      </c>
      <c r="Z210" s="16" t="s">
        <v>18</v>
      </c>
      <c r="AA210" s="16" t="s">
        <v>18</v>
      </c>
      <c r="AB210" s="116" t="s">
        <v>144</v>
      </c>
      <c r="AC210" s="86" t="s">
        <v>18</v>
      </c>
      <c r="AD210" s="16" t="s">
        <v>18</v>
      </c>
      <c r="AE210" s="16" t="s">
        <v>18</v>
      </c>
      <c r="AF210" s="16" t="s">
        <v>144</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340" t="s">
        <v>18</v>
      </c>
      <c r="AU210" s="115" t="s">
        <v>18</v>
      </c>
      <c r="AV210" s="339" t="s">
        <v>18</v>
      </c>
      <c r="AW210" s="340" t="s">
        <v>18</v>
      </c>
      <c r="AX210" s="16" t="s">
        <v>18</v>
      </c>
      <c r="AY210" s="340" t="s">
        <v>18</v>
      </c>
      <c r="AZ210" s="479"/>
    </row>
    <row r="211" spans="1:52" ht="15.6" customHeight="1" x14ac:dyDescent="0.3">
      <c r="A211" s="657"/>
      <c r="B211" s="58"/>
      <c r="C211" s="5" t="s">
        <v>266</v>
      </c>
      <c r="D211" s="660"/>
      <c r="E211" s="684"/>
      <c r="F211" s="685"/>
      <c r="G211" s="685"/>
      <c r="H211" s="685"/>
      <c r="I211" s="685"/>
      <c r="J211" s="685"/>
      <c r="K211" s="685"/>
      <c r="L211" s="686"/>
      <c r="M211" s="115" t="s">
        <v>9</v>
      </c>
      <c r="N211" s="16" t="s">
        <v>9</v>
      </c>
      <c r="O211" s="116" t="s">
        <v>9</v>
      </c>
      <c r="P211" s="143" t="s">
        <v>9</v>
      </c>
      <c r="Q211" s="28" t="s">
        <v>9</v>
      </c>
      <c r="R211" s="28" t="s">
        <v>18</v>
      </c>
      <c r="S211" s="173" t="s">
        <v>18</v>
      </c>
      <c r="T211" s="115" t="s">
        <v>9</v>
      </c>
      <c r="U211" s="16" t="s">
        <v>9</v>
      </c>
      <c r="V211" s="16" t="s">
        <v>9</v>
      </c>
      <c r="W211" s="199" t="s">
        <v>18</v>
      </c>
      <c r="X211" s="115" t="s">
        <v>9</v>
      </c>
      <c r="Y211" s="21" t="s">
        <v>9</v>
      </c>
      <c r="Z211" s="21" t="s">
        <v>9</v>
      </c>
      <c r="AA211" s="346" t="s">
        <v>9</v>
      </c>
      <c r="AB211" s="116" t="s">
        <v>9</v>
      </c>
      <c r="AC211" s="86" t="s">
        <v>9</v>
      </c>
      <c r="AD211" s="16" t="s">
        <v>9</v>
      </c>
      <c r="AE211" s="21" t="s">
        <v>9</v>
      </c>
      <c r="AF211" s="16" t="s">
        <v>9</v>
      </c>
      <c r="AG211" s="187" t="s">
        <v>9</v>
      </c>
      <c r="AH211" s="16" t="s">
        <v>9</v>
      </c>
      <c r="AI211" s="86" t="s">
        <v>9</v>
      </c>
      <c r="AJ211" s="116" t="s">
        <v>9</v>
      </c>
      <c r="AK211" s="115" t="s">
        <v>18</v>
      </c>
      <c r="AL211" s="184" t="s">
        <v>18</v>
      </c>
      <c r="AM211" s="184" t="s">
        <v>18</v>
      </c>
      <c r="AN211" s="16" t="s">
        <v>18</v>
      </c>
      <c r="AO211" s="184" t="s">
        <v>18</v>
      </c>
      <c r="AP211" s="412" t="s">
        <v>9</v>
      </c>
      <c r="AQ211" s="86" t="s">
        <v>18</v>
      </c>
      <c r="AR211" s="545" t="s">
        <v>18</v>
      </c>
      <c r="AS211" s="151" t="s">
        <v>9</v>
      </c>
      <c r="AT211" s="118" t="s">
        <v>18</v>
      </c>
      <c r="AU211" s="115" t="s">
        <v>18</v>
      </c>
      <c r="AV211" s="20" t="s">
        <v>18</v>
      </c>
      <c r="AW211" s="138" t="s">
        <v>18</v>
      </c>
      <c r="AX211" s="16" t="s">
        <v>18</v>
      </c>
      <c r="AY211" s="138" t="s">
        <v>18</v>
      </c>
      <c r="AZ211" s="481" t="s">
        <v>142</v>
      </c>
    </row>
    <row r="212" spans="1:52" ht="15.6" customHeight="1" x14ac:dyDescent="0.3">
      <c r="A212" s="657"/>
      <c r="B212" s="58"/>
      <c r="C212" s="5" t="s">
        <v>265</v>
      </c>
      <c r="D212" s="660"/>
      <c r="E212" s="684"/>
      <c r="F212" s="685"/>
      <c r="G212" s="685"/>
      <c r="H212" s="685"/>
      <c r="I212" s="685"/>
      <c r="J212" s="685"/>
      <c r="K212" s="685"/>
      <c r="L212" s="686"/>
      <c r="M212" s="115" t="s">
        <v>9</v>
      </c>
      <c r="N212" s="16" t="s">
        <v>9</v>
      </c>
      <c r="O212" s="116" t="s">
        <v>9</v>
      </c>
      <c r="P212" s="143" t="s">
        <v>9</v>
      </c>
      <c r="Q212" s="28" t="s">
        <v>9</v>
      </c>
      <c r="R212" s="28" t="s">
        <v>9</v>
      </c>
      <c r="S212" s="173" t="s">
        <v>9</v>
      </c>
      <c r="T212" s="115" t="s">
        <v>9</v>
      </c>
      <c r="U212" s="16" t="s">
        <v>9</v>
      </c>
      <c r="V212" s="16" t="s">
        <v>9</v>
      </c>
      <c r="W212" s="199" t="s">
        <v>9</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09" t="s">
        <v>9</v>
      </c>
      <c r="AQ212" s="86" t="s">
        <v>18</v>
      </c>
      <c r="AR212" s="545" t="s">
        <v>18</v>
      </c>
      <c r="AS212" s="115" t="s">
        <v>9</v>
      </c>
      <c r="AT212" s="118" t="s">
        <v>18</v>
      </c>
      <c r="AU212" s="115" t="s">
        <v>9</v>
      </c>
      <c r="AV212" s="20" t="s">
        <v>18</v>
      </c>
      <c r="AW212" s="138" t="s">
        <v>18</v>
      </c>
      <c r="AX212" s="16" t="s">
        <v>18</v>
      </c>
      <c r="AY212" s="138" t="s">
        <v>18</v>
      </c>
      <c r="AZ212" s="479"/>
    </row>
    <row r="213" spans="1:52" ht="15.6" customHeight="1" x14ac:dyDescent="0.3">
      <c r="A213" s="657"/>
      <c r="B213" s="58"/>
      <c r="C213" s="5" t="s">
        <v>214</v>
      </c>
      <c r="D213" s="660"/>
      <c r="E213" s="684"/>
      <c r="F213" s="685"/>
      <c r="G213" s="685"/>
      <c r="H213" s="685"/>
      <c r="I213" s="685"/>
      <c r="J213" s="685"/>
      <c r="K213" s="685"/>
      <c r="L213" s="686"/>
      <c r="M213" s="115" t="s">
        <v>18</v>
      </c>
      <c r="N213" s="16" t="s">
        <v>9</v>
      </c>
      <c r="O213" s="116" t="s">
        <v>9</v>
      </c>
      <c r="P213" s="143" t="s">
        <v>9</v>
      </c>
      <c r="Q213" s="28" t="s">
        <v>18</v>
      </c>
      <c r="R213" s="28" t="s">
        <v>9</v>
      </c>
      <c r="S213" s="173" t="s">
        <v>9</v>
      </c>
      <c r="T213" s="115" t="s">
        <v>18</v>
      </c>
      <c r="U213" s="16" t="s">
        <v>9</v>
      </c>
      <c r="V213" s="16" t="s">
        <v>18</v>
      </c>
      <c r="W213" s="199" t="s">
        <v>9</v>
      </c>
      <c r="X213" s="115" t="s">
        <v>18</v>
      </c>
      <c r="Y213" s="16" t="s">
        <v>18</v>
      </c>
      <c r="Z213" s="16" t="s">
        <v>18</v>
      </c>
      <c r="AA213" s="16" t="s">
        <v>18</v>
      </c>
      <c r="AB213" s="116" t="s">
        <v>18</v>
      </c>
      <c r="AC213" s="86" t="s">
        <v>18</v>
      </c>
      <c r="AD213" s="16" t="s">
        <v>18</v>
      </c>
      <c r="AE213" s="16" t="s">
        <v>18</v>
      </c>
      <c r="AF213" s="16" t="s">
        <v>18</v>
      </c>
      <c r="AG213" s="36" t="s">
        <v>18</v>
      </c>
      <c r="AH213" s="16" t="s">
        <v>18</v>
      </c>
      <c r="AI213" s="86" t="s">
        <v>18</v>
      </c>
      <c r="AJ213" s="116" t="s">
        <v>18</v>
      </c>
      <c r="AK213" s="115" t="s">
        <v>18</v>
      </c>
      <c r="AL213" s="184" t="s">
        <v>18</v>
      </c>
      <c r="AM213" s="184" t="s">
        <v>18</v>
      </c>
      <c r="AN213" s="16" t="s">
        <v>18</v>
      </c>
      <c r="AO213" s="184" t="s">
        <v>18</v>
      </c>
      <c r="AP213" s="409" t="s">
        <v>18</v>
      </c>
      <c r="AQ213" s="438"/>
      <c r="AR213" s="459"/>
      <c r="AS213" s="115" t="s">
        <v>18</v>
      </c>
      <c r="AT213" s="118" t="s">
        <v>18</v>
      </c>
      <c r="AU213" s="115" t="s">
        <v>18</v>
      </c>
      <c r="AV213" s="20" t="s">
        <v>18</v>
      </c>
      <c r="AW213" s="118" t="s">
        <v>18</v>
      </c>
      <c r="AX213" s="16" t="s">
        <v>18</v>
      </c>
      <c r="AY213" s="118" t="s">
        <v>18</v>
      </c>
      <c r="AZ213" s="479"/>
    </row>
    <row r="214" spans="1:52" ht="15.6" customHeight="1" thickBot="1" x14ac:dyDescent="0.35">
      <c r="A214" s="657"/>
      <c r="B214" s="59"/>
      <c r="C214" s="60" t="s">
        <v>143</v>
      </c>
      <c r="D214" s="661"/>
      <c r="E214" s="687"/>
      <c r="F214" s="688"/>
      <c r="G214" s="688"/>
      <c r="H214" s="688"/>
      <c r="I214" s="688"/>
      <c r="J214" s="688"/>
      <c r="K214" s="688"/>
      <c r="L214" s="689"/>
      <c r="M214" s="154" t="s">
        <v>131</v>
      </c>
      <c r="N214" s="62" t="s">
        <v>131</v>
      </c>
      <c r="O214" s="155" t="s">
        <v>131</v>
      </c>
      <c r="P214" s="154" t="s">
        <v>131</v>
      </c>
      <c r="Q214" s="61" t="s">
        <v>18</v>
      </c>
      <c r="R214" s="61" t="s">
        <v>18</v>
      </c>
      <c r="S214" s="174" t="s">
        <v>18</v>
      </c>
      <c r="T214" s="154" t="s">
        <v>131</v>
      </c>
      <c r="U214" s="62" t="s">
        <v>131</v>
      </c>
      <c r="V214" s="62" t="s">
        <v>18</v>
      </c>
      <c r="W214" s="210" t="s">
        <v>18</v>
      </c>
      <c r="X214" s="154" t="s">
        <v>131</v>
      </c>
      <c r="Y214" s="63" t="s">
        <v>195</v>
      </c>
      <c r="Z214" s="62" t="s">
        <v>18</v>
      </c>
      <c r="AA214" s="62" t="s">
        <v>18</v>
      </c>
      <c r="AB214" s="155" t="s">
        <v>131</v>
      </c>
      <c r="AC214" s="110" t="s">
        <v>131</v>
      </c>
      <c r="AD214" s="62" t="s">
        <v>131</v>
      </c>
      <c r="AE214" s="63" t="s">
        <v>131</v>
      </c>
      <c r="AF214" s="62" t="s">
        <v>131</v>
      </c>
      <c r="AG214" s="236" t="s">
        <v>131</v>
      </c>
      <c r="AH214" s="62" t="s">
        <v>131</v>
      </c>
      <c r="AI214" s="110" t="s">
        <v>131</v>
      </c>
      <c r="AJ214" s="155" t="s">
        <v>131</v>
      </c>
      <c r="AK214" s="154" t="s">
        <v>18</v>
      </c>
      <c r="AL214" s="330" t="s">
        <v>18</v>
      </c>
      <c r="AM214" s="330" t="s">
        <v>18</v>
      </c>
      <c r="AN214" s="62" t="s">
        <v>18</v>
      </c>
      <c r="AO214" s="330" t="s">
        <v>18</v>
      </c>
      <c r="AP214" s="458" t="s">
        <v>131</v>
      </c>
      <c r="AQ214" s="439"/>
      <c r="AR214" s="572"/>
      <c r="AS214" s="154" t="s">
        <v>131</v>
      </c>
      <c r="AT214" s="192" t="s">
        <v>18</v>
      </c>
      <c r="AU214" s="275" t="s">
        <v>18</v>
      </c>
      <c r="AV214" s="256" t="s">
        <v>18</v>
      </c>
      <c r="AW214" s="192" t="s">
        <v>18</v>
      </c>
      <c r="AX214" s="62" t="s">
        <v>18</v>
      </c>
      <c r="AY214" s="192" t="s">
        <v>18</v>
      </c>
      <c r="AZ214" s="482"/>
    </row>
    <row r="215" spans="1:52" ht="15" customHeight="1" thickTop="1" x14ac:dyDescent="0.3"/>
    <row r="216" spans="1:52" ht="14.4" customHeight="1" x14ac:dyDescent="0.3">
      <c r="C216"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14"/>
    <mergeCell ref="D29:D214"/>
    <mergeCell ref="A5:A28"/>
    <mergeCell ref="E29:L48"/>
    <mergeCell ref="E56:L59"/>
    <mergeCell ref="E60:L64"/>
    <mergeCell ref="E113:L186"/>
    <mergeCell ref="E187:L201"/>
    <mergeCell ref="E202:L214"/>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9" t="s">
        <v>319</v>
      </c>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37"/>
    </row>
    <row r="2" spans="4:31" x14ac:dyDescent="0.3">
      <c r="D2" s="701"/>
      <c r="E2" s="702"/>
      <c r="F2" s="702"/>
      <c r="G2" s="702"/>
      <c r="H2" s="702"/>
      <c r="I2" s="702"/>
      <c r="J2" s="702"/>
      <c r="K2" s="702"/>
      <c r="L2" s="702"/>
      <c r="M2" s="702"/>
      <c r="N2" s="702"/>
      <c r="O2" s="702"/>
      <c r="P2" s="702"/>
      <c r="Q2" s="702"/>
      <c r="R2" s="702"/>
      <c r="S2" s="702"/>
      <c r="T2" s="702"/>
      <c r="U2" s="702"/>
      <c r="V2" s="702"/>
      <c r="W2" s="702"/>
      <c r="X2" s="702"/>
      <c r="Y2" s="702"/>
      <c r="Z2" s="702"/>
      <c r="AA2" s="702"/>
      <c r="AB2" s="702"/>
      <c r="AC2" s="702"/>
      <c r="AD2" s="702"/>
      <c r="AE2" s="738"/>
    </row>
    <row r="3" spans="4:31" x14ac:dyDescent="0.3">
      <c r="D3" s="701"/>
      <c r="E3" s="702"/>
      <c r="F3" s="702"/>
      <c r="G3" s="702"/>
      <c r="H3" s="702"/>
      <c r="I3" s="702"/>
      <c r="J3" s="702"/>
      <c r="K3" s="702"/>
      <c r="L3" s="702"/>
      <c r="M3" s="702"/>
      <c r="N3" s="702"/>
      <c r="O3" s="702"/>
      <c r="P3" s="702"/>
      <c r="Q3" s="702"/>
      <c r="R3" s="702"/>
      <c r="S3" s="702"/>
      <c r="T3" s="702"/>
      <c r="U3" s="702"/>
      <c r="V3" s="702"/>
      <c r="W3" s="702"/>
      <c r="X3" s="702"/>
      <c r="Y3" s="702"/>
      <c r="Z3" s="702"/>
      <c r="AA3" s="702"/>
      <c r="AB3" s="702"/>
      <c r="AC3" s="702"/>
      <c r="AD3" s="702"/>
      <c r="AE3" s="738"/>
    </row>
    <row r="4" spans="4:31" x14ac:dyDescent="0.3">
      <c r="D4" s="701"/>
      <c r="E4" s="702"/>
      <c r="F4" s="702"/>
      <c r="G4" s="702"/>
      <c r="H4" s="702"/>
      <c r="I4" s="702"/>
      <c r="J4" s="702"/>
      <c r="K4" s="702"/>
      <c r="L4" s="702"/>
      <c r="M4" s="702"/>
      <c r="N4" s="702"/>
      <c r="O4" s="702"/>
      <c r="P4" s="702"/>
      <c r="Q4" s="702"/>
      <c r="R4" s="702"/>
      <c r="S4" s="702"/>
      <c r="T4" s="702"/>
      <c r="U4" s="702"/>
      <c r="V4" s="702"/>
      <c r="W4" s="702"/>
      <c r="X4" s="702"/>
      <c r="Y4" s="702"/>
      <c r="Z4" s="702"/>
      <c r="AA4" s="702"/>
      <c r="AB4" s="702"/>
      <c r="AC4" s="702"/>
      <c r="AD4" s="702"/>
      <c r="AE4" s="738"/>
    </row>
    <row r="5" spans="4:31" x14ac:dyDescent="0.3">
      <c r="D5" s="701"/>
      <c r="E5" s="702"/>
      <c r="F5" s="702"/>
      <c r="G5" s="702"/>
      <c r="H5" s="702"/>
      <c r="I5" s="702"/>
      <c r="J5" s="702"/>
      <c r="K5" s="702"/>
      <c r="L5" s="702"/>
      <c r="M5" s="702"/>
      <c r="N5" s="702"/>
      <c r="O5" s="702"/>
      <c r="P5" s="702"/>
      <c r="Q5" s="702"/>
      <c r="R5" s="702"/>
      <c r="S5" s="702"/>
      <c r="T5" s="702"/>
      <c r="U5" s="702"/>
      <c r="V5" s="702"/>
      <c r="W5" s="702"/>
      <c r="X5" s="702"/>
      <c r="Y5" s="702"/>
      <c r="Z5" s="702"/>
      <c r="AA5" s="702"/>
      <c r="AB5" s="702"/>
      <c r="AC5" s="702"/>
      <c r="AD5" s="702"/>
      <c r="AE5" s="738"/>
    </row>
    <row r="6" spans="4:31" x14ac:dyDescent="0.3">
      <c r="D6" s="701"/>
      <c r="E6" s="702"/>
      <c r="F6" s="702"/>
      <c r="G6" s="702"/>
      <c r="H6" s="702"/>
      <c r="I6" s="702"/>
      <c r="J6" s="702"/>
      <c r="K6" s="702"/>
      <c r="L6" s="702"/>
      <c r="M6" s="702"/>
      <c r="N6" s="702"/>
      <c r="O6" s="702"/>
      <c r="P6" s="702"/>
      <c r="Q6" s="702"/>
      <c r="R6" s="702"/>
      <c r="S6" s="702"/>
      <c r="T6" s="702"/>
      <c r="U6" s="702"/>
      <c r="V6" s="702"/>
      <c r="W6" s="702"/>
      <c r="X6" s="702"/>
      <c r="Y6" s="702"/>
      <c r="Z6" s="702"/>
      <c r="AA6" s="702"/>
      <c r="AB6" s="702"/>
      <c r="AC6" s="702"/>
      <c r="AD6" s="702"/>
      <c r="AE6" s="738"/>
    </row>
    <row r="7" spans="4:31" x14ac:dyDescent="0.3">
      <c r="D7" s="701"/>
      <c r="E7" s="702"/>
      <c r="F7" s="702"/>
      <c r="G7" s="702"/>
      <c r="H7" s="702"/>
      <c r="I7" s="702"/>
      <c r="J7" s="702"/>
      <c r="K7" s="702"/>
      <c r="L7" s="702"/>
      <c r="M7" s="702"/>
      <c r="N7" s="702"/>
      <c r="O7" s="702"/>
      <c r="P7" s="702"/>
      <c r="Q7" s="702"/>
      <c r="R7" s="702"/>
      <c r="S7" s="702"/>
      <c r="T7" s="702"/>
      <c r="U7" s="702"/>
      <c r="V7" s="702"/>
      <c r="W7" s="702"/>
      <c r="X7" s="702"/>
      <c r="Y7" s="702"/>
      <c r="Z7" s="702"/>
      <c r="AA7" s="702"/>
      <c r="AB7" s="702"/>
      <c r="AC7" s="702"/>
      <c r="AD7" s="702"/>
      <c r="AE7" s="738"/>
    </row>
    <row r="8" spans="4:31" x14ac:dyDescent="0.3">
      <c r="D8" s="701"/>
      <c r="E8" s="702"/>
      <c r="F8" s="702"/>
      <c r="G8" s="702"/>
      <c r="H8" s="702"/>
      <c r="I8" s="702"/>
      <c r="J8" s="702"/>
      <c r="K8" s="702"/>
      <c r="L8" s="702"/>
      <c r="M8" s="702"/>
      <c r="N8" s="702"/>
      <c r="O8" s="702"/>
      <c r="P8" s="702"/>
      <c r="Q8" s="702"/>
      <c r="R8" s="702"/>
      <c r="S8" s="702"/>
      <c r="T8" s="702"/>
      <c r="U8" s="702"/>
      <c r="V8" s="702"/>
      <c r="W8" s="702"/>
      <c r="X8" s="702"/>
      <c r="Y8" s="702"/>
      <c r="Z8" s="702"/>
      <c r="AA8" s="702"/>
      <c r="AB8" s="702"/>
      <c r="AC8" s="702"/>
      <c r="AD8" s="702"/>
      <c r="AE8" s="738"/>
    </row>
    <row r="9" spans="4:31" x14ac:dyDescent="0.3">
      <c r="D9" s="701"/>
      <c r="E9" s="702"/>
      <c r="F9" s="702"/>
      <c r="G9" s="702"/>
      <c r="H9" s="702"/>
      <c r="I9" s="702"/>
      <c r="J9" s="702"/>
      <c r="K9" s="702"/>
      <c r="L9" s="702"/>
      <c r="M9" s="702"/>
      <c r="N9" s="702"/>
      <c r="O9" s="702"/>
      <c r="P9" s="702"/>
      <c r="Q9" s="702"/>
      <c r="R9" s="702"/>
      <c r="S9" s="702"/>
      <c r="T9" s="702"/>
      <c r="U9" s="702"/>
      <c r="V9" s="702"/>
      <c r="W9" s="702"/>
      <c r="X9" s="702"/>
      <c r="Y9" s="702"/>
      <c r="Z9" s="702"/>
      <c r="AA9" s="702"/>
      <c r="AB9" s="702"/>
      <c r="AC9" s="702"/>
      <c r="AD9" s="702"/>
      <c r="AE9" s="738"/>
    </row>
    <row r="10" spans="4:31" x14ac:dyDescent="0.3">
      <c r="D10" s="701"/>
      <c r="E10" s="702"/>
      <c r="F10" s="702"/>
      <c r="G10" s="702"/>
      <c r="H10" s="702"/>
      <c r="I10" s="702"/>
      <c r="J10" s="702"/>
      <c r="K10" s="702"/>
      <c r="L10" s="702"/>
      <c r="M10" s="702"/>
      <c r="N10" s="702"/>
      <c r="O10" s="702"/>
      <c r="P10" s="702"/>
      <c r="Q10" s="702"/>
      <c r="R10" s="702"/>
      <c r="S10" s="702"/>
      <c r="T10" s="702"/>
      <c r="U10" s="702"/>
      <c r="V10" s="702"/>
      <c r="W10" s="702"/>
      <c r="X10" s="702"/>
      <c r="Y10" s="702"/>
      <c r="Z10" s="702"/>
      <c r="AA10" s="702"/>
      <c r="AB10" s="702"/>
      <c r="AC10" s="702"/>
      <c r="AD10" s="702"/>
      <c r="AE10" s="738"/>
    </row>
    <row r="11" spans="4:31" x14ac:dyDescent="0.3">
      <c r="D11" s="701"/>
      <c r="E11" s="702"/>
      <c r="F11" s="702"/>
      <c r="G11" s="702"/>
      <c r="H11" s="702"/>
      <c r="I11" s="702"/>
      <c r="J11" s="702"/>
      <c r="K11" s="702"/>
      <c r="L11" s="702"/>
      <c r="M11" s="702"/>
      <c r="N11" s="702"/>
      <c r="O11" s="702"/>
      <c r="P11" s="702"/>
      <c r="Q11" s="702"/>
      <c r="R11" s="702"/>
      <c r="S11" s="702"/>
      <c r="T11" s="702"/>
      <c r="U11" s="702"/>
      <c r="V11" s="702"/>
      <c r="W11" s="702"/>
      <c r="X11" s="702"/>
      <c r="Y11" s="702"/>
      <c r="Z11" s="702"/>
      <c r="AA11" s="702"/>
      <c r="AB11" s="702"/>
      <c r="AC11" s="702"/>
      <c r="AD11" s="702"/>
      <c r="AE11" s="738"/>
    </row>
    <row r="12" spans="4:31" x14ac:dyDescent="0.3">
      <c r="D12" s="701"/>
      <c r="E12" s="702"/>
      <c r="F12" s="702"/>
      <c r="G12" s="702"/>
      <c r="H12" s="702"/>
      <c r="I12" s="702"/>
      <c r="J12" s="702"/>
      <c r="K12" s="702"/>
      <c r="L12" s="702"/>
      <c r="M12" s="702"/>
      <c r="N12" s="702"/>
      <c r="O12" s="702"/>
      <c r="P12" s="702"/>
      <c r="Q12" s="702"/>
      <c r="R12" s="702"/>
      <c r="S12" s="702"/>
      <c r="T12" s="702"/>
      <c r="U12" s="702"/>
      <c r="V12" s="702"/>
      <c r="W12" s="702"/>
      <c r="X12" s="702"/>
      <c r="Y12" s="702"/>
      <c r="Z12" s="702"/>
      <c r="AA12" s="702"/>
      <c r="AB12" s="702"/>
      <c r="AC12" s="702"/>
      <c r="AD12" s="702"/>
      <c r="AE12" s="738"/>
    </row>
    <row r="13" spans="4:31" x14ac:dyDescent="0.3">
      <c r="D13" s="701"/>
      <c r="E13" s="702"/>
      <c r="F13" s="702"/>
      <c r="G13" s="702"/>
      <c r="H13" s="702"/>
      <c r="I13" s="702"/>
      <c r="J13" s="702"/>
      <c r="K13" s="702"/>
      <c r="L13" s="702"/>
      <c r="M13" s="702"/>
      <c r="N13" s="702"/>
      <c r="O13" s="702"/>
      <c r="P13" s="702"/>
      <c r="Q13" s="702"/>
      <c r="R13" s="702"/>
      <c r="S13" s="702"/>
      <c r="T13" s="702"/>
      <c r="U13" s="702"/>
      <c r="V13" s="702"/>
      <c r="W13" s="702"/>
      <c r="X13" s="702"/>
      <c r="Y13" s="702"/>
      <c r="Z13" s="702"/>
      <c r="AA13" s="702"/>
      <c r="AB13" s="702"/>
      <c r="AC13" s="702"/>
      <c r="AD13" s="702"/>
      <c r="AE13" s="738"/>
    </row>
    <row r="14" spans="4:31" x14ac:dyDescent="0.3">
      <c r="D14" s="701"/>
      <c r="E14" s="702"/>
      <c r="F14" s="702"/>
      <c r="G14" s="702"/>
      <c r="H14" s="702"/>
      <c r="I14" s="702"/>
      <c r="J14" s="702"/>
      <c r="K14" s="702"/>
      <c r="L14" s="702"/>
      <c r="M14" s="702"/>
      <c r="N14" s="702"/>
      <c r="O14" s="702"/>
      <c r="P14" s="702"/>
      <c r="Q14" s="702"/>
      <c r="R14" s="702"/>
      <c r="S14" s="702"/>
      <c r="T14" s="702"/>
      <c r="U14" s="702"/>
      <c r="V14" s="702"/>
      <c r="W14" s="702"/>
      <c r="X14" s="702"/>
      <c r="Y14" s="702"/>
      <c r="Z14" s="702"/>
      <c r="AA14" s="702"/>
      <c r="AB14" s="702"/>
      <c r="AC14" s="702"/>
      <c r="AD14" s="702"/>
      <c r="AE14" s="738"/>
    </row>
    <row r="15" spans="4:31" x14ac:dyDescent="0.3">
      <c r="D15" s="701"/>
      <c r="E15" s="702"/>
      <c r="F15" s="702"/>
      <c r="G15" s="702"/>
      <c r="H15" s="702"/>
      <c r="I15" s="702"/>
      <c r="J15" s="702"/>
      <c r="K15" s="702"/>
      <c r="L15" s="702"/>
      <c r="M15" s="702"/>
      <c r="N15" s="702"/>
      <c r="O15" s="702"/>
      <c r="P15" s="702"/>
      <c r="Q15" s="702"/>
      <c r="R15" s="702"/>
      <c r="S15" s="702"/>
      <c r="T15" s="702"/>
      <c r="U15" s="702"/>
      <c r="V15" s="702"/>
      <c r="W15" s="702"/>
      <c r="X15" s="702"/>
      <c r="Y15" s="702"/>
      <c r="Z15" s="702"/>
      <c r="AA15" s="702"/>
      <c r="AB15" s="702"/>
      <c r="AC15" s="702"/>
      <c r="AD15" s="702"/>
      <c r="AE15" s="738"/>
    </row>
    <row r="16" spans="4:31" x14ac:dyDescent="0.3">
      <c r="D16" s="701"/>
      <c r="E16" s="702"/>
      <c r="F16" s="702"/>
      <c r="G16" s="702"/>
      <c r="H16" s="702"/>
      <c r="I16" s="702"/>
      <c r="J16" s="702"/>
      <c r="K16" s="702"/>
      <c r="L16" s="702"/>
      <c r="M16" s="702"/>
      <c r="N16" s="702"/>
      <c r="O16" s="702"/>
      <c r="P16" s="702"/>
      <c r="Q16" s="702"/>
      <c r="R16" s="702"/>
      <c r="S16" s="702"/>
      <c r="T16" s="702"/>
      <c r="U16" s="702"/>
      <c r="V16" s="702"/>
      <c r="W16" s="702"/>
      <c r="X16" s="702"/>
      <c r="Y16" s="702"/>
      <c r="Z16" s="702"/>
      <c r="AA16" s="702"/>
      <c r="AB16" s="702"/>
      <c r="AC16" s="702"/>
      <c r="AD16" s="702"/>
      <c r="AE16" s="738"/>
    </row>
    <row r="17" spans="4:31" x14ac:dyDescent="0.3">
      <c r="D17" s="701"/>
      <c r="E17" s="702"/>
      <c r="F17" s="702"/>
      <c r="G17" s="702"/>
      <c r="H17" s="702"/>
      <c r="I17" s="702"/>
      <c r="J17" s="702"/>
      <c r="K17" s="702"/>
      <c r="L17" s="702"/>
      <c r="M17" s="702"/>
      <c r="N17" s="702"/>
      <c r="O17" s="702"/>
      <c r="P17" s="702"/>
      <c r="Q17" s="702"/>
      <c r="R17" s="702"/>
      <c r="S17" s="702"/>
      <c r="T17" s="702"/>
      <c r="U17" s="702"/>
      <c r="V17" s="702"/>
      <c r="W17" s="702"/>
      <c r="X17" s="702"/>
      <c r="Y17" s="702"/>
      <c r="Z17" s="702"/>
      <c r="AA17" s="702"/>
      <c r="AB17" s="702"/>
      <c r="AC17" s="702"/>
      <c r="AD17" s="702"/>
      <c r="AE17" s="738"/>
    </row>
    <row r="18" spans="4:31" x14ac:dyDescent="0.3">
      <c r="D18" s="701"/>
      <c r="E18" s="702"/>
      <c r="F18" s="702"/>
      <c r="G18" s="702"/>
      <c r="H18" s="702"/>
      <c r="I18" s="702"/>
      <c r="J18" s="702"/>
      <c r="K18" s="702"/>
      <c r="L18" s="702"/>
      <c r="M18" s="702"/>
      <c r="N18" s="702"/>
      <c r="O18" s="702"/>
      <c r="P18" s="702"/>
      <c r="Q18" s="702"/>
      <c r="R18" s="702"/>
      <c r="S18" s="702"/>
      <c r="T18" s="702"/>
      <c r="U18" s="702"/>
      <c r="V18" s="702"/>
      <c r="W18" s="702"/>
      <c r="X18" s="702"/>
      <c r="Y18" s="702"/>
      <c r="Z18" s="702"/>
      <c r="AA18" s="702"/>
      <c r="AB18" s="702"/>
      <c r="AC18" s="702"/>
      <c r="AD18" s="702"/>
      <c r="AE18" s="738"/>
    </row>
    <row r="19" spans="4:31" x14ac:dyDescent="0.3">
      <c r="D19" s="701"/>
      <c r="E19" s="702"/>
      <c r="F19" s="702"/>
      <c r="G19" s="702"/>
      <c r="H19" s="702"/>
      <c r="I19" s="702"/>
      <c r="J19" s="702"/>
      <c r="K19" s="702"/>
      <c r="L19" s="702"/>
      <c r="M19" s="702"/>
      <c r="N19" s="702"/>
      <c r="O19" s="702"/>
      <c r="P19" s="702"/>
      <c r="Q19" s="702"/>
      <c r="R19" s="702"/>
      <c r="S19" s="702"/>
      <c r="T19" s="702"/>
      <c r="U19" s="702"/>
      <c r="V19" s="702"/>
      <c r="W19" s="702"/>
      <c r="X19" s="702"/>
      <c r="Y19" s="702"/>
      <c r="Z19" s="702"/>
      <c r="AA19" s="702"/>
      <c r="AB19" s="702"/>
      <c r="AC19" s="702"/>
      <c r="AD19" s="702"/>
      <c r="AE19" s="738"/>
    </row>
    <row r="20" spans="4:31" x14ac:dyDescent="0.3">
      <c r="D20" s="701"/>
      <c r="E20" s="702"/>
      <c r="F20" s="702"/>
      <c r="G20" s="702"/>
      <c r="H20" s="702"/>
      <c r="I20" s="702"/>
      <c r="J20" s="702"/>
      <c r="K20" s="702"/>
      <c r="L20" s="702"/>
      <c r="M20" s="702"/>
      <c r="N20" s="702"/>
      <c r="O20" s="702"/>
      <c r="P20" s="702"/>
      <c r="Q20" s="702"/>
      <c r="R20" s="702"/>
      <c r="S20" s="702"/>
      <c r="T20" s="702"/>
      <c r="U20" s="702"/>
      <c r="V20" s="702"/>
      <c r="W20" s="702"/>
      <c r="X20" s="702"/>
      <c r="Y20" s="702"/>
      <c r="Z20" s="702"/>
      <c r="AA20" s="702"/>
      <c r="AB20" s="702"/>
      <c r="AC20" s="702"/>
      <c r="AD20" s="702"/>
      <c r="AE20" s="738"/>
    </row>
    <row r="21" spans="4:31" x14ac:dyDescent="0.3">
      <c r="D21" s="701"/>
      <c r="E21" s="702"/>
      <c r="F21" s="702"/>
      <c r="G21" s="702"/>
      <c r="H21" s="702"/>
      <c r="I21" s="702"/>
      <c r="J21" s="702"/>
      <c r="K21" s="702"/>
      <c r="L21" s="702"/>
      <c r="M21" s="702"/>
      <c r="N21" s="702"/>
      <c r="O21" s="702"/>
      <c r="P21" s="702"/>
      <c r="Q21" s="702"/>
      <c r="R21" s="702"/>
      <c r="S21" s="702"/>
      <c r="T21" s="702"/>
      <c r="U21" s="702"/>
      <c r="V21" s="702"/>
      <c r="W21" s="702"/>
      <c r="X21" s="702"/>
      <c r="Y21" s="702"/>
      <c r="Z21" s="702"/>
      <c r="AA21" s="702"/>
      <c r="AB21" s="702"/>
      <c r="AC21" s="702"/>
      <c r="AD21" s="702"/>
      <c r="AE21" s="738"/>
    </row>
    <row r="22" spans="4:31" ht="15" thickBot="1" x14ac:dyDescent="0.35">
      <c r="D22" s="722"/>
      <c r="E22" s="650"/>
      <c r="F22" s="650"/>
      <c r="G22" s="650"/>
      <c r="H22" s="650"/>
      <c r="I22" s="650"/>
      <c r="J22" s="650"/>
      <c r="K22" s="650"/>
      <c r="L22" s="650"/>
      <c r="M22" s="650"/>
      <c r="N22" s="650"/>
      <c r="O22" s="650"/>
      <c r="P22" s="650"/>
      <c r="Q22" s="650"/>
      <c r="R22" s="650"/>
      <c r="S22" s="650"/>
      <c r="T22" s="650"/>
      <c r="U22" s="650"/>
      <c r="V22" s="650"/>
      <c r="W22" s="650"/>
      <c r="X22" s="650"/>
      <c r="Y22" s="650"/>
      <c r="Z22" s="650"/>
      <c r="AA22" s="650"/>
      <c r="AB22" s="650"/>
      <c r="AC22" s="650"/>
      <c r="AD22" s="650"/>
      <c r="AE22" s="739"/>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2020-11-13T10:38:19Z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