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A4F706E4-937C-486C-B627-F035E337EA37}" xr6:coauthVersionLast="47" xr6:coauthVersionMax="47" xr10:uidLastSave="{00000000-0000-0000-0000-000000000000}"/>
  <bookViews>
    <workbookView xWindow="0" yWindow="0" windowWidth="16384" windowHeight="8192" tabRatio="500" firstSheet="2" activeTab="2" xr2:uid="{00000000-000D-0000-FFFF-FFFF00000000}"/>
  </bookViews>
  <sheets>
    <sheet name="Chara" sheetId="1" r:id="rId1"/>
    <sheet name="CharaText" sheetId="2" r:id="rId2"/>
    <sheet name="Thing" sheetId="3" r:id="rId3"/>
  </sheets>
  <definedNames>
    <definedName name="_xlnm._FilterDatabase" localSheetId="0" hidden="1">Chara!$A$4:$AW$4</definedName>
    <definedName name="_xlnm._FilterDatabase" localSheetId="1" hidden="1">CharaText!$A$3:$L$3</definedName>
    <definedName name="_xlnm._FilterDatabase" localSheetId="2" hidden="1">Thing!$A$3:$AZ$4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W1" authorId="0" shapeId="0" xr:uid="{00000000-0006-0000-0200-000001000000}">
      <text>
        <r>
          <rPr>
            <sz val="10"/>
            <rFont val="Arial"/>
            <family val="2"/>
            <charset val="128"/>
          </rPr>
          <t>#=category
$=dye
@=tag
+=optional</t>
        </r>
      </text>
    </comment>
  </commentList>
</comments>
</file>

<file path=xl/sharedStrings.xml><?xml version="1.0" encoding="utf-8"?>
<sst xmlns="http://schemas.openxmlformats.org/spreadsheetml/2006/main" count="291" uniqueCount="138">
  <si>
    <t>id</t>
  </si>
  <si>
    <t>_id</t>
  </si>
  <si>
    <t>name_JP</t>
  </si>
  <si>
    <t>name</t>
  </si>
  <si>
    <t>aka_JP</t>
  </si>
  <si>
    <t>aka</t>
  </si>
  <si>
    <t>idActor</t>
  </si>
  <si>
    <t>sort</t>
  </si>
  <si>
    <t>size</t>
  </si>
  <si>
    <t>_idRenderData</t>
  </si>
  <si>
    <t>tiles</t>
  </si>
  <si>
    <t>tiles_snow</t>
  </si>
  <si>
    <t>colorMod</t>
  </si>
  <si>
    <t>components</t>
  </si>
  <si>
    <t>defMat</t>
  </si>
  <si>
    <t>LV</t>
  </si>
  <si>
    <t>chance</t>
  </si>
  <si>
    <t>quality</t>
  </si>
  <si>
    <t>hostility</t>
  </si>
  <si>
    <t>biome</t>
  </si>
  <si>
    <t>tag</t>
  </si>
  <si>
    <t>trait</t>
  </si>
  <si>
    <t>race</t>
  </si>
  <si>
    <t>job</t>
  </si>
  <si>
    <t>tactics</t>
  </si>
  <si>
    <t>aiIdle</t>
  </si>
  <si>
    <t>aiParam</t>
  </si>
  <si>
    <t>actCombat</t>
  </si>
  <si>
    <t>mainElement</t>
  </si>
  <si>
    <t>elements</t>
  </si>
  <si>
    <t>equip</t>
  </si>
  <si>
    <t>loot</t>
  </si>
  <si>
    <t>category</t>
  </si>
  <si>
    <t>filter</t>
  </si>
  <si>
    <t>gachaFilter</t>
  </si>
  <si>
    <t>tone</t>
  </si>
  <si>
    <t>actIdle</t>
  </si>
  <si>
    <t>lightData</t>
  </si>
  <si>
    <t>idExtra</t>
  </si>
  <si>
    <t>bio</t>
  </si>
  <si>
    <t>faith</t>
  </si>
  <si>
    <t>works</t>
  </si>
  <si>
    <t>hobbies</t>
  </si>
  <si>
    <t>idText</t>
  </si>
  <si>
    <t>moveAnime</t>
  </si>
  <si>
    <t>factory</t>
  </si>
  <si>
    <t>detail_JP</t>
  </si>
  <si>
    <t>detail</t>
  </si>
  <si>
    <t>string</t>
  </si>
  <si>
    <t>string[]</t>
  </si>
  <si>
    <t>int</t>
  </si>
  <si>
    <t>int[]</t>
  </si>
  <si>
    <t>chara</t>
  </si>
  <si>
    <t>log/1</t>
  </si>
  <si>
    <t>!meat</t>
  </si>
  <si>
    <t>100</t>
  </si>
  <si>
    <t>norland</t>
  </si>
  <si>
    <t>none</t>
  </si>
  <si>
    <t>chickchicken</t>
  </si>
  <si>
    <t>チキチキチキン</t>
  </si>
  <si>
    <t>chickchickchicken</t>
  </si>
  <si>
    <t>@chara</t>
  </si>
  <si>
    <t>100000</t>
  </si>
  <si>
    <t>Neutral</t>
  </si>
  <si>
    <t>Plain</t>
  </si>
  <si>
    <t>Test</t>
  </si>
  <si>
    <t>chicken</t>
  </si>
  <si>
    <t>1,80</t>
  </si>
  <si>
    <t>livestock</t>
  </si>
  <si>
    <t>hop</t>
  </si>
  <si>
    <t>chickchicken2</t>
  </si>
  <si>
    <t>チキチキチキン2</t>
  </si>
  <si>
    <t>chickchickchicken2</t>
  </si>
  <si>
    <t>@chara_L</t>
  </si>
  <si>
    <t>calm_JP</t>
  </si>
  <si>
    <t>fov_JP</t>
  </si>
  <si>
    <t>aggro_JP</t>
  </si>
  <si>
    <t>dead_JP</t>
  </si>
  <si>
    <t>kill_JP</t>
  </si>
  <si>
    <t>calm</t>
  </si>
  <si>
    <t>fov</t>
  </si>
  <si>
    <t>aggro</t>
  </si>
  <si>
    <t>dead</t>
  </si>
  <si>
    <t>kill</t>
  </si>
  <si>
    <t>animal</t>
  </si>
  <si>
    <t>「クックドゥドゥルドゥ…」</t>
  </si>
  <si>
    <t>" cock-a-doodle-doo"</t>
  </si>
  <si>
    <t>unknown_JP</t>
  </si>
  <si>
    <t>unit_JP</t>
  </si>
  <si>
    <t>naming</t>
  </si>
  <si>
    <t>unit</t>
  </si>
  <si>
    <t>unknown</t>
  </si>
  <si>
    <t>_tileType</t>
  </si>
  <si>
    <t>altTiles</t>
  </si>
  <si>
    <t>anime</t>
  </si>
  <si>
    <t>skins</t>
  </si>
  <si>
    <t>colorType</t>
  </si>
  <si>
    <t>recipeKey</t>
  </si>
  <si>
    <t>disassemble</t>
  </si>
  <si>
    <t>tierGroup</t>
  </si>
  <si>
    <t>value</t>
  </si>
  <si>
    <t>HP</t>
  </si>
  <si>
    <t>weight</t>
  </si>
  <si>
    <t>electricity</t>
  </si>
  <si>
    <t>range</t>
  </si>
  <si>
    <t>attackType</t>
  </si>
  <si>
    <t>offense</t>
  </si>
  <si>
    <t>substats</t>
  </si>
  <si>
    <t>defense</t>
  </si>
  <si>
    <t>idToggleExtra</t>
  </si>
  <si>
    <t>idActorEx</t>
  </si>
  <si>
    <t>idSound</t>
  </si>
  <si>
    <t>workTag</t>
  </si>
  <si>
    <t>roomName_JP</t>
  </si>
  <si>
    <t>roomName</t>
  </si>
  <si>
    <t>個</t>
  </si>
  <si>
    <t>other</t>
  </si>
  <si>
    <t>log</t>
  </si>
  <si>
    <t>oak</t>
  </si>
  <si>
    <t>1000</t>
  </si>
  <si>
    <t>Gun_Blade</t>
  </si>
  <si>
    <t>ガンブレード</t>
  </si>
  <si>
    <t>銃剣</t>
  </si>
  <si>
    <t>m</t>
  </si>
  <si>
    <t>Gun Blade</t>
  </si>
  <si>
    <t>sword</t>
  </si>
  <si>
    <t>@obj_S EQ</t>
  </si>
  <si>
    <t>ingot,ingot,+magic_stone</t>
  </si>
  <si>
    <t>iron</t>
  </si>
  <si>
    <t>metal</t>
  </si>
  <si>
    <t>0</t>
  </si>
  <si>
    <t>ToolRangeGun</t>
  </si>
  <si>
    <t>1</t>
  </si>
  <si>
    <t>Slash</t>
  </si>
  <si>
    <t>3,5,1,1</t>
  </si>
  <si>
    <t>15</t>
  </si>
  <si>
    <t>柄に銃の機構が組み込まれた剣だ。</t>
  </si>
  <si>
    <t>A sword with a mechanism of a gun built into its hilt.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</si>
</sst>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name val="Times New Roman"/>
      <family val="1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21">
    <xf numFmtId="49" fontId="0" fillId="0" borderId="0" xfId="0"/>
    <xf numFmtId="49" fontId="0" fillId="0" borderId="0" xfId="2" applyFont="1" applyProtection="1"/>
    <xf numFmtId="0" fontId="0" fillId="0" borderId="0" xfId="2" applyNumberFormat="1" applyFont="1" applyProtection="1"/>
    <xf numFmtId="0" fontId="0" fillId="0" borderId="0" xfId="2" applyNumberFormat="1" applyFont="1" applyAlignment="1" applyProtection="1">
      <alignment horizontal="left"/>
    </xf>
    <xf numFmtId="49" fontId="3" fillId="0" borderId="0" xfId="2" applyFont="1" applyProtection="1"/>
    <xf numFmtId="49" fontId="2" fillId="0" borderId="0" xfId="2" applyProtection="1"/>
    <xf numFmtId="0" fontId="2" fillId="0" borderId="0" xfId="2" applyNumberFormat="1" applyProtection="1"/>
    <xf numFmtId="0" fontId="0" fillId="0" borderId="0" xfId="0" applyNumberFormat="1" applyAlignment="1">
      <alignment horizontal="left"/>
    </xf>
    <xf numFmtId="49" fontId="3" fillId="0" borderId="0" xfId="2" applyFont="1" applyProtection="1">
      <protection locked="0"/>
    </xf>
    <xf numFmtId="49" fontId="3" fillId="0" borderId="0" xfId="0" applyFont="1"/>
    <xf numFmtId="49" fontId="2" fillId="0" borderId="0" xfId="0" applyFont="1" applyAlignment="1">
      <alignment wrapText="1"/>
    </xf>
    <xf numFmtId="49" fontId="0" fillId="0" borderId="0" xfId="0" applyAlignment="1">
      <alignment wrapText="1"/>
    </xf>
    <xf numFmtId="49" fontId="4" fillId="0" borderId="0" xfId="0" applyFont="1"/>
    <xf numFmtId="3" fontId="0" fillId="0" borderId="0" xfId="2" applyNumberFormat="1" applyFont="1" applyProtection="1"/>
    <xf numFmtId="3" fontId="0" fillId="0" borderId="0" xfId="0" applyNumberFormat="1"/>
    <xf numFmtId="0" fontId="0" fillId="0" borderId="0" xfId="0" applyNumberFormat="1"/>
    <xf numFmtId="3" fontId="2" fillId="0" borderId="0" xfId="2" applyNumberFormat="1" applyProtection="1"/>
    <xf numFmtId="49" fontId="5" fillId="0" borderId="0" xfId="0" applyFont="1" applyProtection="1">
      <protection locked="0"/>
    </xf>
    <xf numFmtId="49" fontId="5" fillId="0" borderId="0" xfId="0" applyFont="1" applyAlignment="1">
      <alignment vertical="center" wrapText="1"/>
    </xf>
    <xf numFmtId="49" fontId="5" fillId="0" borderId="0" xfId="0" applyFont="1"/>
    <xf numFmtId="49" fontId="0" fillId="2" borderId="0" xfId="2" applyFont="1" applyFill="1" applyProtection="1"/>
  </cellXfs>
  <cellStyles count="3">
    <cellStyle name="Excel Built-in Normal" xfId="2" xr:uid="{00000000-0005-0000-0000-000007000000}"/>
    <cellStyle name="Normal 2" xfId="1" xr:uid="{00000000-0005-0000-0000-000006000000}"/>
    <cellStyle name="標準" xfId="0" builtinId="0"/>
  </cellStyles>
  <dxfs count="2">
    <dxf>
      <font>
        <color rgb="FFCC0000"/>
        <name val="游ゴシック"/>
        <family val="2"/>
        <charset val="128"/>
      </font>
      <numFmt numFmtId="30" formatCode="@"/>
      <fill>
        <patternFill>
          <bgColor rgb="FFFFCCCC"/>
        </patternFill>
      </fill>
    </dxf>
    <dxf>
      <font>
        <color rgb="FFCC0000"/>
        <name val="游ゴシック"/>
        <family val="2"/>
        <charset val="128"/>
      </font>
      <numFmt numFmtId="30" formatCode="@"/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"/>
  <sheetViews>
    <sheetView zoomScaleNormal="100" workbookViewId="0">
      <pane xSplit="5" ySplit="3" topLeftCell="F4" activePane="bottomRight" state="frozen"/>
      <selection pane="bottomRight" activeCell="K4" sqref="K4"/>
      <selection pane="bottomLeft" activeCell="A4" sqref="A4"/>
      <selection pane="topRight" activeCell="F1" sqref="F1"/>
    </sheetView>
  </sheetViews>
  <sheetFormatPr defaultColWidth="7.5703125" defaultRowHeight="12.75"/>
  <cols>
    <col min="1" max="1" width="13.42578125" style="1" customWidth="1"/>
    <col min="2" max="2" width="6.7109375" style="2" customWidth="1"/>
    <col min="3" max="3" width="13.42578125" style="1" customWidth="1"/>
    <col min="4" max="4" width="15" style="1" customWidth="1"/>
    <col min="5" max="5" width="11.140625" style="1" customWidth="1"/>
    <col min="6" max="6" width="11.5703125" style="1" customWidth="1"/>
    <col min="7" max="7" width="7.42578125" style="1" customWidth="1"/>
    <col min="8" max="8" width="6.140625" style="1" customWidth="1"/>
    <col min="9" max="9" width="6.7109375" style="1" customWidth="1"/>
    <col min="10" max="10" width="12.85546875" style="1" customWidth="1"/>
    <col min="11" max="11" width="6.85546875" style="1" customWidth="1"/>
    <col min="12" max="12" width="9.28515625" style="1" customWidth="1"/>
    <col min="13" max="13" width="8.5703125" style="1" customWidth="1"/>
    <col min="14" max="14" width="10.7109375" style="1" customWidth="1"/>
    <col min="15" max="15" width="7.28515625" style="1" customWidth="1"/>
    <col min="16" max="16" width="5.140625" style="3" customWidth="1"/>
    <col min="17" max="17" width="7" style="1" customWidth="1"/>
    <col min="18" max="18" width="2.7109375" style="1" customWidth="1"/>
    <col min="19" max="19" width="8.140625" style="1" customWidth="1"/>
    <col min="20" max="20" width="6.5703125" style="1" customWidth="1"/>
    <col min="21" max="21" width="21.5703125" style="1" customWidth="1"/>
    <col min="22" max="22" width="11.28515625" style="1" customWidth="1"/>
    <col min="23" max="23" width="10.7109375" style="1" customWidth="1"/>
    <col min="24" max="24" width="9.140625" style="1" customWidth="1"/>
    <col min="25" max="25" width="7.7109375" style="1" customWidth="1"/>
    <col min="26" max="26" width="7.140625" style="1" customWidth="1"/>
    <col min="27" max="27" width="11.7109375" style="1" customWidth="1"/>
    <col min="28" max="28" width="44.5703125" style="1" customWidth="1"/>
    <col min="29" max="29" width="24.28515625" style="1" customWidth="1"/>
    <col min="30" max="30" width="40.42578125" style="1" customWidth="1"/>
    <col min="31" max="31" width="9" style="1" customWidth="1"/>
    <col min="32" max="32" width="19" style="1" customWidth="1"/>
    <col min="33" max="33" width="8.5703125" style="1" customWidth="1"/>
    <col min="34" max="34" width="13.5703125" style="1" customWidth="1"/>
    <col min="35" max="35" width="11" style="1" customWidth="1"/>
    <col min="36" max="36" width="8.28515625" style="1" customWidth="1"/>
    <col min="37" max="37" width="17.5703125" style="1" customWidth="1"/>
    <col min="38" max="38" width="9" style="1" customWidth="1"/>
    <col min="39" max="39" width="7" style="1" customWidth="1"/>
    <col min="40" max="40" width="25.28515625" style="1" customWidth="1"/>
    <col min="41" max="42" width="10.42578125" style="1" customWidth="1"/>
    <col min="43" max="43" width="7.7109375" style="1" customWidth="1"/>
    <col min="44" max="44" width="12.7109375" style="1" customWidth="1"/>
    <col min="45" max="45" width="10.140625" style="1" customWidth="1"/>
    <col min="46" max="48" width="17" style="1" customWidth="1"/>
    <col min="49" max="49" width="19.140625" style="1" customWidth="1"/>
    <col min="50" max="16343" width="7.42578125" style="4"/>
    <col min="16344" max="16384" width="11.5703125" customWidth="1"/>
  </cols>
  <sheetData>
    <row r="1" spans="1:49 16344:16384" s="8" customFormat="1" ht="12.75" customHeight="1">
      <c r="A1" s="5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t="s">
        <v>16</v>
      </c>
      <c r="R1" t="s">
        <v>17</v>
      </c>
      <c r="S1" t="s">
        <v>18</v>
      </c>
      <c r="T1" t="s">
        <v>19</v>
      </c>
      <c r="U1" s="5" t="s">
        <v>20</v>
      </c>
      <c r="V1" t="s">
        <v>21</v>
      </c>
      <c r="W1" t="s">
        <v>22</v>
      </c>
      <c r="X1" t="s">
        <v>23</v>
      </c>
      <c r="Y1" s="5" t="s">
        <v>24</v>
      </c>
      <c r="Z1" s="5" t="s">
        <v>25</v>
      </c>
      <c r="AA1" t="s">
        <v>26</v>
      </c>
      <c r="AB1" t="s">
        <v>27</v>
      </c>
      <c r="AC1" t="s">
        <v>28</v>
      </c>
      <c r="AD1" t="s">
        <v>29</v>
      </c>
      <c r="AE1" s="5" t="s">
        <v>30</v>
      </c>
      <c r="AF1" t="s">
        <v>31</v>
      </c>
      <c r="AG1" t="s">
        <v>32</v>
      </c>
      <c r="AH1" s="5" t="s">
        <v>33</v>
      </c>
      <c r="AI1" s="5" t="s">
        <v>34</v>
      </c>
      <c r="AJ1" s="5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13</v>
      </c>
      <c r="AV1" s="5" t="s">
        <v>46</v>
      </c>
      <c r="AW1" s="5" t="s">
        <v>47</v>
      </c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49 16344:16384" s="8" customFormat="1" ht="12.75" customHeight="1">
      <c r="A2" s="5" t="s">
        <v>48</v>
      </c>
      <c r="B2" s="2"/>
      <c r="C2" t="s">
        <v>48</v>
      </c>
      <c r="D2" t="s">
        <v>48</v>
      </c>
      <c r="E2" t="s">
        <v>48</v>
      </c>
      <c r="F2" t="s">
        <v>48</v>
      </c>
      <c r="G2" s="5" t="s">
        <v>49</v>
      </c>
      <c r="H2" t="s">
        <v>50</v>
      </c>
      <c r="I2" t="s">
        <v>51</v>
      </c>
      <c r="J2" s="5" t="s">
        <v>48</v>
      </c>
      <c r="K2" s="5" t="s">
        <v>51</v>
      </c>
      <c r="L2" s="5" t="s">
        <v>51</v>
      </c>
      <c r="M2" s="5" t="s">
        <v>50</v>
      </c>
      <c r="N2" s="5" t="s">
        <v>49</v>
      </c>
      <c r="O2" s="5" t="s">
        <v>48</v>
      </c>
      <c r="P2" s="7" t="s">
        <v>50</v>
      </c>
      <c r="Q2" t="s">
        <v>50</v>
      </c>
      <c r="R2" t="s">
        <v>50</v>
      </c>
      <c r="S2" t="s">
        <v>48</v>
      </c>
      <c r="T2" t="s">
        <v>48</v>
      </c>
      <c r="U2" s="5" t="s">
        <v>49</v>
      </c>
      <c r="V2" t="s">
        <v>49</v>
      </c>
      <c r="W2" t="s">
        <v>48</v>
      </c>
      <c r="X2" t="s">
        <v>48</v>
      </c>
      <c r="Y2" s="5" t="s">
        <v>48</v>
      </c>
      <c r="Z2" s="5" t="s">
        <v>48</v>
      </c>
      <c r="AA2" t="s">
        <v>51</v>
      </c>
      <c r="AB2" t="s">
        <v>49</v>
      </c>
      <c r="AC2" t="s">
        <v>49</v>
      </c>
      <c r="AD2" t="s">
        <v>29</v>
      </c>
      <c r="AE2" s="5" t="s">
        <v>48</v>
      </c>
      <c r="AF2" t="s">
        <v>49</v>
      </c>
      <c r="AG2" t="s">
        <v>48</v>
      </c>
      <c r="AH2" s="5" t="s">
        <v>49</v>
      </c>
      <c r="AI2" s="5" t="s">
        <v>49</v>
      </c>
      <c r="AJ2" s="5" t="s">
        <v>48</v>
      </c>
      <c r="AK2" t="s">
        <v>49</v>
      </c>
      <c r="AL2" t="s">
        <v>48</v>
      </c>
      <c r="AM2" t="s">
        <v>48</v>
      </c>
      <c r="AN2" t="s">
        <v>48</v>
      </c>
      <c r="AO2" t="s">
        <v>48</v>
      </c>
      <c r="AP2" t="s">
        <v>49</v>
      </c>
      <c r="AQ2" t="s">
        <v>49</v>
      </c>
      <c r="AR2" t="s">
        <v>48</v>
      </c>
      <c r="AS2" t="s">
        <v>48</v>
      </c>
      <c r="AT2" s="9" t="s">
        <v>49</v>
      </c>
      <c r="AU2" s="9" t="s">
        <v>49</v>
      </c>
      <c r="AV2" s="5" t="s">
        <v>48</v>
      </c>
      <c r="AW2" s="5" t="s">
        <v>48</v>
      </c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49 16344:16384" s="8" customFormat="1" ht="12.75" customHeight="1">
      <c r="A3" s="1"/>
      <c r="B3" s="3">
        <f>MAX(B4:B10299)</f>
        <v>1</v>
      </c>
      <c r="C3"/>
      <c r="D3"/>
      <c r="E3"/>
      <c r="F3"/>
      <c r="G3" s="1"/>
      <c r="H3"/>
      <c r="I3"/>
      <c r="J3" s="5" t="s">
        <v>52</v>
      </c>
      <c r="K3" s="1">
        <v>0</v>
      </c>
      <c r="L3" s="1"/>
      <c r="M3" s="1">
        <v>0</v>
      </c>
      <c r="N3" s="5" t="s">
        <v>53</v>
      </c>
      <c r="O3" s="5" t="s">
        <v>54</v>
      </c>
      <c r="P3" s="7">
        <v>1</v>
      </c>
      <c r="Q3" t="s">
        <v>55</v>
      </c>
      <c r="R3"/>
      <c r="S3"/>
      <c r="T3"/>
      <c r="U3" s="1"/>
      <c r="V3"/>
      <c r="W3" t="s">
        <v>56</v>
      </c>
      <c r="X3" t="s">
        <v>57</v>
      </c>
      <c r="Y3" s="1"/>
      <c r="Z3" s="1"/>
      <c r="AA3"/>
      <c r="AB3"/>
      <c r="AC3"/>
      <c r="AD3"/>
      <c r="AE3" s="1"/>
      <c r="AF3"/>
      <c r="AG3" t="s">
        <v>52</v>
      </c>
      <c r="AH3" s="1"/>
      <c r="AI3" s="1"/>
      <c r="AJ3" s="1"/>
      <c r="AK3"/>
      <c r="AL3"/>
      <c r="AM3"/>
      <c r="AN3"/>
      <c r="AO3"/>
      <c r="AP3"/>
      <c r="AQ3"/>
      <c r="AR3"/>
      <c r="AS3"/>
      <c r="AT3"/>
      <c r="AU3"/>
      <c r="AV3" s="1"/>
      <c r="AW3" s="1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49 16344:16384" ht="13.5" customHeight="1">
      <c r="A4" s="5" t="s">
        <v>58</v>
      </c>
      <c r="B4" s="2">
        <v>0</v>
      </c>
      <c r="C4" s="1" t="s">
        <v>59</v>
      </c>
      <c r="D4" s="5" t="s">
        <v>60</v>
      </c>
      <c r="J4" s="5" t="s">
        <v>61</v>
      </c>
      <c r="K4" s="5"/>
      <c r="P4" s="3">
        <v>1</v>
      </c>
      <c r="Q4" s="1" t="s">
        <v>62</v>
      </c>
      <c r="S4" s="5" t="s">
        <v>63</v>
      </c>
      <c r="T4" s="5" t="s">
        <v>64</v>
      </c>
      <c r="U4" s="5"/>
      <c r="V4" s="1" t="s">
        <v>65</v>
      </c>
      <c r="W4" s="5" t="s">
        <v>66</v>
      </c>
      <c r="AA4" s="1" t="s">
        <v>67</v>
      </c>
      <c r="AI4" s="5" t="s">
        <v>68</v>
      </c>
      <c r="AR4" s="5" t="s">
        <v>58</v>
      </c>
      <c r="AS4" s="5" t="s">
        <v>69</v>
      </c>
      <c r="AT4" s="5"/>
      <c r="AU4" s="5"/>
    </row>
    <row r="5" spans="1:49 16344:16384" ht="13.5" customHeight="1">
      <c r="A5" s="5" t="s">
        <v>70</v>
      </c>
      <c r="B5" s="2">
        <v>1</v>
      </c>
      <c r="C5" s="1" t="s">
        <v>71</v>
      </c>
      <c r="D5" s="5" t="s">
        <v>72</v>
      </c>
      <c r="J5" s="5" t="s">
        <v>73</v>
      </c>
      <c r="K5" s="5"/>
      <c r="P5" s="3">
        <v>1</v>
      </c>
      <c r="Q5" s="1" t="s">
        <v>62</v>
      </c>
      <c r="S5" s="5" t="s">
        <v>63</v>
      </c>
      <c r="T5" s="5" t="s">
        <v>64</v>
      </c>
      <c r="U5" s="5"/>
      <c r="V5" s="1" t="s">
        <v>65</v>
      </c>
      <c r="W5" s="5" t="s">
        <v>66</v>
      </c>
      <c r="AA5" s="1" t="s">
        <v>67</v>
      </c>
      <c r="AI5" s="5" t="s">
        <v>68</v>
      </c>
      <c r="AR5" s="5" t="s">
        <v>58</v>
      </c>
      <c r="AS5" s="5" t="s">
        <v>69</v>
      </c>
      <c r="AT5" s="5"/>
      <c r="AU5" s="5"/>
    </row>
  </sheetData>
  <autoFilter ref="A4:AW4" xr:uid="{00000000-0009-0000-0000-000000000000}"/>
  <conditionalFormatting sqref="B4:B1048576">
    <cfRule type="duplicateValues" dxfId="1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zoomScaleNormal="100" workbookViewId="0">
      <pane xSplit="2" ySplit="3" topLeftCell="C4" activePane="bottomRight" state="frozen"/>
      <selection pane="bottomRight" activeCell="D24" sqref="D24"/>
      <selection pane="bottomLeft" activeCell="A4" sqref="A4"/>
      <selection pane="topRight" activeCell="C1" sqref="C1"/>
    </sheetView>
  </sheetViews>
  <sheetFormatPr defaultColWidth="8.7109375" defaultRowHeight="12.75"/>
  <cols>
    <col min="1" max="1" width="18.28515625" customWidth="1"/>
    <col min="2" max="2" width="8" customWidth="1"/>
    <col min="3" max="3" width="49.28515625" customWidth="1"/>
    <col min="4" max="4" width="25.42578125" customWidth="1"/>
    <col min="5" max="5" width="23.5703125" customWidth="1"/>
    <col min="6" max="6" width="22.42578125" customWidth="1"/>
    <col min="7" max="7" width="25.28515625" customWidth="1"/>
    <col min="8" max="8" width="51.140625" customWidth="1"/>
    <col min="9" max="10" width="28.5703125" customWidth="1"/>
    <col min="11" max="11" width="37.5703125" customWidth="1"/>
    <col min="12" max="12" width="38" customWidth="1"/>
  </cols>
  <sheetData>
    <row r="1" spans="1:12">
      <c r="A1" t="s">
        <v>0</v>
      </c>
      <c r="B1" t="s">
        <v>33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</row>
    <row r="4" spans="1:12">
      <c r="A4" s="10" t="s">
        <v>58</v>
      </c>
      <c r="B4" s="11" t="s">
        <v>84</v>
      </c>
      <c r="C4" s="11" t="s">
        <v>85</v>
      </c>
      <c r="H4" s="12" t="s">
        <v>86</v>
      </c>
    </row>
  </sheetData>
  <autoFilter ref="A3:L3" xr:uid="{00000000-0009-0000-0000-000001000000}"/>
  <conditionalFormatting sqref="A4:A1048576">
    <cfRule type="duplicateValues" dxfId="0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B7"/>
  <sheetViews>
    <sheetView tabSelected="1" zoomScaleNormal="100" workbookViewId="0">
      <pane xSplit="2" ySplit="3" topLeftCell="AI4" activePane="bottomRight" state="frozen"/>
      <selection pane="bottomRight" activeCell="AL4" sqref="AL4"/>
      <selection pane="bottomLeft" activeCell="A4" sqref="A4"/>
      <selection pane="topRight" activeCell="J1" sqref="J1"/>
    </sheetView>
  </sheetViews>
  <sheetFormatPr defaultColWidth="7.5703125" defaultRowHeight="12.75"/>
  <cols>
    <col min="1" max="1" width="13.140625" style="1" customWidth="1"/>
    <col min="2" max="2" width="15.7109375" style="1" customWidth="1"/>
    <col min="3" max="3" width="14.140625" style="1" customWidth="1"/>
    <col min="4" max="4" width="5.140625" style="1" customWidth="1"/>
    <col min="5" max="5" width="8.7109375" style="1" customWidth="1"/>
    <col min="6" max="6" width="15" style="1" customWidth="1"/>
    <col min="7" max="7" width="6.140625" style="1" customWidth="1"/>
    <col min="8" max="8" width="8.28515625" style="1" customWidth="1"/>
    <col min="9" max="9" width="10.42578125" style="1" customWidth="1"/>
    <col min="10" max="10" width="17.28515625" style="1" customWidth="1"/>
    <col min="11" max="11" width="6.140625" style="1" customWidth="1"/>
    <col min="12" max="12" width="8.5703125" style="1" customWidth="1"/>
    <col min="13" max="13" width="12.85546875" style="1" customWidth="1"/>
    <col min="14" max="14" width="11.42578125" style="1" customWidth="1"/>
    <col min="15" max="15" width="6.7109375" style="1" customWidth="1"/>
    <col min="16" max="16" width="8.85546875" style="1" customWidth="1"/>
    <col min="17" max="17" width="9" style="1" customWidth="1"/>
    <col min="18" max="18" width="9.5703125" style="1" customWidth="1"/>
    <col min="19" max="19" width="12" style="1" customWidth="1"/>
    <col min="20" max="20" width="10.28515625" style="1" customWidth="1"/>
    <col min="21" max="21" width="14.140625" style="1" customWidth="1"/>
    <col min="22" max="22" width="17.85546875" style="1" customWidth="1"/>
    <col min="23" max="23" width="21.85546875" style="1" customWidth="1"/>
    <col min="24" max="24" width="8.28515625" style="1" customWidth="1"/>
    <col min="25" max="25" width="8" style="1" customWidth="1"/>
    <col min="26" max="26" width="6" style="1" customWidth="1"/>
    <col min="27" max="27" width="8.85546875" style="13" customWidth="1"/>
    <col min="28" max="28" width="4.42578125" style="2" customWidth="1"/>
    <col min="29" max="29" width="7" style="1" customWidth="1"/>
    <col min="30" max="30" width="9.85546875" style="1" customWidth="1"/>
    <col min="31" max="31" width="5.42578125" style="1" customWidth="1"/>
    <col min="32" max="32" width="11.7109375" style="13" customWidth="1"/>
    <col min="33" max="33" width="11.7109375" style="1" customWidth="1"/>
    <col min="34" max="34" width="17.5703125" style="1" customWidth="1"/>
    <col min="35" max="35" width="18.85546875" style="1" customWidth="1"/>
    <col min="36" max="36" width="8" style="1" customWidth="1"/>
    <col min="37" max="37" width="9.7109375" style="1" customWidth="1"/>
    <col min="38" max="38" width="13.42578125" style="1" customWidth="1"/>
    <col min="39" max="39" width="8.42578125" style="1" customWidth="1"/>
    <col min="40" max="43" width="11.7109375" style="1" customWidth="1"/>
    <col min="44" max="44" width="13.28515625" style="1" customWidth="1"/>
    <col min="45" max="45" width="11.7109375" style="1" customWidth="1"/>
    <col min="46" max="46" width="21.28515625" style="1" customWidth="1"/>
    <col min="47" max="47" width="23.140625" style="1" customWidth="1"/>
    <col min="48" max="48" width="14.140625" style="1" customWidth="1"/>
    <col min="49" max="49" width="23.42578125" style="1" customWidth="1"/>
    <col min="50" max="50" width="22.7109375" style="1" customWidth="1"/>
    <col min="51" max="51" width="53.28515625" style="1" customWidth="1"/>
    <col min="52" max="52" width="40.28515625" style="1" customWidth="1"/>
    <col min="53" max="16383" width="7.42578125" style="1"/>
    <col min="16384" max="16384" width="11.5703125" style="1" customWidth="1"/>
  </cols>
  <sheetData>
    <row r="1" spans="1:2992" ht="12.75" customHeight="1">
      <c r="A1" s="5" t="s">
        <v>0</v>
      </c>
      <c r="B1" t="s">
        <v>2</v>
      </c>
      <c r="C1" t="s">
        <v>87</v>
      </c>
      <c r="D1" t="s">
        <v>88</v>
      </c>
      <c r="E1" t="s">
        <v>89</v>
      </c>
      <c r="F1" t="s">
        <v>3</v>
      </c>
      <c r="G1" t="s">
        <v>90</v>
      </c>
      <c r="H1" t="s">
        <v>91</v>
      </c>
      <c r="I1" t="s">
        <v>32</v>
      </c>
      <c r="J1" s="5" t="s">
        <v>7</v>
      </c>
      <c r="K1" t="s">
        <v>7</v>
      </c>
      <c r="L1" s="5" t="s">
        <v>92</v>
      </c>
      <c r="M1" s="5" t="s">
        <v>9</v>
      </c>
      <c r="N1" s="5" t="s">
        <v>10</v>
      </c>
      <c r="O1" t="s">
        <v>93</v>
      </c>
      <c r="P1" s="5" t="s">
        <v>94</v>
      </c>
      <c r="Q1" s="5" t="s">
        <v>95</v>
      </c>
      <c r="R1" t="s">
        <v>8</v>
      </c>
      <c r="S1" s="5" t="s">
        <v>12</v>
      </c>
      <c r="T1" s="5" t="s">
        <v>96</v>
      </c>
      <c r="U1" t="s">
        <v>97</v>
      </c>
      <c r="V1" s="5" t="s">
        <v>45</v>
      </c>
      <c r="W1" s="5" t="s">
        <v>13</v>
      </c>
      <c r="X1" s="5" t="s">
        <v>98</v>
      </c>
      <c r="Y1" t="s">
        <v>14</v>
      </c>
      <c r="Z1" t="s">
        <v>99</v>
      </c>
      <c r="AA1" s="14" t="s">
        <v>100</v>
      </c>
      <c r="AB1" s="15" t="s">
        <v>15</v>
      </c>
      <c r="AC1" t="s">
        <v>16</v>
      </c>
      <c r="AD1" t="s">
        <v>17</v>
      </c>
      <c r="AE1" t="s">
        <v>101</v>
      </c>
      <c r="AF1" s="14" t="s">
        <v>102</v>
      </c>
      <c r="AG1" t="s">
        <v>103</v>
      </c>
      <c r="AH1" t="s">
        <v>21</v>
      </c>
      <c r="AI1" t="s">
        <v>29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37</v>
      </c>
      <c r="AP1" t="s">
        <v>38</v>
      </c>
      <c r="AQ1" t="s">
        <v>109</v>
      </c>
      <c r="AR1" t="s">
        <v>110</v>
      </c>
      <c r="AS1" t="s">
        <v>111</v>
      </c>
      <c r="AT1" s="5" t="s">
        <v>20</v>
      </c>
      <c r="AU1" s="5" t="s">
        <v>112</v>
      </c>
      <c r="AV1" s="5" t="s">
        <v>33</v>
      </c>
      <c r="AW1" t="s">
        <v>113</v>
      </c>
      <c r="AX1" t="s">
        <v>114</v>
      </c>
      <c r="AY1" s="5" t="s">
        <v>46</v>
      </c>
      <c r="AZ1" s="5" t="s">
        <v>47</v>
      </c>
    </row>
    <row r="2" spans="1:2992" ht="12.75" customHeight="1">
      <c r="A2" s="5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K2" t="s">
        <v>50</v>
      </c>
      <c r="L2" s="5" t="s">
        <v>48</v>
      </c>
      <c r="M2" s="5" t="s">
        <v>48</v>
      </c>
      <c r="N2" s="5" t="s">
        <v>51</v>
      </c>
      <c r="O2" t="s">
        <v>51</v>
      </c>
      <c r="P2" s="5" t="s">
        <v>51</v>
      </c>
      <c r="Q2" s="5" t="s">
        <v>51</v>
      </c>
      <c r="R2" t="s">
        <v>51</v>
      </c>
      <c r="S2" s="5" t="s">
        <v>50</v>
      </c>
      <c r="T2" s="5" t="s">
        <v>48</v>
      </c>
      <c r="U2" s="5" t="s">
        <v>49</v>
      </c>
      <c r="V2" s="5" t="s">
        <v>49</v>
      </c>
      <c r="W2" s="5" t="s">
        <v>49</v>
      </c>
      <c r="X2" s="5" t="s">
        <v>49</v>
      </c>
      <c r="Y2" t="s">
        <v>48</v>
      </c>
      <c r="Z2" t="s">
        <v>48</v>
      </c>
      <c r="AA2" s="14" t="s">
        <v>50</v>
      </c>
      <c r="AB2" s="15" t="s">
        <v>50</v>
      </c>
      <c r="AC2" t="s">
        <v>50</v>
      </c>
      <c r="AD2" t="s">
        <v>50</v>
      </c>
      <c r="AE2" t="s">
        <v>50</v>
      </c>
      <c r="AF2" s="14" t="s">
        <v>50</v>
      </c>
      <c r="AG2" t="s">
        <v>50</v>
      </c>
      <c r="AH2" t="s">
        <v>49</v>
      </c>
      <c r="AI2" t="s">
        <v>29</v>
      </c>
      <c r="AJ2" t="s">
        <v>50</v>
      </c>
      <c r="AK2" t="s">
        <v>48</v>
      </c>
      <c r="AL2" t="s">
        <v>51</v>
      </c>
      <c r="AM2" t="s">
        <v>51</v>
      </c>
      <c r="AN2" t="s">
        <v>51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s="5" t="s">
        <v>49</v>
      </c>
      <c r="AU2" s="5" t="s">
        <v>48</v>
      </c>
      <c r="AV2" s="5" t="s">
        <v>49</v>
      </c>
      <c r="AW2" t="s">
        <v>49</v>
      </c>
      <c r="AX2" t="s">
        <v>49</v>
      </c>
      <c r="AY2" s="5" t="s">
        <v>48</v>
      </c>
      <c r="AZ2" s="5" t="s">
        <v>48</v>
      </c>
    </row>
    <row r="3" spans="1:2992" ht="12.75" customHeight="1">
      <c r="B3"/>
      <c r="C3"/>
      <c r="D3" t="s">
        <v>115</v>
      </c>
      <c r="E3"/>
      <c r="F3"/>
      <c r="G3"/>
      <c r="H3"/>
      <c r="I3" t="s">
        <v>116</v>
      </c>
      <c r="K3" t="s">
        <v>55</v>
      </c>
      <c r="N3" s="1">
        <v>0</v>
      </c>
      <c r="O3"/>
      <c r="R3"/>
      <c r="S3" s="1">
        <v>100</v>
      </c>
      <c r="U3"/>
      <c r="W3" s="5" t="s">
        <v>117</v>
      </c>
      <c r="Y3" t="s">
        <v>118</v>
      </c>
      <c r="Z3"/>
      <c r="AA3" s="14">
        <v>100</v>
      </c>
      <c r="AB3" s="15">
        <v>1</v>
      </c>
      <c r="AC3" t="s">
        <v>119</v>
      </c>
      <c r="AD3"/>
      <c r="AE3" t="s">
        <v>55</v>
      </c>
      <c r="AF3" s="14">
        <v>1000</v>
      </c>
      <c r="AG3"/>
      <c r="AH3"/>
      <c r="AI3"/>
      <c r="AJ3"/>
      <c r="AK3"/>
      <c r="AL3"/>
      <c r="AM3"/>
      <c r="AN3"/>
      <c r="AO3"/>
      <c r="AP3"/>
      <c r="AQ3"/>
      <c r="AR3"/>
      <c r="AS3"/>
      <c r="AW3"/>
      <c r="AX3"/>
    </row>
    <row r="4" spans="1:2992" ht="13.5">
      <c r="A4" s="5" t="s">
        <v>120</v>
      </c>
      <c r="B4" s="1" t="s">
        <v>121</v>
      </c>
      <c r="C4" s="1" t="s">
        <v>122</v>
      </c>
      <c r="D4" s="1" t="s">
        <v>115</v>
      </c>
      <c r="E4" s="5" t="s">
        <v>123</v>
      </c>
      <c r="F4" s="5" t="s">
        <v>124</v>
      </c>
      <c r="I4" s="5" t="s">
        <v>125</v>
      </c>
      <c r="J4" s="5"/>
      <c r="K4" s="1" t="s">
        <v>55</v>
      </c>
      <c r="M4" s="5" t="s">
        <v>126</v>
      </c>
      <c r="N4" s="5"/>
      <c r="S4" s="1" t="s">
        <v>55</v>
      </c>
      <c r="V4" s="5"/>
      <c r="W4" s="5" t="s">
        <v>127</v>
      </c>
      <c r="Y4" s="5" t="s">
        <v>128</v>
      </c>
      <c r="Z4" s="5" t="s">
        <v>129</v>
      </c>
      <c r="AA4" s="16">
        <v>2000</v>
      </c>
      <c r="AB4" s="2">
        <v>10</v>
      </c>
      <c r="AC4" s="1" t="s">
        <v>119</v>
      </c>
      <c r="AD4" s="1" t="s">
        <v>130</v>
      </c>
      <c r="AE4" s="1" t="s">
        <v>55</v>
      </c>
      <c r="AF4" s="13">
        <v>2300</v>
      </c>
      <c r="AG4" s="1" t="s">
        <v>130</v>
      </c>
      <c r="AH4" s="1" t="s">
        <v>131</v>
      </c>
      <c r="AJ4" s="1" t="s">
        <v>132</v>
      </c>
      <c r="AK4" s="5" t="s">
        <v>133</v>
      </c>
      <c r="AL4" s="17" t="s">
        <v>134</v>
      </c>
      <c r="AM4" s="17" t="s">
        <v>135</v>
      </c>
      <c r="AN4" s="5"/>
      <c r="AY4" s="18" t="s">
        <v>136</v>
      </c>
      <c r="AZ4" s="19" t="s">
        <v>137</v>
      </c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  <c r="AML4" s="20"/>
      <c r="AMM4" s="20"/>
      <c r="AMN4" s="20"/>
      <c r="AMO4" s="20"/>
      <c r="AMP4" s="20"/>
      <c r="AMQ4" s="20"/>
      <c r="AMR4" s="20"/>
      <c r="AMS4" s="20"/>
      <c r="AMT4" s="20"/>
      <c r="AMU4" s="20"/>
      <c r="AMV4" s="20"/>
      <c r="AMW4" s="20"/>
      <c r="AMX4" s="20"/>
      <c r="AMY4" s="20"/>
      <c r="AMZ4" s="20"/>
      <c r="ANA4" s="20"/>
      <c r="ANB4" s="20"/>
      <c r="ANC4" s="20"/>
      <c r="AND4" s="20"/>
      <c r="ANE4" s="20"/>
      <c r="ANF4" s="20"/>
      <c r="ANG4" s="20"/>
      <c r="ANH4" s="20"/>
      <c r="ANI4" s="20"/>
      <c r="ANJ4" s="20"/>
      <c r="ANK4" s="20"/>
      <c r="ANL4" s="20"/>
      <c r="ANM4" s="20"/>
      <c r="ANN4" s="20"/>
      <c r="ANO4" s="20"/>
      <c r="ANP4" s="20"/>
      <c r="ANQ4" s="20"/>
      <c r="ANR4" s="20"/>
      <c r="ANS4" s="20"/>
      <c r="ANT4" s="20"/>
      <c r="ANU4" s="20"/>
      <c r="ANV4" s="20"/>
      <c r="ANW4" s="20"/>
      <c r="ANX4" s="20"/>
      <c r="ANY4" s="20"/>
      <c r="ANZ4" s="20"/>
      <c r="AOA4" s="20"/>
      <c r="AOB4" s="20"/>
      <c r="AOC4" s="20"/>
      <c r="AOD4" s="20"/>
      <c r="AOE4" s="20"/>
      <c r="AOF4" s="20"/>
      <c r="AOG4" s="20"/>
      <c r="AOH4" s="20"/>
      <c r="AOI4" s="20"/>
      <c r="AOJ4" s="20"/>
      <c r="AOK4" s="20"/>
      <c r="AOL4" s="20"/>
      <c r="AOM4" s="20"/>
      <c r="AON4" s="20"/>
      <c r="AOO4" s="20"/>
      <c r="AOP4" s="20"/>
      <c r="AOQ4" s="20"/>
      <c r="AOR4" s="20"/>
      <c r="AOS4" s="20"/>
      <c r="AOT4" s="20"/>
      <c r="AOU4" s="20"/>
      <c r="AOV4" s="20"/>
      <c r="AOW4" s="20"/>
      <c r="AOX4" s="20"/>
      <c r="AOY4" s="20"/>
      <c r="AOZ4" s="20"/>
      <c r="APA4" s="20"/>
      <c r="APB4" s="20"/>
      <c r="APC4" s="20"/>
      <c r="APD4" s="20"/>
      <c r="APE4" s="20"/>
      <c r="APF4" s="20"/>
      <c r="APG4" s="20"/>
      <c r="APH4" s="20"/>
      <c r="API4" s="20"/>
      <c r="APJ4" s="20"/>
      <c r="APK4" s="20"/>
      <c r="APL4" s="20"/>
      <c r="APM4" s="20"/>
      <c r="APN4" s="20"/>
      <c r="APO4" s="20"/>
      <c r="APP4" s="20"/>
      <c r="APQ4" s="20"/>
      <c r="APR4" s="20"/>
      <c r="APS4" s="20"/>
      <c r="APT4" s="20"/>
      <c r="APU4" s="20"/>
      <c r="APV4" s="20"/>
      <c r="APW4" s="20"/>
      <c r="APX4" s="20"/>
      <c r="APY4" s="20"/>
      <c r="APZ4" s="20"/>
      <c r="AQA4" s="20"/>
      <c r="AQB4" s="20"/>
      <c r="AQC4" s="20"/>
      <c r="AQD4" s="20"/>
      <c r="AQE4" s="20"/>
      <c r="AQF4" s="20"/>
      <c r="AQG4" s="20"/>
      <c r="AQH4" s="20"/>
      <c r="AQI4" s="20"/>
      <c r="AQJ4" s="20"/>
      <c r="AQK4" s="20"/>
      <c r="AQL4" s="20"/>
      <c r="AQM4" s="20"/>
      <c r="AQN4" s="20"/>
      <c r="AQO4" s="20"/>
      <c r="AQP4" s="20"/>
      <c r="AQQ4" s="20"/>
      <c r="AQR4" s="20"/>
      <c r="AQS4" s="20"/>
      <c r="AQT4" s="20"/>
      <c r="AQU4" s="20"/>
      <c r="AQV4" s="20"/>
      <c r="AQW4" s="20"/>
      <c r="AQX4" s="20"/>
      <c r="AQY4" s="20"/>
      <c r="AQZ4" s="20"/>
      <c r="ARA4" s="20"/>
      <c r="ARB4" s="20"/>
      <c r="ARC4" s="20"/>
      <c r="ARD4" s="20"/>
      <c r="ARE4" s="20"/>
      <c r="ARF4" s="20"/>
      <c r="ARG4" s="20"/>
      <c r="ARH4" s="20"/>
      <c r="ARI4" s="20"/>
      <c r="ARJ4" s="20"/>
      <c r="ARK4" s="20"/>
      <c r="ARL4" s="20"/>
      <c r="ARM4" s="20"/>
      <c r="ARN4" s="20"/>
      <c r="ARO4" s="20"/>
      <c r="ARP4" s="20"/>
      <c r="ARQ4" s="20"/>
      <c r="ARR4" s="20"/>
      <c r="ARS4" s="20"/>
      <c r="ART4" s="20"/>
      <c r="ARU4" s="20"/>
      <c r="ARV4" s="20"/>
      <c r="ARW4" s="20"/>
      <c r="ARX4" s="20"/>
      <c r="ARY4" s="20"/>
      <c r="ARZ4" s="20"/>
      <c r="ASA4" s="20"/>
      <c r="ASB4" s="20"/>
      <c r="ASC4" s="20"/>
      <c r="ASD4" s="20"/>
      <c r="ASE4" s="20"/>
      <c r="ASF4" s="20"/>
      <c r="ASG4" s="20"/>
      <c r="ASH4" s="20"/>
      <c r="ASI4" s="20"/>
      <c r="ASJ4" s="20"/>
      <c r="ASK4" s="20"/>
      <c r="ASL4" s="20"/>
      <c r="ASM4" s="20"/>
      <c r="ASN4" s="20"/>
      <c r="ASO4" s="20"/>
      <c r="ASP4" s="20"/>
      <c r="ASQ4" s="20"/>
      <c r="ASR4" s="20"/>
      <c r="ASS4" s="20"/>
      <c r="AST4" s="20"/>
      <c r="ASU4" s="20"/>
      <c r="ASV4" s="20"/>
      <c r="ASW4" s="20"/>
      <c r="ASX4" s="20"/>
      <c r="ASY4" s="20"/>
      <c r="ASZ4" s="20"/>
      <c r="ATA4" s="20"/>
      <c r="ATB4" s="20"/>
      <c r="ATC4" s="20"/>
      <c r="ATD4" s="20"/>
      <c r="ATE4" s="20"/>
      <c r="ATF4" s="20"/>
      <c r="ATG4" s="20"/>
      <c r="ATH4" s="20"/>
      <c r="ATI4" s="20"/>
      <c r="ATJ4" s="20"/>
      <c r="ATK4" s="20"/>
      <c r="ATL4" s="20"/>
      <c r="ATM4" s="20"/>
      <c r="ATN4" s="20"/>
      <c r="ATO4" s="20"/>
      <c r="ATP4" s="20"/>
      <c r="ATQ4" s="20"/>
      <c r="ATR4" s="20"/>
      <c r="ATS4" s="20"/>
      <c r="ATT4" s="20"/>
      <c r="ATU4" s="20"/>
      <c r="ATV4" s="20"/>
      <c r="ATW4" s="20"/>
      <c r="ATX4" s="20"/>
      <c r="ATY4" s="20"/>
      <c r="ATZ4" s="20"/>
      <c r="AUA4" s="20"/>
      <c r="AUB4" s="20"/>
      <c r="AUC4" s="20"/>
      <c r="AUD4" s="20"/>
      <c r="AUE4" s="20"/>
      <c r="AUF4" s="20"/>
      <c r="AUG4" s="20"/>
      <c r="AUH4" s="20"/>
      <c r="AUI4" s="20"/>
      <c r="AUJ4" s="20"/>
      <c r="AUK4" s="20"/>
      <c r="AUL4" s="20"/>
      <c r="AUM4" s="20"/>
      <c r="AUN4" s="20"/>
      <c r="AUO4" s="20"/>
      <c r="AUP4" s="20"/>
      <c r="AUQ4" s="20"/>
      <c r="AUR4" s="20"/>
      <c r="AUS4" s="20"/>
      <c r="AUT4" s="20"/>
      <c r="AUU4" s="20"/>
      <c r="AUV4" s="20"/>
      <c r="AUW4" s="20"/>
      <c r="AUX4" s="20"/>
      <c r="AUY4" s="20"/>
      <c r="AUZ4" s="20"/>
      <c r="AVA4" s="20"/>
      <c r="AVB4" s="20"/>
      <c r="AVC4" s="20"/>
      <c r="AVD4" s="20"/>
      <c r="AVE4" s="20"/>
      <c r="AVF4" s="20"/>
      <c r="AVG4" s="20"/>
      <c r="AVH4" s="20"/>
      <c r="AVI4" s="20"/>
      <c r="AVJ4" s="20"/>
      <c r="AVK4" s="20"/>
      <c r="AVL4" s="20"/>
      <c r="AVM4" s="20"/>
      <c r="AVN4" s="20"/>
      <c r="AVO4" s="20"/>
      <c r="AVP4" s="20"/>
      <c r="AVQ4" s="20"/>
      <c r="AVR4" s="20"/>
      <c r="AVS4" s="20"/>
      <c r="AVT4" s="20"/>
      <c r="AVU4" s="20"/>
      <c r="AVV4" s="20"/>
      <c r="AVW4" s="20"/>
      <c r="AVX4" s="20"/>
      <c r="AVY4" s="20"/>
      <c r="AVZ4" s="20"/>
      <c r="AWA4" s="20"/>
      <c r="AWB4" s="20"/>
      <c r="AWC4" s="20"/>
      <c r="AWD4" s="20"/>
      <c r="AWE4" s="20"/>
      <c r="AWF4" s="20"/>
      <c r="AWG4" s="20"/>
      <c r="AWH4" s="20"/>
      <c r="AWI4" s="20"/>
      <c r="AWJ4" s="20"/>
      <c r="AWK4" s="20"/>
      <c r="AWL4" s="20"/>
      <c r="AWM4" s="20"/>
      <c r="AWN4" s="20"/>
      <c r="AWO4" s="20"/>
      <c r="AWP4" s="20"/>
      <c r="AWQ4" s="20"/>
      <c r="AWR4" s="20"/>
      <c r="AWS4" s="20"/>
      <c r="AWT4" s="20"/>
      <c r="AWU4" s="20"/>
      <c r="AWV4" s="20"/>
      <c r="AWW4" s="20"/>
      <c r="AWX4" s="20"/>
      <c r="AWY4" s="20"/>
      <c r="AWZ4" s="20"/>
      <c r="AXA4" s="20"/>
      <c r="AXB4" s="20"/>
      <c r="AXC4" s="20"/>
      <c r="AXD4" s="20"/>
      <c r="AXE4" s="20"/>
      <c r="AXF4" s="20"/>
      <c r="AXG4" s="20"/>
      <c r="AXH4" s="20"/>
      <c r="AXI4" s="20"/>
      <c r="AXJ4" s="20"/>
      <c r="AXK4" s="20"/>
      <c r="AXL4" s="20"/>
      <c r="AXM4" s="20"/>
      <c r="AXN4" s="20"/>
      <c r="AXO4" s="20"/>
      <c r="AXP4" s="20"/>
      <c r="AXQ4" s="20"/>
      <c r="AXR4" s="20"/>
      <c r="AXS4" s="20"/>
      <c r="AXT4" s="20"/>
      <c r="AXU4" s="20"/>
      <c r="AXV4" s="20"/>
      <c r="AXW4" s="20"/>
      <c r="AXX4" s="20"/>
      <c r="AXY4" s="20"/>
      <c r="AXZ4" s="20"/>
      <c r="AYA4" s="20"/>
      <c r="AYB4" s="20"/>
      <c r="AYC4" s="20"/>
      <c r="AYD4" s="20"/>
      <c r="AYE4" s="20"/>
      <c r="AYF4" s="20"/>
      <c r="AYG4" s="20"/>
      <c r="AYH4" s="20"/>
      <c r="AYI4" s="20"/>
      <c r="AYJ4" s="20"/>
      <c r="AYK4" s="20"/>
      <c r="AYL4" s="20"/>
      <c r="AYM4" s="20"/>
      <c r="AYN4" s="20"/>
      <c r="AYO4" s="20"/>
      <c r="AYP4" s="20"/>
      <c r="AYQ4" s="20"/>
      <c r="AYR4" s="20"/>
      <c r="AYS4" s="20"/>
      <c r="AYT4" s="20"/>
      <c r="AYU4" s="20"/>
      <c r="AYV4" s="20"/>
      <c r="AYW4" s="20"/>
      <c r="AYX4" s="20"/>
      <c r="AYY4" s="20"/>
      <c r="AYZ4" s="20"/>
      <c r="AZA4" s="20"/>
      <c r="AZB4" s="20"/>
      <c r="AZC4" s="20"/>
      <c r="AZD4" s="20"/>
      <c r="AZE4" s="20"/>
      <c r="AZF4" s="20"/>
      <c r="AZG4" s="20"/>
      <c r="AZH4" s="20"/>
      <c r="AZI4" s="20"/>
      <c r="AZJ4" s="20"/>
      <c r="AZK4" s="20"/>
      <c r="AZL4" s="20"/>
      <c r="AZM4" s="20"/>
      <c r="AZN4" s="20"/>
      <c r="AZO4" s="20"/>
      <c r="AZP4" s="20"/>
      <c r="AZQ4" s="20"/>
      <c r="AZR4" s="20"/>
      <c r="AZS4" s="20"/>
      <c r="AZT4" s="20"/>
      <c r="AZU4" s="20"/>
      <c r="AZV4" s="20"/>
      <c r="AZW4" s="20"/>
      <c r="AZX4" s="20"/>
      <c r="AZY4" s="20"/>
      <c r="AZZ4" s="20"/>
      <c r="BAA4" s="20"/>
      <c r="BAB4" s="20"/>
      <c r="BAC4" s="20"/>
      <c r="BAD4" s="20"/>
      <c r="BAE4" s="20"/>
      <c r="BAF4" s="20"/>
      <c r="BAG4" s="20"/>
      <c r="BAH4" s="20"/>
      <c r="BAI4" s="20"/>
      <c r="BAJ4" s="20"/>
      <c r="BAK4" s="20"/>
      <c r="BAL4" s="20"/>
      <c r="BAM4" s="20"/>
      <c r="BAN4" s="20"/>
      <c r="BAO4" s="20"/>
      <c r="BAP4" s="20"/>
      <c r="BAQ4" s="20"/>
      <c r="BAR4" s="20"/>
      <c r="BAS4" s="20"/>
      <c r="BAT4" s="20"/>
      <c r="BAU4" s="20"/>
      <c r="BAV4" s="20"/>
      <c r="BAW4" s="20"/>
      <c r="BAX4" s="20"/>
      <c r="BAY4" s="20"/>
      <c r="BAZ4" s="20"/>
      <c r="BBA4" s="20"/>
      <c r="BBB4" s="20"/>
      <c r="BBC4" s="20"/>
      <c r="BBD4" s="20"/>
      <c r="BBE4" s="20"/>
      <c r="BBF4" s="20"/>
      <c r="BBG4" s="20"/>
      <c r="BBH4" s="20"/>
      <c r="BBI4" s="20"/>
      <c r="BBJ4" s="20"/>
      <c r="BBK4" s="20"/>
      <c r="BBL4" s="20"/>
      <c r="BBM4" s="20"/>
      <c r="BBN4" s="20"/>
      <c r="BBO4" s="20"/>
      <c r="BBP4" s="20"/>
      <c r="BBQ4" s="20"/>
      <c r="BBR4" s="20"/>
      <c r="BBS4" s="20"/>
      <c r="BBT4" s="20"/>
      <c r="BBU4" s="20"/>
      <c r="BBV4" s="20"/>
      <c r="BBW4" s="20"/>
      <c r="BBX4" s="20"/>
      <c r="BBY4" s="20"/>
      <c r="BBZ4" s="20"/>
      <c r="BCA4" s="20"/>
      <c r="BCB4" s="20"/>
      <c r="BCC4" s="20"/>
      <c r="BCD4" s="20"/>
      <c r="BCE4" s="20"/>
      <c r="BCF4" s="20"/>
      <c r="BCG4" s="20"/>
      <c r="BCH4" s="20"/>
      <c r="BCI4" s="20"/>
      <c r="BCJ4" s="20"/>
      <c r="BCK4" s="20"/>
      <c r="BCL4" s="20"/>
      <c r="BCM4" s="20"/>
      <c r="BCN4" s="20"/>
      <c r="BCO4" s="20"/>
      <c r="BCP4" s="20"/>
      <c r="BCQ4" s="20"/>
      <c r="BCR4" s="20"/>
      <c r="BCS4" s="20"/>
      <c r="BCT4" s="20"/>
      <c r="BCU4" s="20"/>
      <c r="BCV4" s="20"/>
      <c r="BCW4" s="20"/>
      <c r="BCX4" s="20"/>
      <c r="BCY4" s="20"/>
      <c r="BCZ4" s="20"/>
      <c r="BDA4" s="20"/>
      <c r="BDB4" s="20"/>
      <c r="BDC4" s="20"/>
      <c r="BDD4" s="20"/>
      <c r="BDE4" s="20"/>
      <c r="BDF4" s="20"/>
      <c r="BDG4" s="20"/>
      <c r="BDH4" s="20"/>
      <c r="BDI4" s="20"/>
      <c r="BDJ4" s="20"/>
      <c r="BDK4" s="20"/>
      <c r="BDL4" s="20"/>
      <c r="BDM4" s="20"/>
      <c r="BDN4" s="20"/>
      <c r="BDO4" s="20"/>
      <c r="BDP4" s="20"/>
      <c r="BDQ4" s="20"/>
      <c r="BDR4" s="20"/>
      <c r="BDS4" s="20"/>
      <c r="BDT4" s="20"/>
      <c r="BDU4" s="20"/>
      <c r="BDV4" s="20"/>
      <c r="BDW4" s="20"/>
      <c r="BDX4" s="20"/>
      <c r="BDY4" s="20"/>
      <c r="BDZ4" s="20"/>
      <c r="BEA4" s="20"/>
      <c r="BEB4" s="20"/>
      <c r="BEC4" s="20"/>
      <c r="BED4" s="20"/>
      <c r="BEE4" s="20"/>
      <c r="BEF4" s="20"/>
      <c r="BEG4" s="20"/>
      <c r="BEH4" s="20"/>
      <c r="BEI4" s="20"/>
      <c r="BEJ4" s="20"/>
      <c r="BEK4" s="20"/>
      <c r="BEL4" s="20"/>
      <c r="BEM4" s="20"/>
      <c r="BEN4" s="20"/>
      <c r="BEO4" s="20"/>
      <c r="BEP4" s="20"/>
      <c r="BEQ4" s="20"/>
      <c r="BER4" s="20"/>
      <c r="BES4" s="20"/>
      <c r="BET4" s="20"/>
      <c r="BEU4" s="20"/>
      <c r="BEV4" s="20"/>
      <c r="BEW4" s="20"/>
      <c r="BEX4" s="20"/>
      <c r="BEY4" s="20"/>
      <c r="BEZ4" s="20"/>
      <c r="BFA4" s="20"/>
      <c r="BFB4" s="20"/>
      <c r="BFC4" s="20"/>
      <c r="BFD4" s="20"/>
      <c r="BFE4" s="20"/>
      <c r="BFF4" s="20"/>
      <c r="BFG4" s="20"/>
      <c r="BFH4" s="20"/>
      <c r="BFI4" s="20"/>
      <c r="BFJ4" s="20"/>
      <c r="BFK4" s="20"/>
      <c r="BFL4" s="20"/>
      <c r="BFM4" s="20"/>
      <c r="BFN4" s="20"/>
      <c r="BFO4" s="20"/>
      <c r="BFP4" s="20"/>
      <c r="BFQ4" s="20"/>
      <c r="BFR4" s="20"/>
      <c r="BFS4" s="20"/>
      <c r="BFT4" s="20"/>
      <c r="BFU4" s="20"/>
      <c r="BFV4" s="20"/>
      <c r="BFW4" s="20"/>
      <c r="BFX4" s="20"/>
      <c r="BFY4" s="20"/>
      <c r="BFZ4" s="20"/>
      <c r="BGA4" s="20"/>
      <c r="BGB4" s="20"/>
      <c r="BGC4" s="20"/>
      <c r="BGD4" s="20"/>
      <c r="BGE4" s="20"/>
      <c r="BGF4" s="20"/>
      <c r="BGG4" s="20"/>
      <c r="BGH4" s="20"/>
      <c r="BGI4" s="20"/>
      <c r="BGJ4" s="20"/>
      <c r="BGK4" s="20"/>
      <c r="BGL4" s="20"/>
      <c r="BGM4" s="20"/>
      <c r="BGN4" s="20"/>
      <c r="BGO4" s="20"/>
      <c r="BGP4" s="20"/>
      <c r="BGQ4" s="20"/>
      <c r="BGR4" s="20"/>
      <c r="BGS4" s="20"/>
      <c r="BGT4" s="20"/>
      <c r="BGU4" s="20"/>
      <c r="BGV4" s="20"/>
      <c r="BGW4" s="20"/>
      <c r="BGX4" s="20"/>
      <c r="BGY4" s="20"/>
      <c r="BGZ4" s="20"/>
      <c r="BHA4" s="20"/>
      <c r="BHB4" s="20"/>
      <c r="BHC4" s="20"/>
      <c r="BHD4" s="20"/>
      <c r="BHE4" s="20"/>
      <c r="BHF4" s="20"/>
      <c r="BHG4" s="20"/>
      <c r="BHH4" s="20"/>
      <c r="BHI4" s="20"/>
      <c r="BHJ4" s="20"/>
      <c r="BHK4" s="20"/>
      <c r="BHL4" s="20"/>
      <c r="BHM4" s="20"/>
      <c r="BHN4" s="20"/>
      <c r="BHO4" s="20"/>
      <c r="BHP4" s="20"/>
      <c r="BHQ4" s="20"/>
      <c r="BHR4" s="20"/>
      <c r="BHS4" s="20"/>
      <c r="BHT4" s="20"/>
      <c r="BHU4" s="20"/>
      <c r="BHV4" s="20"/>
      <c r="BHW4" s="20"/>
      <c r="BHX4" s="20"/>
      <c r="BHY4" s="20"/>
      <c r="BHZ4" s="20"/>
      <c r="BIA4" s="20"/>
      <c r="BIB4" s="20"/>
      <c r="BIC4" s="20"/>
      <c r="BID4" s="20"/>
      <c r="BIE4" s="20"/>
      <c r="BIF4" s="20"/>
      <c r="BIG4" s="20"/>
      <c r="BIH4" s="20"/>
      <c r="BII4" s="20"/>
      <c r="BIJ4" s="20"/>
      <c r="BIK4" s="20"/>
      <c r="BIL4" s="20"/>
      <c r="BIM4" s="20"/>
      <c r="BIN4" s="20"/>
      <c r="BIO4" s="20"/>
      <c r="BIP4" s="20"/>
      <c r="BIQ4" s="20"/>
      <c r="BIR4" s="20"/>
      <c r="BIS4" s="20"/>
      <c r="BIT4" s="20"/>
      <c r="BIU4" s="20"/>
      <c r="BIV4" s="20"/>
      <c r="BIW4" s="20"/>
      <c r="BIX4" s="20"/>
      <c r="BIY4" s="20"/>
      <c r="BIZ4" s="20"/>
      <c r="BJA4" s="20"/>
      <c r="BJB4" s="20"/>
      <c r="BJC4" s="20"/>
      <c r="BJD4" s="20"/>
      <c r="BJE4" s="20"/>
      <c r="BJF4" s="20"/>
      <c r="BJG4" s="20"/>
      <c r="BJH4" s="20"/>
      <c r="BJI4" s="20"/>
      <c r="BJJ4" s="20"/>
      <c r="BJK4" s="20"/>
      <c r="BJL4" s="20"/>
      <c r="BJM4" s="20"/>
      <c r="BJN4" s="20"/>
      <c r="BJO4" s="20"/>
      <c r="BJP4" s="20"/>
      <c r="BJQ4" s="20"/>
      <c r="BJR4" s="20"/>
      <c r="BJS4" s="20"/>
      <c r="BJT4" s="20"/>
      <c r="BJU4" s="20"/>
      <c r="BJV4" s="20"/>
      <c r="BJW4" s="20"/>
      <c r="BJX4" s="20"/>
      <c r="BJY4" s="20"/>
      <c r="BJZ4" s="20"/>
      <c r="BKA4" s="20"/>
      <c r="BKB4" s="20"/>
      <c r="BKC4" s="20"/>
      <c r="BKD4" s="20"/>
      <c r="BKE4" s="20"/>
      <c r="BKF4" s="20"/>
      <c r="BKG4" s="20"/>
      <c r="BKH4" s="20"/>
      <c r="BKI4" s="20"/>
      <c r="BKJ4" s="20"/>
      <c r="BKK4" s="20"/>
      <c r="BKL4" s="20"/>
      <c r="BKM4" s="20"/>
      <c r="BKN4" s="20"/>
      <c r="BKO4" s="20"/>
      <c r="BKP4" s="20"/>
      <c r="BKQ4" s="20"/>
      <c r="BKR4" s="20"/>
      <c r="BKS4" s="20"/>
      <c r="BKT4" s="20"/>
      <c r="BKU4" s="20"/>
      <c r="BKV4" s="20"/>
      <c r="BKW4" s="20"/>
      <c r="BKX4" s="20"/>
      <c r="BKY4" s="20"/>
      <c r="BKZ4" s="20"/>
      <c r="BLA4" s="20"/>
      <c r="BLB4" s="20"/>
      <c r="BLC4" s="20"/>
      <c r="BLD4" s="20"/>
      <c r="BLE4" s="20"/>
      <c r="BLF4" s="20"/>
      <c r="BLG4" s="20"/>
      <c r="BLH4" s="20"/>
      <c r="BLI4" s="20"/>
      <c r="BLJ4" s="20"/>
      <c r="BLK4" s="20"/>
      <c r="BLL4" s="20"/>
      <c r="BLM4" s="20"/>
      <c r="BLN4" s="20"/>
      <c r="BLO4" s="20"/>
      <c r="BLP4" s="20"/>
      <c r="BLQ4" s="20"/>
      <c r="BLR4" s="20"/>
      <c r="BLS4" s="20"/>
      <c r="BLT4" s="20"/>
      <c r="BLU4" s="20"/>
      <c r="BLV4" s="20"/>
      <c r="BLW4" s="20"/>
      <c r="BLX4" s="20"/>
      <c r="BLY4" s="20"/>
      <c r="BLZ4" s="20"/>
      <c r="BMA4" s="20"/>
      <c r="BMB4" s="20"/>
      <c r="BMC4" s="20"/>
      <c r="BMD4" s="20"/>
      <c r="BME4" s="20"/>
      <c r="BMF4" s="20"/>
      <c r="BMG4" s="20"/>
      <c r="BMH4" s="20"/>
      <c r="BMI4" s="20"/>
      <c r="BMJ4" s="20"/>
      <c r="BMK4" s="20"/>
      <c r="BML4" s="20"/>
      <c r="BMM4" s="20"/>
      <c r="BMN4" s="20"/>
      <c r="BMO4" s="20"/>
      <c r="BMP4" s="20"/>
      <c r="BMQ4" s="20"/>
      <c r="BMR4" s="20"/>
      <c r="BMS4" s="20"/>
      <c r="BMT4" s="20"/>
      <c r="BMU4" s="20"/>
      <c r="BMV4" s="20"/>
      <c r="BMW4" s="20"/>
      <c r="BMX4" s="20"/>
      <c r="BMY4" s="20"/>
      <c r="BMZ4" s="20"/>
      <c r="BNA4" s="20"/>
      <c r="BNB4" s="20"/>
      <c r="BNC4" s="20"/>
      <c r="BND4" s="20"/>
      <c r="BNE4" s="20"/>
      <c r="BNF4" s="20"/>
      <c r="BNG4" s="20"/>
      <c r="BNH4" s="20"/>
      <c r="BNI4" s="20"/>
      <c r="BNJ4" s="20"/>
      <c r="BNK4" s="20"/>
      <c r="BNL4" s="20"/>
      <c r="BNM4" s="20"/>
      <c r="BNN4" s="20"/>
      <c r="BNO4" s="20"/>
      <c r="BNP4" s="20"/>
      <c r="BNQ4" s="20"/>
      <c r="BNR4" s="20"/>
      <c r="BNS4" s="20"/>
      <c r="BNT4" s="20"/>
      <c r="BNU4" s="20"/>
      <c r="BNV4" s="20"/>
      <c r="BNW4" s="20"/>
      <c r="BNX4" s="20"/>
      <c r="BNY4" s="20"/>
      <c r="BNZ4" s="20"/>
      <c r="BOA4" s="20"/>
      <c r="BOB4" s="20"/>
      <c r="BOC4" s="20"/>
      <c r="BOD4" s="20"/>
      <c r="BOE4" s="20"/>
      <c r="BOF4" s="20"/>
      <c r="BOG4" s="20"/>
      <c r="BOH4" s="20"/>
      <c r="BOI4" s="20"/>
      <c r="BOJ4" s="20"/>
      <c r="BOK4" s="20"/>
      <c r="BOL4" s="20"/>
      <c r="BOM4" s="20"/>
      <c r="BON4" s="20"/>
      <c r="BOO4" s="20"/>
      <c r="BOP4" s="20"/>
      <c r="BOQ4" s="20"/>
      <c r="BOR4" s="20"/>
      <c r="BOS4" s="20"/>
      <c r="BOT4" s="20"/>
      <c r="BOU4" s="20"/>
      <c r="BOV4" s="20"/>
      <c r="BOW4" s="20"/>
      <c r="BOX4" s="20"/>
      <c r="BOY4" s="20"/>
      <c r="BOZ4" s="20"/>
      <c r="BPA4" s="20"/>
      <c r="BPB4" s="20"/>
      <c r="BPC4" s="20"/>
      <c r="BPD4" s="20"/>
      <c r="BPE4" s="20"/>
      <c r="BPF4" s="20"/>
      <c r="BPG4" s="20"/>
      <c r="BPH4" s="20"/>
      <c r="BPI4" s="20"/>
      <c r="BPJ4" s="20"/>
      <c r="BPK4" s="20"/>
      <c r="BPL4" s="20"/>
      <c r="BPM4" s="20"/>
      <c r="BPN4" s="20"/>
      <c r="BPO4" s="20"/>
      <c r="BPP4" s="20"/>
      <c r="BPQ4" s="20"/>
      <c r="BPR4" s="20"/>
      <c r="BPS4" s="20"/>
      <c r="BPT4" s="20"/>
      <c r="BPU4" s="20"/>
      <c r="BPV4" s="20"/>
      <c r="BPW4" s="20"/>
      <c r="BPX4" s="20"/>
      <c r="BPY4" s="20"/>
      <c r="BPZ4" s="20"/>
      <c r="BQA4" s="20"/>
      <c r="BQB4" s="20"/>
      <c r="BQC4" s="20"/>
      <c r="BQD4" s="20"/>
      <c r="BQE4" s="20"/>
      <c r="BQF4" s="20"/>
      <c r="BQG4" s="20"/>
      <c r="BQH4" s="20"/>
      <c r="BQI4" s="20"/>
      <c r="BQJ4" s="20"/>
      <c r="BQK4" s="20"/>
      <c r="BQL4" s="20"/>
      <c r="BQM4" s="20"/>
      <c r="BQN4" s="20"/>
      <c r="BQO4" s="20"/>
      <c r="BQP4" s="20"/>
      <c r="BQQ4" s="20"/>
      <c r="BQR4" s="20"/>
      <c r="BQS4" s="20"/>
      <c r="BQT4" s="20"/>
      <c r="BQU4" s="20"/>
      <c r="BQV4" s="20"/>
      <c r="BQW4" s="20"/>
      <c r="BQX4" s="20"/>
      <c r="BQY4" s="20"/>
      <c r="BQZ4" s="20"/>
      <c r="BRA4" s="20"/>
      <c r="BRB4" s="20"/>
      <c r="BRC4" s="20"/>
      <c r="BRD4" s="20"/>
      <c r="BRE4" s="20"/>
      <c r="BRF4" s="20"/>
      <c r="BRG4" s="20"/>
      <c r="BRH4" s="20"/>
      <c r="BRI4" s="20"/>
      <c r="BRJ4" s="20"/>
      <c r="BRK4" s="20"/>
      <c r="BRL4" s="20"/>
      <c r="BRM4" s="20"/>
      <c r="BRN4" s="20"/>
      <c r="BRO4" s="20"/>
      <c r="BRP4" s="20"/>
      <c r="BRQ4" s="20"/>
      <c r="BRR4" s="20"/>
      <c r="BRS4" s="20"/>
      <c r="BRT4" s="20"/>
      <c r="BRU4" s="20"/>
      <c r="BRV4" s="20"/>
      <c r="BRW4" s="20"/>
      <c r="BRX4" s="20"/>
      <c r="BRY4" s="20"/>
      <c r="BRZ4" s="20"/>
      <c r="BSA4" s="20"/>
      <c r="BSB4" s="20"/>
      <c r="BSC4" s="20"/>
      <c r="BSD4" s="20"/>
      <c r="BSE4" s="20"/>
      <c r="BSF4" s="20"/>
      <c r="BSG4" s="20"/>
      <c r="BSH4" s="20"/>
      <c r="BSI4" s="20"/>
      <c r="BSJ4" s="20"/>
      <c r="BSK4" s="20"/>
      <c r="BSL4" s="20"/>
      <c r="BSM4" s="20"/>
      <c r="BSN4" s="20"/>
      <c r="BSO4" s="20"/>
      <c r="BSP4" s="20"/>
      <c r="BSQ4" s="20"/>
      <c r="BSR4" s="20"/>
      <c r="BSS4" s="20"/>
      <c r="BST4" s="20"/>
      <c r="BSU4" s="20"/>
      <c r="BSV4" s="20"/>
      <c r="BSW4" s="20"/>
      <c r="BSX4" s="20"/>
      <c r="BSY4" s="20"/>
      <c r="BSZ4" s="20"/>
      <c r="BTA4" s="20"/>
      <c r="BTB4" s="20"/>
      <c r="BTC4" s="20"/>
      <c r="BTD4" s="20"/>
      <c r="BTE4" s="20"/>
      <c r="BTF4" s="20"/>
      <c r="BTG4" s="20"/>
      <c r="BTH4" s="20"/>
      <c r="BTI4" s="20"/>
      <c r="BTJ4" s="20"/>
      <c r="BTK4" s="20"/>
      <c r="BTL4" s="20"/>
      <c r="BTM4" s="20"/>
      <c r="BTN4" s="20"/>
      <c r="BTO4" s="20"/>
      <c r="BTP4" s="20"/>
      <c r="BTQ4" s="20"/>
      <c r="BTR4" s="20"/>
      <c r="BTS4" s="20"/>
      <c r="BTT4" s="20"/>
      <c r="BTU4" s="20"/>
      <c r="BTV4" s="20"/>
      <c r="BTW4" s="20"/>
      <c r="BTX4" s="20"/>
      <c r="BTY4" s="20"/>
      <c r="BTZ4" s="20"/>
      <c r="BUA4" s="20"/>
      <c r="BUB4" s="20"/>
      <c r="BUC4" s="20"/>
      <c r="BUD4" s="20"/>
      <c r="BUE4" s="20"/>
      <c r="BUF4" s="20"/>
      <c r="BUG4" s="20"/>
      <c r="BUH4" s="20"/>
      <c r="BUI4" s="20"/>
      <c r="BUJ4" s="20"/>
      <c r="BUK4" s="20"/>
      <c r="BUL4" s="20"/>
      <c r="BUM4" s="20"/>
      <c r="BUN4" s="20"/>
      <c r="BUO4" s="20"/>
      <c r="BUP4" s="20"/>
      <c r="BUQ4" s="20"/>
      <c r="BUR4" s="20"/>
      <c r="BUS4" s="20"/>
      <c r="BUT4" s="20"/>
      <c r="BUU4" s="20"/>
      <c r="BUV4" s="20"/>
      <c r="BUW4" s="20"/>
      <c r="BUX4" s="20"/>
      <c r="BUY4" s="20"/>
      <c r="BUZ4" s="20"/>
      <c r="BVA4" s="20"/>
      <c r="BVB4" s="20"/>
      <c r="BVC4" s="20"/>
      <c r="BVD4" s="20"/>
      <c r="BVE4" s="20"/>
      <c r="BVF4" s="20"/>
      <c r="BVG4" s="20"/>
      <c r="BVH4" s="20"/>
      <c r="BVI4" s="20"/>
      <c r="BVJ4" s="20"/>
      <c r="BVK4" s="20"/>
      <c r="BVL4" s="20"/>
      <c r="BVM4" s="20"/>
      <c r="BVN4" s="20"/>
      <c r="BVO4" s="20"/>
      <c r="BVP4" s="20"/>
      <c r="BVQ4" s="20"/>
      <c r="BVR4" s="20"/>
      <c r="BVS4" s="20"/>
      <c r="BVT4" s="20"/>
      <c r="BVU4" s="20"/>
      <c r="BVV4" s="20"/>
      <c r="BVW4" s="20"/>
      <c r="BVX4" s="20"/>
      <c r="BVY4" s="20"/>
      <c r="BVZ4" s="20"/>
      <c r="BWA4" s="20"/>
      <c r="BWB4" s="20"/>
      <c r="BWC4" s="20"/>
      <c r="BWD4" s="20"/>
      <c r="BWE4" s="20"/>
      <c r="BWF4" s="20"/>
      <c r="BWG4" s="20"/>
      <c r="BWH4" s="20"/>
      <c r="BWI4" s="20"/>
      <c r="BWJ4" s="20"/>
      <c r="BWK4" s="20"/>
      <c r="BWL4" s="20"/>
      <c r="BWM4" s="20"/>
      <c r="BWN4" s="20"/>
      <c r="BWO4" s="20"/>
      <c r="BWP4" s="20"/>
      <c r="BWQ4" s="20"/>
      <c r="BWR4" s="20"/>
      <c r="BWS4" s="20"/>
      <c r="BWT4" s="20"/>
      <c r="BWU4" s="20"/>
      <c r="BWV4" s="20"/>
      <c r="BWW4" s="20"/>
      <c r="BWX4" s="20"/>
      <c r="BWY4" s="20"/>
      <c r="BWZ4" s="20"/>
      <c r="BXA4" s="20"/>
      <c r="BXB4" s="20"/>
      <c r="BXC4" s="20"/>
      <c r="BXD4" s="20"/>
      <c r="BXE4" s="20"/>
      <c r="BXF4" s="20"/>
      <c r="BXG4" s="20"/>
      <c r="BXH4" s="20"/>
      <c r="BXI4" s="20"/>
      <c r="BXJ4" s="20"/>
      <c r="BXK4" s="20"/>
      <c r="BXL4" s="20"/>
      <c r="BXM4" s="20"/>
      <c r="BXN4" s="20"/>
      <c r="BXO4" s="20"/>
      <c r="BXP4" s="20"/>
      <c r="BXQ4" s="20"/>
      <c r="BXR4" s="20"/>
      <c r="BXS4" s="20"/>
      <c r="BXT4" s="20"/>
      <c r="BXU4" s="20"/>
      <c r="BXV4" s="20"/>
      <c r="BXW4" s="20"/>
      <c r="BXX4" s="20"/>
      <c r="BXY4" s="20"/>
      <c r="BXZ4" s="20"/>
      <c r="BYA4" s="20"/>
      <c r="BYB4" s="20"/>
      <c r="BYC4" s="20"/>
      <c r="BYD4" s="20"/>
      <c r="BYE4" s="20"/>
      <c r="BYF4" s="20"/>
      <c r="BYG4" s="20"/>
      <c r="BYH4" s="20"/>
      <c r="BYI4" s="20"/>
      <c r="BYJ4" s="20"/>
      <c r="BYK4" s="20"/>
      <c r="BYL4" s="20"/>
      <c r="BYM4" s="20"/>
      <c r="BYN4" s="20"/>
      <c r="BYO4" s="20"/>
      <c r="BYP4" s="20"/>
      <c r="BYQ4" s="20"/>
      <c r="BYR4" s="20"/>
      <c r="BYS4" s="20"/>
      <c r="BYT4" s="20"/>
      <c r="BYU4" s="20"/>
      <c r="BYV4" s="20"/>
      <c r="BYW4" s="20"/>
      <c r="BYX4" s="20"/>
      <c r="BYY4" s="20"/>
      <c r="BYZ4" s="20"/>
      <c r="BZA4" s="20"/>
      <c r="BZB4" s="20"/>
      <c r="BZC4" s="20"/>
      <c r="BZD4" s="20"/>
      <c r="BZE4" s="20"/>
      <c r="BZF4" s="20"/>
      <c r="BZG4" s="20"/>
      <c r="BZH4" s="20"/>
      <c r="BZI4" s="20"/>
      <c r="BZJ4" s="20"/>
      <c r="BZK4" s="20"/>
      <c r="BZL4" s="20"/>
      <c r="BZM4" s="20"/>
      <c r="BZN4" s="20"/>
      <c r="BZO4" s="20"/>
      <c r="BZP4" s="20"/>
      <c r="BZQ4" s="20"/>
      <c r="BZR4" s="20"/>
      <c r="BZS4" s="20"/>
      <c r="BZT4" s="20"/>
      <c r="BZU4" s="20"/>
      <c r="BZV4" s="20"/>
      <c r="BZW4" s="20"/>
      <c r="BZX4" s="20"/>
      <c r="BZY4" s="20"/>
      <c r="BZZ4" s="20"/>
      <c r="CAA4" s="20"/>
      <c r="CAB4" s="20"/>
      <c r="CAC4" s="20"/>
      <c r="CAD4" s="20"/>
      <c r="CAE4" s="20"/>
      <c r="CAF4" s="20"/>
      <c r="CAG4" s="20"/>
      <c r="CAH4" s="20"/>
      <c r="CAI4" s="20"/>
      <c r="CAJ4" s="20"/>
      <c r="CAK4" s="20"/>
      <c r="CAL4" s="20"/>
      <c r="CAM4" s="20"/>
      <c r="CAN4" s="20"/>
      <c r="CAO4" s="20"/>
      <c r="CAP4" s="20"/>
      <c r="CAQ4" s="20"/>
      <c r="CAR4" s="20"/>
      <c r="CAS4" s="20"/>
      <c r="CAT4" s="20"/>
      <c r="CAU4" s="20"/>
      <c r="CAV4" s="20"/>
      <c r="CAW4" s="20"/>
      <c r="CAX4" s="20"/>
      <c r="CAY4" s="20"/>
      <c r="CAZ4" s="20"/>
      <c r="CBA4" s="20"/>
      <c r="CBB4" s="20"/>
      <c r="CBC4" s="20"/>
      <c r="CBD4" s="20"/>
      <c r="CBE4" s="20"/>
      <c r="CBF4" s="20"/>
      <c r="CBG4" s="20"/>
      <c r="CBH4" s="20"/>
      <c r="CBI4" s="20"/>
      <c r="CBJ4" s="20"/>
      <c r="CBK4" s="20"/>
      <c r="CBL4" s="20"/>
      <c r="CBM4" s="20"/>
      <c r="CBN4" s="20"/>
      <c r="CBO4" s="20"/>
      <c r="CBP4" s="20"/>
      <c r="CBQ4" s="20"/>
      <c r="CBR4" s="20"/>
      <c r="CBS4" s="20"/>
      <c r="CBT4" s="20"/>
      <c r="CBU4" s="20"/>
      <c r="CBV4" s="20"/>
      <c r="CBW4" s="20"/>
      <c r="CBX4" s="20"/>
      <c r="CBY4" s="20"/>
      <c r="CBZ4" s="20"/>
      <c r="CCA4" s="20"/>
      <c r="CCB4" s="20"/>
      <c r="CCC4" s="20"/>
      <c r="CCD4" s="20"/>
      <c r="CCE4" s="20"/>
      <c r="CCF4" s="20"/>
      <c r="CCG4" s="20"/>
      <c r="CCH4" s="20"/>
      <c r="CCI4" s="20"/>
      <c r="CCJ4" s="20"/>
      <c r="CCK4" s="20"/>
      <c r="CCL4" s="20"/>
      <c r="CCM4" s="20"/>
      <c r="CCN4" s="20"/>
      <c r="CCO4" s="20"/>
      <c r="CCP4" s="20"/>
      <c r="CCQ4" s="20"/>
      <c r="CCR4" s="20"/>
      <c r="CCS4" s="20"/>
      <c r="CCT4" s="20"/>
      <c r="CCU4" s="20"/>
      <c r="CCV4" s="20"/>
      <c r="CCW4" s="20"/>
      <c r="CCX4" s="20"/>
      <c r="CCY4" s="20"/>
      <c r="CCZ4" s="20"/>
      <c r="CDA4" s="20"/>
      <c r="CDB4" s="20"/>
      <c r="CDC4" s="20"/>
      <c r="CDD4" s="20"/>
      <c r="CDE4" s="20"/>
      <c r="CDF4" s="20"/>
      <c r="CDG4" s="20"/>
      <c r="CDH4" s="20"/>
      <c r="CDI4" s="20"/>
      <c r="CDJ4" s="20"/>
      <c r="CDK4" s="20"/>
      <c r="CDL4" s="20"/>
      <c r="CDM4" s="20"/>
      <c r="CDN4" s="20"/>
      <c r="CDO4" s="20"/>
      <c r="CDP4" s="20"/>
      <c r="CDQ4" s="20"/>
      <c r="CDR4" s="20"/>
      <c r="CDS4" s="20"/>
      <c r="CDT4" s="20"/>
      <c r="CDU4" s="20"/>
      <c r="CDV4" s="20"/>
      <c r="CDW4" s="20"/>
      <c r="CDX4" s="20"/>
      <c r="CDY4" s="20"/>
      <c r="CDZ4" s="20"/>
      <c r="CEA4" s="20"/>
      <c r="CEB4" s="20"/>
      <c r="CEC4" s="20"/>
      <c r="CED4" s="20"/>
      <c r="CEE4" s="20"/>
      <c r="CEF4" s="20"/>
      <c r="CEG4" s="20"/>
      <c r="CEH4" s="20"/>
      <c r="CEI4" s="20"/>
      <c r="CEJ4" s="20"/>
      <c r="CEK4" s="20"/>
      <c r="CEL4" s="20"/>
      <c r="CEM4" s="20"/>
      <c r="CEN4" s="20"/>
      <c r="CEO4" s="20"/>
      <c r="CEP4" s="20"/>
      <c r="CEQ4" s="20"/>
      <c r="CER4" s="20"/>
      <c r="CES4" s="20"/>
      <c r="CET4" s="20"/>
      <c r="CEU4" s="20"/>
      <c r="CEV4" s="20"/>
      <c r="CEW4" s="20"/>
      <c r="CEX4" s="20"/>
      <c r="CEY4" s="20"/>
      <c r="CEZ4" s="20"/>
      <c r="CFA4" s="20"/>
      <c r="CFB4" s="20"/>
      <c r="CFC4" s="20"/>
      <c r="CFD4" s="20"/>
      <c r="CFE4" s="20"/>
      <c r="CFF4" s="20"/>
      <c r="CFG4" s="20"/>
      <c r="CFH4" s="20"/>
      <c r="CFI4" s="20"/>
      <c r="CFJ4" s="20"/>
      <c r="CFK4" s="20"/>
      <c r="CFL4" s="20"/>
      <c r="CFM4" s="20"/>
      <c r="CFN4" s="20"/>
      <c r="CFO4" s="20"/>
      <c r="CFP4" s="20"/>
      <c r="CFQ4" s="20"/>
      <c r="CFR4" s="20"/>
      <c r="CFS4" s="20"/>
      <c r="CFT4" s="20"/>
      <c r="CFU4" s="20"/>
      <c r="CFV4" s="20"/>
      <c r="CFW4" s="20"/>
      <c r="CFX4" s="20"/>
      <c r="CFY4" s="20"/>
      <c r="CFZ4" s="20"/>
      <c r="CGA4" s="20"/>
      <c r="CGB4" s="20"/>
      <c r="CGC4" s="20"/>
      <c r="CGD4" s="20"/>
      <c r="CGE4" s="20"/>
      <c r="CGF4" s="20"/>
      <c r="CGG4" s="20"/>
      <c r="CGH4" s="20"/>
      <c r="CGI4" s="20"/>
      <c r="CGJ4" s="20"/>
      <c r="CGK4" s="20"/>
      <c r="CGL4" s="20"/>
      <c r="CGM4" s="20"/>
      <c r="CGN4" s="20"/>
      <c r="CGO4" s="20"/>
      <c r="CGP4" s="20"/>
      <c r="CGQ4" s="20"/>
      <c r="CGR4" s="20"/>
      <c r="CGS4" s="20"/>
      <c r="CGT4" s="20"/>
      <c r="CGU4" s="20"/>
      <c r="CGV4" s="20"/>
      <c r="CGW4" s="20"/>
      <c r="CGX4" s="20"/>
      <c r="CGY4" s="20"/>
      <c r="CGZ4" s="20"/>
      <c r="CHA4" s="20"/>
      <c r="CHB4" s="20"/>
      <c r="CHC4" s="20"/>
      <c r="CHD4" s="20"/>
      <c r="CHE4" s="20"/>
      <c r="CHF4" s="20"/>
      <c r="CHG4" s="20"/>
      <c r="CHH4" s="20"/>
      <c r="CHI4" s="20"/>
      <c r="CHJ4" s="20"/>
      <c r="CHK4" s="20"/>
      <c r="CHL4" s="20"/>
      <c r="CHM4" s="20"/>
      <c r="CHN4" s="20"/>
      <c r="CHO4" s="20"/>
      <c r="CHP4" s="20"/>
      <c r="CHQ4" s="20"/>
      <c r="CHR4" s="20"/>
      <c r="CHS4" s="20"/>
      <c r="CHT4" s="20"/>
      <c r="CHU4" s="20"/>
      <c r="CHV4" s="20"/>
      <c r="CHW4" s="20"/>
      <c r="CHX4" s="20"/>
      <c r="CHY4" s="20"/>
      <c r="CHZ4" s="20"/>
      <c r="CIA4" s="20"/>
      <c r="CIB4" s="20"/>
      <c r="CIC4" s="20"/>
      <c r="CID4" s="20"/>
      <c r="CIE4" s="20"/>
      <c r="CIF4" s="20"/>
      <c r="CIG4" s="20"/>
      <c r="CIH4" s="20"/>
      <c r="CII4" s="20"/>
      <c r="CIJ4" s="20"/>
      <c r="CIK4" s="20"/>
      <c r="CIL4" s="20"/>
      <c r="CIM4" s="20"/>
      <c r="CIN4" s="20"/>
      <c r="CIO4" s="20"/>
      <c r="CIP4" s="20"/>
      <c r="CIQ4" s="20"/>
      <c r="CIR4" s="20"/>
      <c r="CIS4" s="20"/>
      <c r="CIT4" s="20"/>
      <c r="CIU4" s="20"/>
      <c r="CIV4" s="20"/>
      <c r="CIW4" s="20"/>
      <c r="CIX4" s="20"/>
      <c r="CIY4" s="20"/>
      <c r="CIZ4" s="20"/>
      <c r="CJA4" s="20"/>
      <c r="CJB4" s="20"/>
      <c r="CJC4" s="20"/>
      <c r="CJD4" s="20"/>
      <c r="CJE4" s="20"/>
      <c r="CJF4" s="20"/>
      <c r="CJG4" s="20"/>
      <c r="CJH4" s="20"/>
      <c r="CJI4" s="20"/>
      <c r="CJJ4" s="20"/>
      <c r="CJK4" s="20"/>
      <c r="CJL4" s="20"/>
      <c r="CJM4" s="20"/>
      <c r="CJN4" s="20"/>
      <c r="CJO4" s="20"/>
      <c r="CJP4" s="20"/>
      <c r="CJQ4" s="20"/>
      <c r="CJR4" s="20"/>
      <c r="CJS4" s="20"/>
      <c r="CJT4" s="20"/>
      <c r="CJU4" s="20"/>
      <c r="CJV4" s="20"/>
      <c r="CJW4" s="20"/>
      <c r="CJX4" s="20"/>
      <c r="CJY4" s="20"/>
      <c r="CJZ4" s="20"/>
      <c r="CKA4" s="20"/>
      <c r="CKB4" s="20"/>
      <c r="CKC4" s="20"/>
      <c r="CKD4" s="20"/>
      <c r="CKE4" s="20"/>
      <c r="CKF4" s="20"/>
      <c r="CKG4" s="20"/>
      <c r="CKH4" s="20"/>
      <c r="CKI4" s="20"/>
      <c r="CKJ4" s="20"/>
      <c r="CKK4" s="20"/>
      <c r="CKL4" s="20"/>
      <c r="CKM4" s="20"/>
      <c r="CKN4" s="20"/>
      <c r="CKO4" s="20"/>
      <c r="CKP4" s="20"/>
      <c r="CKQ4" s="20"/>
      <c r="CKR4" s="20"/>
      <c r="CKS4" s="20"/>
      <c r="CKT4" s="20"/>
      <c r="CKU4" s="20"/>
      <c r="CKV4" s="20"/>
      <c r="CKW4" s="20"/>
      <c r="CKX4" s="20"/>
      <c r="CKY4" s="20"/>
      <c r="CKZ4" s="20"/>
      <c r="CLA4" s="20"/>
      <c r="CLB4" s="20"/>
      <c r="CLC4" s="20"/>
      <c r="CLD4" s="20"/>
      <c r="CLE4" s="20"/>
      <c r="CLF4" s="20"/>
      <c r="CLG4" s="20"/>
      <c r="CLH4" s="20"/>
      <c r="CLI4" s="20"/>
      <c r="CLJ4" s="20"/>
      <c r="CLK4" s="20"/>
      <c r="CLL4" s="20"/>
      <c r="CLM4" s="20"/>
      <c r="CLN4" s="20"/>
      <c r="CLO4" s="20"/>
      <c r="CLP4" s="20"/>
      <c r="CLQ4" s="20"/>
      <c r="CLR4" s="20"/>
      <c r="CLS4" s="20"/>
      <c r="CLT4" s="20"/>
      <c r="CLU4" s="20"/>
      <c r="CLV4" s="20"/>
      <c r="CLW4" s="20"/>
      <c r="CLX4" s="20"/>
      <c r="CLY4" s="20"/>
      <c r="CLZ4" s="20"/>
      <c r="CMA4" s="20"/>
      <c r="CMB4" s="20"/>
      <c r="CMC4" s="20"/>
      <c r="CMD4" s="20"/>
      <c r="CME4" s="20"/>
      <c r="CMF4" s="20"/>
      <c r="CMG4" s="20"/>
      <c r="CMH4" s="20"/>
      <c r="CMI4" s="20"/>
      <c r="CMJ4" s="20"/>
      <c r="CMK4" s="20"/>
      <c r="CML4" s="20"/>
      <c r="CMM4" s="20"/>
      <c r="CMN4" s="20"/>
      <c r="CMO4" s="20"/>
      <c r="CMP4" s="20"/>
      <c r="CMQ4" s="20"/>
      <c r="CMR4" s="20"/>
      <c r="CMS4" s="20"/>
      <c r="CMT4" s="20"/>
      <c r="CMU4" s="20"/>
      <c r="CMV4" s="20"/>
      <c r="CMW4" s="20"/>
      <c r="CMX4" s="20"/>
      <c r="CMY4" s="20"/>
      <c r="CMZ4" s="20"/>
      <c r="CNA4" s="20"/>
      <c r="CNB4" s="20"/>
      <c r="CNC4" s="20"/>
      <c r="CND4" s="20"/>
      <c r="CNE4" s="20"/>
      <c r="CNF4" s="20"/>
      <c r="CNG4" s="20"/>
      <c r="CNH4" s="20"/>
      <c r="CNI4" s="20"/>
      <c r="CNJ4" s="20"/>
      <c r="CNK4" s="20"/>
      <c r="CNL4" s="20"/>
      <c r="CNM4" s="20"/>
      <c r="CNN4" s="20"/>
      <c r="CNO4" s="20"/>
      <c r="CNP4" s="20"/>
      <c r="CNQ4" s="20"/>
      <c r="CNR4" s="20"/>
      <c r="CNS4" s="20"/>
      <c r="CNT4" s="20"/>
      <c r="CNU4" s="20"/>
      <c r="CNV4" s="20"/>
      <c r="CNW4" s="20"/>
      <c r="CNX4" s="20"/>
      <c r="CNY4" s="20"/>
      <c r="CNZ4" s="20"/>
      <c r="COA4" s="20"/>
      <c r="COB4" s="20"/>
      <c r="COC4" s="20"/>
      <c r="COD4" s="20"/>
      <c r="COE4" s="20"/>
      <c r="COF4" s="20"/>
      <c r="COG4" s="20"/>
      <c r="COH4" s="20"/>
      <c r="COI4" s="20"/>
      <c r="COJ4" s="20"/>
      <c r="COK4" s="20"/>
      <c r="COL4" s="20"/>
      <c r="COM4" s="20"/>
      <c r="CON4" s="20"/>
      <c r="COO4" s="20"/>
      <c r="COP4" s="20"/>
      <c r="COQ4" s="20"/>
      <c r="COR4" s="20"/>
      <c r="COS4" s="20"/>
      <c r="COT4" s="20"/>
      <c r="COU4" s="20"/>
      <c r="COV4" s="20"/>
      <c r="COW4" s="20"/>
      <c r="COX4" s="20"/>
      <c r="COY4" s="20"/>
      <c r="COZ4" s="20"/>
      <c r="CPA4" s="20"/>
      <c r="CPB4" s="20"/>
      <c r="CPC4" s="20"/>
      <c r="CPD4" s="20"/>
      <c r="CPE4" s="20"/>
      <c r="CPF4" s="20"/>
      <c r="CPG4" s="20"/>
      <c r="CPH4" s="20"/>
      <c r="CPI4" s="20"/>
      <c r="CPJ4" s="20"/>
      <c r="CPK4" s="20"/>
      <c r="CPL4" s="20"/>
      <c r="CPM4" s="20"/>
      <c r="CPN4" s="20"/>
      <c r="CPO4" s="20"/>
      <c r="CPP4" s="20"/>
      <c r="CPQ4" s="20"/>
      <c r="CPR4" s="20"/>
      <c r="CPS4" s="20"/>
      <c r="CPT4" s="20"/>
      <c r="CPU4" s="20"/>
      <c r="CPV4" s="20"/>
      <c r="CPW4" s="20"/>
      <c r="CPX4" s="20"/>
      <c r="CPY4" s="20"/>
      <c r="CPZ4" s="20"/>
      <c r="CQA4" s="20"/>
      <c r="CQB4" s="20"/>
      <c r="CQC4" s="20"/>
      <c r="CQD4" s="20"/>
      <c r="CQE4" s="20"/>
      <c r="CQF4" s="20"/>
      <c r="CQG4" s="20"/>
      <c r="CQH4" s="20"/>
      <c r="CQI4" s="20"/>
      <c r="CQJ4" s="20"/>
      <c r="CQK4" s="20"/>
      <c r="CQL4" s="20"/>
      <c r="CQM4" s="20"/>
      <c r="CQN4" s="20"/>
      <c r="CQO4" s="20"/>
      <c r="CQP4" s="20"/>
      <c r="CQQ4" s="20"/>
      <c r="CQR4" s="20"/>
      <c r="CQS4" s="20"/>
      <c r="CQT4" s="20"/>
      <c r="CQU4" s="20"/>
      <c r="CQV4" s="20"/>
      <c r="CQW4" s="20"/>
      <c r="CQX4" s="20"/>
      <c r="CQY4" s="20"/>
      <c r="CQZ4" s="20"/>
      <c r="CRA4" s="20"/>
      <c r="CRB4" s="20"/>
      <c r="CRC4" s="20"/>
      <c r="CRD4" s="20"/>
      <c r="CRE4" s="20"/>
      <c r="CRF4" s="20"/>
      <c r="CRG4" s="20"/>
      <c r="CRH4" s="20"/>
      <c r="CRI4" s="20"/>
      <c r="CRJ4" s="20"/>
      <c r="CRK4" s="20"/>
      <c r="CRL4" s="20"/>
      <c r="CRM4" s="20"/>
      <c r="CRN4" s="20"/>
      <c r="CRO4" s="20"/>
      <c r="CRP4" s="20"/>
      <c r="CRQ4" s="20"/>
      <c r="CRR4" s="20"/>
      <c r="CRS4" s="20"/>
      <c r="CRT4" s="20"/>
      <c r="CRU4" s="20"/>
      <c r="CRV4" s="20"/>
      <c r="CRW4" s="20"/>
      <c r="CRX4" s="20"/>
      <c r="CRY4" s="20"/>
      <c r="CRZ4" s="20"/>
      <c r="CSA4" s="20"/>
      <c r="CSB4" s="20"/>
      <c r="CSC4" s="20"/>
      <c r="CSD4" s="20"/>
      <c r="CSE4" s="20"/>
      <c r="CSF4" s="20"/>
      <c r="CSG4" s="20"/>
      <c r="CSH4" s="20"/>
      <c r="CSI4" s="20"/>
      <c r="CSJ4" s="20"/>
      <c r="CSK4" s="20"/>
      <c r="CSL4" s="20"/>
      <c r="CSM4" s="20"/>
      <c r="CSN4" s="20"/>
      <c r="CSO4" s="20"/>
      <c r="CSP4" s="20"/>
      <c r="CSQ4" s="20"/>
      <c r="CSR4" s="20"/>
      <c r="CSS4" s="20"/>
      <c r="CST4" s="20"/>
      <c r="CSU4" s="20"/>
      <c r="CSV4" s="20"/>
      <c r="CSW4" s="20"/>
      <c r="CSX4" s="20"/>
      <c r="CSY4" s="20"/>
      <c r="CSZ4" s="20"/>
      <c r="CTA4" s="20"/>
      <c r="CTB4" s="20"/>
      <c r="CTC4" s="20"/>
      <c r="CTD4" s="20"/>
      <c r="CTE4" s="20"/>
      <c r="CTF4" s="20"/>
      <c r="CTG4" s="20"/>
      <c r="CTH4" s="20"/>
      <c r="CTI4" s="20"/>
      <c r="CTJ4" s="20"/>
      <c r="CTK4" s="20"/>
      <c r="CTL4" s="20"/>
      <c r="CTM4" s="20"/>
      <c r="CTN4" s="20"/>
      <c r="CTO4" s="20"/>
      <c r="CTP4" s="20"/>
      <c r="CTQ4" s="20"/>
      <c r="CTR4" s="20"/>
      <c r="CTS4" s="20"/>
      <c r="CTT4" s="20"/>
      <c r="CTU4" s="20"/>
      <c r="CTV4" s="20"/>
      <c r="CTW4" s="20"/>
      <c r="CTX4" s="20"/>
      <c r="CTY4" s="20"/>
      <c r="CTZ4" s="20"/>
      <c r="CUA4" s="20"/>
      <c r="CUB4" s="20"/>
      <c r="CUC4" s="20"/>
      <c r="CUD4" s="20"/>
      <c r="CUE4" s="20"/>
      <c r="CUF4" s="20"/>
      <c r="CUG4" s="20"/>
      <c r="CUH4" s="20"/>
      <c r="CUI4" s="20"/>
      <c r="CUJ4" s="20"/>
      <c r="CUK4" s="20"/>
      <c r="CUL4" s="20"/>
      <c r="CUM4" s="20"/>
      <c r="CUN4" s="20"/>
      <c r="CUO4" s="20"/>
      <c r="CUP4" s="20"/>
      <c r="CUQ4" s="20"/>
      <c r="CUR4" s="20"/>
      <c r="CUS4" s="20"/>
      <c r="CUT4" s="20"/>
      <c r="CUU4" s="20"/>
      <c r="CUV4" s="20"/>
      <c r="CUW4" s="20"/>
      <c r="CUX4" s="20"/>
      <c r="CUY4" s="20"/>
      <c r="CUZ4" s="20"/>
      <c r="CVA4" s="20"/>
      <c r="CVB4" s="20"/>
      <c r="CVC4" s="20"/>
      <c r="CVD4" s="20"/>
      <c r="CVE4" s="20"/>
      <c r="CVF4" s="20"/>
      <c r="CVG4" s="20"/>
      <c r="CVH4" s="20"/>
      <c r="CVI4" s="20"/>
      <c r="CVJ4" s="20"/>
      <c r="CVK4" s="20"/>
      <c r="CVL4" s="20"/>
      <c r="CVM4" s="20"/>
      <c r="CVN4" s="20"/>
      <c r="CVO4" s="20"/>
      <c r="CVP4" s="20"/>
      <c r="CVQ4" s="20"/>
      <c r="CVR4" s="20"/>
      <c r="CVS4" s="20"/>
      <c r="CVT4" s="20"/>
      <c r="CVU4" s="20"/>
      <c r="CVV4" s="20"/>
      <c r="CVW4" s="20"/>
      <c r="CVX4" s="20"/>
      <c r="CVY4" s="20"/>
      <c r="CVZ4" s="20"/>
      <c r="CWA4" s="20"/>
      <c r="CWB4" s="20"/>
      <c r="CWC4" s="20"/>
      <c r="CWD4" s="20"/>
      <c r="CWE4" s="20"/>
      <c r="CWF4" s="20"/>
      <c r="CWG4" s="20"/>
      <c r="CWH4" s="20"/>
      <c r="CWI4" s="20"/>
      <c r="CWJ4" s="20"/>
      <c r="CWK4" s="20"/>
      <c r="CWL4" s="20"/>
      <c r="CWM4" s="20"/>
      <c r="CWN4" s="20"/>
      <c r="CWO4" s="20"/>
      <c r="CWP4" s="20"/>
      <c r="CWQ4" s="20"/>
      <c r="CWR4" s="20"/>
      <c r="CWS4" s="20"/>
      <c r="CWT4" s="20"/>
      <c r="CWU4" s="20"/>
      <c r="CWV4" s="20"/>
      <c r="CWW4" s="20"/>
      <c r="CWX4" s="20"/>
      <c r="CWY4" s="20"/>
      <c r="CWZ4" s="20"/>
      <c r="CXA4" s="20"/>
      <c r="CXB4" s="20"/>
      <c r="CXC4" s="20"/>
      <c r="CXD4" s="20"/>
      <c r="CXE4" s="20"/>
      <c r="CXF4" s="20"/>
      <c r="CXG4" s="20"/>
      <c r="CXH4" s="20"/>
      <c r="CXI4" s="20"/>
      <c r="CXJ4" s="20"/>
      <c r="CXK4" s="20"/>
      <c r="CXL4" s="20"/>
      <c r="CXM4" s="20"/>
      <c r="CXN4" s="20"/>
      <c r="CXO4" s="20"/>
      <c r="CXP4" s="20"/>
      <c r="CXQ4" s="20"/>
      <c r="CXR4" s="20"/>
      <c r="CXS4" s="20"/>
      <c r="CXT4" s="20"/>
      <c r="CXU4" s="20"/>
      <c r="CXV4" s="20"/>
      <c r="CXW4" s="20"/>
      <c r="CXX4" s="20"/>
      <c r="CXY4" s="20"/>
      <c r="CXZ4" s="20"/>
      <c r="CYA4" s="20"/>
      <c r="CYB4" s="20"/>
      <c r="CYC4" s="20"/>
      <c r="CYD4" s="20"/>
      <c r="CYE4" s="20"/>
      <c r="CYF4" s="20"/>
      <c r="CYG4" s="20"/>
      <c r="CYH4" s="20"/>
      <c r="CYI4" s="20"/>
      <c r="CYJ4" s="20"/>
      <c r="CYK4" s="20"/>
      <c r="CYL4" s="20"/>
      <c r="CYM4" s="20"/>
      <c r="CYN4" s="20"/>
      <c r="CYO4" s="20"/>
      <c r="CYP4" s="20"/>
      <c r="CYQ4" s="20"/>
      <c r="CYR4" s="20"/>
      <c r="CYS4" s="20"/>
      <c r="CYT4" s="20"/>
      <c r="CYU4" s="20"/>
      <c r="CYV4" s="20"/>
      <c r="CYW4" s="20"/>
      <c r="CYX4" s="20"/>
      <c r="CYY4" s="20"/>
      <c r="CYZ4" s="20"/>
      <c r="CZA4" s="20"/>
      <c r="CZB4" s="20"/>
      <c r="CZC4" s="20"/>
      <c r="CZD4" s="20"/>
      <c r="CZE4" s="20"/>
      <c r="CZF4" s="20"/>
      <c r="CZG4" s="20"/>
      <c r="CZH4" s="20"/>
      <c r="CZI4" s="20"/>
      <c r="CZJ4" s="20"/>
      <c r="CZK4" s="20"/>
      <c r="CZL4" s="20"/>
      <c r="CZM4" s="20"/>
      <c r="CZN4" s="20"/>
      <c r="CZO4" s="20"/>
      <c r="CZP4" s="20"/>
      <c r="CZQ4" s="20"/>
      <c r="CZR4" s="20"/>
      <c r="CZS4" s="20"/>
      <c r="CZT4" s="20"/>
      <c r="CZU4" s="20"/>
      <c r="CZV4" s="20"/>
      <c r="CZW4" s="20"/>
      <c r="CZX4" s="20"/>
      <c r="CZY4" s="20"/>
      <c r="CZZ4" s="20"/>
      <c r="DAA4" s="20"/>
      <c r="DAB4" s="20"/>
      <c r="DAC4" s="20"/>
      <c r="DAD4" s="20"/>
      <c r="DAE4" s="20"/>
      <c r="DAF4" s="20"/>
      <c r="DAG4" s="20"/>
      <c r="DAH4" s="20"/>
      <c r="DAI4" s="20"/>
      <c r="DAJ4" s="20"/>
      <c r="DAK4" s="20"/>
      <c r="DAL4" s="20"/>
      <c r="DAM4" s="20"/>
      <c r="DAN4" s="20"/>
      <c r="DAO4" s="20"/>
      <c r="DAP4" s="20"/>
      <c r="DAQ4" s="20"/>
      <c r="DAR4" s="20"/>
      <c r="DAS4" s="20"/>
      <c r="DAT4" s="20"/>
      <c r="DAU4" s="20"/>
      <c r="DAV4" s="20"/>
      <c r="DAW4" s="20"/>
      <c r="DAX4" s="20"/>
      <c r="DAY4" s="20"/>
      <c r="DAZ4" s="20"/>
      <c r="DBA4" s="20"/>
      <c r="DBB4" s="20"/>
      <c r="DBC4" s="20"/>
      <c r="DBD4" s="20"/>
      <c r="DBE4" s="20"/>
      <c r="DBF4" s="20"/>
      <c r="DBG4" s="20"/>
      <c r="DBH4" s="20"/>
      <c r="DBI4" s="20"/>
      <c r="DBJ4" s="20"/>
      <c r="DBK4" s="20"/>
      <c r="DBL4" s="20"/>
      <c r="DBM4" s="20"/>
      <c r="DBN4" s="20"/>
      <c r="DBO4" s="20"/>
      <c r="DBP4" s="20"/>
      <c r="DBQ4" s="20"/>
      <c r="DBR4" s="20"/>
      <c r="DBS4" s="20"/>
      <c r="DBT4" s="20"/>
      <c r="DBU4" s="20"/>
      <c r="DBV4" s="20"/>
      <c r="DBW4" s="20"/>
      <c r="DBX4" s="20"/>
      <c r="DBY4" s="20"/>
      <c r="DBZ4" s="20"/>
      <c r="DCA4" s="20"/>
      <c r="DCB4" s="20"/>
      <c r="DCC4" s="20"/>
      <c r="DCD4" s="20"/>
      <c r="DCE4" s="20"/>
      <c r="DCF4" s="20"/>
      <c r="DCG4" s="20"/>
      <c r="DCH4" s="20"/>
      <c r="DCI4" s="20"/>
      <c r="DCJ4" s="20"/>
      <c r="DCK4" s="20"/>
      <c r="DCL4" s="20"/>
      <c r="DCM4" s="20"/>
      <c r="DCN4" s="20"/>
      <c r="DCO4" s="20"/>
      <c r="DCP4" s="20"/>
      <c r="DCQ4" s="20"/>
      <c r="DCR4" s="20"/>
      <c r="DCS4" s="20"/>
      <c r="DCT4" s="20"/>
      <c r="DCU4" s="20"/>
      <c r="DCV4" s="20"/>
      <c r="DCW4" s="20"/>
      <c r="DCX4" s="20"/>
      <c r="DCY4" s="20"/>
      <c r="DCZ4" s="20"/>
      <c r="DDA4" s="20"/>
      <c r="DDB4" s="20"/>
      <c r="DDC4" s="20"/>
      <c r="DDD4" s="20"/>
      <c r="DDE4" s="20"/>
      <c r="DDF4" s="20"/>
      <c r="DDG4" s="20"/>
      <c r="DDH4" s="20"/>
      <c r="DDI4" s="20"/>
      <c r="DDJ4" s="20"/>
      <c r="DDK4" s="20"/>
      <c r="DDL4" s="20"/>
      <c r="DDM4" s="20"/>
      <c r="DDN4" s="20"/>
      <c r="DDO4" s="20"/>
      <c r="DDP4" s="20"/>
      <c r="DDQ4" s="20"/>
      <c r="DDR4" s="20"/>
      <c r="DDS4" s="20"/>
      <c r="DDT4" s="20"/>
      <c r="DDU4" s="20"/>
      <c r="DDV4" s="20"/>
      <c r="DDW4" s="20"/>
      <c r="DDX4" s="20"/>
      <c r="DDY4" s="20"/>
      <c r="DDZ4" s="20"/>
      <c r="DEA4" s="20"/>
      <c r="DEB4" s="20"/>
      <c r="DEC4" s="20"/>
      <c r="DED4" s="20"/>
      <c r="DEE4" s="20"/>
      <c r="DEF4" s="20"/>
      <c r="DEG4" s="20"/>
      <c r="DEH4" s="20"/>
      <c r="DEI4" s="20"/>
      <c r="DEJ4" s="20"/>
      <c r="DEK4" s="20"/>
      <c r="DEL4" s="20"/>
      <c r="DEM4" s="20"/>
      <c r="DEN4" s="20"/>
      <c r="DEO4" s="20"/>
      <c r="DEP4" s="20"/>
      <c r="DEQ4" s="20"/>
      <c r="DER4" s="20"/>
      <c r="DES4" s="20"/>
      <c r="DET4" s="20"/>
      <c r="DEU4" s="20"/>
      <c r="DEV4" s="20"/>
      <c r="DEW4" s="20"/>
      <c r="DEX4" s="20"/>
      <c r="DEY4" s="20"/>
      <c r="DEZ4" s="20"/>
      <c r="DFA4" s="20"/>
      <c r="DFB4" s="20"/>
      <c r="DFC4" s="20"/>
      <c r="DFD4" s="20"/>
      <c r="DFE4" s="20"/>
      <c r="DFF4" s="20"/>
      <c r="DFG4" s="20"/>
      <c r="DFH4" s="20"/>
      <c r="DFI4" s="20"/>
      <c r="DFJ4" s="20"/>
      <c r="DFK4" s="20"/>
      <c r="DFL4" s="20"/>
      <c r="DFM4" s="20"/>
      <c r="DFN4" s="20"/>
      <c r="DFO4" s="20"/>
      <c r="DFP4" s="20"/>
      <c r="DFQ4" s="20"/>
      <c r="DFR4" s="20"/>
      <c r="DFS4" s="20"/>
      <c r="DFT4" s="20"/>
      <c r="DFU4" s="20"/>
      <c r="DFV4" s="20"/>
      <c r="DFW4" s="20"/>
      <c r="DFX4" s="20"/>
      <c r="DFY4" s="20"/>
      <c r="DFZ4" s="20"/>
      <c r="DGA4" s="20"/>
      <c r="DGB4" s="20"/>
      <c r="DGC4" s="20"/>
      <c r="DGD4" s="20"/>
      <c r="DGE4" s="20"/>
      <c r="DGF4" s="20"/>
      <c r="DGG4" s="20"/>
      <c r="DGH4" s="20"/>
      <c r="DGI4" s="20"/>
      <c r="DGJ4" s="20"/>
      <c r="DGK4" s="20"/>
      <c r="DGL4" s="20"/>
      <c r="DGM4" s="20"/>
      <c r="DGN4" s="20"/>
      <c r="DGO4" s="20"/>
      <c r="DGP4" s="20"/>
      <c r="DGQ4" s="20"/>
      <c r="DGR4" s="20"/>
      <c r="DGS4" s="20"/>
      <c r="DGT4" s="20"/>
      <c r="DGU4" s="20"/>
      <c r="DGV4" s="20"/>
      <c r="DGW4" s="20"/>
      <c r="DGX4" s="20"/>
      <c r="DGY4" s="20"/>
      <c r="DGZ4" s="20"/>
      <c r="DHA4" s="20"/>
      <c r="DHB4" s="20"/>
      <c r="DHC4" s="20"/>
      <c r="DHD4" s="20"/>
      <c r="DHE4" s="20"/>
      <c r="DHF4" s="20"/>
      <c r="DHG4" s="20"/>
      <c r="DHH4" s="20"/>
      <c r="DHI4" s="20"/>
      <c r="DHJ4" s="20"/>
      <c r="DHK4" s="20"/>
      <c r="DHL4" s="20"/>
      <c r="DHM4" s="20"/>
      <c r="DHN4" s="20"/>
      <c r="DHO4" s="20"/>
      <c r="DHP4" s="20"/>
      <c r="DHQ4" s="20"/>
      <c r="DHR4" s="20"/>
      <c r="DHS4" s="20"/>
      <c r="DHT4" s="20"/>
      <c r="DHU4" s="20"/>
      <c r="DHV4" s="20"/>
      <c r="DHW4" s="20"/>
      <c r="DHX4" s="20"/>
      <c r="DHY4" s="20"/>
      <c r="DHZ4" s="20"/>
      <c r="DIA4" s="20"/>
      <c r="DIB4" s="20"/>
      <c r="DIC4" s="20"/>
      <c r="DID4" s="20"/>
      <c r="DIE4" s="20"/>
      <c r="DIF4" s="20"/>
      <c r="DIG4" s="20"/>
      <c r="DIH4" s="20"/>
      <c r="DII4" s="20"/>
      <c r="DIJ4" s="20"/>
      <c r="DIK4" s="20"/>
      <c r="DIL4" s="20"/>
      <c r="DIM4" s="20"/>
      <c r="DIN4" s="20"/>
      <c r="DIO4" s="20"/>
      <c r="DIP4" s="20"/>
      <c r="DIQ4" s="20"/>
      <c r="DIR4" s="20"/>
      <c r="DIS4" s="20"/>
      <c r="DIT4" s="20"/>
      <c r="DIU4" s="20"/>
      <c r="DIV4" s="20"/>
      <c r="DIW4" s="20"/>
      <c r="DIX4" s="20"/>
      <c r="DIY4" s="20"/>
      <c r="DIZ4" s="20"/>
      <c r="DJA4" s="20"/>
      <c r="DJB4" s="20"/>
      <c r="DJC4" s="20"/>
      <c r="DJD4" s="20"/>
      <c r="DJE4" s="20"/>
      <c r="DJF4" s="20"/>
      <c r="DJG4" s="20"/>
      <c r="DJH4" s="20"/>
      <c r="DJI4" s="20"/>
      <c r="DJJ4" s="20"/>
      <c r="DJK4" s="20"/>
      <c r="DJL4" s="20"/>
      <c r="DJM4" s="20"/>
      <c r="DJN4" s="20"/>
      <c r="DJO4" s="20"/>
      <c r="DJP4" s="20"/>
      <c r="DJQ4" s="20"/>
      <c r="DJR4" s="20"/>
      <c r="DJS4" s="20"/>
      <c r="DJT4" s="20"/>
      <c r="DJU4" s="20"/>
      <c r="DJV4" s="20"/>
      <c r="DJW4" s="20"/>
      <c r="DJX4" s="20"/>
      <c r="DJY4" s="20"/>
      <c r="DJZ4" s="20"/>
      <c r="DKA4" s="20"/>
      <c r="DKB4" s="20"/>
    </row>
    <row r="5" spans="1:2992" ht="13.5">
      <c r="A5" s="5"/>
      <c r="E5" s="5"/>
      <c r="F5" s="5"/>
      <c r="I5" s="5"/>
      <c r="J5" s="5"/>
      <c r="M5" s="5"/>
      <c r="N5" s="5"/>
      <c r="V5" s="5"/>
      <c r="W5" s="5"/>
      <c r="Y5" s="5"/>
      <c r="Z5" s="5"/>
      <c r="AA5" s="16"/>
      <c r="AK5" s="5"/>
      <c r="AL5" s="17"/>
      <c r="AM5" s="17"/>
      <c r="AN5" s="5"/>
      <c r="AY5" s="18"/>
      <c r="AZ5" s="19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</row>
    <row r="6" spans="1:2992" ht="13.5">
      <c r="A6" s="5"/>
      <c r="E6" s="5"/>
      <c r="F6" s="5"/>
      <c r="I6" s="5"/>
      <c r="J6" s="5"/>
      <c r="M6" s="5"/>
      <c r="N6" s="5"/>
      <c r="V6" s="5"/>
      <c r="W6" s="5"/>
      <c r="Y6" s="5"/>
      <c r="Z6" s="5"/>
      <c r="AA6" s="16"/>
      <c r="AK6" s="5"/>
      <c r="AL6" s="17"/>
      <c r="AM6" s="17"/>
      <c r="AN6" s="5"/>
      <c r="AY6" s="18"/>
      <c r="AZ6" s="19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</row>
    <row r="7" spans="1:2992" ht="13.5">
      <c r="A7" s="5"/>
      <c r="E7" s="5"/>
      <c r="F7" s="5"/>
      <c r="I7" s="5"/>
      <c r="J7" s="5"/>
      <c r="M7" s="5"/>
      <c r="N7" s="5"/>
      <c r="V7" s="5"/>
      <c r="W7" s="5"/>
      <c r="Y7" s="5"/>
      <c r="Z7" s="5"/>
      <c r="AA7" s="16"/>
      <c r="AK7" s="5"/>
      <c r="AL7" s="17"/>
      <c r="AM7" s="17"/>
      <c r="AN7" s="5"/>
      <c r="AY7" s="18"/>
      <c r="AZ7" s="19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  <c r="AML7" s="20"/>
      <c r="AMM7" s="20"/>
      <c r="AMN7" s="20"/>
      <c r="AMO7" s="20"/>
      <c r="AMP7" s="20"/>
      <c r="AMQ7" s="20"/>
      <c r="AMR7" s="20"/>
      <c r="AMS7" s="20"/>
      <c r="AMT7" s="20"/>
      <c r="AMU7" s="20"/>
      <c r="AMV7" s="20"/>
      <c r="AMW7" s="20"/>
      <c r="AMX7" s="20"/>
      <c r="AMY7" s="20"/>
      <c r="AMZ7" s="20"/>
      <c r="ANA7" s="20"/>
      <c r="ANB7" s="20"/>
      <c r="ANC7" s="20"/>
      <c r="AND7" s="20"/>
      <c r="ANE7" s="20"/>
      <c r="ANF7" s="20"/>
      <c r="ANG7" s="20"/>
      <c r="ANH7" s="20"/>
      <c r="ANI7" s="20"/>
      <c r="ANJ7" s="20"/>
      <c r="ANK7" s="20"/>
      <c r="ANL7" s="20"/>
      <c r="ANM7" s="20"/>
      <c r="ANN7" s="20"/>
      <c r="ANO7" s="20"/>
      <c r="ANP7" s="20"/>
      <c r="ANQ7" s="20"/>
      <c r="ANR7" s="20"/>
      <c r="ANS7" s="20"/>
      <c r="ANT7" s="20"/>
      <c r="ANU7" s="20"/>
      <c r="ANV7" s="20"/>
      <c r="ANW7" s="20"/>
      <c r="ANX7" s="20"/>
      <c r="ANY7" s="20"/>
      <c r="ANZ7" s="20"/>
      <c r="AOA7" s="20"/>
      <c r="AOB7" s="20"/>
      <c r="AOC7" s="20"/>
      <c r="AOD7" s="20"/>
      <c r="AOE7" s="20"/>
      <c r="AOF7" s="20"/>
      <c r="AOG7" s="20"/>
      <c r="AOH7" s="20"/>
      <c r="AOI7" s="20"/>
      <c r="AOJ7" s="20"/>
      <c r="AOK7" s="20"/>
      <c r="AOL7" s="20"/>
      <c r="AOM7" s="20"/>
      <c r="AON7" s="20"/>
      <c r="AOO7" s="20"/>
      <c r="AOP7" s="20"/>
      <c r="AOQ7" s="20"/>
      <c r="AOR7" s="20"/>
      <c r="AOS7" s="20"/>
      <c r="AOT7" s="20"/>
      <c r="AOU7" s="20"/>
      <c r="AOV7" s="20"/>
      <c r="AOW7" s="20"/>
      <c r="AOX7" s="20"/>
      <c r="AOY7" s="20"/>
      <c r="AOZ7" s="20"/>
      <c r="APA7" s="20"/>
      <c r="APB7" s="20"/>
      <c r="APC7" s="20"/>
      <c r="APD7" s="20"/>
      <c r="APE7" s="20"/>
      <c r="APF7" s="20"/>
      <c r="APG7" s="20"/>
      <c r="APH7" s="20"/>
      <c r="API7" s="20"/>
      <c r="APJ7" s="20"/>
      <c r="APK7" s="20"/>
      <c r="APL7" s="20"/>
      <c r="APM7" s="20"/>
      <c r="APN7" s="20"/>
      <c r="APO7" s="20"/>
      <c r="APP7" s="20"/>
      <c r="APQ7" s="20"/>
      <c r="APR7" s="20"/>
      <c r="APS7" s="20"/>
      <c r="APT7" s="20"/>
      <c r="APU7" s="20"/>
      <c r="APV7" s="20"/>
      <c r="APW7" s="20"/>
      <c r="APX7" s="20"/>
      <c r="APY7" s="20"/>
      <c r="APZ7" s="20"/>
      <c r="AQA7" s="20"/>
      <c r="AQB7" s="20"/>
      <c r="AQC7" s="20"/>
      <c r="AQD7" s="20"/>
      <c r="AQE7" s="20"/>
      <c r="AQF7" s="20"/>
      <c r="AQG7" s="20"/>
      <c r="AQH7" s="20"/>
      <c r="AQI7" s="20"/>
      <c r="AQJ7" s="20"/>
      <c r="AQK7" s="20"/>
      <c r="AQL7" s="20"/>
      <c r="AQM7" s="20"/>
      <c r="AQN7" s="20"/>
      <c r="AQO7" s="20"/>
      <c r="AQP7" s="20"/>
      <c r="AQQ7" s="20"/>
      <c r="AQR7" s="20"/>
      <c r="AQS7" s="20"/>
      <c r="AQT7" s="20"/>
      <c r="AQU7" s="20"/>
      <c r="AQV7" s="20"/>
      <c r="AQW7" s="20"/>
      <c r="AQX7" s="20"/>
      <c r="AQY7" s="20"/>
      <c r="AQZ7" s="20"/>
      <c r="ARA7" s="20"/>
      <c r="ARB7" s="20"/>
      <c r="ARC7" s="20"/>
      <c r="ARD7" s="20"/>
      <c r="ARE7" s="20"/>
      <c r="ARF7" s="20"/>
      <c r="ARG7" s="20"/>
      <c r="ARH7" s="20"/>
      <c r="ARI7" s="20"/>
      <c r="ARJ7" s="20"/>
      <c r="ARK7" s="20"/>
      <c r="ARL7" s="20"/>
      <c r="ARM7" s="20"/>
      <c r="ARN7" s="20"/>
      <c r="ARO7" s="20"/>
      <c r="ARP7" s="20"/>
      <c r="ARQ7" s="20"/>
      <c r="ARR7" s="20"/>
      <c r="ARS7" s="20"/>
      <c r="ART7" s="20"/>
      <c r="ARU7" s="20"/>
      <c r="ARV7" s="20"/>
      <c r="ARW7" s="20"/>
      <c r="ARX7" s="20"/>
      <c r="ARY7" s="20"/>
      <c r="ARZ7" s="20"/>
      <c r="ASA7" s="20"/>
      <c r="ASB7" s="20"/>
      <c r="ASC7" s="20"/>
      <c r="ASD7" s="20"/>
      <c r="ASE7" s="20"/>
      <c r="ASF7" s="20"/>
      <c r="ASG7" s="20"/>
      <c r="ASH7" s="20"/>
      <c r="ASI7" s="20"/>
      <c r="ASJ7" s="20"/>
      <c r="ASK7" s="20"/>
      <c r="ASL7" s="20"/>
      <c r="ASM7" s="20"/>
      <c r="ASN7" s="20"/>
      <c r="ASO7" s="20"/>
      <c r="ASP7" s="20"/>
      <c r="ASQ7" s="20"/>
      <c r="ASR7" s="20"/>
      <c r="ASS7" s="20"/>
      <c r="AST7" s="20"/>
      <c r="ASU7" s="20"/>
      <c r="ASV7" s="20"/>
      <c r="ASW7" s="20"/>
      <c r="ASX7" s="20"/>
      <c r="ASY7" s="20"/>
      <c r="ASZ7" s="20"/>
      <c r="ATA7" s="20"/>
      <c r="ATB7" s="20"/>
      <c r="ATC7" s="20"/>
      <c r="ATD7" s="20"/>
      <c r="ATE7" s="20"/>
      <c r="ATF7" s="20"/>
      <c r="ATG7" s="20"/>
      <c r="ATH7" s="20"/>
      <c r="ATI7" s="20"/>
      <c r="ATJ7" s="20"/>
      <c r="ATK7" s="20"/>
      <c r="ATL7" s="20"/>
      <c r="ATM7" s="20"/>
      <c r="ATN7" s="20"/>
      <c r="ATO7" s="20"/>
      <c r="ATP7" s="20"/>
      <c r="ATQ7" s="20"/>
      <c r="ATR7" s="20"/>
      <c r="ATS7" s="20"/>
      <c r="ATT7" s="20"/>
      <c r="ATU7" s="20"/>
      <c r="ATV7" s="20"/>
      <c r="ATW7" s="20"/>
      <c r="ATX7" s="20"/>
      <c r="ATY7" s="20"/>
      <c r="ATZ7" s="20"/>
      <c r="AUA7" s="20"/>
      <c r="AUB7" s="20"/>
      <c r="AUC7" s="20"/>
      <c r="AUD7" s="20"/>
      <c r="AUE7" s="20"/>
      <c r="AUF7" s="20"/>
      <c r="AUG7" s="20"/>
      <c r="AUH7" s="20"/>
      <c r="AUI7" s="20"/>
      <c r="AUJ7" s="20"/>
      <c r="AUK7" s="20"/>
      <c r="AUL7" s="20"/>
      <c r="AUM7" s="20"/>
      <c r="AUN7" s="20"/>
      <c r="AUO7" s="20"/>
      <c r="AUP7" s="20"/>
      <c r="AUQ7" s="20"/>
      <c r="AUR7" s="20"/>
      <c r="AUS7" s="20"/>
      <c r="AUT7" s="20"/>
      <c r="AUU7" s="20"/>
      <c r="AUV7" s="20"/>
      <c r="AUW7" s="20"/>
      <c r="AUX7" s="20"/>
      <c r="AUY7" s="20"/>
      <c r="AUZ7" s="20"/>
      <c r="AVA7" s="20"/>
      <c r="AVB7" s="20"/>
      <c r="AVC7" s="20"/>
      <c r="AVD7" s="20"/>
      <c r="AVE7" s="20"/>
      <c r="AVF7" s="20"/>
      <c r="AVG7" s="20"/>
      <c r="AVH7" s="20"/>
      <c r="AVI7" s="20"/>
      <c r="AVJ7" s="20"/>
      <c r="AVK7" s="20"/>
      <c r="AVL7" s="20"/>
      <c r="AVM7" s="20"/>
      <c r="AVN7" s="20"/>
      <c r="AVO7" s="20"/>
      <c r="AVP7" s="20"/>
      <c r="AVQ7" s="20"/>
      <c r="AVR7" s="20"/>
      <c r="AVS7" s="20"/>
      <c r="AVT7" s="20"/>
      <c r="AVU7" s="20"/>
      <c r="AVV7" s="20"/>
      <c r="AVW7" s="20"/>
      <c r="AVX7" s="20"/>
      <c r="AVY7" s="20"/>
      <c r="AVZ7" s="20"/>
      <c r="AWA7" s="20"/>
      <c r="AWB7" s="20"/>
      <c r="AWC7" s="20"/>
      <c r="AWD7" s="20"/>
      <c r="AWE7" s="20"/>
      <c r="AWF7" s="20"/>
      <c r="AWG7" s="20"/>
      <c r="AWH7" s="20"/>
      <c r="AWI7" s="20"/>
      <c r="AWJ7" s="20"/>
      <c r="AWK7" s="20"/>
      <c r="AWL7" s="20"/>
      <c r="AWM7" s="20"/>
      <c r="AWN7" s="20"/>
      <c r="AWO7" s="20"/>
      <c r="AWP7" s="20"/>
      <c r="AWQ7" s="20"/>
      <c r="AWR7" s="20"/>
      <c r="AWS7" s="20"/>
      <c r="AWT7" s="20"/>
      <c r="AWU7" s="20"/>
      <c r="AWV7" s="20"/>
      <c r="AWW7" s="20"/>
      <c r="AWX7" s="20"/>
      <c r="AWY7" s="20"/>
      <c r="AWZ7" s="20"/>
      <c r="AXA7" s="20"/>
      <c r="AXB7" s="20"/>
      <c r="AXC7" s="20"/>
      <c r="AXD7" s="20"/>
      <c r="AXE7" s="20"/>
      <c r="AXF7" s="20"/>
      <c r="AXG7" s="20"/>
      <c r="AXH7" s="20"/>
      <c r="AXI7" s="20"/>
      <c r="AXJ7" s="20"/>
      <c r="AXK7" s="20"/>
      <c r="AXL7" s="20"/>
      <c r="AXM7" s="20"/>
      <c r="AXN7" s="20"/>
      <c r="AXO7" s="20"/>
      <c r="AXP7" s="20"/>
      <c r="AXQ7" s="20"/>
      <c r="AXR7" s="20"/>
      <c r="AXS7" s="20"/>
      <c r="AXT7" s="20"/>
      <c r="AXU7" s="20"/>
      <c r="AXV7" s="20"/>
      <c r="AXW7" s="20"/>
      <c r="AXX7" s="20"/>
      <c r="AXY7" s="20"/>
      <c r="AXZ7" s="20"/>
      <c r="AYA7" s="20"/>
      <c r="AYB7" s="20"/>
      <c r="AYC7" s="20"/>
      <c r="AYD7" s="20"/>
      <c r="AYE7" s="20"/>
      <c r="AYF7" s="20"/>
      <c r="AYG7" s="20"/>
      <c r="AYH7" s="20"/>
      <c r="AYI7" s="20"/>
      <c r="AYJ7" s="20"/>
      <c r="AYK7" s="20"/>
      <c r="AYL7" s="20"/>
      <c r="AYM7" s="20"/>
      <c r="AYN7" s="20"/>
      <c r="AYO7" s="20"/>
      <c r="AYP7" s="20"/>
      <c r="AYQ7" s="20"/>
      <c r="AYR7" s="20"/>
      <c r="AYS7" s="20"/>
      <c r="AYT7" s="20"/>
      <c r="AYU7" s="20"/>
      <c r="AYV7" s="20"/>
      <c r="AYW7" s="20"/>
      <c r="AYX7" s="20"/>
      <c r="AYY7" s="20"/>
      <c r="AYZ7" s="20"/>
      <c r="AZA7" s="20"/>
      <c r="AZB7" s="20"/>
      <c r="AZC7" s="20"/>
      <c r="AZD7" s="20"/>
      <c r="AZE7" s="20"/>
      <c r="AZF7" s="20"/>
      <c r="AZG7" s="20"/>
      <c r="AZH7" s="20"/>
      <c r="AZI7" s="20"/>
      <c r="AZJ7" s="20"/>
      <c r="AZK7" s="20"/>
      <c r="AZL7" s="20"/>
      <c r="AZM7" s="20"/>
      <c r="AZN7" s="20"/>
      <c r="AZO7" s="20"/>
      <c r="AZP7" s="20"/>
      <c r="AZQ7" s="20"/>
      <c r="AZR7" s="20"/>
      <c r="AZS7" s="20"/>
      <c r="AZT7" s="20"/>
      <c r="AZU7" s="20"/>
      <c r="AZV7" s="20"/>
      <c r="AZW7" s="20"/>
      <c r="AZX7" s="20"/>
      <c r="AZY7" s="20"/>
      <c r="AZZ7" s="20"/>
      <c r="BAA7" s="20"/>
      <c r="BAB7" s="20"/>
      <c r="BAC7" s="20"/>
      <c r="BAD7" s="20"/>
      <c r="BAE7" s="20"/>
      <c r="BAF7" s="20"/>
      <c r="BAG7" s="20"/>
      <c r="BAH7" s="20"/>
      <c r="BAI7" s="20"/>
      <c r="BAJ7" s="20"/>
      <c r="BAK7" s="20"/>
      <c r="BAL7" s="20"/>
      <c r="BAM7" s="20"/>
      <c r="BAN7" s="20"/>
      <c r="BAO7" s="20"/>
      <c r="BAP7" s="20"/>
      <c r="BAQ7" s="20"/>
      <c r="BAR7" s="20"/>
      <c r="BAS7" s="20"/>
      <c r="BAT7" s="20"/>
      <c r="BAU7" s="20"/>
      <c r="BAV7" s="20"/>
      <c r="BAW7" s="20"/>
      <c r="BAX7" s="20"/>
      <c r="BAY7" s="20"/>
      <c r="BAZ7" s="20"/>
      <c r="BBA7" s="20"/>
      <c r="BBB7" s="20"/>
      <c r="BBC7" s="20"/>
      <c r="BBD7" s="20"/>
      <c r="BBE7" s="20"/>
      <c r="BBF7" s="20"/>
      <c r="BBG7" s="20"/>
      <c r="BBH7" s="20"/>
      <c r="BBI7" s="20"/>
      <c r="BBJ7" s="20"/>
      <c r="BBK7" s="20"/>
      <c r="BBL7" s="20"/>
      <c r="BBM7" s="20"/>
      <c r="BBN7" s="20"/>
      <c r="BBO7" s="20"/>
      <c r="BBP7" s="20"/>
      <c r="BBQ7" s="20"/>
      <c r="BBR7" s="20"/>
      <c r="BBS7" s="20"/>
      <c r="BBT7" s="20"/>
      <c r="BBU7" s="20"/>
      <c r="BBV7" s="20"/>
      <c r="BBW7" s="20"/>
      <c r="BBX7" s="20"/>
      <c r="BBY7" s="20"/>
      <c r="BBZ7" s="20"/>
      <c r="BCA7" s="20"/>
      <c r="BCB7" s="20"/>
      <c r="BCC7" s="20"/>
      <c r="BCD7" s="20"/>
      <c r="BCE7" s="20"/>
      <c r="BCF7" s="20"/>
      <c r="BCG7" s="20"/>
      <c r="BCH7" s="20"/>
      <c r="BCI7" s="20"/>
      <c r="BCJ7" s="20"/>
      <c r="BCK7" s="20"/>
      <c r="BCL7" s="20"/>
      <c r="BCM7" s="20"/>
      <c r="BCN7" s="20"/>
      <c r="BCO7" s="20"/>
      <c r="BCP7" s="20"/>
      <c r="BCQ7" s="20"/>
      <c r="BCR7" s="20"/>
      <c r="BCS7" s="20"/>
      <c r="BCT7" s="20"/>
      <c r="BCU7" s="20"/>
      <c r="BCV7" s="20"/>
      <c r="BCW7" s="20"/>
      <c r="BCX7" s="20"/>
      <c r="BCY7" s="20"/>
      <c r="BCZ7" s="20"/>
      <c r="BDA7" s="20"/>
      <c r="BDB7" s="20"/>
      <c r="BDC7" s="20"/>
      <c r="BDD7" s="20"/>
      <c r="BDE7" s="20"/>
      <c r="BDF7" s="20"/>
      <c r="BDG7" s="20"/>
      <c r="BDH7" s="20"/>
      <c r="BDI7" s="20"/>
      <c r="BDJ7" s="20"/>
      <c r="BDK7" s="20"/>
      <c r="BDL7" s="20"/>
      <c r="BDM7" s="20"/>
      <c r="BDN7" s="20"/>
      <c r="BDO7" s="20"/>
      <c r="BDP7" s="20"/>
      <c r="BDQ7" s="20"/>
      <c r="BDR7" s="20"/>
      <c r="BDS7" s="20"/>
      <c r="BDT7" s="20"/>
      <c r="BDU7" s="20"/>
      <c r="BDV7" s="20"/>
      <c r="BDW7" s="20"/>
      <c r="BDX7" s="20"/>
      <c r="BDY7" s="20"/>
      <c r="BDZ7" s="20"/>
      <c r="BEA7" s="20"/>
      <c r="BEB7" s="20"/>
      <c r="BEC7" s="20"/>
      <c r="BED7" s="20"/>
      <c r="BEE7" s="20"/>
      <c r="BEF7" s="20"/>
      <c r="BEG7" s="20"/>
      <c r="BEH7" s="20"/>
      <c r="BEI7" s="20"/>
      <c r="BEJ7" s="20"/>
      <c r="BEK7" s="20"/>
      <c r="BEL7" s="20"/>
      <c r="BEM7" s="20"/>
      <c r="BEN7" s="20"/>
      <c r="BEO7" s="20"/>
      <c r="BEP7" s="20"/>
      <c r="BEQ7" s="20"/>
      <c r="BER7" s="20"/>
      <c r="BES7" s="20"/>
      <c r="BET7" s="20"/>
      <c r="BEU7" s="20"/>
      <c r="BEV7" s="20"/>
      <c r="BEW7" s="20"/>
      <c r="BEX7" s="20"/>
      <c r="BEY7" s="20"/>
      <c r="BEZ7" s="20"/>
      <c r="BFA7" s="20"/>
      <c r="BFB7" s="20"/>
      <c r="BFC7" s="20"/>
      <c r="BFD7" s="20"/>
      <c r="BFE7" s="20"/>
      <c r="BFF7" s="20"/>
      <c r="BFG7" s="20"/>
      <c r="BFH7" s="20"/>
      <c r="BFI7" s="20"/>
      <c r="BFJ7" s="20"/>
      <c r="BFK7" s="20"/>
      <c r="BFL7" s="20"/>
      <c r="BFM7" s="20"/>
      <c r="BFN7" s="20"/>
      <c r="BFO7" s="20"/>
      <c r="BFP7" s="20"/>
      <c r="BFQ7" s="20"/>
      <c r="BFR7" s="20"/>
      <c r="BFS7" s="20"/>
      <c r="BFT7" s="20"/>
      <c r="BFU7" s="20"/>
      <c r="BFV7" s="20"/>
      <c r="BFW7" s="20"/>
      <c r="BFX7" s="20"/>
      <c r="BFY7" s="20"/>
      <c r="BFZ7" s="20"/>
      <c r="BGA7" s="20"/>
      <c r="BGB7" s="20"/>
      <c r="BGC7" s="20"/>
      <c r="BGD7" s="20"/>
      <c r="BGE7" s="20"/>
      <c r="BGF7" s="20"/>
      <c r="BGG7" s="20"/>
      <c r="BGH7" s="20"/>
      <c r="BGI7" s="20"/>
      <c r="BGJ7" s="20"/>
      <c r="BGK7" s="20"/>
      <c r="BGL7" s="20"/>
      <c r="BGM7" s="20"/>
      <c r="BGN7" s="20"/>
      <c r="BGO7" s="20"/>
      <c r="BGP7" s="20"/>
      <c r="BGQ7" s="20"/>
      <c r="BGR7" s="20"/>
      <c r="BGS7" s="20"/>
      <c r="BGT7" s="20"/>
      <c r="BGU7" s="20"/>
      <c r="BGV7" s="20"/>
      <c r="BGW7" s="20"/>
      <c r="BGX7" s="20"/>
      <c r="BGY7" s="20"/>
      <c r="BGZ7" s="20"/>
      <c r="BHA7" s="20"/>
      <c r="BHB7" s="20"/>
      <c r="BHC7" s="20"/>
      <c r="BHD7" s="20"/>
      <c r="BHE7" s="20"/>
      <c r="BHF7" s="20"/>
      <c r="BHG7" s="20"/>
      <c r="BHH7" s="20"/>
      <c r="BHI7" s="20"/>
      <c r="BHJ7" s="20"/>
      <c r="BHK7" s="20"/>
      <c r="BHL7" s="20"/>
      <c r="BHM7" s="20"/>
      <c r="BHN7" s="20"/>
      <c r="BHO7" s="20"/>
      <c r="BHP7" s="20"/>
      <c r="BHQ7" s="20"/>
      <c r="BHR7" s="20"/>
      <c r="BHS7" s="20"/>
      <c r="BHT7" s="20"/>
      <c r="BHU7" s="20"/>
      <c r="BHV7" s="20"/>
      <c r="BHW7" s="20"/>
      <c r="BHX7" s="20"/>
      <c r="BHY7" s="20"/>
      <c r="BHZ7" s="20"/>
      <c r="BIA7" s="20"/>
      <c r="BIB7" s="20"/>
      <c r="BIC7" s="20"/>
      <c r="BID7" s="20"/>
      <c r="BIE7" s="20"/>
      <c r="BIF7" s="20"/>
      <c r="BIG7" s="20"/>
      <c r="BIH7" s="20"/>
      <c r="BII7" s="20"/>
      <c r="BIJ7" s="20"/>
      <c r="BIK7" s="20"/>
      <c r="BIL7" s="20"/>
      <c r="BIM7" s="20"/>
      <c r="BIN7" s="20"/>
      <c r="BIO7" s="20"/>
      <c r="BIP7" s="20"/>
      <c r="BIQ7" s="20"/>
      <c r="BIR7" s="20"/>
      <c r="BIS7" s="20"/>
      <c r="BIT7" s="20"/>
      <c r="BIU7" s="20"/>
      <c r="BIV7" s="20"/>
      <c r="BIW7" s="20"/>
      <c r="BIX7" s="20"/>
      <c r="BIY7" s="20"/>
      <c r="BIZ7" s="20"/>
      <c r="BJA7" s="20"/>
      <c r="BJB7" s="20"/>
      <c r="BJC7" s="20"/>
      <c r="BJD7" s="20"/>
      <c r="BJE7" s="20"/>
      <c r="BJF7" s="20"/>
      <c r="BJG7" s="20"/>
      <c r="BJH7" s="20"/>
      <c r="BJI7" s="20"/>
      <c r="BJJ7" s="20"/>
      <c r="BJK7" s="20"/>
      <c r="BJL7" s="20"/>
      <c r="BJM7" s="20"/>
      <c r="BJN7" s="20"/>
      <c r="BJO7" s="20"/>
      <c r="BJP7" s="20"/>
      <c r="BJQ7" s="20"/>
      <c r="BJR7" s="20"/>
      <c r="BJS7" s="20"/>
      <c r="BJT7" s="20"/>
      <c r="BJU7" s="20"/>
      <c r="BJV7" s="20"/>
      <c r="BJW7" s="20"/>
      <c r="BJX7" s="20"/>
      <c r="BJY7" s="20"/>
      <c r="BJZ7" s="20"/>
      <c r="BKA7" s="20"/>
      <c r="BKB7" s="20"/>
      <c r="BKC7" s="20"/>
      <c r="BKD7" s="20"/>
      <c r="BKE7" s="20"/>
      <c r="BKF7" s="20"/>
      <c r="BKG7" s="20"/>
      <c r="BKH7" s="20"/>
      <c r="BKI7" s="20"/>
      <c r="BKJ7" s="20"/>
      <c r="BKK7" s="20"/>
      <c r="BKL7" s="20"/>
      <c r="BKM7" s="20"/>
      <c r="BKN7" s="20"/>
      <c r="BKO7" s="20"/>
      <c r="BKP7" s="20"/>
      <c r="BKQ7" s="20"/>
      <c r="BKR7" s="20"/>
      <c r="BKS7" s="20"/>
      <c r="BKT7" s="20"/>
      <c r="BKU7" s="20"/>
      <c r="BKV7" s="20"/>
      <c r="BKW7" s="20"/>
      <c r="BKX7" s="20"/>
      <c r="BKY7" s="20"/>
      <c r="BKZ7" s="20"/>
      <c r="BLA7" s="20"/>
      <c r="BLB7" s="20"/>
      <c r="BLC7" s="20"/>
      <c r="BLD7" s="20"/>
      <c r="BLE7" s="20"/>
      <c r="BLF7" s="20"/>
      <c r="BLG7" s="20"/>
      <c r="BLH7" s="20"/>
      <c r="BLI7" s="20"/>
      <c r="BLJ7" s="20"/>
      <c r="BLK7" s="20"/>
      <c r="BLL7" s="20"/>
      <c r="BLM7" s="20"/>
      <c r="BLN7" s="20"/>
      <c r="BLO7" s="20"/>
      <c r="BLP7" s="20"/>
      <c r="BLQ7" s="20"/>
      <c r="BLR7" s="20"/>
      <c r="BLS7" s="20"/>
      <c r="BLT7" s="20"/>
      <c r="BLU7" s="20"/>
      <c r="BLV7" s="20"/>
      <c r="BLW7" s="20"/>
      <c r="BLX7" s="20"/>
      <c r="BLY7" s="20"/>
      <c r="BLZ7" s="20"/>
      <c r="BMA7" s="20"/>
      <c r="BMB7" s="20"/>
      <c r="BMC7" s="20"/>
      <c r="BMD7" s="20"/>
      <c r="BME7" s="20"/>
      <c r="BMF7" s="20"/>
      <c r="BMG7" s="20"/>
      <c r="BMH7" s="20"/>
      <c r="BMI7" s="20"/>
      <c r="BMJ7" s="20"/>
      <c r="BMK7" s="20"/>
      <c r="BML7" s="20"/>
      <c r="BMM7" s="20"/>
      <c r="BMN7" s="20"/>
      <c r="BMO7" s="20"/>
      <c r="BMP7" s="20"/>
      <c r="BMQ7" s="20"/>
      <c r="BMR7" s="20"/>
      <c r="BMS7" s="20"/>
      <c r="BMT7" s="20"/>
      <c r="BMU7" s="20"/>
      <c r="BMV7" s="20"/>
      <c r="BMW7" s="20"/>
      <c r="BMX7" s="20"/>
      <c r="BMY7" s="20"/>
      <c r="BMZ7" s="20"/>
      <c r="BNA7" s="20"/>
      <c r="BNB7" s="20"/>
      <c r="BNC7" s="20"/>
      <c r="BND7" s="20"/>
      <c r="BNE7" s="20"/>
      <c r="BNF7" s="20"/>
      <c r="BNG7" s="20"/>
      <c r="BNH7" s="20"/>
      <c r="BNI7" s="20"/>
      <c r="BNJ7" s="20"/>
      <c r="BNK7" s="20"/>
      <c r="BNL7" s="20"/>
      <c r="BNM7" s="20"/>
      <c r="BNN7" s="20"/>
      <c r="BNO7" s="20"/>
      <c r="BNP7" s="20"/>
      <c r="BNQ7" s="20"/>
      <c r="BNR7" s="20"/>
      <c r="BNS7" s="20"/>
      <c r="BNT7" s="20"/>
      <c r="BNU7" s="20"/>
      <c r="BNV7" s="20"/>
      <c r="BNW7" s="20"/>
      <c r="BNX7" s="20"/>
      <c r="BNY7" s="20"/>
      <c r="BNZ7" s="20"/>
      <c r="BOA7" s="20"/>
      <c r="BOB7" s="20"/>
      <c r="BOC7" s="20"/>
      <c r="BOD7" s="20"/>
      <c r="BOE7" s="20"/>
      <c r="BOF7" s="20"/>
      <c r="BOG7" s="20"/>
      <c r="BOH7" s="20"/>
      <c r="BOI7" s="20"/>
      <c r="BOJ7" s="20"/>
      <c r="BOK7" s="20"/>
      <c r="BOL7" s="20"/>
      <c r="BOM7" s="20"/>
      <c r="BON7" s="20"/>
      <c r="BOO7" s="20"/>
      <c r="BOP7" s="20"/>
      <c r="BOQ7" s="20"/>
      <c r="BOR7" s="20"/>
      <c r="BOS7" s="20"/>
      <c r="BOT7" s="20"/>
      <c r="BOU7" s="20"/>
      <c r="BOV7" s="20"/>
      <c r="BOW7" s="20"/>
      <c r="BOX7" s="20"/>
      <c r="BOY7" s="20"/>
      <c r="BOZ7" s="20"/>
      <c r="BPA7" s="20"/>
      <c r="BPB7" s="20"/>
      <c r="BPC7" s="20"/>
      <c r="BPD7" s="20"/>
      <c r="BPE7" s="20"/>
      <c r="BPF7" s="20"/>
      <c r="BPG7" s="20"/>
      <c r="BPH7" s="20"/>
      <c r="BPI7" s="20"/>
      <c r="BPJ7" s="20"/>
      <c r="BPK7" s="20"/>
      <c r="BPL7" s="20"/>
      <c r="BPM7" s="20"/>
      <c r="BPN7" s="20"/>
      <c r="BPO7" s="20"/>
      <c r="BPP7" s="20"/>
      <c r="BPQ7" s="20"/>
      <c r="BPR7" s="20"/>
      <c r="BPS7" s="20"/>
      <c r="BPT7" s="20"/>
      <c r="BPU7" s="20"/>
      <c r="BPV7" s="20"/>
      <c r="BPW7" s="20"/>
      <c r="BPX7" s="20"/>
      <c r="BPY7" s="20"/>
      <c r="BPZ7" s="20"/>
      <c r="BQA7" s="20"/>
      <c r="BQB7" s="20"/>
      <c r="BQC7" s="20"/>
      <c r="BQD7" s="20"/>
      <c r="BQE7" s="20"/>
      <c r="BQF7" s="20"/>
      <c r="BQG7" s="20"/>
      <c r="BQH7" s="20"/>
      <c r="BQI7" s="20"/>
      <c r="BQJ7" s="20"/>
      <c r="BQK7" s="20"/>
      <c r="BQL7" s="20"/>
      <c r="BQM7" s="20"/>
      <c r="BQN7" s="20"/>
      <c r="BQO7" s="20"/>
      <c r="BQP7" s="20"/>
      <c r="BQQ7" s="20"/>
      <c r="BQR7" s="20"/>
      <c r="BQS7" s="20"/>
      <c r="BQT7" s="20"/>
      <c r="BQU7" s="20"/>
      <c r="BQV7" s="20"/>
      <c r="BQW7" s="20"/>
      <c r="BQX7" s="20"/>
      <c r="BQY7" s="20"/>
      <c r="BQZ7" s="20"/>
      <c r="BRA7" s="20"/>
      <c r="BRB7" s="20"/>
      <c r="BRC7" s="20"/>
      <c r="BRD7" s="20"/>
      <c r="BRE7" s="20"/>
      <c r="BRF7" s="20"/>
      <c r="BRG7" s="20"/>
      <c r="BRH7" s="20"/>
      <c r="BRI7" s="20"/>
      <c r="BRJ7" s="20"/>
      <c r="BRK7" s="20"/>
      <c r="BRL7" s="20"/>
      <c r="BRM7" s="20"/>
      <c r="BRN7" s="20"/>
      <c r="BRO7" s="20"/>
      <c r="BRP7" s="20"/>
      <c r="BRQ7" s="20"/>
      <c r="BRR7" s="20"/>
      <c r="BRS7" s="20"/>
      <c r="BRT7" s="20"/>
      <c r="BRU7" s="20"/>
      <c r="BRV7" s="20"/>
      <c r="BRW7" s="20"/>
      <c r="BRX7" s="20"/>
      <c r="BRY7" s="20"/>
      <c r="BRZ7" s="20"/>
      <c r="BSA7" s="20"/>
      <c r="BSB7" s="20"/>
      <c r="BSC7" s="20"/>
      <c r="BSD7" s="20"/>
      <c r="BSE7" s="20"/>
      <c r="BSF7" s="20"/>
      <c r="BSG7" s="20"/>
      <c r="BSH7" s="20"/>
      <c r="BSI7" s="20"/>
      <c r="BSJ7" s="20"/>
      <c r="BSK7" s="20"/>
      <c r="BSL7" s="20"/>
      <c r="BSM7" s="20"/>
      <c r="BSN7" s="20"/>
      <c r="BSO7" s="20"/>
      <c r="BSP7" s="20"/>
      <c r="BSQ7" s="20"/>
      <c r="BSR7" s="20"/>
      <c r="BSS7" s="20"/>
      <c r="BST7" s="20"/>
      <c r="BSU7" s="20"/>
      <c r="BSV7" s="20"/>
      <c r="BSW7" s="20"/>
      <c r="BSX7" s="20"/>
      <c r="BSY7" s="20"/>
      <c r="BSZ7" s="20"/>
      <c r="BTA7" s="20"/>
      <c r="BTB7" s="20"/>
      <c r="BTC7" s="20"/>
      <c r="BTD7" s="20"/>
      <c r="BTE7" s="20"/>
      <c r="BTF7" s="20"/>
      <c r="BTG7" s="20"/>
      <c r="BTH7" s="20"/>
      <c r="BTI7" s="20"/>
      <c r="BTJ7" s="20"/>
      <c r="BTK7" s="20"/>
      <c r="BTL7" s="20"/>
      <c r="BTM7" s="20"/>
      <c r="BTN7" s="20"/>
      <c r="BTO7" s="20"/>
      <c r="BTP7" s="20"/>
      <c r="BTQ7" s="20"/>
      <c r="BTR7" s="20"/>
      <c r="BTS7" s="20"/>
      <c r="BTT7" s="20"/>
      <c r="BTU7" s="20"/>
      <c r="BTV7" s="20"/>
      <c r="BTW7" s="20"/>
      <c r="BTX7" s="20"/>
      <c r="BTY7" s="20"/>
      <c r="BTZ7" s="20"/>
      <c r="BUA7" s="20"/>
      <c r="BUB7" s="20"/>
      <c r="BUC7" s="20"/>
      <c r="BUD7" s="20"/>
      <c r="BUE7" s="20"/>
      <c r="BUF7" s="20"/>
      <c r="BUG7" s="20"/>
      <c r="BUH7" s="20"/>
      <c r="BUI7" s="20"/>
      <c r="BUJ7" s="20"/>
      <c r="BUK7" s="20"/>
      <c r="BUL7" s="20"/>
      <c r="BUM7" s="20"/>
      <c r="BUN7" s="20"/>
      <c r="BUO7" s="20"/>
      <c r="BUP7" s="20"/>
      <c r="BUQ7" s="20"/>
      <c r="BUR7" s="20"/>
      <c r="BUS7" s="20"/>
      <c r="BUT7" s="20"/>
      <c r="BUU7" s="20"/>
      <c r="BUV7" s="20"/>
      <c r="BUW7" s="20"/>
      <c r="BUX7" s="20"/>
      <c r="BUY7" s="20"/>
      <c r="BUZ7" s="20"/>
      <c r="BVA7" s="20"/>
      <c r="BVB7" s="20"/>
      <c r="BVC7" s="20"/>
      <c r="BVD7" s="20"/>
      <c r="BVE7" s="20"/>
      <c r="BVF7" s="20"/>
      <c r="BVG7" s="20"/>
      <c r="BVH7" s="20"/>
      <c r="BVI7" s="20"/>
      <c r="BVJ7" s="20"/>
      <c r="BVK7" s="20"/>
      <c r="BVL7" s="20"/>
      <c r="BVM7" s="20"/>
      <c r="BVN7" s="20"/>
      <c r="BVO7" s="20"/>
      <c r="BVP7" s="20"/>
      <c r="BVQ7" s="20"/>
      <c r="BVR7" s="20"/>
      <c r="BVS7" s="20"/>
      <c r="BVT7" s="20"/>
      <c r="BVU7" s="20"/>
      <c r="BVV7" s="20"/>
      <c r="BVW7" s="20"/>
      <c r="BVX7" s="20"/>
      <c r="BVY7" s="20"/>
      <c r="BVZ7" s="20"/>
      <c r="BWA7" s="20"/>
      <c r="BWB7" s="20"/>
      <c r="BWC7" s="20"/>
      <c r="BWD7" s="20"/>
      <c r="BWE7" s="20"/>
      <c r="BWF7" s="20"/>
      <c r="BWG7" s="20"/>
      <c r="BWH7" s="20"/>
      <c r="BWI7" s="20"/>
      <c r="BWJ7" s="20"/>
      <c r="BWK7" s="20"/>
      <c r="BWL7" s="20"/>
      <c r="BWM7" s="20"/>
      <c r="BWN7" s="20"/>
      <c r="BWO7" s="20"/>
      <c r="BWP7" s="20"/>
      <c r="BWQ7" s="20"/>
      <c r="BWR7" s="20"/>
      <c r="BWS7" s="20"/>
      <c r="BWT7" s="20"/>
      <c r="BWU7" s="20"/>
      <c r="BWV7" s="20"/>
      <c r="BWW7" s="20"/>
      <c r="BWX7" s="20"/>
      <c r="BWY7" s="20"/>
      <c r="BWZ7" s="20"/>
      <c r="BXA7" s="20"/>
      <c r="BXB7" s="20"/>
      <c r="BXC7" s="20"/>
      <c r="BXD7" s="20"/>
      <c r="BXE7" s="20"/>
      <c r="BXF7" s="20"/>
      <c r="BXG7" s="20"/>
      <c r="BXH7" s="20"/>
      <c r="BXI7" s="20"/>
      <c r="BXJ7" s="20"/>
      <c r="BXK7" s="20"/>
      <c r="BXL7" s="20"/>
      <c r="BXM7" s="20"/>
      <c r="BXN7" s="20"/>
      <c r="BXO7" s="20"/>
      <c r="BXP7" s="20"/>
      <c r="BXQ7" s="20"/>
      <c r="BXR7" s="20"/>
      <c r="BXS7" s="20"/>
      <c r="BXT7" s="20"/>
      <c r="BXU7" s="20"/>
      <c r="BXV7" s="20"/>
      <c r="BXW7" s="20"/>
      <c r="BXX7" s="20"/>
      <c r="BXY7" s="20"/>
      <c r="BXZ7" s="20"/>
      <c r="BYA7" s="20"/>
      <c r="BYB7" s="20"/>
      <c r="BYC7" s="20"/>
      <c r="BYD7" s="20"/>
      <c r="BYE7" s="20"/>
      <c r="BYF7" s="20"/>
      <c r="BYG7" s="20"/>
      <c r="BYH7" s="20"/>
      <c r="BYI7" s="20"/>
      <c r="BYJ7" s="20"/>
      <c r="BYK7" s="20"/>
      <c r="BYL7" s="20"/>
      <c r="BYM7" s="20"/>
      <c r="BYN7" s="20"/>
      <c r="BYO7" s="20"/>
      <c r="BYP7" s="20"/>
      <c r="BYQ7" s="20"/>
      <c r="BYR7" s="20"/>
      <c r="BYS7" s="20"/>
      <c r="BYT7" s="20"/>
      <c r="BYU7" s="20"/>
      <c r="BYV7" s="20"/>
      <c r="BYW7" s="20"/>
      <c r="BYX7" s="20"/>
      <c r="BYY7" s="20"/>
      <c r="BYZ7" s="20"/>
      <c r="BZA7" s="20"/>
      <c r="BZB7" s="20"/>
      <c r="BZC7" s="20"/>
      <c r="BZD7" s="20"/>
      <c r="BZE7" s="20"/>
      <c r="BZF7" s="20"/>
      <c r="BZG7" s="20"/>
      <c r="BZH7" s="20"/>
      <c r="BZI7" s="20"/>
      <c r="BZJ7" s="20"/>
      <c r="BZK7" s="20"/>
      <c r="BZL7" s="20"/>
      <c r="BZM7" s="20"/>
      <c r="BZN7" s="20"/>
      <c r="BZO7" s="20"/>
      <c r="BZP7" s="20"/>
      <c r="BZQ7" s="20"/>
      <c r="BZR7" s="20"/>
      <c r="BZS7" s="20"/>
      <c r="BZT7" s="20"/>
      <c r="BZU7" s="20"/>
      <c r="BZV7" s="20"/>
      <c r="BZW7" s="20"/>
      <c r="BZX7" s="20"/>
      <c r="BZY7" s="20"/>
      <c r="BZZ7" s="20"/>
      <c r="CAA7" s="20"/>
      <c r="CAB7" s="20"/>
      <c r="CAC7" s="20"/>
      <c r="CAD7" s="20"/>
      <c r="CAE7" s="20"/>
      <c r="CAF7" s="20"/>
      <c r="CAG7" s="20"/>
      <c r="CAH7" s="20"/>
      <c r="CAI7" s="20"/>
      <c r="CAJ7" s="20"/>
      <c r="CAK7" s="20"/>
      <c r="CAL7" s="20"/>
      <c r="CAM7" s="20"/>
      <c r="CAN7" s="20"/>
      <c r="CAO7" s="20"/>
      <c r="CAP7" s="20"/>
      <c r="CAQ7" s="20"/>
      <c r="CAR7" s="20"/>
      <c r="CAS7" s="20"/>
      <c r="CAT7" s="20"/>
      <c r="CAU7" s="20"/>
      <c r="CAV7" s="20"/>
      <c r="CAW7" s="20"/>
      <c r="CAX7" s="20"/>
      <c r="CAY7" s="20"/>
      <c r="CAZ7" s="20"/>
      <c r="CBA7" s="20"/>
      <c r="CBB7" s="20"/>
      <c r="CBC7" s="20"/>
      <c r="CBD7" s="20"/>
      <c r="CBE7" s="20"/>
      <c r="CBF7" s="20"/>
      <c r="CBG7" s="20"/>
      <c r="CBH7" s="20"/>
      <c r="CBI7" s="20"/>
      <c r="CBJ7" s="20"/>
      <c r="CBK7" s="20"/>
      <c r="CBL7" s="20"/>
      <c r="CBM7" s="20"/>
      <c r="CBN7" s="20"/>
      <c r="CBO7" s="20"/>
      <c r="CBP7" s="20"/>
      <c r="CBQ7" s="20"/>
      <c r="CBR7" s="20"/>
      <c r="CBS7" s="20"/>
      <c r="CBT7" s="20"/>
      <c r="CBU7" s="20"/>
      <c r="CBV7" s="20"/>
      <c r="CBW7" s="20"/>
      <c r="CBX7" s="20"/>
      <c r="CBY7" s="20"/>
      <c r="CBZ7" s="20"/>
      <c r="CCA7" s="20"/>
      <c r="CCB7" s="20"/>
      <c r="CCC7" s="20"/>
      <c r="CCD7" s="20"/>
      <c r="CCE7" s="20"/>
      <c r="CCF7" s="20"/>
      <c r="CCG7" s="20"/>
      <c r="CCH7" s="20"/>
      <c r="CCI7" s="20"/>
      <c r="CCJ7" s="20"/>
      <c r="CCK7" s="20"/>
      <c r="CCL7" s="20"/>
      <c r="CCM7" s="20"/>
      <c r="CCN7" s="20"/>
      <c r="CCO7" s="20"/>
      <c r="CCP7" s="20"/>
      <c r="CCQ7" s="20"/>
      <c r="CCR7" s="20"/>
      <c r="CCS7" s="20"/>
      <c r="CCT7" s="20"/>
      <c r="CCU7" s="20"/>
      <c r="CCV7" s="20"/>
      <c r="CCW7" s="20"/>
      <c r="CCX7" s="20"/>
      <c r="CCY7" s="20"/>
      <c r="CCZ7" s="20"/>
      <c r="CDA7" s="20"/>
      <c r="CDB7" s="20"/>
      <c r="CDC7" s="20"/>
      <c r="CDD7" s="20"/>
      <c r="CDE7" s="20"/>
      <c r="CDF7" s="20"/>
      <c r="CDG7" s="20"/>
      <c r="CDH7" s="20"/>
      <c r="CDI7" s="20"/>
      <c r="CDJ7" s="20"/>
      <c r="CDK7" s="20"/>
      <c r="CDL7" s="20"/>
      <c r="CDM7" s="20"/>
      <c r="CDN7" s="20"/>
      <c r="CDO7" s="20"/>
      <c r="CDP7" s="20"/>
      <c r="CDQ7" s="20"/>
      <c r="CDR7" s="20"/>
      <c r="CDS7" s="20"/>
      <c r="CDT7" s="20"/>
      <c r="CDU7" s="20"/>
      <c r="CDV7" s="20"/>
      <c r="CDW7" s="20"/>
      <c r="CDX7" s="20"/>
      <c r="CDY7" s="20"/>
      <c r="CDZ7" s="20"/>
      <c r="CEA7" s="20"/>
      <c r="CEB7" s="20"/>
      <c r="CEC7" s="20"/>
      <c r="CED7" s="20"/>
      <c r="CEE7" s="20"/>
      <c r="CEF7" s="20"/>
      <c r="CEG7" s="20"/>
      <c r="CEH7" s="20"/>
      <c r="CEI7" s="20"/>
      <c r="CEJ7" s="20"/>
      <c r="CEK7" s="20"/>
      <c r="CEL7" s="20"/>
      <c r="CEM7" s="20"/>
      <c r="CEN7" s="20"/>
      <c r="CEO7" s="20"/>
      <c r="CEP7" s="20"/>
      <c r="CEQ7" s="20"/>
      <c r="CER7" s="20"/>
      <c r="CES7" s="20"/>
      <c r="CET7" s="20"/>
      <c r="CEU7" s="20"/>
      <c r="CEV7" s="20"/>
      <c r="CEW7" s="20"/>
      <c r="CEX7" s="20"/>
      <c r="CEY7" s="20"/>
      <c r="CEZ7" s="20"/>
      <c r="CFA7" s="20"/>
      <c r="CFB7" s="20"/>
      <c r="CFC7" s="20"/>
      <c r="CFD7" s="20"/>
      <c r="CFE7" s="20"/>
      <c r="CFF7" s="20"/>
      <c r="CFG7" s="20"/>
      <c r="CFH7" s="20"/>
      <c r="CFI7" s="20"/>
      <c r="CFJ7" s="20"/>
      <c r="CFK7" s="20"/>
      <c r="CFL7" s="20"/>
      <c r="CFM7" s="20"/>
      <c r="CFN7" s="20"/>
      <c r="CFO7" s="20"/>
      <c r="CFP7" s="20"/>
      <c r="CFQ7" s="20"/>
      <c r="CFR7" s="20"/>
      <c r="CFS7" s="20"/>
      <c r="CFT7" s="20"/>
      <c r="CFU7" s="20"/>
      <c r="CFV7" s="20"/>
      <c r="CFW7" s="20"/>
      <c r="CFX7" s="20"/>
      <c r="CFY7" s="20"/>
      <c r="CFZ7" s="20"/>
      <c r="CGA7" s="20"/>
      <c r="CGB7" s="20"/>
      <c r="CGC7" s="20"/>
      <c r="CGD7" s="20"/>
      <c r="CGE7" s="20"/>
      <c r="CGF7" s="20"/>
      <c r="CGG7" s="20"/>
      <c r="CGH7" s="20"/>
      <c r="CGI7" s="20"/>
      <c r="CGJ7" s="20"/>
      <c r="CGK7" s="20"/>
      <c r="CGL7" s="20"/>
      <c r="CGM7" s="20"/>
      <c r="CGN7" s="20"/>
      <c r="CGO7" s="20"/>
      <c r="CGP7" s="20"/>
      <c r="CGQ7" s="20"/>
      <c r="CGR7" s="20"/>
      <c r="CGS7" s="20"/>
      <c r="CGT7" s="20"/>
      <c r="CGU7" s="20"/>
      <c r="CGV7" s="20"/>
      <c r="CGW7" s="20"/>
      <c r="CGX7" s="20"/>
      <c r="CGY7" s="20"/>
      <c r="CGZ7" s="20"/>
      <c r="CHA7" s="20"/>
      <c r="CHB7" s="20"/>
      <c r="CHC7" s="20"/>
      <c r="CHD7" s="20"/>
      <c r="CHE7" s="20"/>
      <c r="CHF7" s="20"/>
      <c r="CHG7" s="20"/>
      <c r="CHH7" s="20"/>
      <c r="CHI7" s="20"/>
      <c r="CHJ7" s="20"/>
      <c r="CHK7" s="20"/>
      <c r="CHL7" s="20"/>
      <c r="CHM7" s="20"/>
      <c r="CHN7" s="20"/>
      <c r="CHO7" s="20"/>
      <c r="CHP7" s="20"/>
      <c r="CHQ7" s="20"/>
      <c r="CHR7" s="20"/>
      <c r="CHS7" s="20"/>
      <c r="CHT7" s="20"/>
      <c r="CHU7" s="20"/>
      <c r="CHV7" s="20"/>
      <c r="CHW7" s="20"/>
      <c r="CHX7" s="20"/>
      <c r="CHY7" s="20"/>
      <c r="CHZ7" s="20"/>
      <c r="CIA7" s="20"/>
      <c r="CIB7" s="20"/>
      <c r="CIC7" s="20"/>
      <c r="CID7" s="20"/>
      <c r="CIE7" s="20"/>
      <c r="CIF7" s="20"/>
      <c r="CIG7" s="20"/>
      <c r="CIH7" s="20"/>
      <c r="CII7" s="20"/>
      <c r="CIJ7" s="20"/>
      <c r="CIK7" s="20"/>
      <c r="CIL7" s="20"/>
      <c r="CIM7" s="20"/>
      <c r="CIN7" s="20"/>
      <c r="CIO7" s="20"/>
      <c r="CIP7" s="20"/>
      <c r="CIQ7" s="20"/>
      <c r="CIR7" s="20"/>
      <c r="CIS7" s="20"/>
      <c r="CIT7" s="20"/>
      <c r="CIU7" s="20"/>
      <c r="CIV7" s="20"/>
      <c r="CIW7" s="20"/>
      <c r="CIX7" s="20"/>
      <c r="CIY7" s="20"/>
      <c r="CIZ7" s="20"/>
      <c r="CJA7" s="20"/>
      <c r="CJB7" s="20"/>
      <c r="CJC7" s="20"/>
      <c r="CJD7" s="20"/>
      <c r="CJE7" s="20"/>
      <c r="CJF7" s="20"/>
      <c r="CJG7" s="20"/>
      <c r="CJH7" s="20"/>
      <c r="CJI7" s="20"/>
      <c r="CJJ7" s="20"/>
      <c r="CJK7" s="20"/>
      <c r="CJL7" s="20"/>
      <c r="CJM7" s="20"/>
      <c r="CJN7" s="20"/>
      <c r="CJO7" s="20"/>
      <c r="CJP7" s="20"/>
      <c r="CJQ7" s="20"/>
      <c r="CJR7" s="20"/>
      <c r="CJS7" s="20"/>
      <c r="CJT7" s="20"/>
      <c r="CJU7" s="20"/>
      <c r="CJV7" s="20"/>
      <c r="CJW7" s="20"/>
      <c r="CJX7" s="20"/>
      <c r="CJY7" s="20"/>
      <c r="CJZ7" s="20"/>
      <c r="CKA7" s="20"/>
      <c r="CKB7" s="20"/>
      <c r="CKC7" s="20"/>
      <c r="CKD7" s="20"/>
      <c r="CKE7" s="20"/>
      <c r="CKF7" s="20"/>
      <c r="CKG7" s="20"/>
      <c r="CKH7" s="20"/>
      <c r="CKI7" s="20"/>
      <c r="CKJ7" s="20"/>
      <c r="CKK7" s="20"/>
      <c r="CKL7" s="20"/>
      <c r="CKM7" s="20"/>
      <c r="CKN7" s="20"/>
      <c r="CKO7" s="20"/>
      <c r="CKP7" s="20"/>
      <c r="CKQ7" s="20"/>
      <c r="CKR7" s="20"/>
      <c r="CKS7" s="20"/>
      <c r="CKT7" s="20"/>
      <c r="CKU7" s="20"/>
      <c r="CKV7" s="20"/>
      <c r="CKW7" s="20"/>
      <c r="CKX7" s="20"/>
      <c r="CKY7" s="20"/>
      <c r="CKZ7" s="20"/>
      <c r="CLA7" s="20"/>
      <c r="CLB7" s="20"/>
      <c r="CLC7" s="20"/>
      <c r="CLD7" s="20"/>
      <c r="CLE7" s="20"/>
      <c r="CLF7" s="20"/>
      <c r="CLG7" s="20"/>
      <c r="CLH7" s="20"/>
      <c r="CLI7" s="20"/>
      <c r="CLJ7" s="20"/>
      <c r="CLK7" s="20"/>
      <c r="CLL7" s="20"/>
      <c r="CLM7" s="20"/>
      <c r="CLN7" s="20"/>
      <c r="CLO7" s="20"/>
      <c r="CLP7" s="20"/>
      <c r="CLQ7" s="20"/>
      <c r="CLR7" s="20"/>
      <c r="CLS7" s="20"/>
      <c r="CLT7" s="20"/>
      <c r="CLU7" s="20"/>
      <c r="CLV7" s="20"/>
      <c r="CLW7" s="20"/>
      <c r="CLX7" s="20"/>
      <c r="CLY7" s="20"/>
      <c r="CLZ7" s="20"/>
      <c r="CMA7" s="20"/>
      <c r="CMB7" s="20"/>
      <c r="CMC7" s="20"/>
      <c r="CMD7" s="20"/>
      <c r="CME7" s="20"/>
      <c r="CMF7" s="20"/>
      <c r="CMG7" s="20"/>
      <c r="CMH7" s="20"/>
      <c r="CMI7" s="20"/>
      <c r="CMJ7" s="20"/>
      <c r="CMK7" s="20"/>
      <c r="CML7" s="20"/>
      <c r="CMM7" s="20"/>
      <c r="CMN7" s="20"/>
      <c r="CMO7" s="20"/>
      <c r="CMP7" s="20"/>
      <c r="CMQ7" s="20"/>
      <c r="CMR7" s="20"/>
      <c r="CMS7" s="20"/>
      <c r="CMT7" s="20"/>
      <c r="CMU7" s="20"/>
      <c r="CMV7" s="20"/>
      <c r="CMW7" s="20"/>
      <c r="CMX7" s="20"/>
      <c r="CMY7" s="20"/>
      <c r="CMZ7" s="20"/>
      <c r="CNA7" s="20"/>
      <c r="CNB7" s="20"/>
      <c r="CNC7" s="20"/>
      <c r="CND7" s="20"/>
      <c r="CNE7" s="20"/>
      <c r="CNF7" s="20"/>
      <c r="CNG7" s="20"/>
      <c r="CNH7" s="20"/>
      <c r="CNI7" s="20"/>
      <c r="CNJ7" s="20"/>
      <c r="CNK7" s="20"/>
      <c r="CNL7" s="20"/>
      <c r="CNM7" s="20"/>
      <c r="CNN7" s="20"/>
      <c r="CNO7" s="20"/>
      <c r="CNP7" s="20"/>
      <c r="CNQ7" s="20"/>
      <c r="CNR7" s="20"/>
      <c r="CNS7" s="20"/>
      <c r="CNT7" s="20"/>
      <c r="CNU7" s="20"/>
      <c r="CNV7" s="20"/>
      <c r="CNW7" s="20"/>
      <c r="CNX7" s="20"/>
      <c r="CNY7" s="20"/>
      <c r="CNZ7" s="20"/>
      <c r="COA7" s="20"/>
      <c r="COB7" s="20"/>
      <c r="COC7" s="20"/>
      <c r="COD7" s="20"/>
      <c r="COE7" s="20"/>
      <c r="COF7" s="20"/>
      <c r="COG7" s="20"/>
      <c r="COH7" s="20"/>
      <c r="COI7" s="20"/>
      <c r="COJ7" s="20"/>
      <c r="COK7" s="20"/>
      <c r="COL7" s="20"/>
      <c r="COM7" s="20"/>
      <c r="CON7" s="20"/>
      <c r="COO7" s="20"/>
      <c r="COP7" s="20"/>
      <c r="COQ7" s="20"/>
      <c r="COR7" s="20"/>
      <c r="COS7" s="20"/>
      <c r="COT7" s="20"/>
      <c r="COU7" s="20"/>
      <c r="COV7" s="20"/>
      <c r="COW7" s="20"/>
      <c r="COX7" s="20"/>
      <c r="COY7" s="20"/>
      <c r="COZ7" s="20"/>
      <c r="CPA7" s="20"/>
      <c r="CPB7" s="20"/>
      <c r="CPC7" s="20"/>
      <c r="CPD7" s="20"/>
      <c r="CPE7" s="20"/>
      <c r="CPF7" s="20"/>
      <c r="CPG7" s="20"/>
      <c r="CPH7" s="20"/>
      <c r="CPI7" s="20"/>
      <c r="CPJ7" s="20"/>
      <c r="CPK7" s="20"/>
      <c r="CPL7" s="20"/>
      <c r="CPM7" s="20"/>
      <c r="CPN7" s="20"/>
      <c r="CPO7" s="20"/>
      <c r="CPP7" s="20"/>
      <c r="CPQ7" s="20"/>
      <c r="CPR7" s="20"/>
      <c r="CPS7" s="20"/>
      <c r="CPT7" s="20"/>
      <c r="CPU7" s="20"/>
      <c r="CPV7" s="20"/>
      <c r="CPW7" s="20"/>
      <c r="CPX7" s="20"/>
      <c r="CPY7" s="20"/>
      <c r="CPZ7" s="20"/>
      <c r="CQA7" s="20"/>
      <c r="CQB7" s="20"/>
      <c r="CQC7" s="20"/>
      <c r="CQD7" s="20"/>
      <c r="CQE7" s="20"/>
      <c r="CQF7" s="20"/>
      <c r="CQG7" s="20"/>
      <c r="CQH7" s="20"/>
      <c r="CQI7" s="20"/>
      <c r="CQJ7" s="20"/>
      <c r="CQK7" s="20"/>
      <c r="CQL7" s="20"/>
      <c r="CQM7" s="20"/>
      <c r="CQN7" s="20"/>
      <c r="CQO7" s="20"/>
      <c r="CQP7" s="20"/>
      <c r="CQQ7" s="20"/>
      <c r="CQR7" s="20"/>
      <c r="CQS7" s="20"/>
      <c r="CQT7" s="20"/>
      <c r="CQU7" s="20"/>
      <c r="CQV7" s="20"/>
      <c r="CQW7" s="20"/>
      <c r="CQX7" s="20"/>
      <c r="CQY7" s="20"/>
      <c r="CQZ7" s="20"/>
      <c r="CRA7" s="20"/>
      <c r="CRB7" s="20"/>
      <c r="CRC7" s="20"/>
      <c r="CRD7" s="20"/>
      <c r="CRE7" s="20"/>
      <c r="CRF7" s="20"/>
      <c r="CRG7" s="20"/>
      <c r="CRH7" s="20"/>
      <c r="CRI7" s="20"/>
      <c r="CRJ7" s="20"/>
      <c r="CRK7" s="20"/>
      <c r="CRL7" s="20"/>
      <c r="CRM7" s="20"/>
      <c r="CRN7" s="20"/>
      <c r="CRO7" s="20"/>
      <c r="CRP7" s="20"/>
      <c r="CRQ7" s="20"/>
      <c r="CRR7" s="20"/>
      <c r="CRS7" s="20"/>
      <c r="CRT7" s="20"/>
      <c r="CRU7" s="20"/>
      <c r="CRV7" s="20"/>
      <c r="CRW7" s="20"/>
      <c r="CRX7" s="20"/>
      <c r="CRY7" s="20"/>
      <c r="CRZ7" s="20"/>
      <c r="CSA7" s="20"/>
      <c r="CSB7" s="20"/>
      <c r="CSC7" s="20"/>
      <c r="CSD7" s="20"/>
      <c r="CSE7" s="20"/>
      <c r="CSF7" s="20"/>
      <c r="CSG7" s="20"/>
      <c r="CSH7" s="20"/>
      <c r="CSI7" s="20"/>
      <c r="CSJ7" s="20"/>
      <c r="CSK7" s="20"/>
      <c r="CSL7" s="20"/>
      <c r="CSM7" s="20"/>
      <c r="CSN7" s="20"/>
      <c r="CSO7" s="20"/>
      <c r="CSP7" s="20"/>
      <c r="CSQ7" s="20"/>
      <c r="CSR7" s="20"/>
      <c r="CSS7" s="20"/>
      <c r="CST7" s="20"/>
      <c r="CSU7" s="20"/>
      <c r="CSV7" s="20"/>
      <c r="CSW7" s="20"/>
      <c r="CSX7" s="20"/>
      <c r="CSY7" s="20"/>
      <c r="CSZ7" s="20"/>
      <c r="CTA7" s="20"/>
      <c r="CTB7" s="20"/>
      <c r="CTC7" s="20"/>
      <c r="CTD7" s="20"/>
      <c r="CTE7" s="20"/>
      <c r="CTF7" s="20"/>
      <c r="CTG7" s="20"/>
      <c r="CTH7" s="20"/>
      <c r="CTI7" s="20"/>
      <c r="CTJ7" s="20"/>
      <c r="CTK7" s="20"/>
      <c r="CTL7" s="20"/>
      <c r="CTM7" s="20"/>
      <c r="CTN7" s="20"/>
      <c r="CTO7" s="20"/>
      <c r="CTP7" s="20"/>
      <c r="CTQ7" s="20"/>
      <c r="CTR7" s="20"/>
      <c r="CTS7" s="20"/>
      <c r="CTT7" s="20"/>
      <c r="CTU7" s="20"/>
      <c r="CTV7" s="20"/>
      <c r="CTW7" s="20"/>
      <c r="CTX7" s="20"/>
      <c r="CTY7" s="20"/>
      <c r="CTZ7" s="20"/>
      <c r="CUA7" s="20"/>
      <c r="CUB7" s="20"/>
      <c r="CUC7" s="20"/>
      <c r="CUD7" s="20"/>
      <c r="CUE7" s="20"/>
      <c r="CUF7" s="20"/>
      <c r="CUG7" s="20"/>
      <c r="CUH7" s="20"/>
      <c r="CUI7" s="20"/>
      <c r="CUJ7" s="20"/>
      <c r="CUK7" s="20"/>
      <c r="CUL7" s="20"/>
      <c r="CUM7" s="20"/>
      <c r="CUN7" s="20"/>
      <c r="CUO7" s="20"/>
      <c r="CUP7" s="20"/>
      <c r="CUQ7" s="20"/>
      <c r="CUR7" s="20"/>
      <c r="CUS7" s="20"/>
      <c r="CUT7" s="20"/>
      <c r="CUU7" s="20"/>
      <c r="CUV7" s="20"/>
      <c r="CUW7" s="20"/>
      <c r="CUX7" s="20"/>
      <c r="CUY7" s="20"/>
      <c r="CUZ7" s="20"/>
      <c r="CVA7" s="20"/>
      <c r="CVB7" s="20"/>
      <c r="CVC7" s="20"/>
      <c r="CVD7" s="20"/>
      <c r="CVE7" s="20"/>
      <c r="CVF7" s="20"/>
      <c r="CVG7" s="20"/>
      <c r="CVH7" s="20"/>
      <c r="CVI7" s="20"/>
      <c r="CVJ7" s="20"/>
      <c r="CVK7" s="20"/>
      <c r="CVL7" s="20"/>
      <c r="CVM7" s="20"/>
      <c r="CVN7" s="20"/>
      <c r="CVO7" s="20"/>
      <c r="CVP7" s="20"/>
      <c r="CVQ7" s="20"/>
      <c r="CVR7" s="20"/>
      <c r="CVS7" s="20"/>
      <c r="CVT7" s="20"/>
      <c r="CVU7" s="20"/>
      <c r="CVV7" s="20"/>
      <c r="CVW7" s="20"/>
      <c r="CVX7" s="20"/>
      <c r="CVY7" s="20"/>
      <c r="CVZ7" s="20"/>
      <c r="CWA7" s="20"/>
      <c r="CWB7" s="20"/>
      <c r="CWC7" s="20"/>
      <c r="CWD7" s="20"/>
      <c r="CWE7" s="20"/>
      <c r="CWF7" s="20"/>
      <c r="CWG7" s="20"/>
      <c r="CWH7" s="20"/>
      <c r="CWI7" s="20"/>
      <c r="CWJ7" s="20"/>
      <c r="CWK7" s="20"/>
      <c r="CWL7" s="20"/>
      <c r="CWM7" s="20"/>
      <c r="CWN7" s="20"/>
      <c r="CWO7" s="20"/>
      <c r="CWP7" s="20"/>
      <c r="CWQ7" s="20"/>
      <c r="CWR7" s="20"/>
      <c r="CWS7" s="20"/>
      <c r="CWT7" s="20"/>
      <c r="CWU7" s="20"/>
      <c r="CWV7" s="20"/>
      <c r="CWW7" s="20"/>
      <c r="CWX7" s="20"/>
      <c r="CWY7" s="20"/>
      <c r="CWZ7" s="20"/>
      <c r="CXA7" s="20"/>
      <c r="CXB7" s="20"/>
      <c r="CXC7" s="20"/>
      <c r="CXD7" s="20"/>
      <c r="CXE7" s="20"/>
      <c r="CXF7" s="20"/>
      <c r="CXG7" s="20"/>
      <c r="CXH7" s="20"/>
      <c r="CXI7" s="20"/>
      <c r="CXJ7" s="20"/>
      <c r="CXK7" s="20"/>
      <c r="CXL7" s="20"/>
      <c r="CXM7" s="20"/>
      <c r="CXN7" s="20"/>
      <c r="CXO7" s="20"/>
      <c r="CXP7" s="20"/>
      <c r="CXQ7" s="20"/>
      <c r="CXR7" s="20"/>
      <c r="CXS7" s="20"/>
      <c r="CXT7" s="20"/>
      <c r="CXU7" s="20"/>
      <c r="CXV7" s="20"/>
      <c r="CXW7" s="20"/>
      <c r="CXX7" s="20"/>
      <c r="CXY7" s="20"/>
      <c r="CXZ7" s="20"/>
      <c r="CYA7" s="20"/>
      <c r="CYB7" s="20"/>
      <c r="CYC7" s="20"/>
      <c r="CYD7" s="20"/>
      <c r="CYE7" s="20"/>
      <c r="CYF7" s="20"/>
      <c r="CYG7" s="20"/>
      <c r="CYH7" s="20"/>
      <c r="CYI7" s="20"/>
      <c r="CYJ7" s="20"/>
      <c r="CYK7" s="20"/>
      <c r="CYL7" s="20"/>
      <c r="CYM7" s="20"/>
      <c r="CYN7" s="20"/>
      <c r="CYO7" s="20"/>
      <c r="CYP7" s="20"/>
      <c r="CYQ7" s="20"/>
      <c r="CYR7" s="20"/>
      <c r="CYS7" s="20"/>
      <c r="CYT7" s="20"/>
      <c r="CYU7" s="20"/>
      <c r="CYV7" s="20"/>
      <c r="CYW7" s="20"/>
      <c r="CYX7" s="20"/>
      <c r="CYY7" s="20"/>
      <c r="CYZ7" s="20"/>
      <c r="CZA7" s="20"/>
      <c r="CZB7" s="20"/>
      <c r="CZC7" s="20"/>
      <c r="CZD7" s="20"/>
      <c r="CZE7" s="20"/>
      <c r="CZF7" s="20"/>
      <c r="CZG7" s="20"/>
      <c r="CZH7" s="20"/>
      <c r="CZI7" s="20"/>
      <c r="CZJ7" s="20"/>
      <c r="CZK7" s="20"/>
      <c r="CZL7" s="20"/>
      <c r="CZM7" s="20"/>
      <c r="CZN7" s="20"/>
      <c r="CZO7" s="20"/>
      <c r="CZP7" s="20"/>
      <c r="CZQ7" s="20"/>
      <c r="CZR7" s="20"/>
      <c r="CZS7" s="20"/>
      <c r="CZT7" s="20"/>
      <c r="CZU7" s="20"/>
      <c r="CZV7" s="20"/>
      <c r="CZW7" s="20"/>
      <c r="CZX7" s="20"/>
      <c r="CZY7" s="20"/>
      <c r="CZZ7" s="20"/>
      <c r="DAA7" s="20"/>
      <c r="DAB7" s="20"/>
      <c r="DAC7" s="20"/>
      <c r="DAD7" s="20"/>
      <c r="DAE7" s="20"/>
      <c r="DAF7" s="20"/>
      <c r="DAG7" s="20"/>
      <c r="DAH7" s="20"/>
      <c r="DAI7" s="20"/>
      <c r="DAJ7" s="20"/>
      <c r="DAK7" s="20"/>
      <c r="DAL7" s="20"/>
      <c r="DAM7" s="20"/>
      <c r="DAN7" s="20"/>
      <c r="DAO7" s="20"/>
      <c r="DAP7" s="20"/>
      <c r="DAQ7" s="20"/>
      <c r="DAR7" s="20"/>
      <c r="DAS7" s="20"/>
      <c r="DAT7" s="20"/>
      <c r="DAU7" s="20"/>
      <c r="DAV7" s="20"/>
      <c r="DAW7" s="20"/>
      <c r="DAX7" s="20"/>
      <c r="DAY7" s="20"/>
      <c r="DAZ7" s="20"/>
      <c r="DBA7" s="20"/>
      <c r="DBB7" s="20"/>
      <c r="DBC7" s="20"/>
      <c r="DBD7" s="20"/>
      <c r="DBE7" s="20"/>
      <c r="DBF7" s="20"/>
      <c r="DBG7" s="20"/>
      <c r="DBH7" s="20"/>
      <c r="DBI7" s="20"/>
      <c r="DBJ7" s="20"/>
      <c r="DBK7" s="20"/>
      <c r="DBL7" s="20"/>
      <c r="DBM7" s="20"/>
      <c r="DBN7" s="20"/>
      <c r="DBO7" s="20"/>
      <c r="DBP7" s="20"/>
      <c r="DBQ7" s="20"/>
      <c r="DBR7" s="20"/>
      <c r="DBS7" s="20"/>
      <c r="DBT7" s="20"/>
      <c r="DBU7" s="20"/>
      <c r="DBV7" s="20"/>
      <c r="DBW7" s="20"/>
      <c r="DBX7" s="20"/>
      <c r="DBY7" s="20"/>
      <c r="DBZ7" s="20"/>
      <c r="DCA7" s="20"/>
      <c r="DCB7" s="20"/>
      <c r="DCC7" s="20"/>
      <c r="DCD7" s="20"/>
      <c r="DCE7" s="20"/>
      <c r="DCF7" s="20"/>
      <c r="DCG7" s="20"/>
      <c r="DCH7" s="20"/>
      <c r="DCI7" s="20"/>
      <c r="DCJ7" s="20"/>
      <c r="DCK7" s="20"/>
      <c r="DCL7" s="20"/>
      <c r="DCM7" s="20"/>
      <c r="DCN7" s="20"/>
      <c r="DCO7" s="20"/>
      <c r="DCP7" s="20"/>
      <c r="DCQ7" s="20"/>
      <c r="DCR7" s="20"/>
      <c r="DCS7" s="20"/>
      <c r="DCT7" s="20"/>
      <c r="DCU7" s="20"/>
      <c r="DCV7" s="20"/>
      <c r="DCW7" s="20"/>
      <c r="DCX7" s="20"/>
      <c r="DCY7" s="20"/>
      <c r="DCZ7" s="20"/>
      <c r="DDA7" s="20"/>
      <c r="DDB7" s="20"/>
      <c r="DDC7" s="20"/>
      <c r="DDD7" s="20"/>
      <c r="DDE7" s="20"/>
      <c r="DDF7" s="20"/>
      <c r="DDG7" s="20"/>
      <c r="DDH7" s="20"/>
      <c r="DDI7" s="20"/>
      <c r="DDJ7" s="20"/>
      <c r="DDK7" s="20"/>
      <c r="DDL7" s="20"/>
      <c r="DDM7" s="20"/>
      <c r="DDN7" s="20"/>
      <c r="DDO7" s="20"/>
      <c r="DDP7" s="20"/>
      <c r="DDQ7" s="20"/>
      <c r="DDR7" s="20"/>
      <c r="DDS7" s="20"/>
      <c r="DDT7" s="20"/>
      <c r="DDU7" s="20"/>
      <c r="DDV7" s="20"/>
      <c r="DDW7" s="20"/>
      <c r="DDX7" s="20"/>
      <c r="DDY7" s="20"/>
      <c r="DDZ7" s="20"/>
      <c r="DEA7" s="20"/>
      <c r="DEB7" s="20"/>
      <c r="DEC7" s="20"/>
      <c r="DED7" s="20"/>
      <c r="DEE7" s="20"/>
      <c r="DEF7" s="20"/>
      <c r="DEG7" s="20"/>
      <c r="DEH7" s="20"/>
      <c r="DEI7" s="20"/>
      <c r="DEJ7" s="20"/>
      <c r="DEK7" s="20"/>
      <c r="DEL7" s="20"/>
      <c r="DEM7" s="20"/>
      <c r="DEN7" s="20"/>
      <c r="DEO7" s="20"/>
      <c r="DEP7" s="20"/>
      <c r="DEQ7" s="20"/>
      <c r="DER7" s="20"/>
      <c r="DES7" s="20"/>
      <c r="DET7" s="20"/>
      <c r="DEU7" s="20"/>
      <c r="DEV7" s="20"/>
      <c r="DEW7" s="20"/>
      <c r="DEX7" s="20"/>
      <c r="DEY7" s="20"/>
      <c r="DEZ7" s="20"/>
      <c r="DFA7" s="20"/>
      <c r="DFB7" s="20"/>
      <c r="DFC7" s="20"/>
      <c r="DFD7" s="20"/>
      <c r="DFE7" s="20"/>
      <c r="DFF7" s="20"/>
      <c r="DFG7" s="20"/>
      <c r="DFH7" s="20"/>
      <c r="DFI7" s="20"/>
      <c r="DFJ7" s="20"/>
      <c r="DFK7" s="20"/>
      <c r="DFL7" s="20"/>
      <c r="DFM7" s="20"/>
      <c r="DFN7" s="20"/>
      <c r="DFO7" s="20"/>
      <c r="DFP7" s="20"/>
      <c r="DFQ7" s="20"/>
      <c r="DFR7" s="20"/>
      <c r="DFS7" s="20"/>
      <c r="DFT7" s="20"/>
      <c r="DFU7" s="20"/>
      <c r="DFV7" s="20"/>
      <c r="DFW7" s="20"/>
      <c r="DFX7" s="20"/>
      <c r="DFY7" s="20"/>
      <c r="DFZ7" s="20"/>
      <c r="DGA7" s="20"/>
      <c r="DGB7" s="20"/>
      <c r="DGC7" s="20"/>
      <c r="DGD7" s="20"/>
      <c r="DGE7" s="20"/>
      <c r="DGF7" s="20"/>
      <c r="DGG7" s="20"/>
      <c r="DGH7" s="20"/>
      <c r="DGI7" s="20"/>
      <c r="DGJ7" s="20"/>
      <c r="DGK7" s="20"/>
      <c r="DGL7" s="20"/>
      <c r="DGM7" s="20"/>
      <c r="DGN7" s="20"/>
      <c r="DGO7" s="20"/>
      <c r="DGP7" s="20"/>
      <c r="DGQ7" s="20"/>
      <c r="DGR7" s="20"/>
      <c r="DGS7" s="20"/>
      <c r="DGT7" s="20"/>
      <c r="DGU7" s="20"/>
      <c r="DGV7" s="20"/>
      <c r="DGW7" s="20"/>
      <c r="DGX7" s="20"/>
      <c r="DGY7" s="20"/>
      <c r="DGZ7" s="20"/>
      <c r="DHA7" s="20"/>
      <c r="DHB7" s="20"/>
      <c r="DHC7" s="20"/>
      <c r="DHD7" s="20"/>
      <c r="DHE7" s="20"/>
      <c r="DHF7" s="20"/>
      <c r="DHG7" s="20"/>
      <c r="DHH7" s="20"/>
      <c r="DHI7" s="20"/>
      <c r="DHJ7" s="20"/>
      <c r="DHK7" s="20"/>
      <c r="DHL7" s="20"/>
      <c r="DHM7" s="20"/>
      <c r="DHN7" s="20"/>
      <c r="DHO7" s="20"/>
      <c r="DHP7" s="20"/>
      <c r="DHQ7" s="20"/>
      <c r="DHR7" s="20"/>
      <c r="DHS7" s="20"/>
      <c r="DHT7" s="20"/>
      <c r="DHU7" s="20"/>
      <c r="DHV7" s="20"/>
      <c r="DHW7" s="20"/>
      <c r="DHX7" s="20"/>
      <c r="DHY7" s="20"/>
      <c r="DHZ7" s="20"/>
      <c r="DIA7" s="20"/>
      <c r="DIB7" s="20"/>
      <c r="DIC7" s="20"/>
      <c r="DID7" s="20"/>
      <c r="DIE7" s="20"/>
      <c r="DIF7" s="20"/>
      <c r="DIG7" s="20"/>
      <c r="DIH7" s="20"/>
      <c r="DII7" s="20"/>
      <c r="DIJ7" s="20"/>
      <c r="DIK7" s="20"/>
      <c r="DIL7" s="20"/>
      <c r="DIM7" s="20"/>
      <c r="DIN7" s="20"/>
      <c r="DIO7" s="20"/>
      <c r="DIP7" s="20"/>
      <c r="DIQ7" s="20"/>
      <c r="DIR7" s="20"/>
      <c r="DIS7" s="20"/>
      <c r="DIT7" s="20"/>
      <c r="DIU7" s="20"/>
      <c r="DIV7" s="20"/>
      <c r="DIW7" s="20"/>
      <c r="DIX7" s="20"/>
      <c r="DIY7" s="20"/>
      <c r="DIZ7" s="20"/>
      <c r="DJA7" s="20"/>
      <c r="DJB7" s="20"/>
      <c r="DJC7" s="20"/>
      <c r="DJD7" s="20"/>
      <c r="DJE7" s="20"/>
      <c r="DJF7" s="20"/>
      <c r="DJG7" s="20"/>
      <c r="DJH7" s="20"/>
      <c r="DJI7" s="20"/>
      <c r="DJJ7" s="20"/>
      <c r="DJK7" s="20"/>
      <c r="DJL7" s="20"/>
      <c r="DJM7" s="20"/>
      <c r="DJN7" s="20"/>
      <c r="DJO7" s="20"/>
      <c r="DJP7" s="20"/>
      <c r="DJQ7" s="20"/>
      <c r="DJR7" s="20"/>
      <c r="DJS7" s="20"/>
      <c r="DJT7" s="20"/>
      <c r="DJU7" s="20"/>
      <c r="DJV7" s="20"/>
      <c r="DJW7" s="20"/>
      <c r="DJX7" s="20"/>
      <c r="DJY7" s="20"/>
      <c r="DJZ7" s="20"/>
      <c r="DKA7" s="20"/>
      <c r="DKB7" s="20"/>
    </row>
  </sheetData>
  <autoFilter ref="A3:AZ4" xr:uid="{00000000-0009-0000-0000-000002000000}"/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片山智晴</dc:creator>
  <cp:keywords/>
  <dc:description/>
  <cp:lastModifiedBy/>
  <cp:revision>3137</cp:revision>
  <dcterms:created xsi:type="dcterms:W3CDTF">2022-10-21T12:41:52Z</dcterms:created>
  <dcterms:modified xsi:type="dcterms:W3CDTF">2024-12-07T00:28:38Z</dcterms:modified>
  <cp:category/>
  <cp:contentStatus/>
</cp:coreProperties>
</file>