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結巴 ictclas v2" sheetId="1" r:id="rId3"/>
    <sheet state="visible" name="結巴 ictclas" sheetId="2" r:id="rId4"/>
    <sheet state="visible" name="中研院平衡語料庫詞類標記集" sheetId="3" r:id="rId5"/>
  </sheets>
  <definedNames>
    <definedName hidden="1" localSheetId="1" name="_xlnm._FilterDatabase">'結巴 ictclas'!$A$1:$C$1000</definedName>
    <definedName hidden="1" localSheetId="0" name="_xlnm._FilterDatabase">'結巴 ictclas v2'!$A$1:$C$1017</definedName>
    <definedName hidden="1" localSheetId="2" name="_xlnm._FilterDatabase">'中研院平衡語料庫詞類標記集'!$A$3:$D$61</definedName>
  </definedNames>
  <calcPr/>
</workbook>
</file>

<file path=xl/sharedStrings.xml><?xml version="1.0" encoding="utf-8"?>
<sst xmlns="http://schemas.openxmlformats.org/spreadsheetml/2006/main" count="483" uniqueCount="296">
  <si>
    <t>代碼</t>
  </si>
  <si>
    <t>名稱</t>
  </si>
  <si>
    <t>幫助記憶的詮釋</t>
  </si>
  <si>
    <t>a</t>
  </si>
  <si>
    <t>形容詞</t>
  </si>
  <si>
    <t>取英語形容詞adjective的第1個字母。</t>
  </si>
  <si>
    <t>ad</t>
  </si>
  <si>
    <t>副形詞</t>
  </si>
  <si>
    <t>直接作狀語的形容詞。形容詞代碼a和副詞代碼d並在一起。</t>
  </si>
  <si>
    <t>Ag</t>
  </si>
  <si>
    <t>形語素</t>
  </si>
  <si>
    <t>形容詞性語素。形容詞代碼為a，語素代碼ｇ前面置以A。</t>
  </si>
  <si>
    <t>an</t>
  </si>
  <si>
    <t>名形詞</t>
  </si>
  <si>
    <t>具有名詞功能的形容詞。形容詞代碼a和名詞代碼n並在一起。</t>
  </si>
  <si>
    <t>b</t>
  </si>
  <si>
    <t>區別詞</t>
  </si>
  <si>
    <t>取漢字“別”的聲母。</t>
  </si>
  <si>
    <t>c</t>
  </si>
  <si>
    <t>連詞</t>
  </si>
  <si>
    <t>取英語連詞conjunction的第1個字母。</t>
  </si>
  <si>
    <t>d</t>
  </si>
  <si>
    <t>副詞</t>
  </si>
  <si>
    <t>取adverb的第2個字母，因其第1個字母已用於形容詞。</t>
  </si>
  <si>
    <t>df</t>
  </si>
  <si>
    <t>精簡詞類</t>
  </si>
  <si>
    <t>Dg</t>
  </si>
  <si>
    <t>副語素</t>
  </si>
  <si>
    <t>副詞性語素。副詞代碼為d，語素代碼ｇ前面置以D。</t>
  </si>
  <si>
    <t>e</t>
  </si>
  <si>
    <t>嘆詞</t>
  </si>
  <si>
    <t>取英語嘆詞exclamation的第1個字母。</t>
  </si>
  <si>
    <t>f</t>
  </si>
  <si>
    <t>方位詞</t>
  </si>
  <si>
    <t>取漢字“方” 的聲母。</t>
  </si>
  <si>
    <t>g</t>
  </si>
  <si>
    <t>語素</t>
  </si>
  <si>
    <t>絕大多數語素都能作為合成詞的“詞根”，取漢字“根”的聲母。</t>
  </si>
  <si>
    <t>h</t>
  </si>
  <si>
    <t>前接成分</t>
  </si>
  <si>
    <t>取英語head的第1個字母。</t>
  </si>
  <si>
    <t>i</t>
  </si>
  <si>
    <t>成語</t>
  </si>
  <si>
    <t>取英語成語idiom的第1個字母。</t>
  </si>
  <si>
    <t>j</t>
  </si>
  <si>
    <t>簡稱略語</t>
  </si>
  <si>
    <t>取漢字“簡”的聲母。</t>
  </si>
  <si>
    <t>k</t>
  </si>
  <si>
    <t>後接成分</t>
  </si>
  <si>
    <t>l</t>
  </si>
  <si>
    <t>習用語</t>
  </si>
  <si>
    <t>習用語尚未成為成語，有點“臨時性”，取“臨”的聲母。</t>
  </si>
  <si>
    <t>m</t>
  </si>
  <si>
    <t>數詞</t>
  </si>
  <si>
    <t>取英語numeral的第3個字母，n，u已有他用。</t>
  </si>
  <si>
    <t>n</t>
  </si>
  <si>
    <t>名詞</t>
  </si>
  <si>
    <t>取英語名詞noun的第1個字母。</t>
  </si>
  <si>
    <t>Ng</t>
  </si>
  <si>
    <t>名語素</t>
  </si>
  <si>
    <t>名詞性語素。名詞代碼為n，語素代碼ｇ前面置以N。</t>
  </si>
  <si>
    <t>nr</t>
  </si>
  <si>
    <t>人名</t>
  </si>
  <si>
    <t>名詞代碼n和“人(ren)”的聲母並在一起。</t>
  </si>
  <si>
    <t>ns</t>
  </si>
  <si>
    <t>地名</t>
  </si>
  <si>
    <t>名詞代碼n和處所詞代碼s並在一起。</t>
  </si>
  <si>
    <t>nt</t>
  </si>
  <si>
    <t>機構團體</t>
  </si>
  <si>
    <t>“團”的聲母為t，名詞代碼n和t並在一起。</t>
  </si>
  <si>
    <t>nz</t>
  </si>
  <si>
    <t>簡化標記</t>
  </si>
  <si>
    <t>其他專名</t>
  </si>
  <si>
    <t>“專”的聲母的第1個字母為z，名詞代碼n和z並在一起。</t>
  </si>
  <si>
    <t>o</t>
  </si>
  <si>
    <t>擬聲詞</t>
  </si>
  <si>
    <t>取英語擬聲詞onomatopoeia的第1個字母。</t>
  </si>
  <si>
    <t>p</t>
  </si>
  <si>
    <t>介詞</t>
  </si>
  <si>
    <t>取英語介詞prepositional的第1個字母。</t>
  </si>
  <si>
    <t>q</t>
  </si>
  <si>
    <t>量詞</t>
  </si>
  <si>
    <t>取英語quantity的第1個字母。</t>
  </si>
  <si>
    <t>r</t>
  </si>
  <si>
    <t>代詞</t>
  </si>
  <si>
    <t>取英語代詞pronoun的第2個字母,因p已用於介詞。</t>
  </si>
  <si>
    <t>s</t>
  </si>
  <si>
    <t>處所詞</t>
  </si>
  <si>
    <t>取英語space的第1個字母。</t>
  </si>
  <si>
    <t>t</t>
  </si>
  <si>
    <t>時間詞</t>
  </si>
  <si>
    <t>取英語time的第1個字母。</t>
  </si>
  <si>
    <t>Tg</t>
  </si>
  <si>
    <t>時語素</t>
  </si>
  <si>
    <t>時間詞性語素。時間詞代碼為t,在語素的代碼g前面置以T。</t>
  </si>
  <si>
    <t>eng</t>
  </si>
  <si>
    <t>外國語</t>
  </si>
  <si>
    <t>u</t>
  </si>
  <si>
    <t>助詞</t>
  </si>
  <si>
    <t>取英語助詞auxiliary 的第2個字母,因a已用於形容詞。</t>
  </si>
  <si>
    <t>v</t>
  </si>
  <si>
    <t>動詞</t>
  </si>
  <si>
    <t>取英語動詞verb的第一個字母。</t>
  </si>
  <si>
    <t>vd</t>
  </si>
  <si>
    <t>副動詞</t>
  </si>
  <si>
    <t>直接作狀語的動詞。動詞和副詞的代碼並在一起。</t>
  </si>
  <si>
    <t>Vg</t>
  </si>
  <si>
    <t>動語素</t>
  </si>
  <si>
    <t>動詞性語素。動詞代碼為v。在語素的代碼g前面置以V。</t>
  </si>
  <si>
    <t>vn</t>
  </si>
  <si>
    <t>名動詞</t>
  </si>
  <si>
    <t>指具有名詞功能的動詞。動詞和名詞的代碼並在一起。</t>
  </si>
  <si>
    <t>對應的CKIP詞類標記[1]</t>
  </si>
  <si>
    <t>w</t>
  </si>
  <si>
    <t>標點符號</t>
  </si>
  <si>
    <t>x</t>
  </si>
  <si>
    <t>非語素字</t>
  </si>
  <si>
    <t>非語素字只是一個符號，字母x通常用於代表未知數、符號。</t>
  </si>
  <si>
    <t>y</t>
  </si>
  <si>
    <t>語氣詞</t>
  </si>
  <si>
    <t>取漢字“語”的聲母。</t>
  </si>
  <si>
    <t>z</t>
  </si>
  <si>
    <t>狀態詞</t>
  </si>
  <si>
    <t>取漢字“狀”的聲母的前一個字母。</t>
  </si>
  <si>
    <t>mg</t>
  </si>
  <si>
    <t>數語素</t>
  </si>
  <si>
    <t>mq</t>
  </si>
  <si>
    <t>nrfg</t>
  </si>
  <si>
    <t>nrt</t>
  </si>
  <si>
    <t>rg</t>
  </si>
  <si>
    <t>代詞語素</t>
  </si>
  <si>
    <t>rr</t>
  </si>
  <si>
    <t>rz</t>
  </si>
  <si>
    <t>ud</t>
  </si>
  <si>
    <t>ug</t>
  </si>
  <si>
    <t>A</t>
  </si>
  <si>
    <t>uj</t>
  </si>
  <si>
    <t>ul</t>
  </si>
  <si>
    <t>uv</t>
  </si>
  <si>
    <t>uz</t>
  </si>
  <si>
    <t>vi</t>
  </si>
  <si>
    <t>vq</t>
  </si>
  <si>
    <t>zg</t>
  </si>
  <si>
    <t>/*非謂形容詞*/</t>
  </si>
  <si>
    <t>C</t>
  </si>
  <si>
    <t>Caa</t>
  </si>
  <si>
    <t>/*對等連接詞，如：和、跟*/</t>
  </si>
  <si>
    <t>POST</t>
  </si>
  <si>
    <t>Cab</t>
  </si>
  <si>
    <t>/*連接詞，如：等等*/</t>
  </si>
  <si>
    <t>Cba</t>
  </si>
  <si>
    <t>Cbab</t>
  </si>
  <si>
    <t>/*連接詞，如：的話*/</t>
  </si>
  <si>
    <t>Cbb</t>
  </si>
  <si>
    <t>Cbaa, Cbba, Cbbb, Cbca, Cbcb</t>
  </si>
  <si>
    <t>/*關聯連接詞*/</t>
  </si>
  <si>
    <t>ADV</t>
  </si>
  <si>
    <t>Da</t>
  </si>
  <si>
    <t>Daa</t>
  </si>
  <si>
    <t>/*數量副詞*/</t>
  </si>
  <si>
    <t>Dfa</t>
  </si>
  <si>
    <t>/*動詞前程度副詞*/</t>
  </si>
  <si>
    <t>Dfb</t>
  </si>
  <si>
    <t>/*動詞後程度副詞*/</t>
  </si>
  <si>
    <t>ASP</t>
  </si>
  <si>
    <t>Di</t>
  </si>
  <si>
    <t>/*時態標記*/</t>
  </si>
  <si>
    <t>Dk</t>
  </si>
  <si>
    <t>/*句副詞*/</t>
  </si>
  <si>
    <t>D</t>
  </si>
  <si>
    <t>Dab, Dbaa, Dbab, Dbb, Dbc, Dc, Dd, Dg, Dh, Dj</t>
  </si>
  <si>
    <t>/*副詞*/</t>
  </si>
  <si>
    <t>N</t>
  </si>
  <si>
    <t>Na</t>
  </si>
  <si>
    <t>Naa, Nab, Nac, Nad, Naea, Naeb</t>
  </si>
  <si>
    <t>/*普通名詞*/</t>
  </si>
  <si>
    <t>Nb</t>
  </si>
  <si>
    <t>Nba, Nbc</t>
  </si>
  <si>
    <t>/*專有名稱*/</t>
  </si>
  <si>
    <t>Nc</t>
  </si>
  <si>
    <t>Nca, Ncb, Ncc, Nce</t>
  </si>
  <si>
    <t>/*地方詞*/</t>
  </si>
  <si>
    <t>Ncd</t>
  </si>
  <si>
    <t>Ncda, Ncdb</t>
  </si>
  <si>
    <t>/*位置詞*/</t>
  </si>
  <si>
    <t>Nd</t>
  </si>
  <si>
    <t>Ndaa, Ndab, Ndc, Ndd</t>
  </si>
  <si>
    <t>/*時間詞*/</t>
  </si>
  <si>
    <t>DET</t>
  </si>
  <si>
    <t>Neu</t>
  </si>
  <si>
    <t>/*數詞定詞*/.</t>
  </si>
  <si>
    <t>Nes</t>
  </si>
  <si>
    <t>/*特指定詞*/</t>
  </si>
  <si>
    <t>Nep</t>
  </si>
  <si>
    <t>/*指代定詞*/</t>
  </si>
  <si>
    <t>Neqa</t>
  </si>
  <si>
    <t>/*數量定詞*/</t>
  </si>
  <si>
    <t>Neqb</t>
  </si>
  <si>
    <t>/*後置數量定詞*/</t>
  </si>
  <si>
    <t>M</t>
  </si>
  <si>
    <t>Nf</t>
  </si>
  <si>
    <t>Nfa, Nfb, Nfc, Nfd, Nfe, Nfg, Nfh, Nfi</t>
  </si>
  <si>
    <t>/*量詞*/</t>
  </si>
  <si>
    <t>/*後置詞*/</t>
  </si>
  <si>
    <t>Nh</t>
  </si>
  <si>
    <t>Nhaa, Nhab, Nhac, Nhb, Nhc</t>
  </si>
  <si>
    <t>/*代名詞*/</t>
  </si>
  <si>
    <t>Nv</t>
  </si>
  <si>
    <t>Nv1,Nv2,Nv3,Nv4</t>
  </si>
  <si>
    <t>/*名物化動詞*/</t>
  </si>
  <si>
    <t>T</t>
  </si>
  <si>
    <t>I</t>
  </si>
  <si>
    <t>/*感嘆詞*/</t>
  </si>
  <si>
    <t>P</t>
  </si>
  <si>
    <t>P*</t>
  </si>
  <si>
    <t>/*介詞*/</t>
  </si>
  <si>
    <t>Ta, Tb, Tc, Td</t>
  </si>
  <si>
    <t>/*語助詞*/</t>
  </si>
  <si>
    <t>Vi</t>
  </si>
  <si>
    <t>VA</t>
  </si>
  <si>
    <t>VA11,12,13,VA3,VA4</t>
  </si>
  <si>
    <t>/*動作不及物動詞*/</t>
  </si>
  <si>
    <t>Vt</t>
  </si>
  <si>
    <t>VAC</t>
  </si>
  <si>
    <t>VA2</t>
  </si>
  <si>
    <t>/*動作使動動詞*/</t>
  </si>
  <si>
    <t>VB</t>
  </si>
  <si>
    <t>VB11,12,VB2</t>
  </si>
  <si>
    <t>/*動作類及物動詞*/</t>
  </si>
  <si>
    <t>VC</t>
  </si>
  <si>
    <t>VC2, VC31,32,33</t>
  </si>
  <si>
    <t>/*動作及物動詞*/</t>
  </si>
  <si>
    <t>VCL</t>
  </si>
  <si>
    <t>VC1</t>
  </si>
  <si>
    <t>/*動作接地方賓語動詞*/</t>
  </si>
  <si>
    <t>VD</t>
  </si>
  <si>
    <t>VD1, VD2</t>
  </si>
  <si>
    <t>/*雙賓動詞*/</t>
  </si>
  <si>
    <t>VE</t>
  </si>
  <si>
    <t>VE11, VE12, VE2</t>
  </si>
  <si>
    <t>/*動作句賓動詞*/</t>
  </si>
  <si>
    <t>VF</t>
  </si>
  <si>
    <t>VF1, VF2</t>
  </si>
  <si>
    <t>/*動作謂賓動詞*/</t>
  </si>
  <si>
    <t>VG</t>
  </si>
  <si>
    <t>VG1, VG2</t>
  </si>
  <si>
    <t>/*分類動詞*/</t>
  </si>
  <si>
    <t>VH</t>
  </si>
  <si>
    <t>VH11,12,13,14,15,17,VH21</t>
  </si>
  <si>
    <t>/*狀態不及物動詞*/</t>
  </si>
  <si>
    <t>VHC</t>
  </si>
  <si>
    <t>VH16, VH22</t>
  </si>
  <si>
    <t>/*狀態使動動詞/</t>
  </si>
  <si>
    <t>VI</t>
  </si>
  <si>
    <t>VI1,2,3</t>
  </si>
  <si>
    <t>/*狀態類及物動詞*/</t>
  </si>
  <si>
    <t>VJ</t>
  </si>
  <si>
    <t>VJ1,2,3</t>
  </si>
  <si>
    <t>/*狀態及物動詞*/</t>
  </si>
  <si>
    <t>VK</t>
  </si>
  <si>
    <t>VK1,2</t>
  </si>
  <si>
    <t>/*狀態句賓動詞*/</t>
  </si>
  <si>
    <t>VL</t>
  </si>
  <si>
    <t>VL1,2,3,4</t>
  </si>
  <si>
    <t>/*狀態謂賓動詞*/</t>
  </si>
  <si>
    <t>V_2</t>
  </si>
  <si>
    <t>/*有*/</t>
  </si>
  <si>
    <t>DE</t>
  </si>
  <si>
    <t>/*的,之,得,地*/</t>
  </si>
  <si>
    <t>SHI</t>
  </si>
  <si>
    <t>/*是*/</t>
  </si>
  <si>
    <t>FW</t>
  </si>
  <si>
    <t>/*外文標記*/</t>
  </si>
  <si>
    <t>COLONCATEGORY</t>
  </si>
  <si>
    <t>/*冒號*/</t>
  </si>
  <si>
    <t>COMMACATEGORY</t>
  </si>
  <si>
    <t>/*逗號*/</t>
  </si>
  <si>
    <t>DASHCATEGORY</t>
  </si>
  <si>
    <t>/*破折號*/</t>
  </si>
  <si>
    <t>ETCCATEGORY</t>
  </si>
  <si>
    <t>/*刪節號*/</t>
  </si>
  <si>
    <t>EXCLAMATIONCATEGORY</t>
  </si>
  <si>
    <t>/*驚嘆號*/</t>
  </si>
  <si>
    <t>PARENTHESISCATEGORY</t>
  </si>
  <si>
    <t>/*括弧*/</t>
  </si>
  <si>
    <t>PAUSECATEGORY</t>
  </si>
  <si>
    <t>/*頓號*/</t>
  </si>
  <si>
    <t>PERIODCATEGORY</t>
  </si>
  <si>
    <t>/*句號*/</t>
  </si>
  <si>
    <t>QUESTIONCATEGORY</t>
  </si>
  <si>
    <t>/*問號*/</t>
  </si>
  <si>
    <t>SEMICOLONCATEGORY</t>
  </si>
  <si>
    <t>/*分號*/</t>
  </si>
  <si>
    <t>SPCHANGECATEGORY</t>
  </si>
  <si>
    <t>/*雙直線*/</t>
  </si>
  <si>
    <t>[1] 斜體詞類，表示在技術報告#93-05中沒有定義，即後來增列的。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</si>
</sst>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rgb="FF000000"/>
      <name val="PMingLiu"/>
    </font>
    <font>
      <b/>
      <sz val="16.0"/>
      <color rgb="FF333333"/>
      <name val="PMingLiu"/>
    </font>
    <font>
      <sz val="16.0"/>
      <color rgb="FF333333"/>
      <name val="Helvetica Neue"/>
    </font>
    <font>
      <u/>
      <sz val="11.0"/>
      <color rgb="FF0000FF"/>
    </font>
    <font>
      <sz val="11.0"/>
      <name val="&quot;Times New Roman&quot;"/>
    </font>
    <font>
      <sz val="11.0"/>
    </font>
    <font>
      <sz val="16.0"/>
      <color rgb="FF333333"/>
      <name val="PMingLiu"/>
    </font>
    <font>
      <u/>
      <sz val="11.0"/>
      <color rgb="FF0000FF"/>
    </font>
    <font/>
    <font>
      <sz val="9.0"/>
      <name val="&quot;Times New Roman&quot;"/>
    </font>
    <font>
      <color rgb="FF000000"/>
      <name val="Verdana"/>
    </font>
    <font>
      <i/>
      <sz val="9.0"/>
      <name val="&quot;Times New Roman&quot;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readingOrder="0" vertical="bottom"/>
    </xf>
    <xf borderId="0" fillId="2" fontId="4" numFmtId="0" xfId="0" applyAlignment="1" applyFont="1">
      <alignment readingOrder="0" vertical="bottom"/>
    </xf>
    <xf borderId="0" fillId="2" fontId="5" numFmtId="0" xfId="0" applyAlignment="1" applyFont="1">
      <alignment horizontal="center" readingOrder="0" vertical="bottom"/>
    </xf>
    <xf borderId="0" fillId="0" fontId="6" numFmtId="0" xfId="0" applyFont="1"/>
    <xf borderId="0" fillId="2" fontId="5" numFmtId="0" xfId="0" applyAlignment="1" applyFont="1">
      <alignment readingOrder="0" vertical="bottom"/>
    </xf>
    <xf borderId="0" fillId="3" fontId="2" numFmtId="0" xfId="0" applyAlignment="1" applyFill="1" applyFont="1">
      <alignment readingOrder="0"/>
    </xf>
    <xf borderId="1" fillId="2" fontId="5" numFmtId="0" xfId="0" applyAlignment="1" applyBorder="1" applyFont="1">
      <alignment readingOrder="0" vertical="bottom"/>
    </xf>
    <xf borderId="0" fillId="3" fontId="6" numFmtId="0" xfId="0" applyFont="1"/>
    <xf borderId="1" fillId="2" fontId="4" numFmtId="0" xfId="0" applyAlignment="1" applyBorder="1" applyFont="1">
      <alignment readingOrder="0" vertical="bottom"/>
    </xf>
    <xf borderId="0" fillId="3" fontId="6" numFmtId="0" xfId="0" applyAlignment="1" applyFont="1">
      <alignment readingOrder="0"/>
    </xf>
    <xf borderId="2" fillId="2" fontId="7" numFmtId="0" xfId="0" applyAlignment="1" applyBorder="1" applyFont="1">
      <alignment horizontal="center" readingOrder="0" vertical="bottom"/>
    </xf>
    <xf borderId="2" fillId="0" fontId="8" numFmtId="0" xfId="0" applyBorder="1" applyFont="1"/>
    <xf borderId="3" fillId="2" fontId="9" numFmtId="0" xfId="0" applyAlignment="1" applyBorder="1" applyFont="1">
      <alignment readingOrder="0" vertical="bottom"/>
    </xf>
    <xf borderId="0" fillId="2" fontId="9" numFmtId="0" xfId="0" applyAlignment="1" applyFont="1">
      <alignment readingOrder="0" vertical="bottom"/>
    </xf>
    <xf borderId="3" fillId="2" fontId="10" numFmtId="0" xfId="0" applyAlignment="1" applyBorder="1" applyFont="1">
      <alignment readingOrder="0" vertical="bottom"/>
    </xf>
    <xf borderId="0" fillId="2" fontId="11" numFmtId="0" xfId="0" applyAlignment="1" applyFont="1">
      <alignment readingOrder="0" vertical="bottom"/>
    </xf>
    <xf borderId="4" fillId="2" fontId="9" numFmtId="0" xfId="0" applyAlignment="1" applyBorder="1" applyFont="1">
      <alignment readingOrder="0" vertical="bottom"/>
    </xf>
    <xf borderId="5" fillId="2" fontId="9" numFmtId="0" xfId="0" applyAlignment="1" applyBorder="1" applyFont="1">
      <alignment readingOrder="0" vertical="bottom"/>
    </xf>
    <xf borderId="5" fillId="2" fontId="9" numFmtId="0" xfId="0" applyAlignment="1" applyBorder="1" applyFont="1">
      <alignment vertical="bottom"/>
    </xf>
    <xf borderId="0" fillId="2" fontId="9" numFmtId="0" xfId="0" applyAlignment="1" applyFont="1">
      <alignment vertical="bottom"/>
    </xf>
    <xf borderId="5" fillId="0" fontId="8" numFmtId="0" xfId="0" applyBorder="1" applyFont="1"/>
    <xf borderId="0" fillId="2" fontId="1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" TargetMode="External"/><Relationship Id="rId2" Type="http://schemas.openxmlformats.org/officeDocument/2006/relationships/hyperlink" Target="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8.33"/>
    <col customWidth="1" min="2" max="2" width="17.0"/>
    <col customWidth="1" min="3" max="3" width="67.56"/>
    <col customWidth="1" min="4" max="26" width="8.3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6" t="s">
        <v>4</v>
      </c>
      <c r="C2" s="6" t="s">
        <v>5</v>
      </c>
    </row>
    <row r="3">
      <c r="A3" s="2" t="s">
        <v>6</v>
      </c>
      <c r="B3" s="6" t="s">
        <v>7</v>
      </c>
      <c r="C3" s="6" t="s">
        <v>8</v>
      </c>
    </row>
    <row r="4">
      <c r="A4" s="2" t="s">
        <v>9</v>
      </c>
      <c r="B4" s="6" t="s">
        <v>10</v>
      </c>
      <c r="C4" s="6" t="s">
        <v>11</v>
      </c>
    </row>
    <row r="5">
      <c r="A5" s="2" t="s">
        <v>12</v>
      </c>
      <c r="B5" s="6" t="s">
        <v>13</v>
      </c>
      <c r="C5" s="6" t="s">
        <v>14</v>
      </c>
    </row>
    <row r="6">
      <c r="A6" s="2" t="s">
        <v>15</v>
      </c>
      <c r="B6" s="6" t="s">
        <v>16</v>
      </c>
      <c r="C6" s="6" t="s">
        <v>17</v>
      </c>
    </row>
    <row r="7">
      <c r="A7" s="2" t="s">
        <v>18</v>
      </c>
      <c r="B7" s="6" t="s">
        <v>19</v>
      </c>
      <c r="C7" s="6" t="s">
        <v>20</v>
      </c>
    </row>
    <row r="8">
      <c r="A8" s="2" t="s">
        <v>21</v>
      </c>
      <c r="B8" s="6" t="s">
        <v>22</v>
      </c>
      <c r="C8" s="6" t="s">
        <v>23</v>
      </c>
    </row>
    <row r="9">
      <c r="A9" s="8" t="s">
        <v>24</v>
      </c>
      <c r="B9" s="10" t="s">
        <v>22</v>
      </c>
      <c r="C9" s="6"/>
    </row>
    <row r="10">
      <c r="A10" s="2" t="s">
        <v>26</v>
      </c>
      <c r="B10" s="6" t="s">
        <v>27</v>
      </c>
      <c r="C10" s="6" t="s">
        <v>28</v>
      </c>
    </row>
    <row r="11">
      <c r="A11" s="2" t="s">
        <v>29</v>
      </c>
      <c r="B11" s="6" t="s">
        <v>30</v>
      </c>
      <c r="C11" s="6" t="s">
        <v>31</v>
      </c>
    </row>
    <row r="12">
      <c r="A12" s="8" t="s">
        <v>95</v>
      </c>
      <c r="B12" s="12" t="s">
        <v>96</v>
      </c>
      <c r="C12" s="6"/>
    </row>
    <row r="13">
      <c r="A13" s="2" t="s">
        <v>32</v>
      </c>
      <c r="B13" s="6" t="s">
        <v>33</v>
      </c>
      <c r="C13" s="6" t="s">
        <v>34</v>
      </c>
    </row>
    <row r="14">
      <c r="A14" s="2" t="s">
        <v>35</v>
      </c>
      <c r="B14" s="6" t="s">
        <v>36</v>
      </c>
      <c r="C14" s="6" t="s">
        <v>37</v>
      </c>
    </row>
    <row r="15">
      <c r="A15" s="2" t="s">
        <v>38</v>
      </c>
      <c r="B15" s="6" t="s">
        <v>39</v>
      </c>
      <c r="C15" s="6" t="s">
        <v>40</v>
      </c>
    </row>
    <row r="16">
      <c r="A16" s="2" t="s">
        <v>41</v>
      </c>
      <c r="B16" s="6" t="s">
        <v>42</v>
      </c>
      <c r="C16" s="6" t="s">
        <v>43</v>
      </c>
    </row>
    <row r="17">
      <c r="A17" s="2" t="s">
        <v>44</v>
      </c>
      <c r="B17" s="6" t="s">
        <v>45</v>
      </c>
      <c r="C17" s="6" t="s">
        <v>46</v>
      </c>
    </row>
    <row r="18">
      <c r="A18" s="2" t="s">
        <v>47</v>
      </c>
      <c r="B18" s="6" t="s">
        <v>48</v>
      </c>
      <c r="C18" s="2"/>
    </row>
    <row r="19">
      <c r="A19" s="2" t="s">
        <v>49</v>
      </c>
      <c r="B19" s="6" t="s">
        <v>50</v>
      </c>
      <c r="C19" s="6" t="s">
        <v>51</v>
      </c>
    </row>
    <row r="20">
      <c r="A20" s="2" t="s">
        <v>52</v>
      </c>
      <c r="B20" s="6" t="s">
        <v>53</v>
      </c>
      <c r="C20" s="6" t="s">
        <v>54</v>
      </c>
    </row>
    <row r="21">
      <c r="A21" s="8" t="s">
        <v>124</v>
      </c>
      <c r="B21" s="12" t="s">
        <v>125</v>
      </c>
      <c r="C21" s="6"/>
    </row>
    <row r="22">
      <c r="A22" s="8" t="s">
        <v>126</v>
      </c>
      <c r="B22" s="10" t="s">
        <v>53</v>
      </c>
      <c r="C22" s="6"/>
    </row>
    <row r="23">
      <c r="A23" s="2" t="s">
        <v>55</v>
      </c>
      <c r="B23" s="6" t="s">
        <v>56</v>
      </c>
      <c r="C23" s="6" t="s">
        <v>57</v>
      </c>
    </row>
    <row r="24">
      <c r="A24" s="2" t="s">
        <v>58</v>
      </c>
      <c r="B24" s="6" t="s">
        <v>59</v>
      </c>
      <c r="C24" s="6" t="s">
        <v>60</v>
      </c>
    </row>
    <row r="25">
      <c r="A25" s="2" t="s">
        <v>61</v>
      </c>
      <c r="B25" s="6" t="s">
        <v>62</v>
      </c>
      <c r="C25" s="6" t="s">
        <v>63</v>
      </c>
    </row>
    <row r="26">
      <c r="A26" s="8" t="s">
        <v>127</v>
      </c>
      <c r="B26" s="10" t="s">
        <v>56</v>
      </c>
      <c r="C26" s="6"/>
    </row>
    <row r="27">
      <c r="A27" s="8" t="s">
        <v>128</v>
      </c>
      <c r="B27" s="10" t="s">
        <v>56</v>
      </c>
      <c r="C27" s="6"/>
    </row>
    <row r="28">
      <c r="A28" s="2" t="s">
        <v>64</v>
      </c>
      <c r="B28" s="6" t="s">
        <v>65</v>
      </c>
      <c r="C28" s="6" t="s">
        <v>66</v>
      </c>
    </row>
    <row r="29">
      <c r="A29" s="2" t="s">
        <v>67</v>
      </c>
      <c r="B29" s="6" t="s">
        <v>68</v>
      </c>
      <c r="C29" s="2" t="s">
        <v>69</v>
      </c>
    </row>
    <row r="30">
      <c r="A30" s="2" t="s">
        <v>70</v>
      </c>
      <c r="B30" s="6" t="s">
        <v>72</v>
      </c>
      <c r="C30" s="2" t="s">
        <v>73</v>
      </c>
    </row>
    <row r="31">
      <c r="A31" s="2" t="s">
        <v>74</v>
      </c>
      <c r="B31" s="6" t="s">
        <v>75</v>
      </c>
      <c r="C31" s="6" t="s">
        <v>76</v>
      </c>
    </row>
    <row r="32">
      <c r="A32" s="2" t="s">
        <v>77</v>
      </c>
      <c r="B32" s="6" t="s">
        <v>78</v>
      </c>
      <c r="C32" s="6" t="s">
        <v>79</v>
      </c>
    </row>
    <row r="33">
      <c r="A33" s="2" t="s">
        <v>80</v>
      </c>
      <c r="B33" s="6" t="s">
        <v>81</v>
      </c>
      <c r="C33" s="6" t="s">
        <v>82</v>
      </c>
    </row>
    <row r="34">
      <c r="A34" s="2" t="s">
        <v>83</v>
      </c>
      <c r="B34" s="6" t="s">
        <v>84</v>
      </c>
      <c r="C34" s="6" t="s">
        <v>85</v>
      </c>
    </row>
    <row r="35">
      <c r="A35" s="8" t="s">
        <v>129</v>
      </c>
      <c r="B35" s="12" t="s">
        <v>130</v>
      </c>
      <c r="C35" s="6"/>
    </row>
    <row r="36">
      <c r="A36" s="8" t="s">
        <v>131</v>
      </c>
      <c r="B36" s="10" t="s">
        <v>84</v>
      </c>
      <c r="C36" s="6"/>
    </row>
    <row r="37">
      <c r="A37" s="8" t="s">
        <v>132</v>
      </c>
      <c r="B37" s="10" t="s">
        <v>84</v>
      </c>
      <c r="C37" s="6"/>
    </row>
    <row r="38">
      <c r="A38" s="2" t="s">
        <v>86</v>
      </c>
      <c r="B38" s="6" t="s">
        <v>87</v>
      </c>
      <c r="C38" s="6" t="s">
        <v>88</v>
      </c>
    </row>
    <row r="39">
      <c r="A39" s="2" t="s">
        <v>89</v>
      </c>
      <c r="B39" s="6" t="s">
        <v>90</v>
      </c>
      <c r="C39" s="6" t="s">
        <v>91</v>
      </c>
    </row>
    <row r="40">
      <c r="A40" s="2" t="s">
        <v>92</v>
      </c>
      <c r="B40" s="6" t="s">
        <v>93</v>
      </c>
      <c r="C40" s="6" t="s">
        <v>94</v>
      </c>
    </row>
    <row r="41">
      <c r="A41" s="2" t="s">
        <v>97</v>
      </c>
      <c r="B41" s="6" t="s">
        <v>98</v>
      </c>
      <c r="C41" s="6" t="s">
        <v>99</v>
      </c>
    </row>
    <row r="42">
      <c r="A42" s="12" t="s">
        <v>133</v>
      </c>
      <c r="B42" s="10" t="s">
        <v>98</v>
      </c>
      <c r="C42" s="6"/>
    </row>
    <row r="43">
      <c r="A43" s="12" t="s">
        <v>134</v>
      </c>
      <c r="B43" s="10" t="s">
        <v>98</v>
      </c>
      <c r="C43" s="6"/>
    </row>
    <row r="44">
      <c r="A44" s="12" t="s">
        <v>136</v>
      </c>
      <c r="B44" s="10" t="s">
        <v>98</v>
      </c>
      <c r="C44" s="6"/>
    </row>
    <row r="45">
      <c r="A45" s="12" t="s">
        <v>137</v>
      </c>
      <c r="B45" s="10" t="s">
        <v>98</v>
      </c>
      <c r="C45" s="6"/>
    </row>
    <row r="46">
      <c r="A46" s="12" t="s">
        <v>138</v>
      </c>
      <c r="B46" s="10" t="s">
        <v>98</v>
      </c>
      <c r="C46" s="6"/>
    </row>
    <row r="47">
      <c r="A47" s="12" t="s">
        <v>139</v>
      </c>
      <c r="B47" s="10" t="s">
        <v>98</v>
      </c>
      <c r="C47" s="6"/>
    </row>
    <row r="48">
      <c r="A48" s="2" t="s">
        <v>100</v>
      </c>
      <c r="B48" s="6" t="s">
        <v>101</v>
      </c>
      <c r="C48" s="6" t="s">
        <v>102</v>
      </c>
    </row>
    <row r="49">
      <c r="A49" s="2" t="s">
        <v>103</v>
      </c>
      <c r="B49" s="6" t="s">
        <v>104</v>
      </c>
      <c r="C49" s="6" t="s">
        <v>105</v>
      </c>
    </row>
    <row r="50">
      <c r="A50" s="2" t="s">
        <v>106</v>
      </c>
      <c r="B50" s="6" t="s">
        <v>107</v>
      </c>
      <c r="C50" s="6" t="s">
        <v>108</v>
      </c>
    </row>
    <row r="51">
      <c r="A51" s="8" t="s">
        <v>140</v>
      </c>
      <c r="B51" s="10" t="s">
        <v>101</v>
      </c>
      <c r="C51" s="6"/>
    </row>
    <row r="52">
      <c r="A52" s="2" t="s">
        <v>109</v>
      </c>
      <c r="B52" s="6" t="s">
        <v>110</v>
      </c>
      <c r="C52" s="6" t="s">
        <v>111</v>
      </c>
    </row>
    <row r="53">
      <c r="A53" s="8" t="s">
        <v>141</v>
      </c>
      <c r="B53" s="10" t="s">
        <v>101</v>
      </c>
      <c r="C53" s="6"/>
    </row>
    <row r="54">
      <c r="A54" s="2" t="s">
        <v>113</v>
      </c>
      <c r="B54" s="6" t="s">
        <v>114</v>
      </c>
      <c r="C54" s="2"/>
    </row>
    <row r="55">
      <c r="A55" s="2" t="s">
        <v>115</v>
      </c>
      <c r="B55" s="6" t="s">
        <v>116</v>
      </c>
      <c r="C55" s="6" t="s">
        <v>117</v>
      </c>
    </row>
    <row r="56">
      <c r="A56" s="2" t="s">
        <v>118</v>
      </c>
      <c r="B56" s="6" t="s">
        <v>119</v>
      </c>
      <c r="C56" s="6" t="s">
        <v>120</v>
      </c>
    </row>
    <row r="57">
      <c r="A57" s="2" t="s">
        <v>121</v>
      </c>
      <c r="B57" s="6" t="s">
        <v>122</v>
      </c>
      <c r="C57" s="6" t="s">
        <v>123</v>
      </c>
    </row>
    <row r="58">
      <c r="A58" s="8" t="s">
        <v>142</v>
      </c>
      <c r="B58" s="8" t="s">
        <v>122</v>
      </c>
    </row>
  </sheetData>
  <autoFilter ref="$A$1:$C$101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8.33"/>
    <col customWidth="1" min="2" max="2" width="17.0"/>
    <col customWidth="1" min="3" max="3" width="67.56"/>
    <col customWidth="1" min="4" max="26" width="8.3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6" t="s">
        <v>4</v>
      </c>
      <c r="C2" s="6" t="s">
        <v>5</v>
      </c>
    </row>
    <row r="3">
      <c r="A3" s="2" t="s">
        <v>6</v>
      </c>
      <c r="B3" s="6" t="s">
        <v>7</v>
      </c>
      <c r="C3" s="6" t="s">
        <v>8</v>
      </c>
    </row>
    <row r="4">
      <c r="A4" s="2" t="s">
        <v>9</v>
      </c>
      <c r="B4" s="6" t="s">
        <v>10</v>
      </c>
      <c r="C4" s="6" t="s">
        <v>11</v>
      </c>
    </row>
    <row r="5">
      <c r="A5" s="2" t="s">
        <v>12</v>
      </c>
      <c r="B5" s="6" t="s">
        <v>13</v>
      </c>
      <c r="C5" s="6" t="s">
        <v>14</v>
      </c>
    </row>
    <row r="6">
      <c r="A6" s="2" t="s">
        <v>15</v>
      </c>
      <c r="B6" s="6" t="s">
        <v>16</v>
      </c>
      <c r="C6" s="6" t="s">
        <v>17</v>
      </c>
    </row>
    <row r="7">
      <c r="A7" s="2" t="s">
        <v>18</v>
      </c>
      <c r="B7" s="6" t="s">
        <v>19</v>
      </c>
      <c r="C7" s="6" t="s">
        <v>20</v>
      </c>
    </row>
    <row r="8">
      <c r="A8" s="2" t="s">
        <v>21</v>
      </c>
      <c r="B8" s="6" t="s">
        <v>22</v>
      </c>
      <c r="C8" s="6" t="s">
        <v>23</v>
      </c>
    </row>
    <row r="9">
      <c r="A9" s="2" t="s">
        <v>26</v>
      </c>
      <c r="B9" s="6" t="s">
        <v>27</v>
      </c>
      <c r="C9" s="6" t="s">
        <v>28</v>
      </c>
    </row>
    <row r="10">
      <c r="A10" s="2" t="s">
        <v>29</v>
      </c>
      <c r="B10" s="6" t="s">
        <v>30</v>
      </c>
      <c r="C10" s="6" t="s">
        <v>31</v>
      </c>
    </row>
    <row r="11">
      <c r="A11" s="2" t="s">
        <v>32</v>
      </c>
      <c r="B11" s="6" t="s">
        <v>33</v>
      </c>
      <c r="C11" s="6" t="s">
        <v>34</v>
      </c>
    </row>
    <row r="12">
      <c r="A12" s="2" t="s">
        <v>35</v>
      </c>
      <c r="B12" s="6" t="s">
        <v>36</v>
      </c>
      <c r="C12" s="6" t="s">
        <v>37</v>
      </c>
    </row>
    <row r="13">
      <c r="A13" s="2" t="s">
        <v>38</v>
      </c>
      <c r="B13" s="6" t="s">
        <v>39</v>
      </c>
      <c r="C13" s="6" t="s">
        <v>40</v>
      </c>
    </row>
    <row r="14">
      <c r="A14" s="2" t="s">
        <v>41</v>
      </c>
      <c r="B14" s="6" t="s">
        <v>42</v>
      </c>
      <c r="C14" s="6" t="s">
        <v>43</v>
      </c>
    </row>
    <row r="15">
      <c r="A15" s="2" t="s">
        <v>44</v>
      </c>
      <c r="B15" s="6" t="s">
        <v>45</v>
      </c>
      <c r="C15" s="6" t="s">
        <v>46</v>
      </c>
    </row>
    <row r="16">
      <c r="A16" s="2" t="s">
        <v>47</v>
      </c>
      <c r="B16" s="6" t="s">
        <v>48</v>
      </c>
      <c r="C16" s="2"/>
    </row>
    <row r="17">
      <c r="A17" s="2" t="s">
        <v>49</v>
      </c>
      <c r="B17" s="6" t="s">
        <v>50</v>
      </c>
      <c r="C17" s="6" t="s">
        <v>51</v>
      </c>
    </row>
    <row r="18">
      <c r="A18" s="2" t="s">
        <v>52</v>
      </c>
      <c r="B18" s="6" t="s">
        <v>53</v>
      </c>
      <c r="C18" s="6" t="s">
        <v>54</v>
      </c>
    </row>
    <row r="19">
      <c r="A19" s="2" t="s">
        <v>55</v>
      </c>
      <c r="B19" s="6" t="s">
        <v>56</v>
      </c>
      <c r="C19" s="6" t="s">
        <v>57</v>
      </c>
    </row>
    <row r="20">
      <c r="A20" s="2" t="s">
        <v>58</v>
      </c>
      <c r="B20" s="6" t="s">
        <v>59</v>
      </c>
      <c r="C20" s="6" t="s">
        <v>60</v>
      </c>
    </row>
    <row r="21">
      <c r="A21" s="2" t="s">
        <v>61</v>
      </c>
      <c r="B21" s="6" t="s">
        <v>62</v>
      </c>
      <c r="C21" s="6" t="s">
        <v>63</v>
      </c>
    </row>
    <row r="22">
      <c r="A22" s="2" t="s">
        <v>64</v>
      </c>
      <c r="B22" s="6" t="s">
        <v>65</v>
      </c>
      <c r="C22" s="6" t="s">
        <v>66</v>
      </c>
    </row>
    <row r="23">
      <c r="A23" s="2" t="s">
        <v>67</v>
      </c>
      <c r="B23" s="6" t="s">
        <v>68</v>
      </c>
      <c r="C23" s="2" t="s">
        <v>69</v>
      </c>
    </row>
    <row r="24">
      <c r="A24" s="2" t="s">
        <v>70</v>
      </c>
      <c r="B24" s="6" t="s">
        <v>72</v>
      </c>
      <c r="C24" s="2" t="s">
        <v>73</v>
      </c>
    </row>
    <row r="25">
      <c r="A25" s="2" t="s">
        <v>74</v>
      </c>
      <c r="B25" s="6" t="s">
        <v>75</v>
      </c>
      <c r="C25" s="6" t="s">
        <v>76</v>
      </c>
    </row>
    <row r="26">
      <c r="A26" s="2" t="s">
        <v>77</v>
      </c>
      <c r="B26" s="6" t="s">
        <v>78</v>
      </c>
      <c r="C26" s="6" t="s">
        <v>79</v>
      </c>
    </row>
    <row r="27">
      <c r="A27" s="2" t="s">
        <v>80</v>
      </c>
      <c r="B27" s="6" t="s">
        <v>81</v>
      </c>
      <c r="C27" s="6" t="s">
        <v>82</v>
      </c>
    </row>
    <row r="28">
      <c r="A28" s="2" t="s">
        <v>83</v>
      </c>
      <c r="B28" s="6" t="s">
        <v>84</v>
      </c>
      <c r="C28" s="6" t="s">
        <v>85</v>
      </c>
    </row>
    <row r="29">
      <c r="A29" s="2" t="s">
        <v>86</v>
      </c>
      <c r="B29" s="6" t="s">
        <v>87</v>
      </c>
      <c r="C29" s="6" t="s">
        <v>88</v>
      </c>
    </row>
    <row r="30">
      <c r="A30" s="2" t="s">
        <v>89</v>
      </c>
      <c r="B30" s="6" t="s">
        <v>90</v>
      </c>
      <c r="C30" s="6" t="s">
        <v>91</v>
      </c>
    </row>
    <row r="31">
      <c r="A31" s="2" t="s">
        <v>92</v>
      </c>
      <c r="B31" s="6" t="s">
        <v>93</v>
      </c>
      <c r="C31" s="6" t="s">
        <v>94</v>
      </c>
    </row>
    <row r="32">
      <c r="A32" s="2" t="s">
        <v>97</v>
      </c>
      <c r="B32" s="6" t="s">
        <v>98</v>
      </c>
      <c r="C32" s="6" t="s">
        <v>99</v>
      </c>
    </row>
    <row r="33">
      <c r="A33" s="2" t="s">
        <v>100</v>
      </c>
      <c r="B33" s="6" t="s">
        <v>101</v>
      </c>
      <c r="C33" s="6" t="s">
        <v>102</v>
      </c>
    </row>
    <row r="34">
      <c r="A34" s="2" t="s">
        <v>103</v>
      </c>
      <c r="B34" s="6" t="s">
        <v>104</v>
      </c>
      <c r="C34" s="6" t="s">
        <v>105</v>
      </c>
    </row>
    <row r="35">
      <c r="A35" s="2" t="s">
        <v>106</v>
      </c>
      <c r="B35" s="6" t="s">
        <v>107</v>
      </c>
      <c r="C35" s="6" t="s">
        <v>108</v>
      </c>
    </row>
    <row r="36">
      <c r="A36" s="2" t="s">
        <v>109</v>
      </c>
      <c r="B36" s="6" t="s">
        <v>110</v>
      </c>
      <c r="C36" s="6" t="s">
        <v>111</v>
      </c>
    </row>
    <row r="37">
      <c r="A37" s="2" t="s">
        <v>113</v>
      </c>
      <c r="B37" s="6" t="s">
        <v>114</v>
      </c>
      <c r="C37" s="2"/>
    </row>
    <row r="38">
      <c r="A38" s="2" t="s">
        <v>115</v>
      </c>
      <c r="B38" s="6" t="s">
        <v>116</v>
      </c>
      <c r="C38" s="6" t="s">
        <v>117</v>
      </c>
    </row>
    <row r="39">
      <c r="A39" s="2" t="s">
        <v>118</v>
      </c>
      <c r="B39" s="6" t="s">
        <v>119</v>
      </c>
      <c r="C39" s="6" t="s">
        <v>120</v>
      </c>
    </row>
    <row r="40">
      <c r="A40" s="2" t="s">
        <v>121</v>
      </c>
      <c r="B40" s="6" t="s">
        <v>122</v>
      </c>
      <c r="C40" s="6" t="s">
        <v>123</v>
      </c>
    </row>
  </sheetData>
  <autoFilter ref="$A$1:$C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8.67"/>
    <col customWidth="1" min="3" max="3" width="27.22"/>
    <col customWidth="1" min="4" max="4" width="21.56"/>
  </cols>
  <sheetData>
    <row r="1">
      <c r="A1" s="3" t="str">
        <f>HYPERLINK("http://ckipsvr.iis.sinica.edu.tw/", "中研院 中文斷詞系統")</f>
        <v>中研院 中文斷詞系統</v>
      </c>
      <c r="B1" s="4"/>
      <c r="C1" s="5"/>
      <c r="D1" s="5"/>
    </row>
    <row r="2">
      <c r="A2" s="7"/>
      <c r="B2" s="4"/>
      <c r="C2" s="5"/>
      <c r="D2" s="5"/>
    </row>
    <row r="3">
      <c r="A3" s="9" t="s">
        <v>25</v>
      </c>
      <c r="B3" s="11" t="s">
        <v>71</v>
      </c>
      <c r="C3" s="13" t="s">
        <v>112</v>
      </c>
      <c r="D3" s="14"/>
    </row>
    <row r="4">
      <c r="A4" s="15" t="s">
        <v>135</v>
      </c>
      <c r="B4" s="15" t="s">
        <v>135</v>
      </c>
      <c r="C4" s="16" t="s">
        <v>135</v>
      </c>
      <c r="D4" s="16" t="s">
        <v>143</v>
      </c>
    </row>
    <row r="5">
      <c r="A5" s="15" t="s">
        <v>144</v>
      </c>
      <c r="B5" s="15" t="s">
        <v>145</v>
      </c>
      <c r="C5" s="16" t="s">
        <v>145</v>
      </c>
      <c r="D5" s="16" t="s">
        <v>146</v>
      </c>
    </row>
    <row r="6">
      <c r="A6" s="15" t="s">
        <v>147</v>
      </c>
      <c r="B6" s="15" t="s">
        <v>148</v>
      </c>
      <c r="C6" s="16" t="s">
        <v>148</v>
      </c>
      <c r="D6" s="16" t="s">
        <v>149</v>
      </c>
    </row>
    <row r="7">
      <c r="A7" s="15" t="s">
        <v>147</v>
      </c>
      <c r="B7" s="15" t="s">
        <v>150</v>
      </c>
      <c r="C7" s="16" t="s">
        <v>151</v>
      </c>
      <c r="D7" s="16" t="s">
        <v>152</v>
      </c>
    </row>
    <row r="8">
      <c r="A8" s="17" t="s">
        <v>144</v>
      </c>
      <c r="B8" s="15" t="s">
        <v>153</v>
      </c>
      <c r="C8" s="16" t="s">
        <v>154</v>
      </c>
      <c r="D8" s="16" t="s">
        <v>155</v>
      </c>
    </row>
    <row r="9">
      <c r="A9" s="15" t="s">
        <v>156</v>
      </c>
      <c r="B9" s="15" t="s">
        <v>157</v>
      </c>
      <c r="C9" s="18" t="s">
        <v>158</v>
      </c>
      <c r="D9" s="16" t="s">
        <v>159</v>
      </c>
    </row>
    <row r="10">
      <c r="A10" s="15" t="s">
        <v>156</v>
      </c>
      <c r="B10" s="15" t="s">
        <v>160</v>
      </c>
      <c r="C10" s="16" t="s">
        <v>160</v>
      </c>
      <c r="D10" s="16" t="s">
        <v>161</v>
      </c>
    </row>
    <row r="11">
      <c r="A11" s="15" t="s">
        <v>156</v>
      </c>
      <c r="B11" s="15" t="s">
        <v>162</v>
      </c>
      <c r="C11" s="16" t="s">
        <v>162</v>
      </c>
      <c r="D11" s="16" t="s">
        <v>163</v>
      </c>
    </row>
    <row r="12">
      <c r="A12" s="15" t="s">
        <v>164</v>
      </c>
      <c r="B12" s="15" t="s">
        <v>165</v>
      </c>
      <c r="C12" s="16" t="s">
        <v>165</v>
      </c>
      <c r="D12" s="16" t="s">
        <v>166</v>
      </c>
    </row>
    <row r="13">
      <c r="A13" s="15" t="s">
        <v>156</v>
      </c>
      <c r="B13" s="15" t="s">
        <v>167</v>
      </c>
      <c r="C13" s="16" t="s">
        <v>167</v>
      </c>
      <c r="D13" s="16" t="s">
        <v>168</v>
      </c>
    </row>
    <row r="14">
      <c r="A14" s="15" t="s">
        <v>156</v>
      </c>
      <c r="B14" s="15" t="s">
        <v>169</v>
      </c>
      <c r="C14" s="18" t="s">
        <v>170</v>
      </c>
      <c r="D14" s="16" t="s">
        <v>171</v>
      </c>
    </row>
    <row r="15">
      <c r="A15" s="15" t="s">
        <v>172</v>
      </c>
      <c r="B15" s="15" t="s">
        <v>173</v>
      </c>
      <c r="C15" s="16" t="s">
        <v>174</v>
      </c>
      <c r="D15" s="16" t="s">
        <v>175</v>
      </c>
    </row>
    <row r="16">
      <c r="A16" s="15" t="s">
        <v>172</v>
      </c>
      <c r="B16" s="15" t="s">
        <v>176</v>
      </c>
      <c r="C16" s="16" t="s">
        <v>177</v>
      </c>
      <c r="D16" s="16" t="s">
        <v>178</v>
      </c>
    </row>
    <row r="17">
      <c r="A17" s="15" t="s">
        <v>172</v>
      </c>
      <c r="B17" s="15" t="s">
        <v>179</v>
      </c>
      <c r="C17" s="16" t="s">
        <v>180</v>
      </c>
      <c r="D17" s="16" t="s">
        <v>181</v>
      </c>
    </row>
    <row r="18">
      <c r="A18" s="15" t="s">
        <v>172</v>
      </c>
      <c r="B18" s="15" t="s">
        <v>182</v>
      </c>
      <c r="C18" s="16" t="s">
        <v>183</v>
      </c>
      <c r="D18" s="16" t="s">
        <v>184</v>
      </c>
    </row>
    <row r="19">
      <c r="A19" s="15" t="s">
        <v>172</v>
      </c>
      <c r="B19" s="15" t="s">
        <v>185</v>
      </c>
      <c r="C19" s="16" t="s">
        <v>186</v>
      </c>
      <c r="D19" s="16" t="s">
        <v>187</v>
      </c>
    </row>
    <row r="20">
      <c r="A20" s="15" t="s">
        <v>188</v>
      </c>
      <c r="B20" s="15" t="s">
        <v>189</v>
      </c>
      <c r="C20" s="18" t="s">
        <v>189</v>
      </c>
      <c r="D20" s="16" t="s">
        <v>190</v>
      </c>
    </row>
    <row r="21">
      <c r="A21" s="15" t="s">
        <v>188</v>
      </c>
      <c r="B21" s="15" t="s">
        <v>191</v>
      </c>
      <c r="C21" s="18" t="s">
        <v>191</v>
      </c>
      <c r="D21" s="16" t="s">
        <v>192</v>
      </c>
    </row>
    <row r="22">
      <c r="A22" s="15" t="s">
        <v>188</v>
      </c>
      <c r="B22" s="15" t="s">
        <v>193</v>
      </c>
      <c r="C22" s="18" t="s">
        <v>193</v>
      </c>
      <c r="D22" s="16" t="s">
        <v>194</v>
      </c>
    </row>
    <row r="23">
      <c r="A23" s="15" t="s">
        <v>188</v>
      </c>
      <c r="B23" s="15" t="s">
        <v>195</v>
      </c>
      <c r="C23" s="18" t="s">
        <v>195</v>
      </c>
      <c r="D23" s="16" t="s">
        <v>196</v>
      </c>
    </row>
    <row r="24">
      <c r="A24" s="15" t="s">
        <v>147</v>
      </c>
      <c r="B24" s="15" t="s">
        <v>197</v>
      </c>
      <c r="C24" s="18" t="s">
        <v>197</v>
      </c>
      <c r="D24" s="16" t="s">
        <v>198</v>
      </c>
    </row>
    <row r="25">
      <c r="A25" s="15" t="s">
        <v>199</v>
      </c>
      <c r="B25" s="15" t="s">
        <v>200</v>
      </c>
      <c r="C25" s="16" t="s">
        <v>201</v>
      </c>
      <c r="D25" s="16" t="s">
        <v>202</v>
      </c>
    </row>
    <row r="26">
      <c r="A26" s="15" t="s">
        <v>147</v>
      </c>
      <c r="B26" s="15" t="s">
        <v>58</v>
      </c>
      <c r="C26" s="16" t="s">
        <v>58</v>
      </c>
      <c r="D26" s="16" t="s">
        <v>203</v>
      </c>
    </row>
    <row r="27">
      <c r="A27" s="15" t="s">
        <v>172</v>
      </c>
      <c r="B27" s="15" t="s">
        <v>204</v>
      </c>
      <c r="C27" s="16" t="s">
        <v>205</v>
      </c>
      <c r="D27" s="16" t="s">
        <v>206</v>
      </c>
    </row>
    <row r="28">
      <c r="A28" s="15" t="s">
        <v>207</v>
      </c>
      <c r="B28" s="15" t="s">
        <v>207</v>
      </c>
      <c r="C28" s="16" t="s">
        <v>208</v>
      </c>
      <c r="D28" s="16" t="s">
        <v>209</v>
      </c>
    </row>
    <row r="29">
      <c r="A29" s="15" t="s">
        <v>210</v>
      </c>
      <c r="B29" s="15" t="s">
        <v>211</v>
      </c>
      <c r="C29" s="16" t="s">
        <v>211</v>
      </c>
      <c r="D29" s="16" t="s">
        <v>212</v>
      </c>
    </row>
    <row r="30">
      <c r="A30" s="15" t="s">
        <v>213</v>
      </c>
      <c r="B30" s="15" t="s">
        <v>213</v>
      </c>
      <c r="C30" s="16" t="s">
        <v>214</v>
      </c>
      <c r="D30" s="16" t="s">
        <v>215</v>
      </c>
    </row>
    <row r="31">
      <c r="A31" s="15" t="s">
        <v>210</v>
      </c>
      <c r="B31" s="15" t="s">
        <v>210</v>
      </c>
      <c r="C31" s="16" t="s">
        <v>216</v>
      </c>
      <c r="D31" s="16" t="s">
        <v>217</v>
      </c>
    </row>
    <row r="32">
      <c r="A32" s="15" t="s">
        <v>218</v>
      </c>
      <c r="B32" s="15" t="s">
        <v>219</v>
      </c>
      <c r="C32" s="16" t="s">
        <v>220</v>
      </c>
      <c r="D32" s="16" t="s">
        <v>221</v>
      </c>
    </row>
    <row r="33">
      <c r="A33" s="15" t="s">
        <v>222</v>
      </c>
      <c r="B33" s="15" t="s">
        <v>223</v>
      </c>
      <c r="C33" s="16" t="s">
        <v>224</v>
      </c>
      <c r="D33" s="16" t="s">
        <v>225</v>
      </c>
    </row>
    <row r="34">
      <c r="A34" s="15" t="s">
        <v>218</v>
      </c>
      <c r="B34" s="15" t="s">
        <v>226</v>
      </c>
      <c r="C34" s="16" t="s">
        <v>227</v>
      </c>
      <c r="D34" s="16" t="s">
        <v>228</v>
      </c>
    </row>
    <row r="35">
      <c r="A35" s="15" t="s">
        <v>222</v>
      </c>
      <c r="B35" s="15" t="s">
        <v>229</v>
      </c>
      <c r="C35" s="16" t="s">
        <v>230</v>
      </c>
      <c r="D35" s="16" t="s">
        <v>231</v>
      </c>
    </row>
    <row r="36">
      <c r="A36" s="15" t="s">
        <v>222</v>
      </c>
      <c r="B36" s="15" t="s">
        <v>232</v>
      </c>
      <c r="C36" s="16" t="s">
        <v>233</v>
      </c>
      <c r="D36" s="16" t="s">
        <v>234</v>
      </c>
    </row>
    <row r="37">
      <c r="A37" s="15" t="s">
        <v>222</v>
      </c>
      <c r="B37" s="15" t="s">
        <v>235</v>
      </c>
      <c r="C37" s="16" t="s">
        <v>236</v>
      </c>
      <c r="D37" s="16" t="s">
        <v>237</v>
      </c>
    </row>
    <row r="38">
      <c r="A38" s="15" t="s">
        <v>222</v>
      </c>
      <c r="B38" s="15" t="s">
        <v>238</v>
      </c>
      <c r="C38" s="16" t="s">
        <v>239</v>
      </c>
      <c r="D38" s="16" t="s">
        <v>240</v>
      </c>
    </row>
    <row r="39">
      <c r="A39" s="15" t="s">
        <v>222</v>
      </c>
      <c r="B39" s="15" t="s">
        <v>241</v>
      </c>
      <c r="C39" s="16" t="s">
        <v>242</v>
      </c>
      <c r="D39" s="16" t="s">
        <v>243</v>
      </c>
    </row>
    <row r="40">
      <c r="A40" s="15" t="s">
        <v>222</v>
      </c>
      <c r="B40" s="15" t="s">
        <v>244</v>
      </c>
      <c r="C40" s="16" t="s">
        <v>245</v>
      </c>
      <c r="D40" s="16" t="s">
        <v>246</v>
      </c>
    </row>
    <row r="41">
      <c r="A41" s="15" t="s">
        <v>218</v>
      </c>
      <c r="B41" s="15" t="s">
        <v>247</v>
      </c>
      <c r="C41" s="16" t="s">
        <v>248</v>
      </c>
      <c r="D41" s="16" t="s">
        <v>249</v>
      </c>
    </row>
    <row r="42">
      <c r="A42" s="15" t="s">
        <v>222</v>
      </c>
      <c r="B42" s="15" t="s">
        <v>250</v>
      </c>
      <c r="C42" s="16" t="s">
        <v>251</v>
      </c>
      <c r="D42" s="16" t="s">
        <v>252</v>
      </c>
    </row>
    <row r="43">
      <c r="A43" s="15" t="s">
        <v>218</v>
      </c>
      <c r="B43" s="15" t="s">
        <v>253</v>
      </c>
      <c r="C43" s="16" t="s">
        <v>254</v>
      </c>
      <c r="D43" s="16" t="s">
        <v>255</v>
      </c>
    </row>
    <row r="44">
      <c r="A44" s="15" t="s">
        <v>222</v>
      </c>
      <c r="B44" s="15" t="s">
        <v>256</v>
      </c>
      <c r="C44" s="16" t="s">
        <v>257</v>
      </c>
      <c r="D44" s="16" t="s">
        <v>258</v>
      </c>
    </row>
    <row r="45">
      <c r="A45" s="15" t="s">
        <v>222</v>
      </c>
      <c r="B45" s="15" t="s">
        <v>259</v>
      </c>
      <c r="C45" s="16" t="s">
        <v>260</v>
      </c>
      <c r="D45" s="16" t="s">
        <v>261</v>
      </c>
    </row>
    <row r="46">
      <c r="A46" s="15" t="s">
        <v>222</v>
      </c>
      <c r="B46" s="15" t="s">
        <v>262</v>
      </c>
      <c r="C46" s="16" t="s">
        <v>263</v>
      </c>
      <c r="D46" s="16" t="s">
        <v>264</v>
      </c>
    </row>
    <row r="47">
      <c r="A47" s="15" t="s">
        <v>222</v>
      </c>
      <c r="B47" s="15" t="s">
        <v>265</v>
      </c>
      <c r="C47" s="16" t="s">
        <v>265</v>
      </c>
      <c r="D47" s="16" t="s">
        <v>266</v>
      </c>
    </row>
    <row r="48">
      <c r="A48" s="19" t="s">
        <v>210</v>
      </c>
      <c r="B48" s="19" t="s">
        <v>267</v>
      </c>
      <c r="C48" s="20" t="s">
        <v>268</v>
      </c>
      <c r="D48" s="21"/>
    </row>
    <row r="49">
      <c r="A49" s="15" t="s">
        <v>222</v>
      </c>
      <c r="B49" s="15" t="s">
        <v>269</v>
      </c>
      <c r="C49" s="16" t="s">
        <v>270</v>
      </c>
      <c r="D49" s="22"/>
    </row>
    <row r="50">
      <c r="A50" s="15" t="s">
        <v>271</v>
      </c>
      <c r="B50" s="15" t="s">
        <v>271</v>
      </c>
      <c r="C50" s="16" t="s">
        <v>272</v>
      </c>
      <c r="D50" s="22"/>
    </row>
    <row r="51">
      <c r="A51" s="20" t="s">
        <v>273</v>
      </c>
      <c r="B51" s="23"/>
      <c r="C51" s="23"/>
      <c r="D51" s="20" t="s">
        <v>274</v>
      </c>
    </row>
    <row r="52">
      <c r="A52" s="16" t="s">
        <v>275</v>
      </c>
      <c r="D52" s="16" t="s">
        <v>276</v>
      </c>
    </row>
    <row r="53">
      <c r="A53" s="16" t="s">
        <v>277</v>
      </c>
      <c r="D53" s="16" t="s">
        <v>278</v>
      </c>
    </row>
    <row r="54">
      <c r="A54" s="16" t="s">
        <v>279</v>
      </c>
      <c r="D54" s="16" t="s">
        <v>280</v>
      </c>
    </row>
    <row r="55">
      <c r="A55" s="16" t="s">
        <v>281</v>
      </c>
      <c r="D55" s="16" t="s">
        <v>282</v>
      </c>
    </row>
    <row r="56">
      <c r="A56" s="16" t="s">
        <v>283</v>
      </c>
      <c r="D56" s="16" t="s">
        <v>284</v>
      </c>
    </row>
    <row r="57">
      <c r="A57" s="16" t="s">
        <v>285</v>
      </c>
      <c r="D57" s="16" t="s">
        <v>286</v>
      </c>
    </row>
    <row r="58">
      <c r="A58" s="16" t="s">
        <v>287</v>
      </c>
      <c r="D58" s="16" t="s">
        <v>288</v>
      </c>
    </row>
    <row r="59">
      <c r="A59" s="16" t="s">
        <v>289</v>
      </c>
      <c r="D59" s="16" t="s">
        <v>290</v>
      </c>
    </row>
    <row r="60">
      <c r="A60" s="16" t="s">
        <v>291</v>
      </c>
      <c r="D60" s="16" t="s">
        <v>292</v>
      </c>
    </row>
    <row r="61">
      <c r="A61" s="16" t="s">
        <v>293</v>
      </c>
      <c r="D61" s="16" t="s">
        <v>294</v>
      </c>
    </row>
    <row r="63">
      <c r="A63" s="24" t="s">
        <v>295</v>
      </c>
    </row>
  </sheetData>
  <autoFilter ref="$A$3:$D$61"/>
  <mergeCells count="12">
    <mergeCell ref="A52:C52"/>
    <mergeCell ref="A53:C53"/>
    <mergeCell ref="A54:C54"/>
    <mergeCell ref="A55:C55"/>
    <mergeCell ref="A57:C57"/>
    <mergeCell ref="A58:C58"/>
    <mergeCell ref="A59:C59"/>
    <mergeCell ref="A60:C60"/>
    <mergeCell ref="A61:C61"/>
    <mergeCell ref="C3:D3"/>
    <mergeCell ref="A51:C51"/>
    <mergeCell ref="A56:C56"/>
  </mergeCells>
  <hyperlinks>
    <hyperlink r:id="rId1" location="_ftn1" ref="C3"/>
    <hyperlink r:id="rId2" location="_ftnref1" ref="A63"/>
  </hyperlinks>
  <drawing r:id="rId3"/>
</worksheet>
</file>