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45" windowHeight="12375"/>
  </bookViews>
  <sheets>
    <sheet name="楼栋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<sst xmlns="http://schemas.openxmlformats.org/spreadsheetml/2006/main" count="66" uniqueCount="65">
  <si>
    <t>解释（点击文本框空白表格出现解释意义</t>
  </si>
  <si>
    <t>官网、信息网爬虫</t>
  </si>
  <si>
    <t>开发商以及物业</t>
  </si>
  <si>
    <t>实地采集</t>
  </si>
  <si>
    <t>补充</t>
  </si>
  <si>
    <t>栋号</t>
  </si>
  <si>
    <t>当遇到公安栋号和建筑栋号混淆，网络数据的可靠性无法作为保证，需要大量的实地采集，下面的很多指标也是如此，都要推掉爬虫数据，需要物业以及实际采集。</t>
  </si>
  <si>
    <t>栋名称</t>
  </si>
  <si>
    <t>栋竣工时间</t>
  </si>
  <si>
    <t>铭牌缺失，只能从物业以及网络官网来获得数据</t>
  </si>
  <si>
    <t>建筑结构</t>
  </si>
  <si>
    <t>房屋物业类型</t>
  </si>
  <si>
    <t>住房类型</t>
  </si>
  <si>
    <t>建筑类型</t>
  </si>
  <si>
    <t>是否景观楼</t>
  </si>
  <si>
    <t>朝向</t>
  </si>
  <si>
    <t>总层数</t>
  </si>
  <si>
    <t>地下层数</t>
  </si>
  <si>
    <t>住宅所在层</t>
  </si>
  <si>
    <t>商铺所在层</t>
  </si>
  <si>
    <t>单元数</t>
  </si>
  <si>
    <t>单元户数</t>
  </si>
  <si>
    <t>单元电梯数</t>
  </si>
  <si>
    <t>住房总户数</t>
  </si>
  <si>
    <t>非住宅户数</t>
  </si>
  <si>
    <t>是否有车库</t>
  </si>
  <si>
    <t>是否有储藏室</t>
  </si>
  <si>
    <t>车库所在层</t>
  </si>
  <si>
    <t>储藏室所在层</t>
  </si>
  <si>
    <t>外墙</t>
  </si>
  <si>
    <t>是否新风系统</t>
  </si>
  <si>
    <t>是否门禁系统</t>
  </si>
  <si>
    <t>是否电梯</t>
  </si>
  <si>
    <t>是否梯控</t>
  </si>
  <si>
    <t>是否安防监控系统</t>
  </si>
  <si>
    <t>是否消防设施</t>
  </si>
  <si>
    <t>是否有公共娱乐空间</t>
  </si>
  <si>
    <t>是否中央空调</t>
  </si>
  <si>
    <t>是否供暖</t>
  </si>
  <si>
    <t>是否地暖</t>
  </si>
  <si>
    <t>是否二次供水</t>
  </si>
  <si>
    <t>水费类型</t>
  </si>
  <si>
    <t>电费类型</t>
  </si>
  <si>
    <t>是否供气</t>
  </si>
  <si>
    <t>交付装修</t>
  </si>
  <si>
    <t>屋顶类型</t>
  </si>
  <si>
    <t>特殊层号</t>
  </si>
  <si>
    <t>特殊层特点</t>
  </si>
  <si>
    <t>特殊户</t>
  </si>
  <si>
    <t>顶层特点</t>
  </si>
  <si>
    <t>底层（一楼）特点</t>
  </si>
  <si>
    <t>楼栋保养（脱落）</t>
  </si>
  <si>
    <t>楼栋保养（渗水）</t>
  </si>
  <si>
    <t>楼栋保养（变色）</t>
  </si>
  <si>
    <t>楼栋保养（开裂）</t>
  </si>
  <si>
    <t>电污染</t>
  </si>
  <si>
    <t>楼栋边上是否有垃圾站</t>
  </si>
  <si>
    <t xml:space="preserve">噪音污染 </t>
  </si>
  <si>
    <t>气味污染</t>
  </si>
  <si>
    <t>光污染</t>
  </si>
  <si>
    <t>文化影响</t>
  </si>
  <si>
    <t>备注</t>
  </si>
  <si>
    <t>楼栋工程竣工标志牌</t>
  </si>
  <si>
    <t>标志牌不能完全收集到的时候，需要官网数据补充，以及物业提供</t>
  </si>
  <si>
    <t>楼栋外观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</si>
</sst>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b/>
      <sz val="12"/>
      <name val="宋体"/>
      <charset val="134"/>
    </font>
    <font>
      <b/>
      <sz val="12"/>
      <color theme="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9"/>
  <sheetViews>
    <sheetView tabSelected="1" topLeftCell="A48" workbookViewId="0">
      <selection activeCell="G55" sqref="G55"/>
    </sheetView>
  </sheetViews>
  <sheetFormatPr defaultColWidth="9" defaultRowHeight="13.5" outlineLevelCol="5"/>
  <cols>
    <col min="2" max="2" width="30.3833333333333" style="1" customWidth="1"/>
    <col min="3" max="3" width="16.6333333333333" customWidth="1"/>
    <col min="4" max="4" width="17.1333333333333" customWidth="1"/>
    <col min="5" max="5" width="17.3833333333333" customWidth="1"/>
    <col min="6" max="6" width="22.75" customWidth="1"/>
  </cols>
  <sheetData>
    <row r="1" ht="21" customHeight="1" spans="2:6">
      <c r="B1" s="2" t="s">
        <v>0</v>
      </c>
      <c r="C1" t="s">
        <v>1</v>
      </c>
      <c r="D1" t="s">
        <v>2</v>
      </c>
      <c r="E1" t="s">
        <v>3</v>
      </c>
      <c r="F1" t="s">
        <v>4</v>
      </c>
    </row>
    <row r="2" ht="14.25" spans="1:6">
      <c r="A2" s="3" t="s">
        <v>5</v>
      </c>
      <c r="B2" s="4"/>
      <c r="C2">
        <v>1</v>
      </c>
      <c r="D2">
        <v>1</v>
      </c>
      <c r="E2">
        <v>1</v>
      </c>
      <c r="F2" t="s">
        <v>6</v>
      </c>
    </row>
    <row r="3" ht="14.25" spans="1:5">
      <c r="A3" s="3" t="s">
        <v>7</v>
      </c>
      <c r="B3" s="4"/>
      <c r="C3">
        <v>1</v>
      </c>
      <c r="D3">
        <v>1</v>
      </c>
      <c r="E3">
        <v>1</v>
      </c>
    </row>
    <row r="4" ht="28.5" spans="1:6">
      <c r="A4" s="3" t="s">
        <v>8</v>
      </c>
      <c r="B4" s="4"/>
      <c r="C4">
        <v>1</v>
      </c>
      <c r="D4">
        <v>1</v>
      </c>
      <c r="E4">
        <v>1</v>
      </c>
      <c r="F4" t="s">
        <v>9</v>
      </c>
    </row>
    <row r="5" ht="28.5" spans="1:4">
      <c r="A5" s="3" t="s">
        <v>10</v>
      </c>
      <c r="B5" s="4"/>
      <c r="C5">
        <v>1</v>
      </c>
      <c r="D5">
        <v>1</v>
      </c>
    </row>
    <row r="6" ht="28.5" spans="1:5">
      <c r="A6" s="3" t="s">
        <v>11</v>
      </c>
      <c r="B6" s="4"/>
      <c r="C6">
        <v>1</v>
      </c>
      <c r="D6">
        <v>1</v>
      </c>
      <c r="E6">
        <v>1</v>
      </c>
    </row>
    <row r="7" ht="28.5" spans="1:5">
      <c r="A7" s="3" t="s">
        <v>12</v>
      </c>
      <c r="B7" s="4"/>
      <c r="C7">
        <v>1</v>
      </c>
      <c r="D7">
        <v>1</v>
      </c>
      <c r="E7">
        <v>1</v>
      </c>
    </row>
    <row r="8" ht="28.5" spans="1:5">
      <c r="A8" s="3" t="s">
        <v>13</v>
      </c>
      <c r="B8" s="4"/>
      <c r="C8">
        <v>1</v>
      </c>
      <c r="D8">
        <v>1</v>
      </c>
      <c r="E8">
        <v>1</v>
      </c>
    </row>
    <row r="9" ht="28.5" spans="1:5">
      <c r="A9" s="3" t="s">
        <v>14</v>
      </c>
      <c r="B9" s="4"/>
      <c r="E9">
        <v>1</v>
      </c>
    </row>
    <row r="10" ht="14.25" spans="1:5">
      <c r="A10" s="3" t="s">
        <v>15</v>
      </c>
      <c r="B10" s="4"/>
      <c r="E10">
        <v>1</v>
      </c>
    </row>
    <row r="11" ht="14.25" spans="1:5">
      <c r="A11" s="3" t="s">
        <v>16</v>
      </c>
      <c r="B11" s="4"/>
      <c r="C11">
        <v>1</v>
      </c>
      <c r="E11">
        <v>1</v>
      </c>
    </row>
    <row r="12" ht="28.5" spans="1:5">
      <c r="A12" s="3" t="s">
        <v>17</v>
      </c>
      <c r="B12" s="4"/>
      <c r="D12">
        <v>1</v>
      </c>
      <c r="E12">
        <v>1</v>
      </c>
    </row>
    <row r="13" ht="28.5" spans="1:5">
      <c r="A13" s="3" t="s">
        <v>18</v>
      </c>
      <c r="B13" s="4"/>
      <c r="D13">
        <v>1</v>
      </c>
      <c r="E13">
        <v>1</v>
      </c>
    </row>
    <row r="14" ht="28.5" spans="1:5">
      <c r="A14" s="3" t="s">
        <v>19</v>
      </c>
      <c r="B14" s="4"/>
      <c r="D14">
        <v>1</v>
      </c>
      <c r="E14">
        <v>1</v>
      </c>
    </row>
    <row r="15" ht="14.25" spans="1:5">
      <c r="A15" s="3" t="s">
        <v>15</v>
      </c>
      <c r="B15" s="4"/>
      <c r="D15">
        <v>1</v>
      </c>
      <c r="E15">
        <v>1</v>
      </c>
    </row>
    <row r="16" ht="21" customHeight="1" spans="1:5">
      <c r="A16" s="3" t="s">
        <v>20</v>
      </c>
      <c r="B16" s="4"/>
      <c r="E16">
        <v>1</v>
      </c>
    </row>
    <row r="17" ht="28.5" spans="1:5">
      <c r="A17" s="5" t="s">
        <v>21</v>
      </c>
      <c r="B17" s="4"/>
      <c r="E17">
        <v>1</v>
      </c>
    </row>
    <row r="18" ht="28.5" spans="1:5">
      <c r="A18" s="5" t="s">
        <v>22</v>
      </c>
      <c r="B18" s="4"/>
      <c r="E18">
        <v>1</v>
      </c>
    </row>
    <row r="19" ht="28.5" spans="1:5">
      <c r="A19" s="3" t="s">
        <v>23</v>
      </c>
      <c r="B19" s="4"/>
      <c r="C19">
        <v>1</v>
      </c>
      <c r="D19">
        <v>1</v>
      </c>
      <c r="E19">
        <v>1</v>
      </c>
    </row>
    <row r="20" ht="28.5" spans="1:5">
      <c r="A20" s="3" t="s">
        <v>24</v>
      </c>
      <c r="B20" s="4"/>
      <c r="C20">
        <v>1</v>
      </c>
      <c r="D20">
        <v>1</v>
      </c>
      <c r="E20">
        <v>1</v>
      </c>
    </row>
    <row r="21" ht="28.5" spans="1:5">
      <c r="A21" s="3" t="s">
        <v>25</v>
      </c>
      <c r="B21" s="4"/>
      <c r="E21">
        <v>1</v>
      </c>
    </row>
    <row r="22" ht="28.5" spans="1:5">
      <c r="A22" s="3" t="s">
        <v>26</v>
      </c>
      <c r="B22" s="4"/>
      <c r="E22">
        <v>1</v>
      </c>
    </row>
    <row r="23" ht="28.5" spans="1:5">
      <c r="A23" s="3" t="s">
        <v>27</v>
      </c>
      <c r="B23" s="4"/>
      <c r="E23">
        <v>1</v>
      </c>
    </row>
    <row r="24" ht="28.5" spans="1:5">
      <c r="A24" s="3" t="s">
        <v>28</v>
      </c>
      <c r="B24" s="4"/>
      <c r="E24">
        <v>1</v>
      </c>
    </row>
    <row r="25" ht="14.25" spans="1:5">
      <c r="A25" s="3" t="s">
        <v>29</v>
      </c>
      <c r="B25" s="4"/>
      <c r="E25">
        <v>1</v>
      </c>
    </row>
    <row r="26" ht="28.5" spans="1:5">
      <c r="A26" s="3" t="s">
        <v>30</v>
      </c>
      <c r="B26" s="4"/>
      <c r="C26">
        <v>1</v>
      </c>
      <c r="D26">
        <v>1</v>
      </c>
      <c r="E26">
        <v>1</v>
      </c>
    </row>
    <row r="27" ht="28.5" spans="1:5">
      <c r="A27" s="3" t="s">
        <v>31</v>
      </c>
      <c r="B27" s="4"/>
      <c r="C27">
        <v>1</v>
      </c>
      <c r="D27">
        <v>1</v>
      </c>
      <c r="E27">
        <v>1</v>
      </c>
    </row>
    <row r="28" ht="28.5" spans="1:5">
      <c r="A28" s="3" t="s">
        <v>32</v>
      </c>
      <c r="B28" s="4"/>
      <c r="D28">
        <v>1</v>
      </c>
      <c r="E28">
        <v>1</v>
      </c>
    </row>
    <row r="29" ht="28.5" spans="1:5">
      <c r="A29" s="3" t="s">
        <v>33</v>
      </c>
      <c r="B29" s="4"/>
      <c r="D29">
        <v>1</v>
      </c>
      <c r="E29">
        <v>1</v>
      </c>
    </row>
    <row r="30" ht="42.75" spans="1:5">
      <c r="A30" s="3" t="s">
        <v>34</v>
      </c>
      <c r="B30" s="4"/>
      <c r="D30">
        <v>1</v>
      </c>
      <c r="E30">
        <v>1</v>
      </c>
    </row>
    <row r="31" ht="28.5" spans="1:5">
      <c r="A31" s="3" t="s">
        <v>35</v>
      </c>
      <c r="B31" s="4"/>
      <c r="E31">
        <v>1</v>
      </c>
    </row>
    <row r="32" ht="42.75" spans="1:5">
      <c r="A32" s="3" t="s">
        <v>36</v>
      </c>
      <c r="B32" s="4"/>
      <c r="E32">
        <v>1</v>
      </c>
    </row>
    <row r="33" ht="28.5" spans="1:5">
      <c r="A33" s="3" t="s">
        <v>37</v>
      </c>
      <c r="B33" s="4"/>
      <c r="D33">
        <v>1</v>
      </c>
      <c r="E33">
        <v>1</v>
      </c>
    </row>
    <row r="34" ht="28.5" spans="1:5">
      <c r="A34" s="3" t="s">
        <v>38</v>
      </c>
      <c r="B34" s="4"/>
      <c r="D34">
        <v>1</v>
      </c>
      <c r="E34">
        <v>1</v>
      </c>
    </row>
    <row r="35" ht="28.5" spans="1:5">
      <c r="A35" s="3" t="s">
        <v>39</v>
      </c>
      <c r="B35" s="4"/>
      <c r="D35">
        <v>1</v>
      </c>
      <c r="E35">
        <v>1</v>
      </c>
    </row>
    <row r="36" ht="28.5" spans="1:5">
      <c r="A36" s="3" t="s">
        <v>40</v>
      </c>
      <c r="B36" s="4"/>
      <c r="D36">
        <v>1</v>
      </c>
      <c r="E36">
        <v>1</v>
      </c>
    </row>
    <row r="37" ht="28.5" spans="1:5">
      <c r="A37" s="3" t="s">
        <v>41</v>
      </c>
      <c r="B37" s="4"/>
      <c r="D37">
        <v>1</v>
      </c>
      <c r="E37">
        <v>1</v>
      </c>
    </row>
    <row r="38" ht="28.5" spans="1:5">
      <c r="A38" s="3" t="s">
        <v>42</v>
      </c>
      <c r="B38" s="4"/>
      <c r="D38">
        <v>1</v>
      </c>
      <c r="E38">
        <v>1</v>
      </c>
    </row>
    <row r="39" ht="28.5" spans="1:5">
      <c r="A39" s="3" t="s">
        <v>43</v>
      </c>
      <c r="B39" s="4"/>
      <c r="D39">
        <v>1</v>
      </c>
      <c r="E39">
        <v>1</v>
      </c>
    </row>
    <row r="40" ht="28.5" spans="1:4">
      <c r="A40" s="3" t="s">
        <v>44</v>
      </c>
      <c r="B40" s="4"/>
      <c r="C40">
        <v>1</v>
      </c>
      <c r="D40">
        <v>1</v>
      </c>
    </row>
    <row r="41" ht="28.5" spans="1:5">
      <c r="A41" s="3" t="s">
        <v>45</v>
      </c>
      <c r="B41" s="4"/>
      <c r="C41">
        <v>1</v>
      </c>
      <c r="D41">
        <v>1</v>
      </c>
      <c r="E41">
        <v>1</v>
      </c>
    </row>
    <row r="42" ht="28.5" spans="1:4">
      <c r="A42" s="3" t="s">
        <v>46</v>
      </c>
      <c r="B42" s="4"/>
      <c r="C42">
        <v>1</v>
      </c>
      <c r="D42">
        <v>1</v>
      </c>
    </row>
    <row r="43" ht="28.5" spans="1:4">
      <c r="A43" s="3" t="s">
        <v>47</v>
      </c>
      <c r="B43" s="4"/>
      <c r="C43">
        <v>1</v>
      </c>
      <c r="D43">
        <v>1</v>
      </c>
    </row>
    <row r="44" ht="26" customHeight="1" spans="1:4">
      <c r="A44" s="3" t="s">
        <v>48</v>
      </c>
      <c r="B44" s="4"/>
      <c r="C44">
        <v>1</v>
      </c>
      <c r="D44">
        <v>1</v>
      </c>
    </row>
    <row r="45" ht="28.5" spans="1:5">
      <c r="A45" s="3" t="s">
        <v>49</v>
      </c>
      <c r="B45" s="4"/>
      <c r="D45">
        <v>1</v>
      </c>
      <c r="E45">
        <v>1</v>
      </c>
    </row>
    <row r="46" ht="57" spans="1:5">
      <c r="A46" s="3" t="s">
        <v>50</v>
      </c>
      <c r="B46" s="4"/>
      <c r="D46">
        <v>1</v>
      </c>
      <c r="E46">
        <v>1</v>
      </c>
    </row>
    <row r="47" ht="42.75" spans="1:5">
      <c r="A47" s="3" t="s">
        <v>51</v>
      </c>
      <c r="B47" s="4"/>
      <c r="E47">
        <v>1</v>
      </c>
    </row>
    <row r="48" ht="42.75" spans="1:5">
      <c r="A48" s="3" t="s">
        <v>52</v>
      </c>
      <c r="B48" s="4"/>
      <c r="E48">
        <v>1</v>
      </c>
    </row>
    <row r="49" ht="42.75" spans="1:5">
      <c r="A49" s="3" t="s">
        <v>53</v>
      </c>
      <c r="B49" s="4"/>
      <c r="E49">
        <v>1</v>
      </c>
    </row>
    <row r="50" ht="42.75" spans="1:5">
      <c r="A50" s="3" t="s">
        <v>54</v>
      </c>
      <c r="B50" s="4"/>
      <c r="E50">
        <v>1</v>
      </c>
    </row>
    <row r="51" ht="14.25" spans="1:5">
      <c r="A51" s="3" t="s">
        <v>55</v>
      </c>
      <c r="B51" s="4"/>
      <c r="E51">
        <v>1</v>
      </c>
    </row>
    <row r="52" ht="57" spans="1:5">
      <c r="A52" s="3" t="s">
        <v>56</v>
      </c>
      <c r="B52" s="4"/>
      <c r="E52">
        <v>1</v>
      </c>
    </row>
    <row r="53" ht="28.5" spans="1:5">
      <c r="A53" s="3" t="s">
        <v>57</v>
      </c>
      <c r="B53" s="4"/>
      <c r="E53">
        <v>1</v>
      </c>
    </row>
    <row r="54" ht="28.5" spans="1:5">
      <c r="A54" s="3" t="s">
        <v>58</v>
      </c>
      <c r="B54" s="4"/>
      <c r="E54">
        <v>1</v>
      </c>
    </row>
    <row r="55" ht="14.25" spans="1:5">
      <c r="A55" s="3" t="s">
        <v>59</v>
      </c>
      <c r="B55" s="4"/>
      <c r="E55">
        <v>1</v>
      </c>
    </row>
    <row r="56" ht="28.5" spans="1:5">
      <c r="A56" s="3" t="s">
        <v>60</v>
      </c>
      <c r="B56" s="4"/>
      <c r="E56">
        <v>1</v>
      </c>
    </row>
    <row r="57" ht="14.25" spans="1:5">
      <c r="A57" s="3" t="s">
        <v>61</v>
      </c>
      <c r="B57" s="4"/>
      <c r="E57">
        <v>1</v>
      </c>
    </row>
    <row r="58" ht="42.75" spans="1:6">
      <c r="A58" s="3" t="s">
        <v>62</v>
      </c>
      <c r="B58" s="4"/>
      <c r="C58">
        <v>1</v>
      </c>
      <c r="D58">
        <v>1</v>
      </c>
      <c r="E58">
        <v>1</v>
      </c>
      <c r="F58" t="s">
        <v>63</v>
      </c>
    </row>
    <row r="59" ht="28.5" spans="1:5">
      <c r="A59" s="3" t="s">
        <v>64</v>
      </c>
      <c r="B59" s="4"/>
      <c r="E59">
        <v>1</v>
      </c>
    </row>
  </sheetData>
  <dataValidations count="33">
    <dataValidation type="textLength" operator="between" allowBlank="1" showInputMessage="1" showErrorMessage="1" promptTitle="文本" prompt="（1）考虑“栋”和“幢”两种表达方法；（2）考虑1-9栋栋号两种写法，比如1栋和01栋。&#10;注：考虑阿拉伯数字和中文数字的区别" sqref="A2 B2">
      <formula1>0</formula1>
      <formula2>100</formula2>
    </dataValidation>
    <dataValidation type="textLength" operator="between" allowBlank="1" showInputMessage="1" showErrorMessage="1" promptTitle="文本" prompt="具体名字" sqref="A3 B3">
      <formula1>0</formula1>
      <formula2>100</formula2>
    </dataValidation>
    <dataValidation type="textLength" operator="between" allowBlank="1" showInputMessage="1" showErrorMessage="1" promptTitle="文本+图片" prompt="具体竣工时间&#10;注：要与竣工标志牌一致，上传竣工时间标志牌照片" sqref="A4 B4">
      <formula1>0</formula1>
      <formula2>1000</formula2>
    </dataValidation>
    <dataValidation allowBlank="1" showInputMessage="1" showErrorMessage="1" promptTitle="多选文本" prompt="别墅、住宅、非住宅公寓、商业用房、办公用房、其他" sqref="A6 B6"/>
    <dataValidation type="whole" operator="between" allowBlank="1" showInputMessage="1" showErrorMessage="1" promptTitle="整数" prompt="地上层数量，不考虑地下层。" sqref="A11 B11">
      <formula1>0</formula1>
      <formula2>1000</formula2>
    </dataValidation>
    <dataValidation type="whole" operator="between" allowBlank="1" showInputMessage="1" showErrorMessage="1" promptTitle="整数（单位：层）" prompt="具体地下层数量，没有地下层，直接写”0“。" sqref="A12 B12">
      <formula1>0</formula1>
      <formula2>10</formula2>
    </dataValidation>
    <dataValidation allowBlank="1" showInputMessage="1" showErrorMessage="1" promptTitle="文本" prompt="填写：（）-（）层，如：（2）-（10）层，（12）-（18）层" sqref="A13 B13"/>
    <dataValidation allowBlank="1" showInputMessage="1" showErrorMessage="1" promptTitle="文本" prompt="填写：（）-（）层，如：（-2）-（-1）层，（3）-（5）层" sqref="A14 B14"/>
    <dataValidation type="whole" operator="between" allowBlank="1" showInputMessage="1" showErrorMessage="1" promptTitle="整数" prompt="具体单元数" sqref="A16 B16">
      <formula1>0</formula1>
      <formula2>10</formula2>
    </dataValidation>
    <dataValidation type="whole" operator="between" allowBlank="1" showInputMessage="1" showErrorMessage="1" promptTitle="单元户数" prompt="单元每层户数" sqref="A17 B17">
      <formula1>0</formula1>
      <formula2>10000</formula2>
    </dataValidation>
    <dataValidation type="whole" operator="between" allowBlank="1" showInputMessage="1" showErrorMessage="1" promptTitle="单元电梯数" prompt="每单元有几台电梯" sqref="A18 B18">
      <formula1>0</formula1>
      <formula2>10</formula2>
    </dataValidation>
    <dataValidation type="whole" operator="between" allowBlank="1" showInputMessage="1" showErrorMessage="1" promptTitle="整数" prompt="只统计住宅户数" sqref="A19 B19">
      <formula1>0</formula1>
      <formula2>1000000</formula2>
    </dataValidation>
    <dataValidation allowBlank="1" showInputMessage="1" showErrorMessage="1" promptTitle="整数" prompt="非住宅套数，有户信息可以累计" sqref="A20 B20"/>
    <dataValidation type="textLength" operator="between" allowBlank="1" showInputMessage="1" showErrorMessage="1" promptTitle="多选文本" prompt="涂料、石材、墙砖、玻璃、铝合金、其他" sqref="A25 B25">
      <formula1>0</formula1>
      <formula2>100</formula2>
    </dataValidation>
    <dataValidation type="list" allowBlank="1" showInputMessage="1" showErrorMessage="1" promptTitle="单选" prompt="平屋顶、坡屋顶、曲面屋顶、其他" sqref="A41 B41" showDropDown="1">
      <formula1>"平屋顶,坡屋顶,曲面屋顶,其他"</formula1>
    </dataValidation>
    <dataValidation allowBlank="1" showInputMessage="1" showErrorMessage="1" promptTitle="文本" prompt="把特殊层的层号列举出来，如：2；6；18" sqref="A42 B42"/>
    <dataValidation allowBlank="1" showInputMessage="1" showErrorMessage="1" promptTitle="多选文本" prompt="外部加强结构所在层；设备层；避难层；其他" sqref="A43 B43"/>
    <dataValidation allowBlank="1" showInputMessage="1" showErrorMessage="1" promptTitle="文本" prompt="可填多户，分号隔开" sqref="A44 B44"/>
    <dataValidation type="textLength" operator="between" allowBlank="1" showInputMessage="1" showErrorMessage="1" promptTitle="多选文本" prompt="无；阁楼；露台&#10;注：如果选择“无”选项，就不能选择后面选项" sqref="A45 B45">
      <formula1>0</formula1>
      <formula2>100</formula2>
    </dataValidation>
    <dataValidation type="textLength" operator="between" allowBlank="1" showInputMessage="1" showErrorMessage="1" promptTitle="多选文本" prompt="无；地下室；花园或院落&#10;注：如果选择“无”选项，就不能选择后面选项" sqref="A46 B46">
      <formula1>0</formula1>
      <formula2>100</formula2>
    </dataValidation>
    <dataValidation allowBlank="1" showInputMessage="1" showErrorMessage="1" promptTitle="多选文本+图片" prompt="脱落：无；小块脱落；大块脱落；大面积脱落；&#10;注：要有图片。有无、小、中、大问题，根据问题大小赋值为0/1/3/5，根据分数自动分等级。" sqref="A47 B47"/>
    <dataValidation allowBlank="1" showInputMessage="1" showErrorMessage="1" promptTitle="多选文本+图片" prompt="渗水：无；小块渗水、局部渗水；大面积渗水；&#10;注：要有图片。有无、小、中、大问题，根据问题大小赋值为0/1/3/5，根据分数自动分等级。" sqref="A48 B48"/>
    <dataValidation allowBlank="1" showInputMessage="1" showErrorMessage="1" promptTitle="多选文本+图片" prompt="变色：无；小块变色、局部变色；大面积变色。&#10;注：要有图片。有无、小、中、大问题，根据问题大小赋值为0/1/3/5，根据分数自动分等级。" sqref="A49 B49"/>
    <dataValidation allowBlank="1" showInputMessage="1" showErrorMessage="1" promptTitle="多选文本+图片" prompt="开裂：局部开裂；大面积严重开裂；&#10;注：要有图片。有无、小、中、大问题，根据问题大小赋值为0/1/3/5，根据分数自动分等级。" sqref="A50 B50"/>
    <dataValidation allowBlank="1" showInputMessage="1" showErrorMessage="1" promptTitle="多选文本" prompt="无污染；电力走廊；配电站；变电站；其他；&#10;注：如果选择“无污染”选项，就不能选择后面选项" sqref="A51 B51"/>
    <dataValidation allowBlank="1" showInputMessage="1" showErrorMessage="1" promptTitle="多选文本" prompt="无污染；机场；交通；工厂；激流；商业街；其他&#10;注：如果选择“无污染”选项，就不能选择后面选项" sqref="A53 B53"/>
    <dataValidation allowBlank="1" showInputMessage="1" showErrorMessage="1" promptTitle="多选文本" prompt="无污染；垃圾场；化工厂；美食街；臭水沟；其他&#10;注：如果选择“无污染”选项，就不能选择后面选项" sqref="A54 B54"/>
    <dataValidation allowBlank="1" showInputMessage="1" showErrorMessage="1" promptTitle="多选文本" prompt="无污染；玻璃墙；高速车灯；其他&#10;注：如果选择“无污染”选项，就不能选择后面选项" sqref="A55 B55"/>
    <dataValidation allowBlank="1" showInputMessage="1" showErrorMessage="1" promptTitle="多选文本" prompt="无污染；火葬场、公墓、坟地&#10;注：如果选择“无污染”选项，就不能选择后面选项" sqref="A56 B56"/>
    <dataValidation allowBlank="1" showInputMessage="1" showErrorMessage="1" promptTitle="文本" prompt="备注内容" sqref="A57 B57"/>
    <dataValidation allowBlank="1" showInputMessage="1" showErrorMessage="1" promptTitle="文本（图片）" prompt="至少上传一张图片" sqref="A58 B58"/>
    <dataValidation allowBlank="1" showInputMessage="1" showErrorMessage="1" promptTitle="文本（图片）" prompt="至少6张（正面1张，背面1张，侧面2张，一个单元至少2张含门口和楼梯）&#10;注：用以住房保养" sqref="A59 B59"/>
    <dataValidation allowBlank="1" showInputMessage="1" showErrorMessage="1" promptTitle="文本" prompt="如：-2，-1，1" sqref="A23:A24 B23:B24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楼栋数据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清律</cp:lastModifiedBy>
  <dcterms:created xsi:type="dcterms:W3CDTF">2024-02-05T23:25:00Z</dcterms:created>
  <dcterms:modified xsi:type="dcterms:W3CDTF">2024-02-22T08:46:43Z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7535DCB3C958414DAF64EFC559BF9259_11</vt:lpwstr>
  </property>
  <property fmtid="{D5CDD505-2E9C-101B-9397-08002B2CF9AE}" pid="3" name="KSOProductBuildVer">
    <vt:lpwstr>2052-12.1.0.16250</vt:lpwstr>
  </property>
</Properties>
</file>