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548C8194-C851-48C4-A449-765727795483}" xr6:coauthVersionLast="43" xr6:coauthVersionMax="43" xr10:uidLastSave="{00000000-0000-0000-0000-000000000000}"/>
  <bookViews>
    <workbookView xWindow="4125" yWindow="112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" i="1" l="1"/>
  <c r="R2" i="1"/>
  <c r="P2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</calcChain>
</file>

<file path=xl/sharedStrings.xml><?xml version="1.0" encoding="utf-8"?>
<sst xmlns="http://schemas.openxmlformats.org/spreadsheetml/2006/main" count="6437" uniqueCount="201">
  <si>
    <t>predict_1</t>
  </si>
  <si>
    <t>Dodge Ram Pickup 3500 Crew Cab 2010</t>
  </si>
  <si>
    <t>Buick Verano Sedan 2012</t>
  </si>
  <si>
    <t>Ford GT Coupe 2006</t>
  </si>
  <si>
    <t>Dodge Dakota Crew Cab 2010</t>
  </si>
  <si>
    <t>Volkswagen Beetle Hatchback 2012</t>
  </si>
  <si>
    <t>Chevrolet Tahoe Hybrid SUV 2012</t>
  </si>
  <si>
    <t>Mercedes-Benz Sprinter Van 2012</t>
  </si>
  <si>
    <t>Ford Expedition EL SUV 2009</t>
  </si>
  <si>
    <t>Nissan Leaf Hatchback 2012</t>
  </si>
  <si>
    <t>Audi 100 Sedan 1994</t>
  </si>
  <si>
    <t>Chevrolet Silverado 2500HD Regular Cab 2012</t>
  </si>
  <si>
    <t>GMC Savana Van 2012</t>
  </si>
  <si>
    <t>Chevrolet Corvette ZR1 2012</t>
  </si>
  <si>
    <t>Aston Martin V8 Vantage Convertible 2012</t>
  </si>
  <si>
    <t>Chevrolet Malibu Hybrid Sedan 2010</t>
  </si>
  <si>
    <t>Acura TSX Sedan 2012</t>
  </si>
  <si>
    <t>Ford Mustang Convertible 2007</t>
  </si>
  <si>
    <t>Hyundai Veloster Hatchback 2012</t>
  </si>
  <si>
    <t>Dodge Caravan Minivan 1997</t>
  </si>
  <si>
    <t>Chevrolet Camaro Convertible 2012</t>
  </si>
  <si>
    <t>GMC Acadia SUV 2012</t>
  </si>
  <si>
    <t>FIAT 500 Abarth 2012</t>
  </si>
  <si>
    <t>Chrysler Town and Country Minivan 2012</t>
  </si>
  <si>
    <t>Chevrolet HHR SS 2010</t>
  </si>
  <si>
    <t>Audi A5 Coupe 2012</t>
  </si>
  <si>
    <t>Dodge Dakota Club Cab 2007</t>
  </si>
  <si>
    <t>Mercedes-Benz E-Class Sedan 2012</t>
  </si>
  <si>
    <t>Honda Accord Sedan 2012</t>
  </si>
  <si>
    <t>Porsche Panamera Sedan 2012</t>
  </si>
  <si>
    <t>Bentley Mulsanne Sedan 2011</t>
  </si>
  <si>
    <t>Land Rover Range Rover SUV 2012</t>
  </si>
  <si>
    <t>GMC Terrain SUV 2012</t>
  </si>
  <si>
    <t>Rolls-Royce Ghost Sedan 2012</t>
  </si>
  <si>
    <t>AM General Hummer SUV 2000</t>
  </si>
  <si>
    <t>Bentley Continental Flying Spur Sedan 2007</t>
  </si>
  <si>
    <t>Honda Odyssey Minivan 2007</t>
  </si>
  <si>
    <t>Jeep Grand Cherokee SUV 2012</t>
  </si>
  <si>
    <t>Dodge Charger Sedan 2012</t>
  </si>
  <si>
    <t>Volvo C30 Hatchback 2012</t>
  </si>
  <si>
    <t>Volvo 240 Sedan 1993</t>
  </si>
  <si>
    <t>Chrysler Aspen SUV 2009</t>
  </si>
  <si>
    <t>Chrysler PT Cruiser Convertible 2008</t>
  </si>
  <si>
    <t>Bugatti Veyron 16.4 Coupe 2009</t>
  </si>
  <si>
    <t>Dodge Charger SRT-8 2009</t>
  </si>
  <si>
    <t>Dodge Magnum Wagon 2008</t>
  </si>
  <si>
    <t>Ferrari 458 Italia Coupe 2012</t>
  </si>
  <si>
    <t>Hyundai Tucson SUV 2012</t>
  </si>
  <si>
    <t>Chevrolet Express Cargo Van 2007</t>
  </si>
  <si>
    <t>Toyota Camry Sedan 2012</t>
  </si>
  <si>
    <t>Acura TL Sedan 2012</t>
  </si>
  <si>
    <t>Scion xD Hatchback 2012</t>
  </si>
  <si>
    <t>GMC Canyon Extended Cab 2012</t>
  </si>
  <si>
    <t>Chevrolet Silverado 1500 Regular Cab 2012</t>
  </si>
  <si>
    <t>BMW X3 SUV 2012</t>
  </si>
  <si>
    <t>Jeep Compass SUV 2012</t>
  </si>
  <si>
    <t>Aston Martin Virage Coupe 2012</t>
  </si>
  <si>
    <t>Ford F-150 Regular Cab 2007</t>
  </si>
  <si>
    <t>Buick Enclave SUV 2012</t>
  </si>
  <si>
    <t>Chrysler Sebring Convertible 2010</t>
  </si>
  <si>
    <t>Jeep Patriot SUV 2012</t>
  </si>
  <si>
    <t>Ford Ranger SuperCab 2011</t>
  </si>
  <si>
    <t>Isuzu Ascender SUV 2008</t>
  </si>
  <si>
    <t>Nissan NV Passenger Van 2012</t>
  </si>
  <si>
    <t>Audi S4 Sedan 2007</t>
  </si>
  <si>
    <t>BMW Z4 Convertible 2012</t>
  </si>
  <si>
    <t>FIAT 500 Convertible 2012</t>
  </si>
  <si>
    <t>Bugatti Veyron 16.4 Convertible 2009</t>
  </si>
  <si>
    <t>Land Rover LR2 SUV 2012</t>
  </si>
  <si>
    <t>Toyota Sequoia SUV 2012</t>
  </si>
  <si>
    <t>Hyundai Genesis Sedan 2012</t>
  </si>
  <si>
    <t>Audi S5 Convertible 2012</t>
  </si>
  <si>
    <t>HUMMER H3T Crew Cab 2010</t>
  </si>
  <si>
    <t>Audi RS 4 Convertible 2008</t>
  </si>
  <si>
    <t>Cadillac Escalade EXT Crew Cab 2007</t>
  </si>
  <si>
    <t>Audi R8 Coupe 2012</t>
  </si>
  <si>
    <t>Chrysler Crossfire Convertible 2008</t>
  </si>
  <si>
    <t>Chevrolet TrailBlazer SS 2009</t>
  </si>
  <si>
    <t>BMW 3 Series Sedan 2012</t>
  </si>
  <si>
    <t>Audi S5 Coupe 2012</t>
  </si>
  <si>
    <t>GMC Yukon Hybrid SUV 2012</t>
  </si>
  <si>
    <t>Dodge Sprinter Cargo Van 2009</t>
  </si>
  <si>
    <t>Mercedes-Benz SL-Class Coupe 2009</t>
  </si>
  <si>
    <t>Jeep Wrangler SUV 2012</t>
  </si>
  <si>
    <t>Fisker Karma Sedan 2012</t>
  </si>
  <si>
    <t>Hyundai Elantra Sedan 2007</t>
  </si>
  <si>
    <t>Infiniti G Coupe IPL 2012</t>
  </si>
  <si>
    <t>Nissan Juke Hatchback 2012</t>
  </si>
  <si>
    <t>Honda Accord Coupe 2012</t>
  </si>
  <si>
    <t>Ferrari FF Coupe 2012</t>
  </si>
  <si>
    <t>Dodge Durango SUV 2012</t>
  </si>
  <si>
    <t>Dodge Durango SUV 2007</t>
  </si>
  <si>
    <t>Hyundai Elantra Touring Hatchback 2012</t>
  </si>
  <si>
    <t>Bentley Continental Supersports Conv. Convertible 2012</t>
  </si>
  <si>
    <t>Audi TTS Coupe 2012</t>
  </si>
  <si>
    <t>McLaren MP4-12C Coupe 2012</t>
  </si>
  <si>
    <t>Hyundai Azera Sedan 2012</t>
  </si>
  <si>
    <t>Ferrari 458 Italia Convertible 2012</t>
  </si>
  <si>
    <t>Bentley Continental GT Coupe 2012</t>
  </si>
  <si>
    <t>Buick Rainier SUV 2007</t>
  </si>
  <si>
    <t>Volvo XC90 SUV 2007</t>
  </si>
  <si>
    <t>BMW 1 Series Convertible 2012</t>
  </si>
  <si>
    <t>Geo Metro Convertible 1993</t>
  </si>
  <si>
    <t>Lincoln Town Car Sedan 2011</t>
  </si>
  <si>
    <t>Mercedes-Benz 300-Class Convertible 1993</t>
  </si>
  <si>
    <t>Ford Freestar Minivan 2007</t>
  </si>
  <si>
    <t>Chevrolet Corvette Ron Fellows Edition Z06 2007</t>
  </si>
  <si>
    <t>Cadillac SRX SUV 2012</t>
  </si>
  <si>
    <t>Dodge Caliber Wagon 2012</t>
  </si>
  <si>
    <t>Chevrolet Corvette Convertible 2012</t>
  </si>
  <si>
    <t>Bentley Arnage Sedan 2009</t>
  </si>
  <si>
    <t>Dodge Journey SUV 2012</t>
  </si>
  <si>
    <t>Mitsubishi Lancer Sedan 2012</t>
  </si>
  <si>
    <t>Chevrolet Traverse SUV 2012</t>
  </si>
  <si>
    <t>BMW ActiveHybrid 5 Sedan 2012</t>
  </si>
  <si>
    <t>Dodge Ram Pickup 3500 Quad Cab 2009</t>
  </si>
  <si>
    <t>Chevrolet Monte Carlo Coupe 2007</t>
  </si>
  <si>
    <t>Lamborghini Reventon Coupe 2008</t>
  </si>
  <si>
    <t>BMW 1 Series Coupe 2012</t>
  </si>
  <si>
    <t>Rolls-Royce Phantom Sedan 2012</t>
  </si>
  <si>
    <t>smart fortwo Convertible 2012</t>
  </si>
  <si>
    <t>Ford Focus Sedan 2007</t>
  </si>
  <si>
    <t>Plymouth Neon Coupe 1999</t>
  </si>
  <si>
    <t>Dodge Caliber Wagon 2007</t>
  </si>
  <si>
    <t>Aston Martin V8 Vantage Coupe 2012</t>
  </si>
  <si>
    <t>Lamborghini Gallardo LP 570-4 Superleggera 2012</t>
  </si>
  <si>
    <t>Maybach Landaulet Convertible 2012</t>
  </si>
  <si>
    <t>Chevrolet Silverado 1500 Classic Extended Cab 2007</t>
  </si>
  <si>
    <t>Chevrolet Silverado 1500 Extended Cab 2012</t>
  </si>
  <si>
    <t>Chevrolet Impala Sedan 2007</t>
  </si>
  <si>
    <t>BMW 6 Series Convertible 2007</t>
  </si>
  <si>
    <t>Acura TL Type-S 2008</t>
  </si>
  <si>
    <t>Jaguar XK XKR 2012</t>
  </si>
  <si>
    <t>Audi TT Hatchback 2011</t>
  </si>
  <si>
    <t>Chevrolet Cobalt SS 2010</t>
  </si>
  <si>
    <t>Suzuki SX4 Hatchback 2012</t>
  </si>
  <si>
    <t>Hyundai Sonata Sedan 2012</t>
  </si>
  <si>
    <t>Daewoo Nubira Wagon 2002</t>
  </si>
  <si>
    <t>Nissan 240SX Coupe 1998</t>
  </si>
  <si>
    <t>Audi V8 Sedan 1994</t>
  </si>
  <si>
    <t>Chrysler 300 SRT-8 2010</t>
  </si>
  <si>
    <t>Lamborghini Aventador Coupe 2012</t>
  </si>
  <si>
    <t>Suzuki Kizashi Sedan 2012</t>
  </si>
  <si>
    <t>Ford Fiesta Sedan 2012</t>
  </si>
  <si>
    <t>Ford F-150 Regular Cab 2012</t>
  </si>
  <si>
    <t>BMW M6 Convertible 2010</t>
  </si>
  <si>
    <t>Eagle Talon Hatchback 1998</t>
  </si>
  <si>
    <t>Lamborghini Diablo Coupe 2001</t>
  </si>
  <si>
    <t>BMW M3 Coupe 2012</t>
  </si>
  <si>
    <t>Honda Odyssey Minivan 2012</t>
  </si>
  <si>
    <t>Audi TT RS Coupe 2012</t>
  </si>
  <si>
    <t>Suzuki SX4 Sedan 2012</t>
  </si>
  <si>
    <t>Toyota 4Runner SUV 2012</t>
  </si>
  <si>
    <t>Acura RL Sedan 2012</t>
  </si>
  <si>
    <t>Chevrolet Sonic Sedan 2012</t>
  </si>
  <si>
    <t>Infiniti QX56 SUV 2011</t>
  </si>
  <si>
    <t>Spyker C8 Coupe 2009</t>
  </si>
  <si>
    <t>Jeep Liberty SUV 2012</t>
  </si>
  <si>
    <t>Aston Martin Virage Convertible 2012</t>
  </si>
  <si>
    <t>Hyundai Veracruz SUV 2012</t>
  </si>
  <si>
    <t>Ford Edge SUV 2012</t>
  </si>
  <si>
    <t>Hyundai Sonata Hybrid Sedan 2012</t>
  </si>
  <si>
    <t>Volkswagen Golf Hatchback 1991</t>
  </si>
  <si>
    <t>Mazda Tribute SUV 2011</t>
  </si>
  <si>
    <t>Ram C/V Cargo Van Minivan 2012</t>
  </si>
  <si>
    <t>Acura ZDX Hatchback 2012</t>
  </si>
  <si>
    <t>Audi S6 Sedan 2011</t>
  </si>
  <si>
    <t>Acura Integra Type R 2001</t>
  </si>
  <si>
    <t>Volkswagen Golf Hatchback 2012</t>
  </si>
  <si>
    <t>Chevrolet Silverado 1500 Hybrid Crew Cab 2012</t>
  </si>
  <si>
    <t>Buick Regal GS 2012</t>
  </si>
  <si>
    <t>Spyker C8 Convertible 2009</t>
  </si>
  <si>
    <t>HUMMER H2 SUT Crew Cab 2009</t>
  </si>
  <si>
    <t>Ford F-450 Super Duty Crew Cab 2012</t>
  </si>
  <si>
    <t>Mercedes-Benz S-Class Sedan 2012</t>
  </si>
  <si>
    <t>BMW X6 SUV 2012</t>
  </si>
  <si>
    <t>Toyota Corolla Sedan 2012</t>
  </si>
  <si>
    <t>Dodge Challenger SRT8 2011</t>
  </si>
  <si>
    <t>Chevrolet Malibu Sedan 2007</t>
  </si>
  <si>
    <t>Cadillac CTS-V Sedan 2012</t>
  </si>
  <si>
    <t>Mercedes-Benz C-Class Sedan 2012</t>
  </si>
  <si>
    <t>Bentley Continental GT Coupe 2007</t>
  </si>
  <si>
    <t>Ford E-Series Wagon Van 2012</t>
  </si>
  <si>
    <t>Tesla Model S Sedan 2012</t>
  </si>
  <si>
    <t>Suzuki Aerio Sedan 2007</t>
  </si>
  <si>
    <t>Ferrari California Convertible 2012</t>
  </si>
  <si>
    <t>MINI Cooper Roadster Convertible 2012</t>
  </si>
  <si>
    <t>Rolls-Royce Phantom Drophead Coupe Convertible 2012</t>
  </si>
  <si>
    <t>Audi 100 Wagon 1994</t>
  </si>
  <si>
    <t>BMW X5 SUV 2007</t>
  </si>
  <si>
    <t>Chevrolet Avalanche Crew Cab 2012</t>
  </si>
  <si>
    <t>BMW 3 Series Wagon 2012</t>
  </si>
  <si>
    <t>Hyundai Accent Sedan 2012</t>
  </si>
  <si>
    <t>Hyundai Santa Fe SUV 2012</t>
  </si>
  <si>
    <t>BMW M5 Sedan 2010</t>
  </si>
  <si>
    <t>Audi S4 Sedan 2012</t>
  </si>
  <si>
    <t>Chevrolet Express Van 2007</t>
  </si>
  <si>
    <t>30k</t>
  </si>
  <si>
    <t>50k</t>
  </si>
  <si>
    <t>100k</t>
  </si>
  <si>
    <t>165k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</si>
</sst>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86"/>
  <sheetViews>
    <sheetView tabSelected="1" topLeftCell="B1120" workbookViewId="0">
      <selection activeCell="Q1121" sqref="Q1121"/>
    </sheetView>
  </sheetViews>
  <sheetFormatPr defaultRowHeight="15" x14ac:dyDescent="0.25"/>
  <cols>
    <col min="1" max="1" width="25.42578125" customWidth="1"/>
    <col min="2" max="2" width="32.28515625" customWidth="1"/>
    <col min="4" max="4" width="20.5703125" customWidth="1"/>
  </cols>
  <sheetData>
    <row r="1" spans="1:18" x14ac:dyDescent="0.25">
      <c r="B1" t="s">
        <v>0</v>
      </c>
      <c r="C1" t="s">
        <v>0</v>
      </c>
      <c r="D1" t="s">
        <v>0</v>
      </c>
      <c r="E1" t="s">
        <v>0</v>
      </c>
      <c r="J1" t="s">
        <v>197</v>
      </c>
      <c r="K1" t="s">
        <v>198</v>
      </c>
      <c r="L1" t="s">
        <v>199</v>
      </c>
      <c r="M1" t="s">
        <v>200</v>
      </c>
      <c r="O1" t="s">
        <v>197</v>
      </c>
      <c r="P1" t="s">
        <v>198</v>
      </c>
      <c r="Q1" t="s">
        <v>199</v>
      </c>
      <c r="R1" t="s">
        <v>200</v>
      </c>
    </row>
    <row r="2" spans="1:18" x14ac:dyDescent="0.25">
      <c r="A2" t="s">
        <v>1</v>
      </c>
      <c r="B2" t="s">
        <v>1</v>
      </c>
      <c r="C2" t="s">
        <v>1</v>
      </c>
      <c r="D2" t="s">
        <v>1</v>
      </c>
      <c r="E2" t="s">
        <v>1</v>
      </c>
      <c r="J2" t="str">
        <f>IF(A2=B2,"1")</f>
        <v>1</v>
      </c>
      <c r="K2" t="str">
        <f>IF(A2=C2,"1")</f>
        <v>1</v>
      </c>
      <c r="L2" t="str">
        <f>IF(A2=D2,"1")</f>
        <v>1</v>
      </c>
      <c r="M2" t="str">
        <f>IF(A2=E2,"1")</f>
        <v>1</v>
      </c>
      <c r="O2">
        <f>COUNTIF(J:J,"1")</f>
        <v>493</v>
      </c>
      <c r="P2">
        <f>COUNTIF(K:K,"1")</f>
        <v>843</v>
      </c>
      <c r="Q2">
        <f>COUNTIF(L:L,"1")</f>
        <v>945</v>
      </c>
      <c r="R2">
        <f>COUNTIF(M:M,"1")</f>
        <v>933</v>
      </c>
    </row>
    <row r="3" spans="1:18" x14ac:dyDescent="0.25">
      <c r="A3" t="s">
        <v>2</v>
      </c>
      <c r="B3" t="s">
        <v>2</v>
      </c>
      <c r="C3" t="s">
        <v>2</v>
      </c>
      <c r="D3" t="s">
        <v>2</v>
      </c>
      <c r="E3" t="s">
        <v>2</v>
      </c>
      <c r="J3" t="str">
        <f t="shared" ref="J3:J66" si="0">IF(A3 = B3,"1")</f>
        <v>1</v>
      </c>
      <c r="K3" t="str">
        <f t="shared" ref="K3:K66" si="1">IF(A3=C3,"1")</f>
        <v>1</v>
      </c>
      <c r="L3" t="str">
        <f t="shared" ref="L3:L66" si="2">IF(A3=D3,"1")</f>
        <v>1</v>
      </c>
      <c r="M3" t="str">
        <f t="shared" ref="M3:M66" si="3">IF(A3=E3,"1")</f>
        <v>1</v>
      </c>
    </row>
    <row r="4" spans="1:18" x14ac:dyDescent="0.25">
      <c r="A4" t="s">
        <v>3</v>
      </c>
      <c r="B4" t="s">
        <v>3</v>
      </c>
      <c r="C4" t="s">
        <v>3</v>
      </c>
      <c r="D4" t="s">
        <v>3</v>
      </c>
      <c r="E4" t="s">
        <v>3</v>
      </c>
      <c r="J4" t="str">
        <f t="shared" si="0"/>
        <v>1</v>
      </c>
      <c r="K4" t="str">
        <f t="shared" si="1"/>
        <v>1</v>
      </c>
      <c r="L4" t="str">
        <f t="shared" si="2"/>
        <v>1</v>
      </c>
      <c r="M4" t="str">
        <f t="shared" si="3"/>
        <v>1</v>
      </c>
    </row>
    <row r="5" spans="1:18" x14ac:dyDescent="0.25">
      <c r="A5" t="s">
        <v>4</v>
      </c>
      <c r="B5" t="s">
        <v>4</v>
      </c>
      <c r="C5" t="s">
        <v>4</v>
      </c>
      <c r="D5" t="s">
        <v>4</v>
      </c>
      <c r="E5" t="s">
        <v>4</v>
      </c>
      <c r="J5" t="str">
        <f t="shared" si="0"/>
        <v>1</v>
      </c>
      <c r="K5" t="str">
        <f t="shared" si="1"/>
        <v>1</v>
      </c>
      <c r="L5" t="str">
        <f t="shared" si="2"/>
        <v>1</v>
      </c>
      <c r="M5" t="str">
        <f t="shared" si="3"/>
        <v>1</v>
      </c>
    </row>
    <row r="6" spans="1:18" x14ac:dyDescent="0.25">
      <c r="A6" t="s">
        <v>5</v>
      </c>
      <c r="B6" t="s">
        <v>5</v>
      </c>
      <c r="C6" t="s">
        <v>5</v>
      </c>
      <c r="D6" t="s">
        <v>5</v>
      </c>
      <c r="E6" t="s">
        <v>5</v>
      </c>
      <c r="J6" t="str">
        <f t="shared" si="0"/>
        <v>1</v>
      </c>
      <c r="K6" t="str">
        <f t="shared" si="1"/>
        <v>1</v>
      </c>
      <c r="L6" t="str">
        <f t="shared" si="2"/>
        <v>1</v>
      </c>
      <c r="M6" t="str">
        <f t="shared" si="3"/>
        <v>1</v>
      </c>
    </row>
    <row r="7" spans="1:18" x14ac:dyDescent="0.25">
      <c r="A7" t="s">
        <v>6</v>
      </c>
      <c r="B7" t="s">
        <v>6</v>
      </c>
      <c r="C7" t="s">
        <v>190</v>
      </c>
      <c r="D7" t="s">
        <v>6</v>
      </c>
      <c r="E7" t="s">
        <v>6</v>
      </c>
      <c r="J7" t="str">
        <f t="shared" si="0"/>
        <v>1</v>
      </c>
      <c r="K7" t="b">
        <f t="shared" si="1"/>
        <v>0</v>
      </c>
      <c r="L7" t="str">
        <f t="shared" si="2"/>
        <v>1</v>
      </c>
      <c r="M7" t="str">
        <f t="shared" si="3"/>
        <v>1</v>
      </c>
    </row>
    <row r="8" spans="1:18" x14ac:dyDescent="0.25">
      <c r="A8" t="s">
        <v>81</v>
      </c>
      <c r="B8" t="s">
        <v>7</v>
      </c>
      <c r="C8" t="s">
        <v>7</v>
      </c>
      <c r="D8" t="s">
        <v>7</v>
      </c>
      <c r="E8" t="s">
        <v>7</v>
      </c>
      <c r="J8" t="b">
        <f t="shared" si="0"/>
        <v>0</v>
      </c>
      <c r="K8" t="b">
        <f t="shared" si="1"/>
        <v>0</v>
      </c>
      <c r="L8" t="b">
        <f t="shared" si="2"/>
        <v>0</v>
      </c>
      <c r="M8" t="b">
        <f t="shared" si="3"/>
        <v>0</v>
      </c>
    </row>
    <row r="9" spans="1:18" x14ac:dyDescent="0.25">
      <c r="A9" t="s">
        <v>155</v>
      </c>
      <c r="B9" t="s">
        <v>8</v>
      </c>
      <c r="C9" t="s">
        <v>61</v>
      </c>
      <c r="D9" t="s">
        <v>99</v>
      </c>
      <c r="E9" t="s">
        <v>8</v>
      </c>
      <c r="J9" t="b">
        <f t="shared" si="0"/>
        <v>0</v>
      </c>
      <c r="K9" t="b">
        <f t="shared" si="1"/>
        <v>0</v>
      </c>
      <c r="L9" t="b">
        <f t="shared" si="2"/>
        <v>0</v>
      </c>
      <c r="M9" t="b">
        <f t="shared" si="3"/>
        <v>0</v>
      </c>
    </row>
    <row r="10" spans="1:18" x14ac:dyDescent="0.25">
      <c r="A10" t="s">
        <v>9</v>
      </c>
      <c r="B10" t="s">
        <v>9</v>
      </c>
      <c r="C10" t="s">
        <v>9</v>
      </c>
      <c r="D10" t="s">
        <v>9</v>
      </c>
      <c r="E10" t="s">
        <v>9</v>
      </c>
      <c r="J10" t="str">
        <f t="shared" si="0"/>
        <v>1</v>
      </c>
      <c r="K10" t="str">
        <f t="shared" si="1"/>
        <v>1</v>
      </c>
      <c r="L10" t="str">
        <f t="shared" si="2"/>
        <v>1</v>
      </c>
      <c r="M10" t="str">
        <f t="shared" si="3"/>
        <v>1</v>
      </c>
    </row>
    <row r="11" spans="1:18" x14ac:dyDescent="0.25">
      <c r="A11" t="s">
        <v>139</v>
      </c>
      <c r="B11" t="s">
        <v>139</v>
      </c>
      <c r="C11" t="s">
        <v>10</v>
      </c>
      <c r="D11" t="s">
        <v>10</v>
      </c>
      <c r="E11" t="s">
        <v>10</v>
      </c>
      <c r="J11" t="str">
        <f t="shared" si="0"/>
        <v>1</v>
      </c>
      <c r="K11" t="b">
        <f t="shared" si="1"/>
        <v>0</v>
      </c>
      <c r="L11" t="b">
        <f t="shared" si="2"/>
        <v>0</v>
      </c>
      <c r="M11" t="b">
        <f t="shared" si="3"/>
        <v>0</v>
      </c>
    </row>
    <row r="12" spans="1:18" x14ac:dyDescent="0.25">
      <c r="A12" t="s">
        <v>12</v>
      </c>
      <c r="B12" t="s">
        <v>12</v>
      </c>
      <c r="C12" t="s">
        <v>12</v>
      </c>
      <c r="D12" t="s">
        <v>12</v>
      </c>
      <c r="E12" t="s">
        <v>11</v>
      </c>
      <c r="J12" t="str">
        <f t="shared" si="0"/>
        <v>1</v>
      </c>
      <c r="K12" t="str">
        <f t="shared" si="1"/>
        <v>1</v>
      </c>
      <c r="L12" t="str">
        <f t="shared" si="2"/>
        <v>1</v>
      </c>
      <c r="M12" t="b">
        <f t="shared" si="3"/>
        <v>0</v>
      </c>
    </row>
    <row r="13" spans="1:18" x14ac:dyDescent="0.25">
      <c r="A13" t="s">
        <v>196</v>
      </c>
      <c r="B13" t="s">
        <v>12</v>
      </c>
      <c r="C13" t="s">
        <v>12</v>
      </c>
      <c r="D13" t="s">
        <v>196</v>
      </c>
      <c r="E13" t="s">
        <v>12</v>
      </c>
      <c r="J13" t="b">
        <f t="shared" si="0"/>
        <v>0</v>
      </c>
      <c r="K13" t="b">
        <f t="shared" si="1"/>
        <v>0</v>
      </c>
      <c r="L13" t="str">
        <f t="shared" si="2"/>
        <v>1</v>
      </c>
      <c r="M13" t="b">
        <f t="shared" si="3"/>
        <v>0</v>
      </c>
    </row>
    <row r="14" spans="1:18" x14ac:dyDescent="0.25">
      <c r="A14" t="s">
        <v>106</v>
      </c>
      <c r="B14" t="s">
        <v>43</v>
      </c>
      <c r="C14" t="s">
        <v>106</v>
      </c>
      <c r="D14" t="s">
        <v>117</v>
      </c>
      <c r="E14" t="s">
        <v>13</v>
      </c>
      <c r="J14" t="b">
        <f t="shared" si="0"/>
        <v>0</v>
      </c>
      <c r="K14" t="str">
        <f t="shared" si="1"/>
        <v>1</v>
      </c>
      <c r="L14" t="b">
        <f t="shared" si="2"/>
        <v>0</v>
      </c>
      <c r="M14" t="b">
        <f t="shared" si="3"/>
        <v>0</v>
      </c>
    </row>
    <row r="15" spans="1:18" x14ac:dyDescent="0.25">
      <c r="A15" t="s">
        <v>14</v>
      </c>
      <c r="B15" t="s">
        <v>14</v>
      </c>
      <c r="C15" t="s">
        <v>84</v>
      </c>
      <c r="D15" t="s">
        <v>124</v>
      </c>
      <c r="E15" t="s">
        <v>14</v>
      </c>
      <c r="J15" t="str">
        <f t="shared" si="0"/>
        <v>1</v>
      </c>
      <c r="K15" t="b">
        <f t="shared" si="1"/>
        <v>0</v>
      </c>
      <c r="L15" t="b">
        <f t="shared" si="2"/>
        <v>0</v>
      </c>
      <c r="M15" t="str">
        <f t="shared" si="3"/>
        <v>1</v>
      </c>
    </row>
    <row r="16" spans="1:18" x14ac:dyDescent="0.25">
      <c r="A16" t="s">
        <v>15</v>
      </c>
      <c r="B16" t="s">
        <v>15</v>
      </c>
      <c r="C16" t="s">
        <v>179</v>
      </c>
      <c r="D16" t="s">
        <v>15</v>
      </c>
      <c r="E16" t="s">
        <v>15</v>
      </c>
      <c r="J16" t="str">
        <f t="shared" si="0"/>
        <v>1</v>
      </c>
      <c r="K16" t="b">
        <f t="shared" si="1"/>
        <v>0</v>
      </c>
      <c r="L16" t="str">
        <f t="shared" si="2"/>
        <v>1</v>
      </c>
      <c r="M16" t="str">
        <f t="shared" si="3"/>
        <v>1</v>
      </c>
    </row>
    <row r="17" spans="1:13" x14ac:dyDescent="0.25">
      <c r="A17" t="s">
        <v>16</v>
      </c>
      <c r="B17" t="s">
        <v>47</v>
      </c>
      <c r="C17" t="s">
        <v>16</v>
      </c>
      <c r="D17" t="s">
        <v>176</v>
      </c>
      <c r="E17" t="s">
        <v>16</v>
      </c>
      <c r="J17" t="b">
        <f t="shared" si="0"/>
        <v>0</v>
      </c>
      <c r="K17" t="str">
        <f t="shared" si="1"/>
        <v>1</v>
      </c>
      <c r="L17" t="b">
        <f t="shared" si="2"/>
        <v>0</v>
      </c>
      <c r="M17" t="str">
        <f t="shared" si="3"/>
        <v>1</v>
      </c>
    </row>
    <row r="18" spans="1:13" x14ac:dyDescent="0.25">
      <c r="A18" t="s">
        <v>17</v>
      </c>
      <c r="B18" t="s">
        <v>102</v>
      </c>
      <c r="C18" t="s">
        <v>104</v>
      </c>
      <c r="D18" t="s">
        <v>17</v>
      </c>
      <c r="E18" t="s">
        <v>17</v>
      </c>
      <c r="J18" t="b">
        <f t="shared" si="0"/>
        <v>0</v>
      </c>
      <c r="K18" t="b">
        <f t="shared" si="1"/>
        <v>0</v>
      </c>
      <c r="L18" t="str">
        <f t="shared" si="2"/>
        <v>1</v>
      </c>
      <c r="M18" t="str">
        <f t="shared" si="3"/>
        <v>1</v>
      </c>
    </row>
    <row r="19" spans="1:13" x14ac:dyDescent="0.25">
      <c r="A19" t="s">
        <v>18</v>
      </c>
      <c r="B19" t="s">
        <v>18</v>
      </c>
      <c r="C19" t="s">
        <v>18</v>
      </c>
      <c r="D19" t="s">
        <v>18</v>
      </c>
      <c r="E19" t="s">
        <v>18</v>
      </c>
      <c r="J19" t="str">
        <f t="shared" si="0"/>
        <v>1</v>
      </c>
      <c r="K19" t="str">
        <f t="shared" si="1"/>
        <v>1</v>
      </c>
      <c r="L19" t="str">
        <f t="shared" si="2"/>
        <v>1</v>
      </c>
      <c r="M19" t="str">
        <f t="shared" si="3"/>
        <v>1</v>
      </c>
    </row>
    <row r="20" spans="1:13" x14ac:dyDescent="0.25">
      <c r="A20" t="s">
        <v>19</v>
      </c>
      <c r="B20" t="s">
        <v>19</v>
      </c>
      <c r="C20" t="s">
        <v>19</v>
      </c>
      <c r="D20" t="s">
        <v>19</v>
      </c>
      <c r="E20" t="s">
        <v>19</v>
      </c>
      <c r="J20" t="str">
        <f t="shared" si="0"/>
        <v>1</v>
      </c>
      <c r="K20" t="str">
        <f t="shared" si="1"/>
        <v>1</v>
      </c>
      <c r="L20" t="str">
        <f t="shared" si="2"/>
        <v>1</v>
      </c>
      <c r="M20" t="str">
        <f t="shared" si="3"/>
        <v>1</v>
      </c>
    </row>
    <row r="21" spans="1:13" x14ac:dyDescent="0.25">
      <c r="A21" t="s">
        <v>109</v>
      </c>
      <c r="B21" t="s">
        <v>185</v>
      </c>
      <c r="C21" t="s">
        <v>106</v>
      </c>
      <c r="D21" t="s">
        <v>109</v>
      </c>
      <c r="E21" t="s">
        <v>20</v>
      </c>
      <c r="J21" t="b">
        <f t="shared" si="0"/>
        <v>0</v>
      </c>
      <c r="K21" t="b">
        <f t="shared" si="1"/>
        <v>0</v>
      </c>
      <c r="L21" t="str">
        <f t="shared" si="2"/>
        <v>1</v>
      </c>
      <c r="M21" t="b">
        <f t="shared" si="3"/>
        <v>0</v>
      </c>
    </row>
    <row r="22" spans="1:13" x14ac:dyDescent="0.25">
      <c r="A22" t="s">
        <v>21</v>
      </c>
      <c r="B22" t="s">
        <v>47</v>
      </c>
      <c r="C22" t="s">
        <v>21</v>
      </c>
      <c r="D22" t="s">
        <v>58</v>
      </c>
      <c r="E22" t="s">
        <v>21</v>
      </c>
      <c r="J22" t="b">
        <f t="shared" si="0"/>
        <v>0</v>
      </c>
      <c r="K22" t="str">
        <f t="shared" si="1"/>
        <v>1</v>
      </c>
      <c r="L22" t="b">
        <f t="shared" si="2"/>
        <v>0</v>
      </c>
      <c r="M22" t="str">
        <f t="shared" si="3"/>
        <v>1</v>
      </c>
    </row>
    <row r="23" spans="1:13" x14ac:dyDescent="0.25">
      <c r="A23" t="s">
        <v>22</v>
      </c>
      <c r="B23" t="s">
        <v>5</v>
      </c>
      <c r="C23" t="s">
        <v>167</v>
      </c>
      <c r="D23" t="s">
        <v>39</v>
      </c>
      <c r="E23" t="s">
        <v>22</v>
      </c>
      <c r="J23" t="b">
        <f t="shared" si="0"/>
        <v>0</v>
      </c>
      <c r="K23" t="b">
        <f t="shared" si="1"/>
        <v>0</v>
      </c>
      <c r="L23" t="b">
        <f t="shared" si="2"/>
        <v>0</v>
      </c>
      <c r="M23" t="str">
        <f t="shared" si="3"/>
        <v>1</v>
      </c>
    </row>
    <row r="24" spans="1:13" x14ac:dyDescent="0.25">
      <c r="A24" t="s">
        <v>23</v>
      </c>
      <c r="B24" t="s">
        <v>23</v>
      </c>
      <c r="C24" t="s">
        <v>23</v>
      </c>
      <c r="D24" t="s">
        <v>23</v>
      </c>
      <c r="E24" t="s">
        <v>23</v>
      </c>
      <c r="J24" t="str">
        <f t="shared" si="0"/>
        <v>1</v>
      </c>
      <c r="K24" t="str">
        <f t="shared" si="1"/>
        <v>1</v>
      </c>
      <c r="L24" t="str">
        <f t="shared" si="2"/>
        <v>1</v>
      </c>
      <c r="M24" t="str">
        <f t="shared" si="3"/>
        <v>1</v>
      </c>
    </row>
    <row r="25" spans="1:13" x14ac:dyDescent="0.25">
      <c r="A25" t="s">
        <v>24</v>
      </c>
      <c r="B25" t="s">
        <v>24</v>
      </c>
      <c r="C25" t="s">
        <v>24</v>
      </c>
      <c r="D25" t="s">
        <v>24</v>
      </c>
      <c r="E25" t="s">
        <v>24</v>
      </c>
      <c r="J25" t="str">
        <f t="shared" si="0"/>
        <v>1</v>
      </c>
      <c r="K25" t="str">
        <f t="shared" si="1"/>
        <v>1</v>
      </c>
      <c r="L25" t="str">
        <f t="shared" si="2"/>
        <v>1</v>
      </c>
      <c r="M25" t="str">
        <f t="shared" si="3"/>
        <v>1</v>
      </c>
    </row>
    <row r="26" spans="1:13" x14ac:dyDescent="0.25">
      <c r="A26" t="s">
        <v>25</v>
      </c>
      <c r="B26" t="s">
        <v>25</v>
      </c>
      <c r="C26" t="s">
        <v>25</v>
      </c>
      <c r="D26" t="s">
        <v>79</v>
      </c>
      <c r="E26" t="s">
        <v>25</v>
      </c>
      <c r="J26" t="str">
        <f t="shared" si="0"/>
        <v>1</v>
      </c>
      <c r="K26" t="str">
        <f t="shared" si="1"/>
        <v>1</v>
      </c>
      <c r="L26" t="b">
        <f t="shared" si="2"/>
        <v>0</v>
      </c>
      <c r="M26" t="str">
        <f t="shared" si="3"/>
        <v>1</v>
      </c>
    </row>
    <row r="27" spans="1:13" x14ac:dyDescent="0.25">
      <c r="A27" t="s">
        <v>26</v>
      </c>
      <c r="B27" t="s">
        <v>61</v>
      </c>
      <c r="C27" t="s">
        <v>26</v>
      </c>
      <c r="D27" t="s">
        <v>57</v>
      </c>
      <c r="E27" t="s">
        <v>26</v>
      </c>
      <c r="J27" t="b">
        <f t="shared" si="0"/>
        <v>0</v>
      </c>
      <c r="K27" t="str">
        <f t="shared" si="1"/>
        <v>1</v>
      </c>
      <c r="L27" t="b">
        <f t="shared" si="2"/>
        <v>0</v>
      </c>
      <c r="M27" t="str">
        <f t="shared" si="3"/>
        <v>1</v>
      </c>
    </row>
    <row r="28" spans="1:13" x14ac:dyDescent="0.25">
      <c r="A28" t="s">
        <v>27</v>
      </c>
      <c r="B28" t="s">
        <v>27</v>
      </c>
      <c r="C28" t="s">
        <v>70</v>
      </c>
      <c r="D28" t="s">
        <v>27</v>
      </c>
      <c r="E28" t="s">
        <v>27</v>
      </c>
      <c r="J28" t="str">
        <f t="shared" si="0"/>
        <v>1</v>
      </c>
      <c r="K28" t="b">
        <f t="shared" si="1"/>
        <v>0</v>
      </c>
      <c r="L28" t="str">
        <f t="shared" si="2"/>
        <v>1</v>
      </c>
      <c r="M28" t="str">
        <f t="shared" si="3"/>
        <v>1</v>
      </c>
    </row>
    <row r="29" spans="1:13" x14ac:dyDescent="0.25">
      <c r="A29" t="s">
        <v>28</v>
      </c>
      <c r="B29" t="s">
        <v>96</v>
      </c>
      <c r="C29" t="s">
        <v>28</v>
      </c>
      <c r="D29" t="s">
        <v>49</v>
      </c>
      <c r="E29" t="s">
        <v>28</v>
      </c>
      <c r="J29" t="b">
        <f t="shared" si="0"/>
        <v>0</v>
      </c>
      <c r="K29" t="str">
        <f t="shared" si="1"/>
        <v>1</v>
      </c>
      <c r="L29" t="b">
        <f t="shared" si="2"/>
        <v>0</v>
      </c>
      <c r="M29" t="str">
        <f t="shared" si="3"/>
        <v>1</v>
      </c>
    </row>
    <row r="30" spans="1:13" x14ac:dyDescent="0.25">
      <c r="A30" t="s">
        <v>29</v>
      </c>
      <c r="B30" t="s">
        <v>183</v>
      </c>
      <c r="C30" t="s">
        <v>84</v>
      </c>
      <c r="D30" t="s">
        <v>29</v>
      </c>
      <c r="E30" t="s">
        <v>29</v>
      </c>
      <c r="J30" t="b">
        <f t="shared" si="0"/>
        <v>0</v>
      </c>
      <c r="K30" t="b">
        <f t="shared" si="1"/>
        <v>0</v>
      </c>
      <c r="L30" t="str">
        <f t="shared" si="2"/>
        <v>1</v>
      </c>
      <c r="M30" t="str">
        <f t="shared" si="3"/>
        <v>1</v>
      </c>
    </row>
    <row r="31" spans="1:13" x14ac:dyDescent="0.25">
      <c r="A31" t="s">
        <v>30</v>
      </c>
      <c r="B31" t="s">
        <v>30</v>
      </c>
      <c r="C31" t="s">
        <v>30</v>
      </c>
      <c r="D31" t="s">
        <v>30</v>
      </c>
      <c r="E31" t="s">
        <v>30</v>
      </c>
      <c r="J31" t="str">
        <f t="shared" si="0"/>
        <v>1</v>
      </c>
      <c r="K31" t="str">
        <f t="shared" si="1"/>
        <v>1</v>
      </c>
      <c r="L31" t="str">
        <f t="shared" si="2"/>
        <v>1</v>
      </c>
      <c r="M31" t="str">
        <f t="shared" si="3"/>
        <v>1</v>
      </c>
    </row>
    <row r="32" spans="1:13" x14ac:dyDescent="0.25">
      <c r="A32" t="s">
        <v>68</v>
      </c>
      <c r="B32" t="s">
        <v>63</v>
      </c>
      <c r="C32" t="s">
        <v>164</v>
      </c>
      <c r="D32" t="s">
        <v>77</v>
      </c>
      <c r="E32" t="s">
        <v>31</v>
      </c>
      <c r="J32" t="b">
        <f t="shared" si="0"/>
        <v>0</v>
      </c>
      <c r="K32" t="b">
        <f t="shared" si="1"/>
        <v>0</v>
      </c>
      <c r="L32" t="b">
        <f t="shared" si="2"/>
        <v>0</v>
      </c>
      <c r="M32" t="b">
        <f t="shared" si="3"/>
        <v>0</v>
      </c>
    </row>
    <row r="33" spans="1:13" x14ac:dyDescent="0.25">
      <c r="A33" t="s">
        <v>32</v>
      </c>
      <c r="B33" t="s">
        <v>32</v>
      </c>
      <c r="C33" t="s">
        <v>32</v>
      </c>
      <c r="D33" t="s">
        <v>32</v>
      </c>
      <c r="E33" t="s">
        <v>32</v>
      </c>
      <c r="J33" t="str">
        <f t="shared" si="0"/>
        <v>1</v>
      </c>
      <c r="K33" t="str">
        <f t="shared" si="1"/>
        <v>1</v>
      </c>
      <c r="L33" t="str">
        <f t="shared" si="2"/>
        <v>1</v>
      </c>
      <c r="M33" t="str">
        <f t="shared" si="3"/>
        <v>1</v>
      </c>
    </row>
    <row r="34" spans="1:13" x14ac:dyDescent="0.25">
      <c r="A34" t="s">
        <v>139</v>
      </c>
      <c r="B34" t="s">
        <v>104</v>
      </c>
      <c r="C34" t="s">
        <v>104</v>
      </c>
      <c r="D34" t="s">
        <v>188</v>
      </c>
      <c r="E34" t="s">
        <v>10</v>
      </c>
      <c r="J34" t="b">
        <f t="shared" si="0"/>
        <v>0</v>
      </c>
      <c r="K34" t="b">
        <f t="shared" si="1"/>
        <v>0</v>
      </c>
      <c r="L34" t="b">
        <f t="shared" si="2"/>
        <v>0</v>
      </c>
      <c r="M34" t="b">
        <f t="shared" si="3"/>
        <v>0</v>
      </c>
    </row>
    <row r="35" spans="1:13" x14ac:dyDescent="0.25">
      <c r="A35" t="s">
        <v>33</v>
      </c>
      <c r="B35" t="s">
        <v>25</v>
      </c>
      <c r="C35" t="s">
        <v>44</v>
      </c>
      <c r="D35" t="s">
        <v>30</v>
      </c>
      <c r="E35" t="s">
        <v>33</v>
      </c>
      <c r="J35" t="b">
        <f t="shared" si="0"/>
        <v>0</v>
      </c>
      <c r="K35" t="b">
        <f t="shared" si="1"/>
        <v>0</v>
      </c>
      <c r="L35" t="b">
        <f t="shared" si="2"/>
        <v>0</v>
      </c>
      <c r="M35" t="str">
        <f t="shared" si="3"/>
        <v>1</v>
      </c>
    </row>
    <row r="36" spans="1:13" x14ac:dyDescent="0.25">
      <c r="A36" t="s">
        <v>172</v>
      </c>
      <c r="B36" t="s">
        <v>34</v>
      </c>
      <c r="C36" t="s">
        <v>172</v>
      </c>
      <c r="D36" t="s">
        <v>172</v>
      </c>
      <c r="E36" t="s">
        <v>34</v>
      </c>
      <c r="J36" t="b">
        <f t="shared" si="0"/>
        <v>0</v>
      </c>
      <c r="K36" t="str">
        <f t="shared" si="1"/>
        <v>1</v>
      </c>
      <c r="L36" t="str">
        <f t="shared" si="2"/>
        <v>1</v>
      </c>
      <c r="M36" t="b">
        <f t="shared" si="3"/>
        <v>0</v>
      </c>
    </row>
    <row r="37" spans="1:13" x14ac:dyDescent="0.25">
      <c r="A37" t="s">
        <v>35</v>
      </c>
      <c r="B37" t="s">
        <v>35</v>
      </c>
      <c r="C37" t="s">
        <v>35</v>
      </c>
      <c r="D37" t="s">
        <v>35</v>
      </c>
      <c r="E37" t="s">
        <v>35</v>
      </c>
      <c r="J37" t="str">
        <f t="shared" si="0"/>
        <v>1</v>
      </c>
      <c r="K37" t="str">
        <f t="shared" si="1"/>
        <v>1</v>
      </c>
      <c r="L37" t="str">
        <f t="shared" si="2"/>
        <v>1</v>
      </c>
      <c r="M37" t="str">
        <f t="shared" si="3"/>
        <v>1</v>
      </c>
    </row>
    <row r="38" spans="1:13" x14ac:dyDescent="0.25">
      <c r="A38" t="s">
        <v>36</v>
      </c>
      <c r="B38" t="s">
        <v>36</v>
      </c>
      <c r="C38" t="s">
        <v>36</v>
      </c>
      <c r="D38" t="s">
        <v>36</v>
      </c>
      <c r="E38" t="s">
        <v>36</v>
      </c>
      <c r="J38" t="str">
        <f t="shared" si="0"/>
        <v>1</v>
      </c>
      <c r="K38" t="str">
        <f t="shared" si="1"/>
        <v>1</v>
      </c>
      <c r="L38" t="str">
        <f t="shared" si="2"/>
        <v>1</v>
      </c>
      <c r="M38" t="str">
        <f t="shared" si="3"/>
        <v>1</v>
      </c>
    </row>
    <row r="39" spans="1:13" x14ac:dyDescent="0.25">
      <c r="A39" t="s">
        <v>70</v>
      </c>
      <c r="B39" t="s">
        <v>165</v>
      </c>
      <c r="C39" t="s">
        <v>142</v>
      </c>
      <c r="D39" t="s">
        <v>70</v>
      </c>
      <c r="E39" t="s">
        <v>2</v>
      </c>
      <c r="J39" t="b">
        <f t="shared" si="0"/>
        <v>0</v>
      </c>
      <c r="K39" t="b">
        <f t="shared" si="1"/>
        <v>0</v>
      </c>
      <c r="L39" t="str">
        <f t="shared" si="2"/>
        <v>1</v>
      </c>
      <c r="M39" t="b">
        <f t="shared" si="3"/>
        <v>0</v>
      </c>
    </row>
    <row r="40" spans="1:13" x14ac:dyDescent="0.25">
      <c r="A40" t="s">
        <v>37</v>
      </c>
      <c r="B40" t="s">
        <v>37</v>
      </c>
      <c r="C40" t="s">
        <v>37</v>
      </c>
      <c r="D40" t="s">
        <v>37</v>
      </c>
      <c r="E40" t="s">
        <v>37</v>
      </c>
      <c r="J40" t="str">
        <f t="shared" si="0"/>
        <v>1</v>
      </c>
      <c r="K40" t="str">
        <f t="shared" si="1"/>
        <v>1</v>
      </c>
      <c r="L40" t="str">
        <f t="shared" si="2"/>
        <v>1</v>
      </c>
      <c r="M40" t="str">
        <f t="shared" si="3"/>
        <v>1</v>
      </c>
    </row>
    <row r="41" spans="1:13" x14ac:dyDescent="0.25">
      <c r="A41" t="s">
        <v>12</v>
      </c>
      <c r="B41" t="s">
        <v>12</v>
      </c>
      <c r="C41" t="s">
        <v>12</v>
      </c>
      <c r="D41" t="s">
        <v>196</v>
      </c>
      <c r="E41" t="s">
        <v>12</v>
      </c>
      <c r="J41" t="str">
        <f t="shared" si="0"/>
        <v>1</v>
      </c>
      <c r="K41" t="str">
        <f t="shared" si="1"/>
        <v>1</v>
      </c>
      <c r="L41" t="b">
        <f t="shared" si="2"/>
        <v>0</v>
      </c>
      <c r="M41" t="str">
        <f t="shared" si="3"/>
        <v>1</v>
      </c>
    </row>
    <row r="42" spans="1:13" x14ac:dyDescent="0.25">
      <c r="A42" t="s">
        <v>38</v>
      </c>
      <c r="B42" t="s">
        <v>38</v>
      </c>
      <c r="C42" t="s">
        <v>38</v>
      </c>
      <c r="D42" t="s">
        <v>38</v>
      </c>
      <c r="E42" t="s">
        <v>38</v>
      </c>
      <c r="J42" t="str">
        <f t="shared" si="0"/>
        <v>1</v>
      </c>
      <c r="K42" t="str">
        <f t="shared" si="1"/>
        <v>1</v>
      </c>
      <c r="L42" t="str">
        <f t="shared" si="2"/>
        <v>1</v>
      </c>
      <c r="M42" t="str">
        <f t="shared" si="3"/>
        <v>1</v>
      </c>
    </row>
    <row r="43" spans="1:13" x14ac:dyDescent="0.25">
      <c r="A43" t="s">
        <v>39</v>
      </c>
      <c r="B43" t="s">
        <v>39</v>
      </c>
      <c r="C43" t="s">
        <v>126</v>
      </c>
      <c r="D43" t="s">
        <v>39</v>
      </c>
      <c r="E43" t="s">
        <v>39</v>
      </c>
      <c r="J43" t="str">
        <f t="shared" si="0"/>
        <v>1</v>
      </c>
      <c r="K43" t="b">
        <f t="shared" si="1"/>
        <v>0</v>
      </c>
      <c r="L43" t="str">
        <f t="shared" si="2"/>
        <v>1</v>
      </c>
      <c r="M43" t="str">
        <f t="shared" si="3"/>
        <v>1</v>
      </c>
    </row>
    <row r="44" spans="1:13" x14ac:dyDescent="0.25">
      <c r="A44" t="s">
        <v>40</v>
      </c>
      <c r="B44" t="s">
        <v>40</v>
      </c>
      <c r="C44" t="s">
        <v>40</v>
      </c>
      <c r="D44" t="s">
        <v>40</v>
      </c>
      <c r="E44" t="s">
        <v>40</v>
      </c>
      <c r="J44" t="str">
        <f t="shared" si="0"/>
        <v>1</v>
      </c>
      <c r="K44" t="str">
        <f t="shared" si="1"/>
        <v>1</v>
      </c>
      <c r="L44" t="str">
        <f t="shared" si="2"/>
        <v>1</v>
      </c>
      <c r="M44" t="str">
        <f t="shared" si="3"/>
        <v>1</v>
      </c>
    </row>
    <row r="45" spans="1:13" x14ac:dyDescent="0.25">
      <c r="A45" t="s">
        <v>41</v>
      </c>
      <c r="B45" t="s">
        <v>135</v>
      </c>
      <c r="C45" t="s">
        <v>182</v>
      </c>
      <c r="D45" t="s">
        <v>41</v>
      </c>
      <c r="E45" t="s">
        <v>41</v>
      </c>
      <c r="J45" t="b">
        <f t="shared" si="0"/>
        <v>0</v>
      </c>
      <c r="K45" t="b">
        <f t="shared" si="1"/>
        <v>0</v>
      </c>
      <c r="L45" t="str">
        <f t="shared" si="2"/>
        <v>1</v>
      </c>
      <c r="M45" t="str">
        <f t="shared" si="3"/>
        <v>1</v>
      </c>
    </row>
    <row r="46" spans="1:13" x14ac:dyDescent="0.25">
      <c r="A46" t="s">
        <v>42</v>
      </c>
      <c r="B46" t="s">
        <v>83</v>
      </c>
      <c r="C46" t="s">
        <v>42</v>
      </c>
      <c r="D46" t="s">
        <v>42</v>
      </c>
      <c r="E46" t="s">
        <v>42</v>
      </c>
      <c r="J46" t="b">
        <f t="shared" si="0"/>
        <v>0</v>
      </c>
      <c r="K46" t="str">
        <f t="shared" si="1"/>
        <v>1</v>
      </c>
      <c r="L46" t="str">
        <f t="shared" si="2"/>
        <v>1</v>
      </c>
      <c r="M46" t="str">
        <f t="shared" si="3"/>
        <v>1</v>
      </c>
    </row>
    <row r="47" spans="1:13" x14ac:dyDescent="0.25">
      <c r="A47" t="s">
        <v>28</v>
      </c>
      <c r="B47" t="s">
        <v>28</v>
      </c>
      <c r="C47" t="s">
        <v>28</v>
      </c>
      <c r="D47" t="s">
        <v>28</v>
      </c>
      <c r="E47" t="s">
        <v>28</v>
      </c>
      <c r="J47" t="str">
        <f t="shared" si="0"/>
        <v>1</v>
      </c>
      <c r="K47" t="str">
        <f t="shared" si="1"/>
        <v>1</v>
      </c>
      <c r="L47" t="str">
        <f t="shared" si="2"/>
        <v>1</v>
      </c>
      <c r="M47" t="str">
        <f t="shared" si="3"/>
        <v>1</v>
      </c>
    </row>
    <row r="48" spans="1:13" x14ac:dyDescent="0.25">
      <c r="A48" t="s">
        <v>43</v>
      </c>
      <c r="B48" t="s">
        <v>43</v>
      </c>
      <c r="C48" t="s">
        <v>43</v>
      </c>
      <c r="D48" t="s">
        <v>43</v>
      </c>
      <c r="E48" t="s">
        <v>43</v>
      </c>
      <c r="J48" t="str">
        <f t="shared" si="0"/>
        <v>1</v>
      </c>
      <c r="K48" t="str">
        <f t="shared" si="1"/>
        <v>1</v>
      </c>
      <c r="L48" t="str">
        <f t="shared" si="2"/>
        <v>1</v>
      </c>
      <c r="M48" t="str">
        <f t="shared" si="3"/>
        <v>1</v>
      </c>
    </row>
    <row r="49" spans="1:13" x14ac:dyDescent="0.25">
      <c r="A49" t="s">
        <v>44</v>
      </c>
      <c r="B49" t="s">
        <v>186</v>
      </c>
      <c r="C49" t="s">
        <v>44</v>
      </c>
      <c r="D49" t="s">
        <v>44</v>
      </c>
      <c r="E49" t="s">
        <v>44</v>
      </c>
      <c r="J49" t="b">
        <f t="shared" si="0"/>
        <v>0</v>
      </c>
      <c r="K49" t="str">
        <f t="shared" si="1"/>
        <v>1</v>
      </c>
      <c r="L49" t="str">
        <f t="shared" si="2"/>
        <v>1</v>
      </c>
      <c r="M49" t="str">
        <f t="shared" si="3"/>
        <v>1</v>
      </c>
    </row>
    <row r="50" spans="1:13" x14ac:dyDescent="0.25">
      <c r="A50" t="s">
        <v>45</v>
      </c>
      <c r="B50" t="s">
        <v>4</v>
      </c>
      <c r="C50" t="s">
        <v>140</v>
      </c>
      <c r="D50" t="s">
        <v>45</v>
      </c>
      <c r="E50" t="s">
        <v>45</v>
      </c>
      <c r="J50" t="b">
        <f t="shared" si="0"/>
        <v>0</v>
      </c>
      <c r="K50" t="b">
        <f t="shared" si="1"/>
        <v>0</v>
      </c>
      <c r="L50" t="str">
        <f t="shared" si="2"/>
        <v>1</v>
      </c>
      <c r="M50" t="str">
        <f t="shared" si="3"/>
        <v>1</v>
      </c>
    </row>
    <row r="51" spans="1:13" x14ac:dyDescent="0.25">
      <c r="A51" t="s">
        <v>2</v>
      </c>
      <c r="B51" t="s">
        <v>143</v>
      </c>
      <c r="C51" t="s">
        <v>2</v>
      </c>
      <c r="D51" t="s">
        <v>2</v>
      </c>
      <c r="E51" t="s">
        <v>2</v>
      </c>
      <c r="J51" t="b">
        <f t="shared" si="0"/>
        <v>0</v>
      </c>
      <c r="K51" t="str">
        <f t="shared" si="1"/>
        <v>1</v>
      </c>
      <c r="L51" t="str">
        <f t="shared" si="2"/>
        <v>1</v>
      </c>
      <c r="M51" t="str">
        <f t="shared" si="3"/>
        <v>1</v>
      </c>
    </row>
    <row r="52" spans="1:13" x14ac:dyDescent="0.25">
      <c r="A52" t="s">
        <v>97</v>
      </c>
      <c r="B52" t="s">
        <v>46</v>
      </c>
      <c r="C52" t="s">
        <v>97</v>
      </c>
      <c r="D52" t="s">
        <v>46</v>
      </c>
      <c r="E52" t="s">
        <v>46</v>
      </c>
      <c r="J52" t="b">
        <f t="shared" si="0"/>
        <v>0</v>
      </c>
      <c r="K52" t="str">
        <f t="shared" si="1"/>
        <v>1</v>
      </c>
      <c r="L52" t="b">
        <f t="shared" si="2"/>
        <v>0</v>
      </c>
      <c r="M52" t="b">
        <f t="shared" si="3"/>
        <v>0</v>
      </c>
    </row>
    <row r="53" spans="1:13" x14ac:dyDescent="0.25">
      <c r="A53" t="s">
        <v>47</v>
      </c>
      <c r="B53" t="s">
        <v>47</v>
      </c>
      <c r="C53" t="s">
        <v>9</v>
      </c>
      <c r="D53" t="s">
        <v>54</v>
      </c>
      <c r="E53" t="s">
        <v>47</v>
      </c>
      <c r="J53" t="str">
        <f t="shared" si="0"/>
        <v>1</v>
      </c>
      <c r="K53" t="b">
        <f t="shared" si="1"/>
        <v>0</v>
      </c>
      <c r="L53" t="b">
        <f t="shared" si="2"/>
        <v>0</v>
      </c>
      <c r="M53" t="str">
        <f t="shared" si="3"/>
        <v>1</v>
      </c>
    </row>
    <row r="54" spans="1:13" x14ac:dyDescent="0.25">
      <c r="A54" t="s">
        <v>196</v>
      </c>
      <c r="B54" t="s">
        <v>48</v>
      </c>
      <c r="C54" t="s">
        <v>12</v>
      </c>
      <c r="D54" t="s">
        <v>196</v>
      </c>
      <c r="E54" t="s">
        <v>48</v>
      </c>
      <c r="J54" t="b">
        <f t="shared" si="0"/>
        <v>0</v>
      </c>
      <c r="K54" t="b">
        <f t="shared" si="1"/>
        <v>0</v>
      </c>
      <c r="L54" t="str">
        <f t="shared" si="2"/>
        <v>1</v>
      </c>
      <c r="M54" t="b">
        <f t="shared" si="3"/>
        <v>0</v>
      </c>
    </row>
    <row r="55" spans="1:13" x14ac:dyDescent="0.25">
      <c r="A55" t="s">
        <v>49</v>
      </c>
      <c r="B55" t="s">
        <v>47</v>
      </c>
      <c r="C55" t="s">
        <v>49</v>
      </c>
      <c r="D55" t="s">
        <v>49</v>
      </c>
      <c r="E55" t="s">
        <v>49</v>
      </c>
      <c r="J55" t="b">
        <f t="shared" si="0"/>
        <v>0</v>
      </c>
      <c r="K55" t="str">
        <f t="shared" si="1"/>
        <v>1</v>
      </c>
      <c r="L55" t="str">
        <f t="shared" si="2"/>
        <v>1</v>
      </c>
      <c r="M55" t="str">
        <f t="shared" si="3"/>
        <v>1</v>
      </c>
    </row>
    <row r="56" spans="1:13" x14ac:dyDescent="0.25">
      <c r="A56" t="s">
        <v>50</v>
      </c>
      <c r="B56" t="s">
        <v>50</v>
      </c>
      <c r="C56" t="s">
        <v>50</v>
      </c>
      <c r="D56" t="s">
        <v>50</v>
      </c>
      <c r="E56" t="s">
        <v>50</v>
      </c>
      <c r="J56" t="str">
        <f t="shared" si="0"/>
        <v>1</v>
      </c>
      <c r="K56" t="str">
        <f t="shared" si="1"/>
        <v>1</v>
      </c>
      <c r="L56" t="str">
        <f t="shared" si="2"/>
        <v>1</v>
      </c>
      <c r="M56" t="str">
        <f t="shared" si="3"/>
        <v>1</v>
      </c>
    </row>
    <row r="57" spans="1:13" x14ac:dyDescent="0.25">
      <c r="A57" t="s">
        <v>51</v>
      </c>
      <c r="B57" t="s">
        <v>51</v>
      </c>
      <c r="C57" t="s">
        <v>51</v>
      </c>
      <c r="D57" t="s">
        <v>51</v>
      </c>
      <c r="E57" t="s">
        <v>51</v>
      </c>
      <c r="J57" t="str">
        <f t="shared" si="0"/>
        <v>1</v>
      </c>
      <c r="K57" t="str">
        <f t="shared" si="1"/>
        <v>1</v>
      </c>
      <c r="L57" t="str">
        <f t="shared" si="2"/>
        <v>1</v>
      </c>
      <c r="M57" t="str">
        <f t="shared" si="3"/>
        <v>1</v>
      </c>
    </row>
    <row r="58" spans="1:13" x14ac:dyDescent="0.25">
      <c r="A58" t="s">
        <v>52</v>
      </c>
      <c r="B58" t="s">
        <v>72</v>
      </c>
      <c r="C58" t="s">
        <v>52</v>
      </c>
      <c r="D58" t="s">
        <v>52</v>
      </c>
      <c r="E58" t="s">
        <v>52</v>
      </c>
      <c r="J58" t="b">
        <f t="shared" si="0"/>
        <v>0</v>
      </c>
      <c r="K58" t="str">
        <f t="shared" si="1"/>
        <v>1</v>
      </c>
      <c r="L58" t="str">
        <f t="shared" si="2"/>
        <v>1</v>
      </c>
      <c r="M58" t="str">
        <f t="shared" si="3"/>
        <v>1</v>
      </c>
    </row>
    <row r="59" spans="1:13" x14ac:dyDescent="0.25">
      <c r="A59" t="s">
        <v>12</v>
      </c>
      <c r="B59" t="s">
        <v>12</v>
      </c>
      <c r="C59" t="s">
        <v>12</v>
      </c>
      <c r="D59" t="s">
        <v>12</v>
      </c>
      <c r="E59" t="s">
        <v>52</v>
      </c>
      <c r="J59" t="str">
        <f t="shared" si="0"/>
        <v>1</v>
      </c>
      <c r="K59" t="str">
        <f t="shared" si="1"/>
        <v>1</v>
      </c>
      <c r="L59" t="str">
        <f t="shared" si="2"/>
        <v>1</v>
      </c>
      <c r="M59" t="b">
        <f t="shared" si="3"/>
        <v>0</v>
      </c>
    </row>
    <row r="60" spans="1:13" x14ac:dyDescent="0.25">
      <c r="A60" t="s">
        <v>29</v>
      </c>
      <c r="B60" t="s">
        <v>5</v>
      </c>
      <c r="C60" t="s">
        <v>29</v>
      </c>
      <c r="D60" t="s">
        <v>29</v>
      </c>
      <c r="E60" t="s">
        <v>22</v>
      </c>
      <c r="J60" t="b">
        <f t="shared" si="0"/>
        <v>0</v>
      </c>
      <c r="K60" t="str">
        <f t="shared" si="1"/>
        <v>1</v>
      </c>
      <c r="L60" t="str">
        <f t="shared" si="2"/>
        <v>1</v>
      </c>
      <c r="M60" t="b">
        <f t="shared" si="3"/>
        <v>0</v>
      </c>
    </row>
    <row r="61" spans="1:13" x14ac:dyDescent="0.25">
      <c r="A61" t="s">
        <v>53</v>
      </c>
      <c r="B61" t="s">
        <v>53</v>
      </c>
      <c r="C61" t="s">
        <v>53</v>
      </c>
      <c r="D61" t="s">
        <v>53</v>
      </c>
      <c r="E61" t="s">
        <v>53</v>
      </c>
      <c r="J61" t="str">
        <f t="shared" si="0"/>
        <v>1</v>
      </c>
      <c r="K61" t="str">
        <f t="shared" si="1"/>
        <v>1</v>
      </c>
      <c r="L61" t="str">
        <f t="shared" si="2"/>
        <v>1</v>
      </c>
      <c r="M61" t="str">
        <f t="shared" si="3"/>
        <v>1</v>
      </c>
    </row>
    <row r="62" spans="1:13" x14ac:dyDescent="0.25">
      <c r="A62" t="s">
        <v>90</v>
      </c>
      <c r="B62" t="s">
        <v>54</v>
      </c>
      <c r="C62" t="s">
        <v>155</v>
      </c>
      <c r="D62" t="s">
        <v>90</v>
      </c>
      <c r="E62" t="s">
        <v>54</v>
      </c>
      <c r="J62" t="b">
        <f t="shared" si="0"/>
        <v>0</v>
      </c>
      <c r="K62" t="b">
        <f t="shared" si="1"/>
        <v>0</v>
      </c>
      <c r="L62" t="str">
        <f t="shared" si="2"/>
        <v>1</v>
      </c>
      <c r="M62" t="b">
        <f t="shared" si="3"/>
        <v>0</v>
      </c>
    </row>
    <row r="63" spans="1:13" x14ac:dyDescent="0.25">
      <c r="A63" t="s">
        <v>55</v>
      </c>
      <c r="B63" t="s">
        <v>55</v>
      </c>
      <c r="C63" t="s">
        <v>55</v>
      </c>
      <c r="D63" t="s">
        <v>55</v>
      </c>
      <c r="E63" t="s">
        <v>55</v>
      </c>
      <c r="J63" t="str">
        <f t="shared" si="0"/>
        <v>1</v>
      </c>
      <c r="K63" t="str">
        <f t="shared" si="1"/>
        <v>1</v>
      </c>
      <c r="L63" t="str">
        <f t="shared" si="2"/>
        <v>1</v>
      </c>
      <c r="M63" t="str">
        <f t="shared" si="3"/>
        <v>1</v>
      </c>
    </row>
    <row r="64" spans="1:13" x14ac:dyDescent="0.25">
      <c r="A64" t="s">
        <v>56</v>
      </c>
      <c r="B64" t="s">
        <v>124</v>
      </c>
      <c r="C64" t="s">
        <v>56</v>
      </c>
      <c r="D64" t="s">
        <v>183</v>
      </c>
      <c r="E64" t="s">
        <v>56</v>
      </c>
      <c r="J64" t="b">
        <f t="shared" si="0"/>
        <v>0</v>
      </c>
      <c r="K64" t="str">
        <f t="shared" si="1"/>
        <v>1</v>
      </c>
      <c r="L64" t="b">
        <f t="shared" si="2"/>
        <v>0</v>
      </c>
      <c r="M64" t="str">
        <f t="shared" si="3"/>
        <v>1</v>
      </c>
    </row>
    <row r="65" spans="1:13" x14ac:dyDescent="0.25">
      <c r="A65" t="s">
        <v>57</v>
      </c>
      <c r="B65" t="s">
        <v>57</v>
      </c>
      <c r="C65" t="s">
        <v>57</v>
      </c>
      <c r="D65" t="s">
        <v>57</v>
      </c>
      <c r="E65" t="s">
        <v>57</v>
      </c>
      <c r="J65" t="str">
        <f t="shared" si="0"/>
        <v>1</v>
      </c>
      <c r="K65" t="str">
        <f t="shared" si="1"/>
        <v>1</v>
      </c>
      <c r="L65" t="str">
        <f t="shared" si="2"/>
        <v>1</v>
      </c>
      <c r="M65" t="str">
        <f t="shared" si="3"/>
        <v>1</v>
      </c>
    </row>
    <row r="66" spans="1:13" x14ac:dyDescent="0.25">
      <c r="A66" t="s">
        <v>58</v>
      </c>
      <c r="B66" t="s">
        <v>58</v>
      </c>
      <c r="C66" t="s">
        <v>58</v>
      </c>
      <c r="D66" t="s">
        <v>58</v>
      </c>
      <c r="E66" t="s">
        <v>58</v>
      </c>
      <c r="J66" t="str">
        <f t="shared" si="0"/>
        <v>1</v>
      </c>
      <c r="K66" t="str">
        <f t="shared" si="1"/>
        <v>1</v>
      </c>
      <c r="L66" t="str">
        <f t="shared" si="2"/>
        <v>1</v>
      </c>
      <c r="M66" t="str">
        <f t="shared" si="3"/>
        <v>1</v>
      </c>
    </row>
    <row r="67" spans="1:13" x14ac:dyDescent="0.25">
      <c r="A67" t="s">
        <v>59</v>
      </c>
      <c r="B67" t="s">
        <v>59</v>
      </c>
      <c r="C67" t="s">
        <v>59</v>
      </c>
      <c r="D67" t="s">
        <v>59</v>
      </c>
      <c r="E67" t="s">
        <v>59</v>
      </c>
      <c r="J67" t="str">
        <f t="shared" ref="J67:J130" si="4">IF(A67 = B67,"1")</f>
        <v>1</v>
      </c>
      <c r="K67" t="str">
        <f t="shared" ref="K67:K130" si="5">IF(A67=C67,"1")</f>
        <v>1</v>
      </c>
      <c r="L67" t="str">
        <f t="shared" ref="L67:L130" si="6">IF(A67=D67,"1")</f>
        <v>1</v>
      </c>
      <c r="M67" t="str">
        <f t="shared" ref="M67:M130" si="7">IF(A67=E67,"1")</f>
        <v>1</v>
      </c>
    </row>
    <row r="68" spans="1:13" x14ac:dyDescent="0.25">
      <c r="A68" t="s">
        <v>60</v>
      </c>
      <c r="B68" t="s">
        <v>157</v>
      </c>
      <c r="C68" t="s">
        <v>60</v>
      </c>
      <c r="D68" t="s">
        <v>60</v>
      </c>
      <c r="E68" t="s">
        <v>60</v>
      </c>
      <c r="J68" t="b">
        <f t="shared" si="4"/>
        <v>0</v>
      </c>
      <c r="K68" t="str">
        <f t="shared" si="5"/>
        <v>1</v>
      </c>
      <c r="L68" t="str">
        <f t="shared" si="6"/>
        <v>1</v>
      </c>
      <c r="M68" t="str">
        <f t="shared" si="7"/>
        <v>1</v>
      </c>
    </row>
    <row r="69" spans="1:13" x14ac:dyDescent="0.25">
      <c r="A69" t="s">
        <v>61</v>
      </c>
      <c r="B69" t="s">
        <v>61</v>
      </c>
      <c r="C69" t="s">
        <v>26</v>
      </c>
      <c r="D69" t="s">
        <v>61</v>
      </c>
      <c r="E69" t="s">
        <v>61</v>
      </c>
      <c r="J69" t="str">
        <f t="shared" si="4"/>
        <v>1</v>
      </c>
      <c r="K69" t="b">
        <f t="shared" si="5"/>
        <v>0</v>
      </c>
      <c r="L69" t="str">
        <f t="shared" si="6"/>
        <v>1</v>
      </c>
      <c r="M69" t="str">
        <f t="shared" si="7"/>
        <v>1</v>
      </c>
    </row>
    <row r="70" spans="1:13" x14ac:dyDescent="0.25">
      <c r="A70" t="s">
        <v>62</v>
      </c>
      <c r="B70" t="s">
        <v>8</v>
      </c>
      <c r="C70" t="s">
        <v>62</v>
      </c>
      <c r="D70" t="s">
        <v>62</v>
      </c>
      <c r="E70" t="s">
        <v>62</v>
      </c>
      <c r="J70" t="b">
        <f t="shared" si="4"/>
        <v>0</v>
      </c>
      <c r="K70" t="str">
        <f t="shared" si="5"/>
        <v>1</v>
      </c>
      <c r="L70" t="str">
        <f t="shared" si="6"/>
        <v>1</v>
      </c>
      <c r="M70" t="str">
        <f t="shared" si="7"/>
        <v>1</v>
      </c>
    </row>
    <row r="71" spans="1:13" x14ac:dyDescent="0.25">
      <c r="A71" t="s">
        <v>45</v>
      </c>
      <c r="B71" t="s">
        <v>166</v>
      </c>
      <c r="C71" t="s">
        <v>140</v>
      </c>
      <c r="D71" t="s">
        <v>45</v>
      </c>
      <c r="E71" t="s">
        <v>45</v>
      </c>
      <c r="J71" t="b">
        <f t="shared" si="4"/>
        <v>0</v>
      </c>
      <c r="K71" t="b">
        <f t="shared" si="5"/>
        <v>0</v>
      </c>
      <c r="L71" t="str">
        <f t="shared" si="6"/>
        <v>1</v>
      </c>
      <c r="M71" t="str">
        <f t="shared" si="7"/>
        <v>1</v>
      </c>
    </row>
    <row r="72" spans="1:13" x14ac:dyDescent="0.25">
      <c r="A72" t="s">
        <v>63</v>
      </c>
      <c r="B72" t="s">
        <v>63</v>
      </c>
      <c r="C72" t="s">
        <v>63</v>
      </c>
      <c r="D72" t="s">
        <v>63</v>
      </c>
      <c r="E72" t="s">
        <v>63</v>
      </c>
      <c r="J72" t="str">
        <f t="shared" si="4"/>
        <v>1</v>
      </c>
      <c r="K72" t="str">
        <f t="shared" si="5"/>
        <v>1</v>
      </c>
      <c r="L72" t="str">
        <f t="shared" si="6"/>
        <v>1</v>
      </c>
      <c r="M72" t="str">
        <f t="shared" si="7"/>
        <v>1</v>
      </c>
    </row>
    <row r="73" spans="1:13" x14ac:dyDescent="0.25">
      <c r="A73" t="s">
        <v>64</v>
      </c>
      <c r="B73" t="s">
        <v>131</v>
      </c>
      <c r="C73" t="s">
        <v>64</v>
      </c>
      <c r="D73" t="s">
        <v>64</v>
      </c>
      <c r="E73" t="s">
        <v>64</v>
      </c>
      <c r="J73" t="b">
        <f t="shared" si="4"/>
        <v>0</v>
      </c>
      <c r="K73" t="str">
        <f t="shared" si="5"/>
        <v>1</v>
      </c>
      <c r="L73" t="str">
        <f t="shared" si="6"/>
        <v>1</v>
      </c>
      <c r="M73" t="str">
        <f t="shared" si="7"/>
        <v>1</v>
      </c>
    </row>
    <row r="74" spans="1:13" x14ac:dyDescent="0.25">
      <c r="A74" t="s">
        <v>20</v>
      </c>
      <c r="B74" t="s">
        <v>186</v>
      </c>
      <c r="C74" t="s">
        <v>20</v>
      </c>
      <c r="D74" t="s">
        <v>20</v>
      </c>
      <c r="E74" t="s">
        <v>20</v>
      </c>
      <c r="J74" t="b">
        <f t="shared" si="4"/>
        <v>0</v>
      </c>
      <c r="K74" t="str">
        <f t="shared" si="5"/>
        <v>1</v>
      </c>
      <c r="L74" t="str">
        <f t="shared" si="6"/>
        <v>1</v>
      </c>
      <c r="M74" t="str">
        <f t="shared" si="7"/>
        <v>1</v>
      </c>
    </row>
    <row r="75" spans="1:13" x14ac:dyDescent="0.25">
      <c r="A75" t="s">
        <v>65</v>
      </c>
      <c r="B75" t="s">
        <v>9</v>
      </c>
      <c r="C75" t="s">
        <v>65</v>
      </c>
      <c r="D75" t="s">
        <v>65</v>
      </c>
      <c r="E75" t="s">
        <v>65</v>
      </c>
      <c r="J75" t="b">
        <f t="shared" si="4"/>
        <v>0</v>
      </c>
      <c r="K75" t="str">
        <f t="shared" si="5"/>
        <v>1</v>
      </c>
      <c r="L75" t="str">
        <f t="shared" si="6"/>
        <v>1</v>
      </c>
      <c r="M75" t="str">
        <f t="shared" si="7"/>
        <v>1</v>
      </c>
    </row>
    <row r="76" spans="1:13" x14ac:dyDescent="0.25">
      <c r="A76" t="s">
        <v>110</v>
      </c>
      <c r="B76" t="s">
        <v>126</v>
      </c>
      <c r="C76" t="s">
        <v>126</v>
      </c>
      <c r="D76" t="s">
        <v>110</v>
      </c>
      <c r="E76" t="s">
        <v>66</v>
      </c>
      <c r="J76" t="b">
        <f t="shared" si="4"/>
        <v>0</v>
      </c>
      <c r="K76" t="b">
        <f t="shared" si="5"/>
        <v>0</v>
      </c>
      <c r="L76" t="str">
        <f t="shared" si="6"/>
        <v>1</v>
      </c>
      <c r="M76" t="b">
        <f t="shared" si="7"/>
        <v>0</v>
      </c>
    </row>
    <row r="77" spans="1:13" x14ac:dyDescent="0.25">
      <c r="A77" t="s">
        <v>46</v>
      </c>
      <c r="B77" t="s">
        <v>95</v>
      </c>
      <c r="C77" t="s">
        <v>46</v>
      </c>
      <c r="D77" t="s">
        <v>46</v>
      </c>
      <c r="E77" t="s">
        <v>46</v>
      </c>
      <c r="J77" t="b">
        <f t="shared" si="4"/>
        <v>0</v>
      </c>
      <c r="K77" t="str">
        <f t="shared" si="5"/>
        <v>1</v>
      </c>
      <c r="L77" t="str">
        <f t="shared" si="6"/>
        <v>1</v>
      </c>
      <c r="M77" t="str">
        <f t="shared" si="7"/>
        <v>1</v>
      </c>
    </row>
    <row r="78" spans="1:13" x14ac:dyDescent="0.25">
      <c r="A78" t="s">
        <v>9</v>
      </c>
      <c r="B78" t="s">
        <v>120</v>
      </c>
      <c r="C78" t="s">
        <v>51</v>
      </c>
      <c r="D78" t="s">
        <v>9</v>
      </c>
      <c r="E78" t="s">
        <v>67</v>
      </c>
      <c r="J78" t="b">
        <f t="shared" si="4"/>
        <v>0</v>
      </c>
      <c r="K78" t="b">
        <f t="shared" si="5"/>
        <v>0</v>
      </c>
      <c r="L78" t="str">
        <f t="shared" si="6"/>
        <v>1</v>
      </c>
      <c r="M78" t="b">
        <f t="shared" si="7"/>
        <v>0</v>
      </c>
    </row>
    <row r="79" spans="1:13" x14ac:dyDescent="0.25">
      <c r="A79" t="s">
        <v>195</v>
      </c>
      <c r="B79" t="s">
        <v>79</v>
      </c>
      <c r="C79" t="s">
        <v>79</v>
      </c>
      <c r="D79" t="s">
        <v>166</v>
      </c>
      <c r="E79" t="s">
        <v>64</v>
      </c>
      <c r="J79" t="b">
        <f t="shared" si="4"/>
        <v>0</v>
      </c>
      <c r="K79" t="b">
        <f t="shared" si="5"/>
        <v>0</v>
      </c>
      <c r="L79" t="b">
        <f t="shared" si="6"/>
        <v>0</v>
      </c>
      <c r="M79" t="b">
        <f t="shared" si="7"/>
        <v>0</v>
      </c>
    </row>
    <row r="80" spans="1:13" x14ac:dyDescent="0.25">
      <c r="A80" t="s">
        <v>31</v>
      </c>
      <c r="B80" t="s">
        <v>68</v>
      </c>
      <c r="C80" t="s">
        <v>31</v>
      </c>
      <c r="D80" t="s">
        <v>31</v>
      </c>
      <c r="E80" t="s">
        <v>68</v>
      </c>
      <c r="J80" t="b">
        <f t="shared" si="4"/>
        <v>0</v>
      </c>
      <c r="K80" t="str">
        <f t="shared" si="5"/>
        <v>1</v>
      </c>
      <c r="L80" t="str">
        <f t="shared" si="6"/>
        <v>1</v>
      </c>
      <c r="M80" t="b">
        <f t="shared" si="7"/>
        <v>0</v>
      </c>
    </row>
    <row r="81" spans="1:13" x14ac:dyDescent="0.25">
      <c r="A81" t="s">
        <v>65</v>
      </c>
      <c r="B81" t="s">
        <v>65</v>
      </c>
      <c r="C81" t="s">
        <v>65</v>
      </c>
      <c r="D81" t="s">
        <v>65</v>
      </c>
      <c r="E81" t="s">
        <v>65</v>
      </c>
      <c r="J81" t="str">
        <f t="shared" si="4"/>
        <v>1</v>
      </c>
      <c r="K81" t="str">
        <f t="shared" si="5"/>
        <v>1</v>
      </c>
      <c r="L81" t="str">
        <f t="shared" si="6"/>
        <v>1</v>
      </c>
      <c r="M81" t="str">
        <f t="shared" si="7"/>
        <v>1</v>
      </c>
    </row>
    <row r="82" spans="1:13" x14ac:dyDescent="0.25">
      <c r="A82" t="s">
        <v>123</v>
      </c>
      <c r="B82" t="s">
        <v>123</v>
      </c>
      <c r="C82" t="s">
        <v>123</v>
      </c>
      <c r="D82" t="s">
        <v>108</v>
      </c>
      <c r="E82" t="s">
        <v>23</v>
      </c>
      <c r="J82" t="str">
        <f t="shared" si="4"/>
        <v>1</v>
      </c>
      <c r="K82" t="str">
        <f t="shared" si="5"/>
        <v>1</v>
      </c>
      <c r="L82" t="b">
        <f t="shared" si="6"/>
        <v>0</v>
      </c>
      <c r="M82" t="b">
        <f t="shared" si="7"/>
        <v>0</v>
      </c>
    </row>
    <row r="83" spans="1:13" x14ac:dyDescent="0.25">
      <c r="A83" t="s">
        <v>21</v>
      </c>
      <c r="B83" t="s">
        <v>21</v>
      </c>
      <c r="C83" t="s">
        <v>21</v>
      </c>
      <c r="D83" t="s">
        <v>21</v>
      </c>
      <c r="E83" t="s">
        <v>21</v>
      </c>
      <c r="J83" t="str">
        <f t="shared" si="4"/>
        <v>1</v>
      </c>
      <c r="K83" t="str">
        <f t="shared" si="5"/>
        <v>1</v>
      </c>
      <c r="L83" t="str">
        <f t="shared" si="6"/>
        <v>1</v>
      </c>
      <c r="M83" t="str">
        <f t="shared" si="7"/>
        <v>1</v>
      </c>
    </row>
    <row r="84" spans="1:13" x14ac:dyDescent="0.25">
      <c r="A84" t="s">
        <v>193</v>
      </c>
      <c r="B84" t="s">
        <v>160</v>
      </c>
      <c r="C84" t="s">
        <v>160</v>
      </c>
      <c r="D84" t="s">
        <v>193</v>
      </c>
      <c r="E84" t="s">
        <v>69</v>
      </c>
      <c r="J84" t="b">
        <f t="shared" si="4"/>
        <v>0</v>
      </c>
      <c r="K84" t="b">
        <f t="shared" si="5"/>
        <v>0</v>
      </c>
      <c r="L84" t="str">
        <f t="shared" si="6"/>
        <v>1</v>
      </c>
      <c r="M84" t="b">
        <f t="shared" si="7"/>
        <v>0</v>
      </c>
    </row>
    <row r="85" spans="1:13" x14ac:dyDescent="0.25">
      <c r="A85" t="s">
        <v>35</v>
      </c>
      <c r="B85" t="s">
        <v>35</v>
      </c>
      <c r="C85" t="s">
        <v>35</v>
      </c>
      <c r="D85" t="s">
        <v>35</v>
      </c>
      <c r="E85" t="s">
        <v>35</v>
      </c>
      <c r="J85" t="str">
        <f t="shared" si="4"/>
        <v>1</v>
      </c>
      <c r="K85" t="str">
        <f t="shared" si="5"/>
        <v>1</v>
      </c>
      <c r="L85" t="str">
        <f t="shared" si="6"/>
        <v>1</v>
      </c>
      <c r="M85" t="str">
        <f t="shared" si="7"/>
        <v>1</v>
      </c>
    </row>
    <row r="86" spans="1:13" x14ac:dyDescent="0.25">
      <c r="A86" t="s">
        <v>70</v>
      </c>
      <c r="B86" t="s">
        <v>96</v>
      </c>
      <c r="C86" t="s">
        <v>70</v>
      </c>
      <c r="D86" t="s">
        <v>70</v>
      </c>
      <c r="E86" t="s">
        <v>70</v>
      </c>
      <c r="J86" t="b">
        <f t="shared" si="4"/>
        <v>0</v>
      </c>
      <c r="K86" t="str">
        <f t="shared" si="5"/>
        <v>1</v>
      </c>
      <c r="L86" t="str">
        <f t="shared" si="6"/>
        <v>1</v>
      </c>
      <c r="M86" t="str">
        <f t="shared" si="7"/>
        <v>1</v>
      </c>
    </row>
    <row r="87" spans="1:13" x14ac:dyDescent="0.25">
      <c r="A87" t="s">
        <v>71</v>
      </c>
      <c r="B87" t="s">
        <v>71</v>
      </c>
      <c r="C87" t="s">
        <v>71</v>
      </c>
      <c r="D87" t="s">
        <v>71</v>
      </c>
      <c r="E87" t="s">
        <v>71</v>
      </c>
      <c r="J87" t="str">
        <f t="shared" si="4"/>
        <v>1</v>
      </c>
      <c r="K87" t="str">
        <f t="shared" si="5"/>
        <v>1</v>
      </c>
      <c r="L87" t="str">
        <f t="shared" si="6"/>
        <v>1</v>
      </c>
      <c r="M87" t="str">
        <f t="shared" si="7"/>
        <v>1</v>
      </c>
    </row>
    <row r="88" spans="1:13" x14ac:dyDescent="0.25">
      <c r="A88" t="s">
        <v>52</v>
      </c>
      <c r="B88" t="s">
        <v>173</v>
      </c>
      <c r="C88" t="s">
        <v>72</v>
      </c>
      <c r="D88" t="s">
        <v>52</v>
      </c>
      <c r="E88" t="s">
        <v>72</v>
      </c>
      <c r="J88" t="b">
        <f t="shared" si="4"/>
        <v>0</v>
      </c>
      <c r="K88" t="b">
        <f t="shared" si="5"/>
        <v>0</v>
      </c>
      <c r="L88" t="str">
        <f t="shared" si="6"/>
        <v>1</v>
      </c>
      <c r="M88" t="b">
        <f t="shared" si="7"/>
        <v>0</v>
      </c>
    </row>
    <row r="89" spans="1:13" x14ac:dyDescent="0.25">
      <c r="A89" t="s">
        <v>73</v>
      </c>
      <c r="B89" t="s">
        <v>73</v>
      </c>
      <c r="C89" t="s">
        <v>73</v>
      </c>
      <c r="D89" t="s">
        <v>73</v>
      </c>
      <c r="E89" t="s">
        <v>73</v>
      </c>
      <c r="J89" t="str">
        <f t="shared" si="4"/>
        <v>1</v>
      </c>
      <c r="K89" t="str">
        <f t="shared" si="5"/>
        <v>1</v>
      </c>
      <c r="L89" t="str">
        <f t="shared" si="6"/>
        <v>1</v>
      </c>
      <c r="M89" t="str">
        <f t="shared" si="7"/>
        <v>1</v>
      </c>
    </row>
    <row r="90" spans="1:13" x14ac:dyDescent="0.25">
      <c r="A90" t="s">
        <v>74</v>
      </c>
      <c r="B90" t="s">
        <v>57</v>
      </c>
      <c r="C90" t="s">
        <v>53</v>
      </c>
      <c r="D90" t="s">
        <v>45</v>
      </c>
      <c r="E90" t="s">
        <v>74</v>
      </c>
      <c r="J90" t="b">
        <f t="shared" si="4"/>
        <v>0</v>
      </c>
      <c r="K90" t="b">
        <f t="shared" si="5"/>
        <v>0</v>
      </c>
      <c r="L90" t="b">
        <f t="shared" si="6"/>
        <v>0</v>
      </c>
      <c r="M90" t="str">
        <f t="shared" si="7"/>
        <v>1</v>
      </c>
    </row>
    <row r="91" spans="1:13" x14ac:dyDescent="0.25">
      <c r="A91" t="s">
        <v>75</v>
      </c>
      <c r="B91" t="s">
        <v>150</v>
      </c>
      <c r="C91" t="s">
        <v>75</v>
      </c>
      <c r="D91" t="s">
        <v>75</v>
      </c>
      <c r="E91" t="s">
        <v>75</v>
      </c>
      <c r="J91" t="b">
        <f t="shared" si="4"/>
        <v>0</v>
      </c>
      <c r="K91" t="str">
        <f t="shared" si="5"/>
        <v>1</v>
      </c>
      <c r="L91" t="str">
        <f t="shared" si="6"/>
        <v>1</v>
      </c>
      <c r="M91" t="str">
        <f t="shared" si="7"/>
        <v>1</v>
      </c>
    </row>
    <row r="92" spans="1:13" x14ac:dyDescent="0.25">
      <c r="A92" t="s">
        <v>76</v>
      </c>
      <c r="B92" t="s">
        <v>76</v>
      </c>
      <c r="C92" t="s">
        <v>76</v>
      </c>
      <c r="D92" t="s">
        <v>76</v>
      </c>
      <c r="E92" t="s">
        <v>76</v>
      </c>
      <c r="J92" t="str">
        <f t="shared" si="4"/>
        <v>1</v>
      </c>
      <c r="K92" t="str">
        <f t="shared" si="5"/>
        <v>1</v>
      </c>
      <c r="L92" t="str">
        <f t="shared" si="6"/>
        <v>1</v>
      </c>
      <c r="M92" t="str">
        <f t="shared" si="7"/>
        <v>1</v>
      </c>
    </row>
    <row r="93" spans="1:13" x14ac:dyDescent="0.25">
      <c r="A93" t="s">
        <v>34</v>
      </c>
      <c r="B93" t="s">
        <v>34</v>
      </c>
      <c r="C93" t="s">
        <v>34</v>
      </c>
      <c r="D93" t="s">
        <v>34</v>
      </c>
      <c r="E93" t="s">
        <v>34</v>
      </c>
      <c r="J93" t="str">
        <f t="shared" si="4"/>
        <v>1</v>
      </c>
      <c r="K93" t="str">
        <f t="shared" si="5"/>
        <v>1</v>
      </c>
      <c r="L93" t="str">
        <f t="shared" si="6"/>
        <v>1</v>
      </c>
      <c r="M93" t="str">
        <f t="shared" si="7"/>
        <v>1</v>
      </c>
    </row>
    <row r="94" spans="1:13" x14ac:dyDescent="0.25">
      <c r="A94" t="s">
        <v>77</v>
      </c>
      <c r="B94" t="s">
        <v>60</v>
      </c>
      <c r="C94" t="s">
        <v>77</v>
      </c>
      <c r="D94" t="s">
        <v>77</v>
      </c>
      <c r="E94" t="s">
        <v>77</v>
      </c>
      <c r="J94" t="b">
        <f t="shared" si="4"/>
        <v>0</v>
      </c>
      <c r="K94" t="str">
        <f t="shared" si="5"/>
        <v>1</v>
      </c>
      <c r="L94" t="str">
        <f t="shared" si="6"/>
        <v>1</v>
      </c>
      <c r="M94" t="str">
        <f t="shared" si="7"/>
        <v>1</v>
      </c>
    </row>
    <row r="95" spans="1:13" x14ac:dyDescent="0.25">
      <c r="A95" t="s">
        <v>20</v>
      </c>
      <c r="B95" t="s">
        <v>20</v>
      </c>
      <c r="C95" t="s">
        <v>106</v>
      </c>
      <c r="D95" t="s">
        <v>177</v>
      </c>
      <c r="E95" t="s">
        <v>20</v>
      </c>
      <c r="J95" t="str">
        <f t="shared" si="4"/>
        <v>1</v>
      </c>
      <c r="K95" t="b">
        <f t="shared" si="5"/>
        <v>0</v>
      </c>
      <c r="L95" t="b">
        <f t="shared" si="6"/>
        <v>0</v>
      </c>
      <c r="M95" t="str">
        <f t="shared" si="7"/>
        <v>1</v>
      </c>
    </row>
    <row r="96" spans="1:13" x14ac:dyDescent="0.25">
      <c r="A96" t="s">
        <v>42</v>
      </c>
      <c r="B96" t="s">
        <v>42</v>
      </c>
      <c r="C96" t="s">
        <v>186</v>
      </c>
      <c r="D96" t="s">
        <v>42</v>
      </c>
      <c r="E96" t="s">
        <v>42</v>
      </c>
      <c r="J96" t="str">
        <f t="shared" si="4"/>
        <v>1</v>
      </c>
      <c r="K96" t="b">
        <f t="shared" si="5"/>
        <v>0</v>
      </c>
      <c r="L96" t="str">
        <f t="shared" si="6"/>
        <v>1</v>
      </c>
      <c r="M96" t="str">
        <f t="shared" si="7"/>
        <v>1</v>
      </c>
    </row>
    <row r="97" spans="1:13" x14ac:dyDescent="0.25">
      <c r="A97" t="s">
        <v>24</v>
      </c>
      <c r="B97" t="s">
        <v>42</v>
      </c>
      <c r="C97" t="s">
        <v>24</v>
      </c>
      <c r="D97" t="s">
        <v>24</v>
      </c>
      <c r="E97" t="s">
        <v>24</v>
      </c>
      <c r="J97" t="b">
        <f t="shared" si="4"/>
        <v>0</v>
      </c>
      <c r="K97" t="str">
        <f t="shared" si="5"/>
        <v>1</v>
      </c>
      <c r="L97" t="str">
        <f t="shared" si="6"/>
        <v>1</v>
      </c>
      <c r="M97" t="str">
        <f t="shared" si="7"/>
        <v>1</v>
      </c>
    </row>
    <row r="98" spans="1:13" x14ac:dyDescent="0.25">
      <c r="A98" t="s">
        <v>78</v>
      </c>
      <c r="B98" t="s">
        <v>22</v>
      </c>
      <c r="C98" t="s">
        <v>148</v>
      </c>
      <c r="D98" t="s">
        <v>78</v>
      </c>
      <c r="E98" t="s">
        <v>78</v>
      </c>
      <c r="J98" t="b">
        <f t="shared" si="4"/>
        <v>0</v>
      </c>
      <c r="K98" t="b">
        <f t="shared" si="5"/>
        <v>0</v>
      </c>
      <c r="L98" t="str">
        <f t="shared" si="6"/>
        <v>1</v>
      </c>
      <c r="M98" t="str">
        <f t="shared" si="7"/>
        <v>1</v>
      </c>
    </row>
    <row r="99" spans="1:13" x14ac:dyDescent="0.25">
      <c r="A99" t="s">
        <v>130</v>
      </c>
      <c r="B99" t="s">
        <v>101</v>
      </c>
      <c r="C99" t="s">
        <v>145</v>
      </c>
      <c r="D99" t="s">
        <v>145</v>
      </c>
      <c r="E99" t="s">
        <v>20</v>
      </c>
      <c r="J99" t="b">
        <f t="shared" si="4"/>
        <v>0</v>
      </c>
      <c r="K99" t="b">
        <f t="shared" si="5"/>
        <v>0</v>
      </c>
      <c r="L99" t="b">
        <f t="shared" si="6"/>
        <v>0</v>
      </c>
      <c r="M99" t="b">
        <f t="shared" si="7"/>
        <v>0</v>
      </c>
    </row>
    <row r="100" spans="1:13" x14ac:dyDescent="0.25">
      <c r="A100" t="s">
        <v>67</v>
      </c>
      <c r="B100" t="s">
        <v>67</v>
      </c>
      <c r="C100" t="s">
        <v>67</v>
      </c>
      <c r="D100" t="s">
        <v>67</v>
      </c>
      <c r="E100" t="s">
        <v>67</v>
      </c>
      <c r="J100" t="str">
        <f t="shared" si="4"/>
        <v>1</v>
      </c>
      <c r="K100" t="str">
        <f t="shared" si="5"/>
        <v>1</v>
      </c>
      <c r="L100" t="str">
        <f t="shared" si="6"/>
        <v>1</v>
      </c>
      <c r="M100" t="str">
        <f t="shared" si="7"/>
        <v>1</v>
      </c>
    </row>
    <row r="101" spans="1:13" x14ac:dyDescent="0.25">
      <c r="A101" t="s">
        <v>118</v>
      </c>
      <c r="B101" t="s">
        <v>114</v>
      </c>
      <c r="C101" t="s">
        <v>133</v>
      </c>
      <c r="D101" t="s">
        <v>78</v>
      </c>
      <c r="E101" t="s">
        <v>79</v>
      </c>
      <c r="J101" t="b">
        <f t="shared" si="4"/>
        <v>0</v>
      </c>
      <c r="K101" t="b">
        <f t="shared" si="5"/>
        <v>0</v>
      </c>
      <c r="L101" t="b">
        <f t="shared" si="6"/>
        <v>0</v>
      </c>
      <c r="M101" t="b">
        <f t="shared" si="7"/>
        <v>0</v>
      </c>
    </row>
    <row r="102" spans="1:13" x14ac:dyDescent="0.25">
      <c r="A102" t="s">
        <v>80</v>
      </c>
      <c r="B102" t="s">
        <v>6</v>
      </c>
      <c r="C102" t="s">
        <v>80</v>
      </c>
      <c r="D102" t="s">
        <v>80</v>
      </c>
      <c r="E102" t="s">
        <v>80</v>
      </c>
      <c r="J102" t="b">
        <f t="shared" si="4"/>
        <v>0</v>
      </c>
      <c r="K102" t="str">
        <f t="shared" si="5"/>
        <v>1</v>
      </c>
      <c r="L102" t="str">
        <f t="shared" si="6"/>
        <v>1</v>
      </c>
      <c r="M102" t="str">
        <f t="shared" si="7"/>
        <v>1</v>
      </c>
    </row>
    <row r="103" spans="1:13" x14ac:dyDescent="0.25">
      <c r="A103" t="s">
        <v>25</v>
      </c>
      <c r="B103" t="s">
        <v>166</v>
      </c>
      <c r="C103" t="s">
        <v>25</v>
      </c>
      <c r="D103" t="s">
        <v>25</v>
      </c>
      <c r="E103" t="s">
        <v>25</v>
      </c>
      <c r="J103" t="b">
        <f t="shared" si="4"/>
        <v>0</v>
      </c>
      <c r="K103" t="str">
        <f t="shared" si="5"/>
        <v>1</v>
      </c>
      <c r="L103" t="str">
        <f t="shared" si="6"/>
        <v>1</v>
      </c>
      <c r="M103" t="str">
        <f t="shared" si="7"/>
        <v>1</v>
      </c>
    </row>
    <row r="104" spans="1:13" x14ac:dyDescent="0.25">
      <c r="A104" t="s">
        <v>51</v>
      </c>
      <c r="B104" t="s">
        <v>51</v>
      </c>
      <c r="C104" t="s">
        <v>51</v>
      </c>
      <c r="D104" t="s">
        <v>51</v>
      </c>
      <c r="E104" t="s">
        <v>51</v>
      </c>
      <c r="J104" t="str">
        <f t="shared" si="4"/>
        <v>1</v>
      </c>
      <c r="K104" t="str">
        <f t="shared" si="5"/>
        <v>1</v>
      </c>
      <c r="L104" t="str">
        <f t="shared" si="6"/>
        <v>1</v>
      </c>
      <c r="M104" t="str">
        <f t="shared" si="7"/>
        <v>1</v>
      </c>
    </row>
    <row r="105" spans="1:13" x14ac:dyDescent="0.25">
      <c r="A105" t="s">
        <v>81</v>
      </c>
      <c r="B105" t="s">
        <v>63</v>
      </c>
      <c r="C105" t="s">
        <v>7</v>
      </c>
      <c r="D105" t="s">
        <v>81</v>
      </c>
      <c r="E105" t="s">
        <v>81</v>
      </c>
      <c r="J105" t="b">
        <f t="shared" si="4"/>
        <v>0</v>
      </c>
      <c r="K105" t="b">
        <f t="shared" si="5"/>
        <v>0</v>
      </c>
      <c r="L105" t="str">
        <f t="shared" si="6"/>
        <v>1</v>
      </c>
      <c r="M105" t="str">
        <f t="shared" si="7"/>
        <v>1</v>
      </c>
    </row>
    <row r="106" spans="1:13" x14ac:dyDescent="0.25">
      <c r="A106" t="s">
        <v>82</v>
      </c>
      <c r="B106" t="s">
        <v>86</v>
      </c>
      <c r="C106" t="s">
        <v>82</v>
      </c>
      <c r="D106" t="s">
        <v>82</v>
      </c>
      <c r="E106" t="s">
        <v>82</v>
      </c>
      <c r="J106" t="b">
        <f t="shared" si="4"/>
        <v>0</v>
      </c>
      <c r="K106" t="str">
        <f t="shared" si="5"/>
        <v>1</v>
      </c>
      <c r="L106" t="str">
        <f t="shared" si="6"/>
        <v>1</v>
      </c>
      <c r="M106" t="str">
        <f t="shared" si="7"/>
        <v>1</v>
      </c>
    </row>
    <row r="107" spans="1:13" x14ac:dyDescent="0.25">
      <c r="A107" t="s">
        <v>11</v>
      </c>
      <c r="B107" t="s">
        <v>52</v>
      </c>
      <c r="C107" t="s">
        <v>53</v>
      </c>
      <c r="D107" t="s">
        <v>1</v>
      </c>
      <c r="E107" t="s">
        <v>11</v>
      </c>
      <c r="J107" t="b">
        <f t="shared" si="4"/>
        <v>0</v>
      </c>
      <c r="K107" t="b">
        <f t="shared" si="5"/>
        <v>0</v>
      </c>
      <c r="L107" t="b">
        <f t="shared" si="6"/>
        <v>0</v>
      </c>
      <c r="M107" t="str">
        <f t="shared" si="7"/>
        <v>1</v>
      </c>
    </row>
    <row r="108" spans="1:13" x14ac:dyDescent="0.25">
      <c r="A108" t="s">
        <v>185</v>
      </c>
      <c r="B108" t="s">
        <v>186</v>
      </c>
      <c r="C108" t="s">
        <v>93</v>
      </c>
      <c r="D108" t="s">
        <v>186</v>
      </c>
      <c r="E108" t="s">
        <v>67</v>
      </c>
      <c r="J108" t="b">
        <f t="shared" si="4"/>
        <v>0</v>
      </c>
      <c r="K108" t="b">
        <f t="shared" si="5"/>
        <v>0</v>
      </c>
      <c r="L108" t="b">
        <f t="shared" si="6"/>
        <v>0</v>
      </c>
      <c r="M108" t="b">
        <f t="shared" si="7"/>
        <v>0</v>
      </c>
    </row>
    <row r="109" spans="1:13" x14ac:dyDescent="0.25">
      <c r="A109" t="s">
        <v>63</v>
      </c>
      <c r="B109" t="s">
        <v>63</v>
      </c>
      <c r="C109" t="s">
        <v>157</v>
      </c>
      <c r="D109" t="s">
        <v>63</v>
      </c>
      <c r="E109" t="s">
        <v>63</v>
      </c>
      <c r="J109" t="str">
        <f t="shared" si="4"/>
        <v>1</v>
      </c>
      <c r="K109" t="b">
        <f t="shared" si="5"/>
        <v>0</v>
      </c>
      <c r="L109" t="str">
        <f t="shared" si="6"/>
        <v>1</v>
      </c>
      <c r="M109" t="str">
        <f t="shared" si="7"/>
        <v>1</v>
      </c>
    </row>
    <row r="110" spans="1:13" x14ac:dyDescent="0.25">
      <c r="A110" t="s">
        <v>83</v>
      </c>
      <c r="B110" t="s">
        <v>83</v>
      </c>
      <c r="C110" t="s">
        <v>83</v>
      </c>
      <c r="D110" t="s">
        <v>83</v>
      </c>
      <c r="E110" t="s">
        <v>83</v>
      </c>
      <c r="J110" t="str">
        <f t="shared" si="4"/>
        <v>1</v>
      </c>
      <c r="K110" t="str">
        <f t="shared" si="5"/>
        <v>1</v>
      </c>
      <c r="L110" t="str">
        <f t="shared" si="6"/>
        <v>1</v>
      </c>
      <c r="M110" t="str">
        <f t="shared" si="7"/>
        <v>1</v>
      </c>
    </row>
    <row r="111" spans="1:13" x14ac:dyDescent="0.25">
      <c r="A111" t="s">
        <v>183</v>
      </c>
      <c r="B111" t="s">
        <v>183</v>
      </c>
      <c r="C111" t="s">
        <v>56</v>
      </c>
      <c r="D111" t="s">
        <v>183</v>
      </c>
      <c r="E111" t="s">
        <v>84</v>
      </c>
      <c r="J111" t="str">
        <f t="shared" si="4"/>
        <v>1</v>
      </c>
      <c r="K111" t="b">
        <f t="shared" si="5"/>
        <v>0</v>
      </c>
      <c r="L111" t="str">
        <f t="shared" si="6"/>
        <v>1</v>
      </c>
      <c r="M111" t="b">
        <f t="shared" si="7"/>
        <v>0</v>
      </c>
    </row>
    <row r="112" spans="1:13" x14ac:dyDescent="0.25">
      <c r="A112" t="s">
        <v>85</v>
      </c>
      <c r="B112" t="s">
        <v>143</v>
      </c>
      <c r="C112" t="s">
        <v>85</v>
      </c>
      <c r="D112" t="s">
        <v>85</v>
      </c>
      <c r="E112" t="s">
        <v>85</v>
      </c>
      <c r="J112" t="b">
        <f t="shared" si="4"/>
        <v>0</v>
      </c>
      <c r="K112" t="str">
        <f t="shared" si="5"/>
        <v>1</v>
      </c>
      <c r="L112" t="str">
        <f t="shared" si="6"/>
        <v>1</v>
      </c>
      <c r="M112" t="str">
        <f t="shared" si="7"/>
        <v>1</v>
      </c>
    </row>
    <row r="113" spans="1:13" x14ac:dyDescent="0.25">
      <c r="A113" t="s">
        <v>57</v>
      </c>
      <c r="B113" t="s">
        <v>144</v>
      </c>
      <c r="C113" t="s">
        <v>57</v>
      </c>
      <c r="D113" t="s">
        <v>8</v>
      </c>
      <c r="E113" t="s">
        <v>8</v>
      </c>
      <c r="J113" t="b">
        <f t="shared" si="4"/>
        <v>0</v>
      </c>
      <c r="K113" t="str">
        <f t="shared" si="5"/>
        <v>1</v>
      </c>
      <c r="L113" t="b">
        <f t="shared" si="6"/>
        <v>0</v>
      </c>
      <c r="M113" t="b">
        <f t="shared" si="7"/>
        <v>0</v>
      </c>
    </row>
    <row r="114" spans="1:13" x14ac:dyDescent="0.25">
      <c r="A114" t="s">
        <v>47</v>
      </c>
      <c r="B114" t="s">
        <v>47</v>
      </c>
      <c r="C114" t="s">
        <v>47</v>
      </c>
      <c r="D114" t="s">
        <v>47</v>
      </c>
      <c r="E114" t="s">
        <v>47</v>
      </c>
      <c r="J114" t="str">
        <f t="shared" si="4"/>
        <v>1</v>
      </c>
      <c r="K114" t="str">
        <f t="shared" si="5"/>
        <v>1</v>
      </c>
      <c r="L114" t="str">
        <f t="shared" si="6"/>
        <v>1</v>
      </c>
      <c r="M114" t="str">
        <f t="shared" si="7"/>
        <v>1</v>
      </c>
    </row>
    <row r="115" spans="1:13" x14ac:dyDescent="0.25">
      <c r="A115" t="s">
        <v>43</v>
      </c>
      <c r="B115" t="s">
        <v>43</v>
      </c>
      <c r="C115" t="s">
        <v>43</v>
      </c>
      <c r="D115" t="s">
        <v>43</v>
      </c>
      <c r="E115" t="s">
        <v>67</v>
      </c>
      <c r="J115" t="str">
        <f t="shared" si="4"/>
        <v>1</v>
      </c>
      <c r="K115" t="str">
        <f t="shared" si="5"/>
        <v>1</v>
      </c>
      <c r="L115" t="str">
        <f t="shared" si="6"/>
        <v>1</v>
      </c>
      <c r="M115" t="b">
        <f t="shared" si="7"/>
        <v>0</v>
      </c>
    </row>
    <row r="116" spans="1:13" x14ac:dyDescent="0.25">
      <c r="A116" t="s">
        <v>148</v>
      </c>
      <c r="B116" t="s">
        <v>148</v>
      </c>
      <c r="C116" t="s">
        <v>148</v>
      </c>
      <c r="D116" t="s">
        <v>148</v>
      </c>
      <c r="E116" t="s">
        <v>86</v>
      </c>
      <c r="J116" t="str">
        <f t="shared" si="4"/>
        <v>1</v>
      </c>
      <c r="K116" t="str">
        <f t="shared" si="5"/>
        <v>1</v>
      </c>
      <c r="L116" t="str">
        <f t="shared" si="6"/>
        <v>1</v>
      </c>
      <c r="M116" t="b">
        <f t="shared" si="7"/>
        <v>0</v>
      </c>
    </row>
    <row r="117" spans="1:13" x14ac:dyDescent="0.25">
      <c r="A117" t="s">
        <v>39</v>
      </c>
      <c r="B117" t="s">
        <v>18</v>
      </c>
      <c r="C117" t="s">
        <v>142</v>
      </c>
      <c r="D117" t="s">
        <v>39</v>
      </c>
      <c r="E117" t="s">
        <v>87</v>
      </c>
      <c r="J117" t="b">
        <f t="shared" si="4"/>
        <v>0</v>
      </c>
      <c r="K117" t="b">
        <f t="shared" si="5"/>
        <v>0</v>
      </c>
      <c r="L117" t="str">
        <f t="shared" si="6"/>
        <v>1</v>
      </c>
      <c r="M117" t="b">
        <f t="shared" si="7"/>
        <v>0</v>
      </c>
    </row>
    <row r="118" spans="1:13" x14ac:dyDescent="0.25">
      <c r="A118" t="s">
        <v>40</v>
      </c>
      <c r="B118" t="s">
        <v>40</v>
      </c>
      <c r="C118" t="s">
        <v>40</v>
      </c>
      <c r="D118" t="s">
        <v>40</v>
      </c>
      <c r="E118" t="s">
        <v>40</v>
      </c>
      <c r="J118" t="str">
        <f t="shared" si="4"/>
        <v>1</v>
      </c>
      <c r="K118" t="str">
        <f t="shared" si="5"/>
        <v>1</v>
      </c>
      <c r="L118" t="str">
        <f t="shared" si="6"/>
        <v>1</v>
      </c>
      <c r="M118" t="str">
        <f t="shared" si="7"/>
        <v>1</v>
      </c>
    </row>
    <row r="119" spans="1:13" x14ac:dyDescent="0.25">
      <c r="A119" t="s">
        <v>40</v>
      </c>
      <c r="B119" t="s">
        <v>40</v>
      </c>
      <c r="C119" t="s">
        <v>40</v>
      </c>
      <c r="D119" t="s">
        <v>40</v>
      </c>
      <c r="E119" t="s">
        <v>61</v>
      </c>
      <c r="J119" t="str">
        <f t="shared" si="4"/>
        <v>1</v>
      </c>
      <c r="K119" t="str">
        <f t="shared" si="5"/>
        <v>1</v>
      </c>
      <c r="L119" t="str">
        <f t="shared" si="6"/>
        <v>1</v>
      </c>
      <c r="M119" t="b">
        <f t="shared" si="7"/>
        <v>0</v>
      </c>
    </row>
    <row r="120" spans="1:13" x14ac:dyDescent="0.25">
      <c r="A120" t="s">
        <v>36</v>
      </c>
      <c r="B120" t="s">
        <v>159</v>
      </c>
      <c r="C120" t="s">
        <v>176</v>
      </c>
      <c r="D120" t="s">
        <v>36</v>
      </c>
      <c r="E120" t="s">
        <v>85</v>
      </c>
      <c r="J120" t="b">
        <f t="shared" si="4"/>
        <v>0</v>
      </c>
      <c r="K120" t="b">
        <f t="shared" si="5"/>
        <v>0</v>
      </c>
      <c r="L120" t="str">
        <f t="shared" si="6"/>
        <v>1</v>
      </c>
      <c r="M120" t="b">
        <f t="shared" si="7"/>
        <v>0</v>
      </c>
    </row>
    <row r="121" spans="1:13" x14ac:dyDescent="0.25">
      <c r="A121" t="s">
        <v>5</v>
      </c>
      <c r="B121" t="s">
        <v>154</v>
      </c>
      <c r="C121" t="s">
        <v>5</v>
      </c>
      <c r="D121" t="s">
        <v>5</v>
      </c>
      <c r="E121" t="s">
        <v>5</v>
      </c>
      <c r="J121" t="b">
        <f t="shared" si="4"/>
        <v>0</v>
      </c>
      <c r="K121" t="str">
        <f t="shared" si="5"/>
        <v>1</v>
      </c>
      <c r="L121" t="str">
        <f t="shared" si="6"/>
        <v>1</v>
      </c>
      <c r="M121" t="str">
        <f t="shared" si="7"/>
        <v>1</v>
      </c>
    </row>
    <row r="122" spans="1:13" x14ac:dyDescent="0.25">
      <c r="A122" t="s">
        <v>34</v>
      </c>
      <c r="B122" t="s">
        <v>83</v>
      </c>
      <c r="C122" t="s">
        <v>34</v>
      </c>
      <c r="D122" t="s">
        <v>34</v>
      </c>
      <c r="E122" t="s">
        <v>72</v>
      </c>
      <c r="J122" t="b">
        <f t="shared" si="4"/>
        <v>0</v>
      </c>
      <c r="K122" t="str">
        <f t="shared" si="5"/>
        <v>1</v>
      </c>
      <c r="L122" t="str">
        <f t="shared" si="6"/>
        <v>1</v>
      </c>
      <c r="M122" t="b">
        <f t="shared" si="7"/>
        <v>0</v>
      </c>
    </row>
    <row r="123" spans="1:13" x14ac:dyDescent="0.25">
      <c r="A123" t="s">
        <v>16</v>
      </c>
      <c r="B123" t="s">
        <v>50</v>
      </c>
      <c r="C123" t="s">
        <v>50</v>
      </c>
      <c r="D123" t="s">
        <v>153</v>
      </c>
      <c r="E123" t="s">
        <v>88</v>
      </c>
      <c r="J123" t="b">
        <f t="shared" si="4"/>
        <v>0</v>
      </c>
      <c r="K123" t="b">
        <f t="shared" si="5"/>
        <v>0</v>
      </c>
      <c r="L123" t="b">
        <f t="shared" si="6"/>
        <v>0</v>
      </c>
      <c r="M123" t="b">
        <f t="shared" si="7"/>
        <v>0</v>
      </c>
    </row>
    <row r="124" spans="1:13" x14ac:dyDescent="0.25">
      <c r="A124" t="s">
        <v>41</v>
      </c>
      <c r="B124" t="s">
        <v>91</v>
      </c>
      <c r="C124" t="s">
        <v>115</v>
      </c>
      <c r="D124" t="s">
        <v>41</v>
      </c>
      <c r="E124" t="s">
        <v>41</v>
      </c>
      <c r="J124" t="b">
        <f t="shared" si="4"/>
        <v>0</v>
      </c>
      <c r="K124" t="b">
        <f t="shared" si="5"/>
        <v>0</v>
      </c>
      <c r="L124" t="str">
        <f t="shared" si="6"/>
        <v>1</v>
      </c>
      <c r="M124" t="str">
        <f t="shared" si="7"/>
        <v>1</v>
      </c>
    </row>
    <row r="125" spans="1:13" x14ac:dyDescent="0.25">
      <c r="A125" t="s">
        <v>38</v>
      </c>
      <c r="B125" t="s">
        <v>38</v>
      </c>
      <c r="C125" t="s">
        <v>38</v>
      </c>
      <c r="D125" t="s">
        <v>38</v>
      </c>
      <c r="E125" t="s">
        <v>38</v>
      </c>
      <c r="J125" t="str">
        <f t="shared" si="4"/>
        <v>1</v>
      </c>
      <c r="K125" t="str">
        <f t="shared" si="5"/>
        <v>1</v>
      </c>
      <c r="L125" t="str">
        <f t="shared" si="6"/>
        <v>1</v>
      </c>
      <c r="M125" t="str">
        <f t="shared" si="7"/>
        <v>1</v>
      </c>
    </row>
    <row r="126" spans="1:13" x14ac:dyDescent="0.25">
      <c r="A126" t="s">
        <v>51</v>
      </c>
      <c r="B126" t="s">
        <v>51</v>
      </c>
      <c r="C126" t="s">
        <v>51</v>
      </c>
      <c r="D126" t="s">
        <v>51</v>
      </c>
      <c r="E126" t="s">
        <v>51</v>
      </c>
      <c r="J126" t="str">
        <f t="shared" si="4"/>
        <v>1</v>
      </c>
      <c r="K126" t="str">
        <f t="shared" si="5"/>
        <v>1</v>
      </c>
      <c r="L126" t="str">
        <f t="shared" si="6"/>
        <v>1</v>
      </c>
      <c r="M126" t="str">
        <f t="shared" si="7"/>
        <v>1</v>
      </c>
    </row>
    <row r="127" spans="1:13" x14ac:dyDescent="0.25">
      <c r="A127" t="s">
        <v>89</v>
      </c>
      <c r="B127" t="s">
        <v>124</v>
      </c>
      <c r="C127" t="s">
        <v>56</v>
      </c>
      <c r="D127" t="s">
        <v>84</v>
      </c>
      <c r="E127" t="s">
        <v>89</v>
      </c>
      <c r="J127" t="b">
        <f t="shared" si="4"/>
        <v>0</v>
      </c>
      <c r="K127" t="b">
        <f t="shared" si="5"/>
        <v>0</v>
      </c>
      <c r="L127" t="b">
        <f t="shared" si="6"/>
        <v>0</v>
      </c>
      <c r="M127" t="str">
        <f t="shared" si="7"/>
        <v>1</v>
      </c>
    </row>
    <row r="128" spans="1:13" x14ac:dyDescent="0.25">
      <c r="A128" t="s">
        <v>90</v>
      </c>
      <c r="B128" t="s">
        <v>193</v>
      </c>
      <c r="C128" t="s">
        <v>90</v>
      </c>
      <c r="D128" t="s">
        <v>90</v>
      </c>
      <c r="E128" t="s">
        <v>90</v>
      </c>
      <c r="J128" t="b">
        <f t="shared" si="4"/>
        <v>0</v>
      </c>
      <c r="K128" t="str">
        <f t="shared" si="5"/>
        <v>1</v>
      </c>
      <c r="L128" t="str">
        <f t="shared" si="6"/>
        <v>1</v>
      </c>
      <c r="M128" t="str">
        <f t="shared" si="7"/>
        <v>1</v>
      </c>
    </row>
    <row r="129" spans="1:13" x14ac:dyDescent="0.25">
      <c r="A129" t="s">
        <v>91</v>
      </c>
      <c r="B129" t="s">
        <v>8</v>
      </c>
      <c r="C129" t="s">
        <v>91</v>
      </c>
      <c r="D129" t="s">
        <v>91</v>
      </c>
      <c r="E129" t="s">
        <v>91</v>
      </c>
      <c r="J129" t="b">
        <f t="shared" si="4"/>
        <v>0</v>
      </c>
      <c r="K129" t="str">
        <f t="shared" si="5"/>
        <v>1</v>
      </c>
      <c r="L129" t="str">
        <f t="shared" si="6"/>
        <v>1</v>
      </c>
      <c r="M129" t="str">
        <f t="shared" si="7"/>
        <v>1</v>
      </c>
    </row>
    <row r="130" spans="1:13" x14ac:dyDescent="0.25">
      <c r="A130" t="s">
        <v>92</v>
      </c>
      <c r="B130" t="s">
        <v>58</v>
      </c>
      <c r="C130" t="s">
        <v>92</v>
      </c>
      <c r="D130" t="s">
        <v>92</v>
      </c>
      <c r="E130" t="s">
        <v>92</v>
      </c>
      <c r="J130" t="b">
        <f t="shared" si="4"/>
        <v>0</v>
      </c>
      <c r="K130" t="str">
        <f t="shared" si="5"/>
        <v>1</v>
      </c>
      <c r="L130" t="str">
        <f t="shared" si="6"/>
        <v>1</v>
      </c>
      <c r="M130" t="str">
        <f t="shared" si="7"/>
        <v>1</v>
      </c>
    </row>
    <row r="131" spans="1:13" x14ac:dyDescent="0.25">
      <c r="A131" t="s">
        <v>134</v>
      </c>
      <c r="B131" t="s">
        <v>5</v>
      </c>
      <c r="C131" t="s">
        <v>93</v>
      </c>
      <c r="D131" t="s">
        <v>93</v>
      </c>
      <c r="E131" t="s">
        <v>93</v>
      </c>
      <c r="J131" t="b">
        <f t="shared" ref="J131:J194" si="8">IF(A131 = B131,"1")</f>
        <v>0</v>
      </c>
      <c r="K131" t="b">
        <f t="shared" ref="K131:K194" si="9">IF(A131=C131,"1")</f>
        <v>0</v>
      </c>
      <c r="L131" t="b">
        <f t="shared" ref="L131:L194" si="10">IF(A131=D131,"1")</f>
        <v>0</v>
      </c>
      <c r="M131" t="b">
        <f t="shared" ref="M131:M194" si="11">IF(A131=E131,"1")</f>
        <v>0</v>
      </c>
    </row>
    <row r="132" spans="1:13" x14ac:dyDescent="0.25">
      <c r="A132" t="s">
        <v>80</v>
      </c>
      <c r="B132" t="s">
        <v>80</v>
      </c>
      <c r="C132" t="s">
        <v>80</v>
      </c>
      <c r="D132" t="s">
        <v>80</v>
      </c>
      <c r="E132" t="s">
        <v>80</v>
      </c>
      <c r="J132" t="str">
        <f t="shared" si="8"/>
        <v>1</v>
      </c>
      <c r="K132" t="str">
        <f t="shared" si="9"/>
        <v>1</v>
      </c>
      <c r="L132" t="str">
        <f t="shared" si="10"/>
        <v>1</v>
      </c>
      <c r="M132" t="str">
        <f t="shared" si="11"/>
        <v>1</v>
      </c>
    </row>
    <row r="133" spans="1:13" x14ac:dyDescent="0.25">
      <c r="A133" t="s">
        <v>30</v>
      </c>
      <c r="B133" t="s">
        <v>30</v>
      </c>
      <c r="C133" t="s">
        <v>30</v>
      </c>
      <c r="D133" t="s">
        <v>30</v>
      </c>
      <c r="E133" t="s">
        <v>30</v>
      </c>
      <c r="J133" t="str">
        <f t="shared" si="8"/>
        <v>1</v>
      </c>
      <c r="K133" t="str">
        <f t="shared" si="9"/>
        <v>1</v>
      </c>
      <c r="L133" t="str">
        <f t="shared" si="10"/>
        <v>1</v>
      </c>
      <c r="M133" t="str">
        <f t="shared" si="11"/>
        <v>1</v>
      </c>
    </row>
    <row r="134" spans="1:13" x14ac:dyDescent="0.25">
      <c r="A134" t="s">
        <v>166</v>
      </c>
      <c r="B134" t="s">
        <v>38</v>
      </c>
      <c r="C134" t="s">
        <v>64</v>
      </c>
      <c r="D134" t="s">
        <v>166</v>
      </c>
      <c r="E134" t="s">
        <v>94</v>
      </c>
      <c r="J134" t="b">
        <f t="shared" si="8"/>
        <v>0</v>
      </c>
      <c r="K134" t="b">
        <f t="shared" si="9"/>
        <v>0</v>
      </c>
      <c r="L134" t="str">
        <f t="shared" si="10"/>
        <v>1</v>
      </c>
      <c r="M134" t="b">
        <f t="shared" si="11"/>
        <v>0</v>
      </c>
    </row>
    <row r="135" spans="1:13" x14ac:dyDescent="0.25">
      <c r="A135" t="s">
        <v>29</v>
      </c>
      <c r="B135" t="s">
        <v>185</v>
      </c>
      <c r="C135" t="s">
        <v>56</v>
      </c>
      <c r="D135" t="s">
        <v>183</v>
      </c>
      <c r="E135" t="s">
        <v>95</v>
      </c>
      <c r="J135" t="b">
        <f t="shared" si="8"/>
        <v>0</v>
      </c>
      <c r="K135" t="b">
        <f t="shared" si="9"/>
        <v>0</v>
      </c>
      <c r="L135" t="b">
        <f t="shared" si="10"/>
        <v>0</v>
      </c>
      <c r="M135" t="b">
        <f t="shared" si="11"/>
        <v>0</v>
      </c>
    </row>
    <row r="136" spans="1:13" x14ac:dyDescent="0.25">
      <c r="A136" t="s">
        <v>196</v>
      </c>
      <c r="B136" t="s">
        <v>12</v>
      </c>
      <c r="C136" t="s">
        <v>12</v>
      </c>
      <c r="D136" t="s">
        <v>196</v>
      </c>
      <c r="E136" t="s">
        <v>12</v>
      </c>
      <c r="J136" t="b">
        <f t="shared" si="8"/>
        <v>0</v>
      </c>
      <c r="K136" t="b">
        <f t="shared" si="9"/>
        <v>0</v>
      </c>
      <c r="L136" t="str">
        <f t="shared" si="10"/>
        <v>1</v>
      </c>
      <c r="M136" t="b">
        <f t="shared" si="11"/>
        <v>0</v>
      </c>
    </row>
    <row r="137" spans="1:13" x14ac:dyDescent="0.25">
      <c r="A137" t="s">
        <v>96</v>
      </c>
      <c r="B137" t="s">
        <v>183</v>
      </c>
      <c r="C137" t="s">
        <v>161</v>
      </c>
      <c r="D137" t="s">
        <v>96</v>
      </c>
      <c r="E137" t="s">
        <v>96</v>
      </c>
      <c r="J137" t="b">
        <f t="shared" si="8"/>
        <v>0</v>
      </c>
      <c r="K137" t="b">
        <f t="shared" si="9"/>
        <v>0</v>
      </c>
      <c r="L137" t="str">
        <f t="shared" si="10"/>
        <v>1</v>
      </c>
      <c r="M137" t="str">
        <f t="shared" si="11"/>
        <v>1</v>
      </c>
    </row>
    <row r="138" spans="1:13" x14ac:dyDescent="0.25">
      <c r="A138" t="s">
        <v>71</v>
      </c>
      <c r="B138" t="s">
        <v>71</v>
      </c>
      <c r="C138" t="s">
        <v>71</v>
      </c>
      <c r="D138" t="s">
        <v>71</v>
      </c>
      <c r="E138" t="s">
        <v>71</v>
      </c>
      <c r="J138" t="str">
        <f t="shared" si="8"/>
        <v>1</v>
      </c>
      <c r="K138" t="str">
        <f t="shared" si="9"/>
        <v>1</v>
      </c>
      <c r="L138" t="str">
        <f t="shared" si="10"/>
        <v>1</v>
      </c>
      <c r="M138" t="str">
        <f t="shared" si="11"/>
        <v>1</v>
      </c>
    </row>
    <row r="139" spans="1:13" x14ac:dyDescent="0.25">
      <c r="A139" t="s">
        <v>79</v>
      </c>
      <c r="B139" t="s">
        <v>25</v>
      </c>
      <c r="C139" t="s">
        <v>25</v>
      </c>
      <c r="D139" t="s">
        <v>25</v>
      </c>
      <c r="E139" t="s">
        <v>25</v>
      </c>
      <c r="J139" t="b">
        <f t="shared" si="8"/>
        <v>0</v>
      </c>
      <c r="K139" t="b">
        <f t="shared" si="9"/>
        <v>0</v>
      </c>
      <c r="L139" t="b">
        <f t="shared" si="10"/>
        <v>0</v>
      </c>
      <c r="M139" t="b">
        <f t="shared" si="11"/>
        <v>0</v>
      </c>
    </row>
    <row r="140" spans="1:13" x14ac:dyDescent="0.25">
      <c r="A140" t="s">
        <v>97</v>
      </c>
      <c r="B140" t="s">
        <v>97</v>
      </c>
      <c r="C140" t="s">
        <v>109</v>
      </c>
      <c r="D140" t="s">
        <v>97</v>
      </c>
      <c r="E140" t="s">
        <v>97</v>
      </c>
      <c r="J140" t="str">
        <f t="shared" si="8"/>
        <v>1</v>
      </c>
      <c r="K140" t="b">
        <f t="shared" si="9"/>
        <v>0</v>
      </c>
      <c r="L140" t="str">
        <f t="shared" si="10"/>
        <v>1</v>
      </c>
      <c r="M140" t="str">
        <f t="shared" si="11"/>
        <v>1</v>
      </c>
    </row>
    <row r="141" spans="1:13" x14ac:dyDescent="0.25">
      <c r="A141" t="s">
        <v>98</v>
      </c>
      <c r="B141" t="s">
        <v>98</v>
      </c>
      <c r="C141" t="s">
        <v>98</v>
      </c>
      <c r="D141" t="s">
        <v>98</v>
      </c>
      <c r="E141" t="s">
        <v>98</v>
      </c>
      <c r="J141" t="str">
        <f t="shared" si="8"/>
        <v>1</v>
      </c>
      <c r="K141" t="str">
        <f t="shared" si="9"/>
        <v>1</v>
      </c>
      <c r="L141" t="str">
        <f t="shared" si="10"/>
        <v>1</v>
      </c>
      <c r="M141" t="str">
        <f t="shared" si="11"/>
        <v>1</v>
      </c>
    </row>
    <row r="142" spans="1:13" x14ac:dyDescent="0.25">
      <c r="A142" t="s">
        <v>68</v>
      </c>
      <c r="B142" t="s">
        <v>68</v>
      </c>
      <c r="C142" t="s">
        <v>68</v>
      </c>
      <c r="D142" t="s">
        <v>68</v>
      </c>
      <c r="E142" t="s">
        <v>68</v>
      </c>
      <c r="J142" t="str">
        <f t="shared" si="8"/>
        <v>1</v>
      </c>
      <c r="K142" t="str">
        <f t="shared" si="9"/>
        <v>1</v>
      </c>
      <c r="L142" t="str">
        <f t="shared" si="10"/>
        <v>1</v>
      </c>
      <c r="M142" t="str">
        <f t="shared" si="11"/>
        <v>1</v>
      </c>
    </row>
    <row r="143" spans="1:13" x14ac:dyDescent="0.25">
      <c r="A143" t="s">
        <v>67</v>
      </c>
      <c r="B143" t="s">
        <v>67</v>
      </c>
      <c r="C143" t="s">
        <v>67</v>
      </c>
      <c r="D143" t="s">
        <v>67</v>
      </c>
      <c r="E143" t="s">
        <v>67</v>
      </c>
      <c r="J143" t="str">
        <f t="shared" si="8"/>
        <v>1</v>
      </c>
      <c r="K143" t="str">
        <f t="shared" si="9"/>
        <v>1</v>
      </c>
      <c r="L143" t="str">
        <f t="shared" si="10"/>
        <v>1</v>
      </c>
      <c r="M143" t="str">
        <f t="shared" si="11"/>
        <v>1</v>
      </c>
    </row>
    <row r="144" spans="1:13" x14ac:dyDescent="0.25">
      <c r="A144" t="s">
        <v>188</v>
      </c>
      <c r="B144" t="s">
        <v>188</v>
      </c>
      <c r="C144" t="s">
        <v>103</v>
      </c>
      <c r="D144" t="s">
        <v>139</v>
      </c>
      <c r="E144" t="s">
        <v>10</v>
      </c>
      <c r="J144" t="str">
        <f t="shared" si="8"/>
        <v>1</v>
      </c>
      <c r="K144" t="b">
        <f t="shared" si="9"/>
        <v>0</v>
      </c>
      <c r="L144" t="b">
        <f t="shared" si="10"/>
        <v>0</v>
      </c>
      <c r="M144" t="b">
        <f t="shared" si="11"/>
        <v>0</v>
      </c>
    </row>
    <row r="145" spans="1:13" x14ac:dyDescent="0.25">
      <c r="A145" t="s">
        <v>7</v>
      </c>
      <c r="B145" t="s">
        <v>7</v>
      </c>
      <c r="C145" t="s">
        <v>7</v>
      </c>
      <c r="D145" t="s">
        <v>7</v>
      </c>
      <c r="E145" t="s">
        <v>7</v>
      </c>
      <c r="J145" t="str">
        <f t="shared" si="8"/>
        <v>1</v>
      </c>
      <c r="K145" t="str">
        <f t="shared" si="9"/>
        <v>1</v>
      </c>
      <c r="L145" t="str">
        <f t="shared" si="10"/>
        <v>1</v>
      </c>
      <c r="M145" t="str">
        <f t="shared" si="11"/>
        <v>1</v>
      </c>
    </row>
    <row r="146" spans="1:13" x14ac:dyDescent="0.25">
      <c r="A146" t="s">
        <v>99</v>
      </c>
      <c r="B146" t="s">
        <v>99</v>
      </c>
      <c r="C146" t="s">
        <v>99</v>
      </c>
      <c r="D146" t="s">
        <v>99</v>
      </c>
      <c r="E146" t="s">
        <v>99</v>
      </c>
      <c r="J146" t="str">
        <f t="shared" si="8"/>
        <v>1</v>
      </c>
      <c r="K146" t="str">
        <f t="shared" si="9"/>
        <v>1</v>
      </c>
      <c r="L146" t="str">
        <f t="shared" si="10"/>
        <v>1</v>
      </c>
      <c r="M146" t="str">
        <f t="shared" si="11"/>
        <v>1</v>
      </c>
    </row>
    <row r="147" spans="1:13" x14ac:dyDescent="0.25">
      <c r="A147" t="s">
        <v>191</v>
      </c>
      <c r="B147" t="s">
        <v>63</v>
      </c>
      <c r="C147" t="s">
        <v>12</v>
      </c>
      <c r="D147" t="s">
        <v>148</v>
      </c>
      <c r="E147" t="s">
        <v>34</v>
      </c>
      <c r="J147" t="b">
        <f t="shared" si="8"/>
        <v>0</v>
      </c>
      <c r="K147" t="b">
        <f t="shared" si="9"/>
        <v>0</v>
      </c>
      <c r="L147" t="b">
        <f t="shared" si="10"/>
        <v>0</v>
      </c>
      <c r="M147" t="b">
        <f t="shared" si="11"/>
        <v>0</v>
      </c>
    </row>
    <row r="148" spans="1:13" x14ac:dyDescent="0.25">
      <c r="A148" t="s">
        <v>64</v>
      </c>
      <c r="B148" t="s">
        <v>166</v>
      </c>
      <c r="C148" t="s">
        <v>64</v>
      </c>
      <c r="D148" t="s">
        <v>64</v>
      </c>
      <c r="E148" t="s">
        <v>64</v>
      </c>
      <c r="J148" t="b">
        <f t="shared" si="8"/>
        <v>0</v>
      </c>
      <c r="K148" t="str">
        <f t="shared" si="9"/>
        <v>1</v>
      </c>
      <c r="L148" t="str">
        <f t="shared" si="10"/>
        <v>1</v>
      </c>
      <c r="M148" t="str">
        <f t="shared" si="11"/>
        <v>1</v>
      </c>
    </row>
    <row r="149" spans="1:13" x14ac:dyDescent="0.25">
      <c r="A149" t="s">
        <v>67</v>
      </c>
      <c r="B149" t="s">
        <v>67</v>
      </c>
      <c r="C149" t="s">
        <v>93</v>
      </c>
      <c r="D149" t="s">
        <v>43</v>
      </c>
      <c r="E149" t="s">
        <v>43</v>
      </c>
      <c r="J149" t="str">
        <f t="shared" si="8"/>
        <v>1</v>
      </c>
      <c r="K149" t="b">
        <f t="shared" si="9"/>
        <v>0</v>
      </c>
      <c r="L149" t="b">
        <f t="shared" si="10"/>
        <v>0</v>
      </c>
      <c r="M149" t="b">
        <f t="shared" si="11"/>
        <v>0</v>
      </c>
    </row>
    <row r="150" spans="1:13" x14ac:dyDescent="0.25">
      <c r="A150" t="s">
        <v>100</v>
      </c>
      <c r="B150" t="s">
        <v>100</v>
      </c>
      <c r="C150" t="s">
        <v>100</v>
      </c>
      <c r="D150" t="s">
        <v>100</v>
      </c>
      <c r="E150" t="s">
        <v>100</v>
      </c>
      <c r="J150" t="str">
        <f t="shared" si="8"/>
        <v>1</v>
      </c>
      <c r="K150" t="str">
        <f t="shared" si="9"/>
        <v>1</v>
      </c>
      <c r="L150" t="str">
        <f t="shared" si="10"/>
        <v>1</v>
      </c>
      <c r="M150" t="str">
        <f t="shared" si="11"/>
        <v>1</v>
      </c>
    </row>
    <row r="151" spans="1:13" x14ac:dyDescent="0.25">
      <c r="A151" t="s">
        <v>12</v>
      </c>
      <c r="B151" t="s">
        <v>83</v>
      </c>
      <c r="C151" t="s">
        <v>12</v>
      </c>
      <c r="D151" t="s">
        <v>12</v>
      </c>
      <c r="E151" t="s">
        <v>61</v>
      </c>
      <c r="J151" t="b">
        <f t="shared" si="8"/>
        <v>0</v>
      </c>
      <c r="K151" t="str">
        <f t="shared" si="9"/>
        <v>1</v>
      </c>
      <c r="L151" t="str">
        <f t="shared" si="10"/>
        <v>1</v>
      </c>
      <c r="M151" t="b">
        <f t="shared" si="11"/>
        <v>0</v>
      </c>
    </row>
    <row r="152" spans="1:13" x14ac:dyDescent="0.25">
      <c r="A152" t="s">
        <v>51</v>
      </c>
      <c r="B152" t="s">
        <v>51</v>
      </c>
      <c r="C152" t="s">
        <v>51</v>
      </c>
      <c r="D152" t="s">
        <v>51</v>
      </c>
      <c r="E152" t="s">
        <v>51</v>
      </c>
      <c r="J152" t="str">
        <f t="shared" si="8"/>
        <v>1</v>
      </c>
      <c r="K152" t="str">
        <f t="shared" si="9"/>
        <v>1</v>
      </c>
      <c r="L152" t="str">
        <f t="shared" si="10"/>
        <v>1</v>
      </c>
      <c r="M152" t="str">
        <f t="shared" si="11"/>
        <v>1</v>
      </c>
    </row>
    <row r="153" spans="1:13" x14ac:dyDescent="0.25">
      <c r="A153" t="s">
        <v>101</v>
      </c>
      <c r="B153" t="s">
        <v>101</v>
      </c>
      <c r="C153" t="s">
        <v>101</v>
      </c>
      <c r="D153" t="s">
        <v>101</v>
      </c>
      <c r="E153" t="s">
        <v>101</v>
      </c>
      <c r="J153" t="str">
        <f t="shared" si="8"/>
        <v>1</v>
      </c>
      <c r="K153" t="str">
        <f t="shared" si="9"/>
        <v>1</v>
      </c>
      <c r="L153" t="str">
        <f t="shared" si="10"/>
        <v>1</v>
      </c>
      <c r="M153" t="str">
        <f t="shared" si="11"/>
        <v>1</v>
      </c>
    </row>
    <row r="154" spans="1:13" x14ac:dyDescent="0.25">
      <c r="A154" t="s">
        <v>102</v>
      </c>
      <c r="B154" t="s">
        <v>102</v>
      </c>
      <c r="C154" t="s">
        <v>102</v>
      </c>
      <c r="D154" t="s">
        <v>102</v>
      </c>
      <c r="E154" t="s">
        <v>102</v>
      </c>
      <c r="J154" t="str">
        <f t="shared" si="8"/>
        <v>1</v>
      </c>
      <c r="K154" t="str">
        <f t="shared" si="9"/>
        <v>1</v>
      </c>
      <c r="L154" t="str">
        <f t="shared" si="10"/>
        <v>1</v>
      </c>
      <c r="M154" t="str">
        <f t="shared" si="11"/>
        <v>1</v>
      </c>
    </row>
    <row r="155" spans="1:13" x14ac:dyDescent="0.25">
      <c r="A155" t="s">
        <v>74</v>
      </c>
      <c r="B155" t="s">
        <v>74</v>
      </c>
      <c r="C155" t="s">
        <v>74</v>
      </c>
      <c r="D155" t="s">
        <v>74</v>
      </c>
      <c r="E155" t="s">
        <v>74</v>
      </c>
      <c r="J155" t="str">
        <f t="shared" si="8"/>
        <v>1</v>
      </c>
      <c r="K155" t="str">
        <f t="shared" si="9"/>
        <v>1</v>
      </c>
      <c r="L155" t="str">
        <f t="shared" si="10"/>
        <v>1</v>
      </c>
      <c r="M155" t="str">
        <f t="shared" si="11"/>
        <v>1</v>
      </c>
    </row>
    <row r="156" spans="1:13" x14ac:dyDescent="0.25">
      <c r="A156" t="s">
        <v>70</v>
      </c>
      <c r="B156" t="s">
        <v>96</v>
      </c>
      <c r="C156" t="s">
        <v>70</v>
      </c>
      <c r="D156" t="s">
        <v>70</v>
      </c>
      <c r="E156" t="s">
        <v>70</v>
      </c>
      <c r="J156" t="b">
        <f t="shared" si="8"/>
        <v>0</v>
      </c>
      <c r="K156" t="str">
        <f t="shared" si="9"/>
        <v>1</v>
      </c>
      <c r="L156" t="str">
        <f t="shared" si="10"/>
        <v>1</v>
      </c>
      <c r="M156" t="str">
        <f t="shared" si="11"/>
        <v>1</v>
      </c>
    </row>
    <row r="157" spans="1:13" x14ac:dyDescent="0.25">
      <c r="A157" t="s">
        <v>46</v>
      </c>
      <c r="B157" t="s">
        <v>95</v>
      </c>
      <c r="C157" t="s">
        <v>46</v>
      </c>
      <c r="D157" t="s">
        <v>46</v>
      </c>
      <c r="E157" t="s">
        <v>46</v>
      </c>
      <c r="J157" t="b">
        <f t="shared" si="8"/>
        <v>0</v>
      </c>
      <c r="K157" t="str">
        <f t="shared" si="9"/>
        <v>1</v>
      </c>
      <c r="L157" t="str">
        <f t="shared" si="10"/>
        <v>1</v>
      </c>
      <c r="M157" t="str">
        <f t="shared" si="11"/>
        <v>1</v>
      </c>
    </row>
    <row r="158" spans="1:13" x14ac:dyDescent="0.25">
      <c r="A158" t="s">
        <v>103</v>
      </c>
      <c r="B158" t="s">
        <v>105</v>
      </c>
      <c r="C158" t="s">
        <v>103</v>
      </c>
      <c r="D158" t="s">
        <v>103</v>
      </c>
      <c r="E158" t="s">
        <v>103</v>
      </c>
      <c r="J158" t="b">
        <f t="shared" si="8"/>
        <v>0</v>
      </c>
      <c r="K158" t="str">
        <f t="shared" si="9"/>
        <v>1</v>
      </c>
      <c r="L158" t="str">
        <f t="shared" si="10"/>
        <v>1</v>
      </c>
      <c r="M158" t="str">
        <f t="shared" si="11"/>
        <v>1</v>
      </c>
    </row>
    <row r="159" spans="1:13" x14ac:dyDescent="0.25">
      <c r="A159" t="s">
        <v>72</v>
      </c>
      <c r="B159" t="s">
        <v>83</v>
      </c>
      <c r="C159" t="s">
        <v>72</v>
      </c>
      <c r="D159" t="s">
        <v>72</v>
      </c>
      <c r="E159" t="s">
        <v>72</v>
      </c>
      <c r="J159" t="b">
        <f t="shared" si="8"/>
        <v>0</v>
      </c>
      <c r="K159" t="str">
        <f t="shared" si="9"/>
        <v>1</v>
      </c>
      <c r="L159" t="str">
        <f t="shared" si="10"/>
        <v>1</v>
      </c>
      <c r="M159" t="str">
        <f t="shared" si="11"/>
        <v>1</v>
      </c>
    </row>
    <row r="160" spans="1:13" x14ac:dyDescent="0.25">
      <c r="A160" t="s">
        <v>21</v>
      </c>
      <c r="B160" t="s">
        <v>113</v>
      </c>
      <c r="C160" t="s">
        <v>21</v>
      </c>
      <c r="D160" t="s">
        <v>21</v>
      </c>
      <c r="E160" t="s">
        <v>21</v>
      </c>
      <c r="J160" t="b">
        <f t="shared" si="8"/>
        <v>0</v>
      </c>
      <c r="K160" t="str">
        <f t="shared" si="9"/>
        <v>1</v>
      </c>
      <c r="L160" t="str">
        <f t="shared" si="10"/>
        <v>1</v>
      </c>
      <c r="M160" t="str">
        <f t="shared" si="11"/>
        <v>1</v>
      </c>
    </row>
    <row r="161" spans="1:13" x14ac:dyDescent="0.25">
      <c r="A161" t="s">
        <v>104</v>
      </c>
      <c r="B161" t="s">
        <v>40</v>
      </c>
      <c r="C161" t="s">
        <v>104</v>
      </c>
      <c r="D161" t="s">
        <v>110</v>
      </c>
      <c r="E161" t="s">
        <v>104</v>
      </c>
      <c r="J161" t="b">
        <f t="shared" si="8"/>
        <v>0</v>
      </c>
      <c r="K161" t="str">
        <f t="shared" si="9"/>
        <v>1</v>
      </c>
      <c r="L161" t="b">
        <f t="shared" si="10"/>
        <v>0</v>
      </c>
      <c r="M161" t="str">
        <f t="shared" si="11"/>
        <v>1</v>
      </c>
    </row>
    <row r="162" spans="1:13" x14ac:dyDescent="0.25">
      <c r="A162" t="s">
        <v>105</v>
      </c>
      <c r="B162" t="s">
        <v>105</v>
      </c>
      <c r="C162" t="s">
        <v>105</v>
      </c>
      <c r="D162" t="s">
        <v>105</v>
      </c>
      <c r="E162" t="s">
        <v>105</v>
      </c>
      <c r="J162" t="str">
        <f t="shared" si="8"/>
        <v>1</v>
      </c>
      <c r="K162" t="str">
        <f t="shared" si="9"/>
        <v>1</v>
      </c>
      <c r="L162" t="str">
        <f t="shared" si="10"/>
        <v>1</v>
      </c>
      <c r="M162" t="str">
        <f t="shared" si="11"/>
        <v>1</v>
      </c>
    </row>
    <row r="163" spans="1:13" x14ac:dyDescent="0.25">
      <c r="A163" t="s">
        <v>156</v>
      </c>
      <c r="B163" t="s">
        <v>185</v>
      </c>
      <c r="C163" t="s">
        <v>109</v>
      </c>
      <c r="D163" t="s">
        <v>156</v>
      </c>
      <c r="E163" t="s">
        <v>106</v>
      </c>
      <c r="J163" t="b">
        <f t="shared" si="8"/>
        <v>0</v>
      </c>
      <c r="K163" t="b">
        <f t="shared" si="9"/>
        <v>0</v>
      </c>
      <c r="L163" t="str">
        <f t="shared" si="10"/>
        <v>1</v>
      </c>
      <c r="M163" t="b">
        <f t="shared" si="11"/>
        <v>0</v>
      </c>
    </row>
    <row r="164" spans="1:13" x14ac:dyDescent="0.25">
      <c r="A164" t="s">
        <v>107</v>
      </c>
      <c r="B164" t="s">
        <v>113</v>
      </c>
      <c r="C164" t="s">
        <v>107</v>
      </c>
      <c r="D164" t="s">
        <v>135</v>
      </c>
      <c r="E164" t="s">
        <v>107</v>
      </c>
      <c r="J164" t="b">
        <f t="shared" si="8"/>
        <v>0</v>
      </c>
      <c r="K164" t="str">
        <f t="shared" si="9"/>
        <v>1</v>
      </c>
      <c r="L164" t="b">
        <f t="shared" si="10"/>
        <v>0</v>
      </c>
      <c r="M164" t="str">
        <f t="shared" si="11"/>
        <v>1</v>
      </c>
    </row>
    <row r="165" spans="1:13" x14ac:dyDescent="0.25">
      <c r="A165" t="s">
        <v>123</v>
      </c>
      <c r="B165" t="s">
        <v>108</v>
      </c>
      <c r="C165" t="s">
        <v>123</v>
      </c>
      <c r="D165" t="s">
        <v>108</v>
      </c>
      <c r="E165" t="s">
        <v>108</v>
      </c>
      <c r="J165" t="b">
        <f t="shared" si="8"/>
        <v>0</v>
      </c>
      <c r="K165" t="str">
        <f t="shared" si="9"/>
        <v>1</v>
      </c>
      <c r="L165" t="b">
        <f t="shared" si="10"/>
        <v>0</v>
      </c>
      <c r="M165" t="b">
        <f t="shared" si="11"/>
        <v>0</v>
      </c>
    </row>
    <row r="166" spans="1:13" x14ac:dyDescent="0.25">
      <c r="A166" t="s">
        <v>109</v>
      </c>
      <c r="B166" t="s">
        <v>67</v>
      </c>
      <c r="C166" t="s">
        <v>130</v>
      </c>
      <c r="D166" t="s">
        <v>109</v>
      </c>
      <c r="E166" t="s">
        <v>109</v>
      </c>
      <c r="J166" t="b">
        <f t="shared" si="8"/>
        <v>0</v>
      </c>
      <c r="K166" t="b">
        <f t="shared" si="9"/>
        <v>0</v>
      </c>
      <c r="L166" t="str">
        <f t="shared" si="10"/>
        <v>1</v>
      </c>
      <c r="M166" t="str">
        <f t="shared" si="11"/>
        <v>1</v>
      </c>
    </row>
    <row r="167" spans="1:13" x14ac:dyDescent="0.25">
      <c r="A167" t="s">
        <v>3</v>
      </c>
      <c r="B167" t="s">
        <v>17</v>
      </c>
      <c r="C167" t="s">
        <v>3</v>
      </c>
      <c r="D167" t="s">
        <v>3</v>
      </c>
      <c r="E167" t="s">
        <v>3</v>
      </c>
      <c r="J167" t="b">
        <f t="shared" si="8"/>
        <v>0</v>
      </c>
      <c r="K167" t="str">
        <f t="shared" si="9"/>
        <v>1</v>
      </c>
      <c r="L167" t="str">
        <f t="shared" si="10"/>
        <v>1</v>
      </c>
      <c r="M167" t="str">
        <f t="shared" si="11"/>
        <v>1</v>
      </c>
    </row>
    <row r="168" spans="1:13" x14ac:dyDescent="0.25">
      <c r="A168" t="s">
        <v>110</v>
      </c>
      <c r="B168" t="s">
        <v>110</v>
      </c>
      <c r="C168" t="s">
        <v>110</v>
      </c>
      <c r="D168" t="s">
        <v>110</v>
      </c>
      <c r="E168" t="s">
        <v>110</v>
      </c>
      <c r="J168" t="str">
        <f t="shared" si="8"/>
        <v>1</v>
      </c>
      <c r="K168" t="str">
        <f t="shared" si="9"/>
        <v>1</v>
      </c>
      <c r="L168" t="str">
        <f t="shared" si="10"/>
        <v>1</v>
      </c>
      <c r="M168" t="str">
        <f t="shared" si="11"/>
        <v>1</v>
      </c>
    </row>
    <row r="169" spans="1:13" x14ac:dyDescent="0.25">
      <c r="A169" t="s">
        <v>111</v>
      </c>
      <c r="B169" t="s">
        <v>160</v>
      </c>
      <c r="C169" t="s">
        <v>111</v>
      </c>
      <c r="D169" t="s">
        <v>111</v>
      </c>
      <c r="E169" t="s">
        <v>111</v>
      </c>
      <c r="J169" t="b">
        <f t="shared" si="8"/>
        <v>0</v>
      </c>
      <c r="K169" t="str">
        <f t="shared" si="9"/>
        <v>1</v>
      </c>
      <c r="L169" t="str">
        <f t="shared" si="10"/>
        <v>1</v>
      </c>
      <c r="M169" t="str">
        <f t="shared" si="11"/>
        <v>1</v>
      </c>
    </row>
    <row r="170" spans="1:13" x14ac:dyDescent="0.25">
      <c r="A170" t="s">
        <v>71</v>
      </c>
      <c r="B170" t="s">
        <v>87</v>
      </c>
      <c r="C170" t="s">
        <v>93</v>
      </c>
      <c r="D170" t="s">
        <v>126</v>
      </c>
      <c r="E170" t="s">
        <v>112</v>
      </c>
      <c r="J170" t="b">
        <f t="shared" si="8"/>
        <v>0</v>
      </c>
      <c r="K170" t="b">
        <f t="shared" si="9"/>
        <v>0</v>
      </c>
      <c r="L170" t="b">
        <f t="shared" si="10"/>
        <v>0</v>
      </c>
      <c r="M170" t="b">
        <f t="shared" si="11"/>
        <v>0</v>
      </c>
    </row>
    <row r="171" spans="1:13" x14ac:dyDescent="0.25">
      <c r="A171" t="s">
        <v>37</v>
      </c>
      <c r="B171" t="s">
        <v>163</v>
      </c>
      <c r="C171" t="s">
        <v>37</v>
      </c>
      <c r="D171" t="s">
        <v>37</v>
      </c>
      <c r="E171" t="s">
        <v>37</v>
      </c>
      <c r="J171" t="b">
        <f t="shared" si="8"/>
        <v>0</v>
      </c>
      <c r="K171" t="str">
        <f t="shared" si="9"/>
        <v>1</v>
      </c>
      <c r="L171" t="str">
        <f t="shared" si="10"/>
        <v>1</v>
      </c>
      <c r="M171" t="str">
        <f t="shared" si="11"/>
        <v>1</v>
      </c>
    </row>
    <row r="172" spans="1:13" x14ac:dyDescent="0.25">
      <c r="A172" t="s">
        <v>1</v>
      </c>
      <c r="B172" t="s">
        <v>1</v>
      </c>
      <c r="C172" t="s">
        <v>1</v>
      </c>
      <c r="D172" t="s">
        <v>1</v>
      </c>
      <c r="E172" t="s">
        <v>1</v>
      </c>
      <c r="J172" t="str">
        <f t="shared" si="8"/>
        <v>1</v>
      </c>
      <c r="K172" t="str">
        <f t="shared" si="9"/>
        <v>1</v>
      </c>
      <c r="L172" t="str">
        <f t="shared" si="10"/>
        <v>1</v>
      </c>
      <c r="M172" t="str">
        <f t="shared" si="11"/>
        <v>1</v>
      </c>
    </row>
    <row r="173" spans="1:13" x14ac:dyDescent="0.25">
      <c r="A173" t="s">
        <v>133</v>
      </c>
      <c r="B173" t="s">
        <v>133</v>
      </c>
      <c r="C173" t="s">
        <v>133</v>
      </c>
      <c r="D173" t="s">
        <v>133</v>
      </c>
      <c r="E173" t="s">
        <v>94</v>
      </c>
      <c r="J173" t="str">
        <f t="shared" si="8"/>
        <v>1</v>
      </c>
      <c r="K173" t="str">
        <f t="shared" si="9"/>
        <v>1</v>
      </c>
      <c r="L173" t="str">
        <f t="shared" si="10"/>
        <v>1</v>
      </c>
      <c r="M173" t="b">
        <f t="shared" si="11"/>
        <v>0</v>
      </c>
    </row>
    <row r="174" spans="1:13" x14ac:dyDescent="0.25">
      <c r="A174" t="s">
        <v>133</v>
      </c>
      <c r="B174" t="s">
        <v>175</v>
      </c>
      <c r="C174" t="s">
        <v>133</v>
      </c>
      <c r="D174" t="s">
        <v>133</v>
      </c>
      <c r="E174" t="s">
        <v>94</v>
      </c>
      <c r="J174" t="b">
        <f t="shared" si="8"/>
        <v>0</v>
      </c>
      <c r="K174" t="str">
        <f t="shared" si="9"/>
        <v>1</v>
      </c>
      <c r="L174" t="str">
        <f t="shared" si="10"/>
        <v>1</v>
      </c>
      <c r="M174" t="b">
        <f t="shared" si="11"/>
        <v>0</v>
      </c>
    </row>
    <row r="175" spans="1:13" x14ac:dyDescent="0.25">
      <c r="A175" t="s">
        <v>113</v>
      </c>
      <c r="B175" t="s">
        <v>113</v>
      </c>
      <c r="C175" t="s">
        <v>113</v>
      </c>
      <c r="D175" t="s">
        <v>108</v>
      </c>
      <c r="E175" t="s">
        <v>113</v>
      </c>
      <c r="J175" t="str">
        <f t="shared" si="8"/>
        <v>1</v>
      </c>
      <c r="K175" t="str">
        <f t="shared" si="9"/>
        <v>1</v>
      </c>
      <c r="L175" t="b">
        <f t="shared" si="10"/>
        <v>0</v>
      </c>
      <c r="M175" t="str">
        <f t="shared" si="11"/>
        <v>1</v>
      </c>
    </row>
    <row r="176" spans="1:13" x14ac:dyDescent="0.25">
      <c r="A176" t="s">
        <v>45</v>
      </c>
      <c r="B176" t="s">
        <v>45</v>
      </c>
      <c r="C176" t="s">
        <v>140</v>
      </c>
      <c r="D176" t="s">
        <v>45</v>
      </c>
      <c r="E176" t="s">
        <v>45</v>
      </c>
      <c r="J176" t="str">
        <f t="shared" si="8"/>
        <v>1</v>
      </c>
      <c r="K176" t="b">
        <f t="shared" si="9"/>
        <v>0</v>
      </c>
      <c r="L176" t="str">
        <f t="shared" si="10"/>
        <v>1</v>
      </c>
      <c r="M176" t="str">
        <f t="shared" si="11"/>
        <v>1</v>
      </c>
    </row>
    <row r="177" spans="1:13" x14ac:dyDescent="0.25">
      <c r="A177" t="s">
        <v>111</v>
      </c>
      <c r="B177" t="s">
        <v>160</v>
      </c>
      <c r="C177" t="s">
        <v>111</v>
      </c>
      <c r="D177" t="s">
        <v>111</v>
      </c>
      <c r="E177" t="s">
        <v>111</v>
      </c>
      <c r="J177" t="b">
        <f t="shared" si="8"/>
        <v>0</v>
      </c>
      <c r="K177" t="str">
        <f t="shared" si="9"/>
        <v>1</v>
      </c>
      <c r="L177" t="str">
        <f t="shared" si="10"/>
        <v>1</v>
      </c>
      <c r="M177" t="str">
        <f t="shared" si="11"/>
        <v>1</v>
      </c>
    </row>
    <row r="178" spans="1:13" x14ac:dyDescent="0.25">
      <c r="A178" t="s">
        <v>11</v>
      </c>
      <c r="B178" t="s">
        <v>72</v>
      </c>
      <c r="C178" t="s">
        <v>11</v>
      </c>
      <c r="D178" t="s">
        <v>11</v>
      </c>
      <c r="E178" t="s">
        <v>11</v>
      </c>
      <c r="J178" t="b">
        <f t="shared" si="8"/>
        <v>0</v>
      </c>
      <c r="K178" t="str">
        <f t="shared" si="9"/>
        <v>1</v>
      </c>
      <c r="L178" t="str">
        <f t="shared" si="10"/>
        <v>1</v>
      </c>
      <c r="M178" t="str">
        <f t="shared" si="11"/>
        <v>1</v>
      </c>
    </row>
    <row r="179" spans="1:13" x14ac:dyDescent="0.25">
      <c r="A179" t="s">
        <v>16</v>
      </c>
      <c r="B179" t="s">
        <v>160</v>
      </c>
      <c r="C179" t="s">
        <v>2</v>
      </c>
      <c r="D179" t="s">
        <v>49</v>
      </c>
      <c r="E179" t="s">
        <v>29</v>
      </c>
      <c r="J179" t="b">
        <f t="shared" si="8"/>
        <v>0</v>
      </c>
      <c r="K179" t="b">
        <f t="shared" si="9"/>
        <v>0</v>
      </c>
      <c r="L179" t="b">
        <f t="shared" si="10"/>
        <v>0</v>
      </c>
      <c r="M179" t="b">
        <f t="shared" si="11"/>
        <v>0</v>
      </c>
    </row>
    <row r="180" spans="1:13" x14ac:dyDescent="0.25">
      <c r="A180" t="s">
        <v>72</v>
      </c>
      <c r="B180" t="s">
        <v>172</v>
      </c>
      <c r="C180" t="s">
        <v>72</v>
      </c>
      <c r="D180" t="s">
        <v>72</v>
      </c>
      <c r="E180" t="s">
        <v>72</v>
      </c>
      <c r="J180" t="b">
        <f t="shared" si="8"/>
        <v>0</v>
      </c>
      <c r="K180" t="str">
        <f t="shared" si="9"/>
        <v>1</v>
      </c>
      <c r="L180" t="str">
        <f t="shared" si="10"/>
        <v>1</v>
      </c>
      <c r="M180" t="str">
        <f t="shared" si="11"/>
        <v>1</v>
      </c>
    </row>
    <row r="181" spans="1:13" x14ac:dyDescent="0.25">
      <c r="A181" t="s">
        <v>114</v>
      </c>
      <c r="B181" t="s">
        <v>175</v>
      </c>
      <c r="C181" t="s">
        <v>78</v>
      </c>
      <c r="D181" t="s">
        <v>114</v>
      </c>
      <c r="E181" t="s">
        <v>114</v>
      </c>
      <c r="J181" t="b">
        <f t="shared" si="8"/>
        <v>0</v>
      </c>
      <c r="K181" t="b">
        <f t="shared" si="9"/>
        <v>0</v>
      </c>
      <c r="L181" t="str">
        <f t="shared" si="10"/>
        <v>1</v>
      </c>
      <c r="M181" t="str">
        <f t="shared" si="11"/>
        <v>1</v>
      </c>
    </row>
    <row r="182" spans="1:13" x14ac:dyDescent="0.25">
      <c r="A182" t="s">
        <v>115</v>
      </c>
      <c r="B182" t="s">
        <v>173</v>
      </c>
      <c r="C182" t="s">
        <v>115</v>
      </c>
      <c r="D182" t="s">
        <v>115</v>
      </c>
      <c r="E182" t="s">
        <v>115</v>
      </c>
      <c r="J182" t="b">
        <f t="shared" si="8"/>
        <v>0</v>
      </c>
      <c r="K182" t="str">
        <f t="shared" si="9"/>
        <v>1</v>
      </c>
      <c r="L182" t="str">
        <f t="shared" si="10"/>
        <v>1</v>
      </c>
      <c r="M182" t="str">
        <f t="shared" si="11"/>
        <v>1</v>
      </c>
    </row>
    <row r="183" spans="1:13" x14ac:dyDescent="0.25">
      <c r="A183" t="s">
        <v>158</v>
      </c>
      <c r="B183" t="s">
        <v>158</v>
      </c>
      <c r="C183" t="s">
        <v>14</v>
      </c>
      <c r="D183" t="s">
        <v>158</v>
      </c>
      <c r="E183" t="s">
        <v>14</v>
      </c>
      <c r="J183" t="str">
        <f t="shared" si="8"/>
        <v>1</v>
      </c>
      <c r="K183" t="b">
        <f t="shared" si="9"/>
        <v>0</v>
      </c>
      <c r="L183" t="str">
        <f t="shared" si="10"/>
        <v>1</v>
      </c>
      <c r="M183" t="b">
        <f t="shared" si="11"/>
        <v>0</v>
      </c>
    </row>
    <row r="184" spans="1:13" x14ac:dyDescent="0.25">
      <c r="A184" t="s">
        <v>101</v>
      </c>
      <c r="B184" t="s">
        <v>101</v>
      </c>
      <c r="C184" t="s">
        <v>101</v>
      </c>
      <c r="D184" t="s">
        <v>101</v>
      </c>
      <c r="E184" t="s">
        <v>101</v>
      </c>
      <c r="J184" t="str">
        <f t="shared" si="8"/>
        <v>1</v>
      </c>
      <c r="K184" t="str">
        <f t="shared" si="9"/>
        <v>1</v>
      </c>
      <c r="L184" t="str">
        <f t="shared" si="10"/>
        <v>1</v>
      </c>
      <c r="M184" t="str">
        <f t="shared" si="11"/>
        <v>1</v>
      </c>
    </row>
    <row r="185" spans="1:13" x14ac:dyDescent="0.25">
      <c r="A185" t="s">
        <v>116</v>
      </c>
      <c r="B185" t="s">
        <v>134</v>
      </c>
      <c r="C185" t="s">
        <v>116</v>
      </c>
      <c r="D185" t="s">
        <v>121</v>
      </c>
      <c r="E185" t="s">
        <v>116</v>
      </c>
      <c r="J185" t="b">
        <f t="shared" si="8"/>
        <v>0</v>
      </c>
      <c r="K185" t="str">
        <f t="shared" si="9"/>
        <v>1</v>
      </c>
      <c r="L185" t="b">
        <f t="shared" si="10"/>
        <v>0</v>
      </c>
      <c r="M185" t="str">
        <f t="shared" si="11"/>
        <v>1</v>
      </c>
    </row>
    <row r="186" spans="1:13" x14ac:dyDescent="0.25">
      <c r="A186" t="s">
        <v>59</v>
      </c>
      <c r="B186" t="s">
        <v>59</v>
      </c>
      <c r="C186" t="s">
        <v>59</v>
      </c>
      <c r="D186" t="s">
        <v>59</v>
      </c>
      <c r="E186" t="s">
        <v>59</v>
      </c>
      <c r="J186" t="str">
        <f t="shared" si="8"/>
        <v>1</v>
      </c>
      <c r="K186" t="str">
        <f t="shared" si="9"/>
        <v>1</v>
      </c>
      <c r="L186" t="str">
        <f t="shared" si="10"/>
        <v>1</v>
      </c>
      <c r="M186" t="str">
        <f t="shared" si="11"/>
        <v>1</v>
      </c>
    </row>
    <row r="187" spans="1:13" x14ac:dyDescent="0.25">
      <c r="A187" t="s">
        <v>111</v>
      </c>
      <c r="B187" t="s">
        <v>160</v>
      </c>
      <c r="C187" t="s">
        <v>90</v>
      </c>
      <c r="D187" t="s">
        <v>111</v>
      </c>
      <c r="E187" t="s">
        <v>96</v>
      </c>
      <c r="J187" t="b">
        <f t="shared" si="8"/>
        <v>0</v>
      </c>
      <c r="K187" t="b">
        <f t="shared" si="9"/>
        <v>0</v>
      </c>
      <c r="L187" t="str">
        <f t="shared" si="10"/>
        <v>1</v>
      </c>
      <c r="M187" t="b">
        <f t="shared" si="11"/>
        <v>0</v>
      </c>
    </row>
    <row r="188" spans="1:13" x14ac:dyDescent="0.25">
      <c r="A188" t="s">
        <v>117</v>
      </c>
      <c r="B188" t="s">
        <v>43</v>
      </c>
      <c r="C188" t="s">
        <v>117</v>
      </c>
      <c r="D188" t="s">
        <v>117</v>
      </c>
      <c r="E188" t="s">
        <v>117</v>
      </c>
      <c r="J188" t="b">
        <f t="shared" si="8"/>
        <v>0</v>
      </c>
      <c r="K188" t="str">
        <f t="shared" si="9"/>
        <v>1</v>
      </c>
      <c r="L188" t="str">
        <f t="shared" si="10"/>
        <v>1</v>
      </c>
      <c r="M188" t="str">
        <f t="shared" si="11"/>
        <v>1</v>
      </c>
    </row>
    <row r="189" spans="1:13" x14ac:dyDescent="0.25">
      <c r="A189" t="s">
        <v>104</v>
      </c>
      <c r="B189" t="s">
        <v>104</v>
      </c>
      <c r="C189" t="s">
        <v>104</v>
      </c>
      <c r="D189" t="s">
        <v>104</v>
      </c>
      <c r="E189" t="s">
        <v>104</v>
      </c>
      <c r="J189" t="str">
        <f t="shared" si="8"/>
        <v>1</v>
      </c>
      <c r="K189" t="str">
        <f t="shared" si="9"/>
        <v>1</v>
      </c>
      <c r="L189" t="str">
        <f t="shared" si="10"/>
        <v>1</v>
      </c>
      <c r="M189" t="str">
        <f t="shared" si="11"/>
        <v>1</v>
      </c>
    </row>
    <row r="190" spans="1:13" x14ac:dyDescent="0.25">
      <c r="A190" t="s">
        <v>118</v>
      </c>
      <c r="B190" t="s">
        <v>118</v>
      </c>
      <c r="C190" t="s">
        <v>118</v>
      </c>
      <c r="D190" t="s">
        <v>118</v>
      </c>
      <c r="E190" t="s">
        <v>118</v>
      </c>
      <c r="J190" t="str">
        <f t="shared" si="8"/>
        <v>1</v>
      </c>
      <c r="K190" t="str">
        <f t="shared" si="9"/>
        <v>1</v>
      </c>
      <c r="L190" t="str">
        <f t="shared" si="10"/>
        <v>1</v>
      </c>
      <c r="M190" t="str">
        <f t="shared" si="11"/>
        <v>1</v>
      </c>
    </row>
    <row r="191" spans="1:13" x14ac:dyDescent="0.25">
      <c r="A191" t="s">
        <v>119</v>
      </c>
      <c r="B191" t="s">
        <v>119</v>
      </c>
      <c r="C191" t="s">
        <v>119</v>
      </c>
      <c r="D191" t="s">
        <v>119</v>
      </c>
      <c r="E191" t="s">
        <v>119</v>
      </c>
      <c r="J191" t="str">
        <f t="shared" si="8"/>
        <v>1</v>
      </c>
      <c r="K191" t="str">
        <f t="shared" si="9"/>
        <v>1</v>
      </c>
      <c r="L191" t="str">
        <f t="shared" si="10"/>
        <v>1</v>
      </c>
      <c r="M191" t="str">
        <f t="shared" si="11"/>
        <v>1</v>
      </c>
    </row>
    <row r="192" spans="1:13" x14ac:dyDescent="0.25">
      <c r="A192" t="s">
        <v>88</v>
      </c>
      <c r="B192" t="s">
        <v>50</v>
      </c>
      <c r="C192" t="s">
        <v>82</v>
      </c>
      <c r="D192" t="s">
        <v>28</v>
      </c>
      <c r="E192" t="s">
        <v>88</v>
      </c>
      <c r="J192" t="b">
        <f t="shared" si="8"/>
        <v>0</v>
      </c>
      <c r="K192" t="b">
        <f t="shared" si="9"/>
        <v>0</v>
      </c>
      <c r="L192" t="b">
        <f t="shared" si="10"/>
        <v>0</v>
      </c>
      <c r="M192" t="str">
        <f t="shared" si="11"/>
        <v>1</v>
      </c>
    </row>
    <row r="193" spans="1:13" x14ac:dyDescent="0.25">
      <c r="A193" t="s">
        <v>158</v>
      </c>
      <c r="B193" t="s">
        <v>43</v>
      </c>
      <c r="C193" t="s">
        <v>177</v>
      </c>
      <c r="D193" t="s">
        <v>158</v>
      </c>
      <c r="E193" t="s">
        <v>56</v>
      </c>
      <c r="J193" t="b">
        <f t="shared" si="8"/>
        <v>0</v>
      </c>
      <c r="K193" t="b">
        <f t="shared" si="9"/>
        <v>0</v>
      </c>
      <c r="L193" t="str">
        <f t="shared" si="10"/>
        <v>1</v>
      </c>
      <c r="M193" t="b">
        <f t="shared" si="11"/>
        <v>0</v>
      </c>
    </row>
    <row r="194" spans="1:13" x14ac:dyDescent="0.25">
      <c r="A194" t="s">
        <v>120</v>
      </c>
      <c r="B194" t="s">
        <v>120</v>
      </c>
      <c r="C194" t="s">
        <v>120</v>
      </c>
      <c r="D194" t="s">
        <v>120</v>
      </c>
      <c r="E194" t="s">
        <v>120</v>
      </c>
      <c r="J194" t="str">
        <f t="shared" si="8"/>
        <v>1</v>
      </c>
      <c r="K194" t="str">
        <f t="shared" si="9"/>
        <v>1</v>
      </c>
      <c r="L194" t="str">
        <f t="shared" si="10"/>
        <v>1</v>
      </c>
      <c r="M194" t="str">
        <f t="shared" si="11"/>
        <v>1</v>
      </c>
    </row>
    <row r="195" spans="1:13" x14ac:dyDescent="0.25">
      <c r="A195" t="s">
        <v>121</v>
      </c>
      <c r="B195" t="s">
        <v>58</v>
      </c>
      <c r="C195" t="s">
        <v>184</v>
      </c>
      <c r="D195" t="s">
        <v>184</v>
      </c>
      <c r="E195" t="s">
        <v>121</v>
      </c>
      <c r="J195" t="b">
        <f t="shared" ref="J195:J258" si="12">IF(A195 = B195,"1")</f>
        <v>0</v>
      </c>
      <c r="K195" t="b">
        <f t="shared" ref="K195:K258" si="13">IF(A195=C195,"1")</f>
        <v>0</v>
      </c>
      <c r="L195" t="b">
        <f t="shared" ref="L195:L258" si="14">IF(A195=D195,"1")</f>
        <v>0</v>
      </c>
      <c r="M195" t="str">
        <f t="shared" ref="M195:M258" si="15">IF(A195=E195,"1")</f>
        <v>1</v>
      </c>
    </row>
    <row r="196" spans="1:13" x14ac:dyDescent="0.25">
      <c r="A196" t="s">
        <v>38</v>
      </c>
      <c r="B196" t="s">
        <v>73</v>
      </c>
      <c r="C196" t="s">
        <v>38</v>
      </c>
      <c r="D196" t="s">
        <v>38</v>
      </c>
      <c r="E196" t="s">
        <v>38</v>
      </c>
      <c r="J196" t="b">
        <f t="shared" si="12"/>
        <v>0</v>
      </c>
      <c r="K196" t="str">
        <f t="shared" si="13"/>
        <v>1</v>
      </c>
      <c r="L196" t="str">
        <f t="shared" si="14"/>
        <v>1</v>
      </c>
      <c r="M196" t="str">
        <f t="shared" si="15"/>
        <v>1</v>
      </c>
    </row>
    <row r="197" spans="1:13" x14ac:dyDescent="0.25">
      <c r="A197" t="s">
        <v>91</v>
      </c>
      <c r="B197" t="s">
        <v>8</v>
      </c>
      <c r="C197" t="s">
        <v>91</v>
      </c>
      <c r="D197" t="s">
        <v>91</v>
      </c>
      <c r="E197" t="s">
        <v>91</v>
      </c>
      <c r="J197" t="b">
        <f t="shared" si="12"/>
        <v>0</v>
      </c>
      <c r="K197" t="str">
        <f t="shared" si="13"/>
        <v>1</v>
      </c>
      <c r="L197" t="str">
        <f t="shared" si="14"/>
        <v>1</v>
      </c>
      <c r="M197" t="str">
        <f t="shared" si="15"/>
        <v>1</v>
      </c>
    </row>
    <row r="198" spans="1:13" x14ac:dyDescent="0.25">
      <c r="A198" t="s">
        <v>91</v>
      </c>
      <c r="B198" t="s">
        <v>8</v>
      </c>
      <c r="C198" t="s">
        <v>91</v>
      </c>
      <c r="D198" t="s">
        <v>91</v>
      </c>
      <c r="E198" t="s">
        <v>91</v>
      </c>
      <c r="J198" t="b">
        <f t="shared" si="12"/>
        <v>0</v>
      </c>
      <c r="K198" t="str">
        <f t="shared" si="13"/>
        <v>1</v>
      </c>
      <c r="L198" t="str">
        <f t="shared" si="14"/>
        <v>1</v>
      </c>
      <c r="M198" t="str">
        <f t="shared" si="15"/>
        <v>1</v>
      </c>
    </row>
    <row r="199" spans="1:13" x14ac:dyDescent="0.25">
      <c r="A199" t="s">
        <v>122</v>
      </c>
      <c r="B199" t="s">
        <v>116</v>
      </c>
      <c r="C199" t="s">
        <v>122</v>
      </c>
      <c r="D199" t="s">
        <v>122</v>
      </c>
      <c r="E199" t="s">
        <v>122</v>
      </c>
      <c r="J199" t="b">
        <f t="shared" si="12"/>
        <v>0</v>
      </c>
      <c r="K199" t="str">
        <f t="shared" si="13"/>
        <v>1</v>
      </c>
      <c r="L199" t="str">
        <f t="shared" si="14"/>
        <v>1</v>
      </c>
      <c r="M199" t="str">
        <f t="shared" si="15"/>
        <v>1</v>
      </c>
    </row>
    <row r="200" spans="1:13" x14ac:dyDescent="0.25">
      <c r="A200" t="s">
        <v>8</v>
      </c>
      <c r="B200" t="s">
        <v>8</v>
      </c>
      <c r="C200" t="s">
        <v>8</v>
      </c>
      <c r="D200" t="s">
        <v>8</v>
      </c>
      <c r="E200" t="s">
        <v>8</v>
      </c>
      <c r="J200" t="str">
        <f t="shared" si="12"/>
        <v>1</v>
      </c>
      <c r="K200" t="str">
        <f t="shared" si="13"/>
        <v>1</v>
      </c>
      <c r="L200" t="str">
        <f t="shared" si="14"/>
        <v>1</v>
      </c>
      <c r="M200" t="str">
        <f t="shared" si="15"/>
        <v>1</v>
      </c>
    </row>
    <row r="201" spans="1:13" x14ac:dyDescent="0.25">
      <c r="A201" t="s">
        <v>123</v>
      </c>
      <c r="B201" t="s">
        <v>123</v>
      </c>
      <c r="C201" t="s">
        <v>123</v>
      </c>
      <c r="D201" t="s">
        <v>108</v>
      </c>
      <c r="E201" t="s">
        <v>123</v>
      </c>
      <c r="J201" t="str">
        <f t="shared" si="12"/>
        <v>1</v>
      </c>
      <c r="K201" t="str">
        <f t="shared" si="13"/>
        <v>1</v>
      </c>
      <c r="L201" t="b">
        <f t="shared" si="14"/>
        <v>0</v>
      </c>
      <c r="M201" t="str">
        <f t="shared" si="15"/>
        <v>1</v>
      </c>
    </row>
    <row r="202" spans="1:13" x14ac:dyDescent="0.25">
      <c r="A202" t="s">
        <v>124</v>
      </c>
      <c r="B202" t="s">
        <v>124</v>
      </c>
      <c r="C202" t="s">
        <v>124</v>
      </c>
      <c r="D202" t="s">
        <v>124</v>
      </c>
      <c r="E202" t="s">
        <v>124</v>
      </c>
      <c r="J202" t="str">
        <f t="shared" si="12"/>
        <v>1</v>
      </c>
      <c r="K202" t="str">
        <f t="shared" si="13"/>
        <v>1</v>
      </c>
      <c r="L202" t="str">
        <f t="shared" si="14"/>
        <v>1</v>
      </c>
      <c r="M202" t="str">
        <f t="shared" si="15"/>
        <v>1</v>
      </c>
    </row>
    <row r="203" spans="1:13" x14ac:dyDescent="0.25">
      <c r="A203" t="s">
        <v>147</v>
      </c>
      <c r="B203" t="s">
        <v>32</v>
      </c>
      <c r="C203" t="s">
        <v>125</v>
      </c>
      <c r="D203" t="s">
        <v>167</v>
      </c>
      <c r="E203" t="s">
        <v>125</v>
      </c>
      <c r="J203" t="b">
        <f t="shared" si="12"/>
        <v>0</v>
      </c>
      <c r="K203" t="b">
        <f t="shared" si="13"/>
        <v>0</v>
      </c>
      <c r="L203" t="b">
        <f t="shared" si="14"/>
        <v>0</v>
      </c>
      <c r="M203" t="b">
        <f t="shared" si="15"/>
        <v>0</v>
      </c>
    </row>
    <row r="204" spans="1:13" x14ac:dyDescent="0.25">
      <c r="A204" t="s">
        <v>111</v>
      </c>
      <c r="B204" t="s">
        <v>160</v>
      </c>
      <c r="C204" t="s">
        <v>111</v>
      </c>
      <c r="D204" t="s">
        <v>111</v>
      </c>
      <c r="E204" t="s">
        <v>111</v>
      </c>
      <c r="J204" t="b">
        <f t="shared" si="12"/>
        <v>0</v>
      </c>
      <c r="K204" t="str">
        <f t="shared" si="13"/>
        <v>1</v>
      </c>
      <c r="L204" t="str">
        <f t="shared" si="14"/>
        <v>1</v>
      </c>
      <c r="M204" t="str">
        <f t="shared" si="15"/>
        <v>1</v>
      </c>
    </row>
    <row r="205" spans="1:13" x14ac:dyDescent="0.25">
      <c r="A205" t="s">
        <v>126</v>
      </c>
      <c r="B205" t="s">
        <v>175</v>
      </c>
      <c r="C205" t="s">
        <v>126</v>
      </c>
      <c r="D205" t="s">
        <v>126</v>
      </c>
      <c r="E205" t="s">
        <v>126</v>
      </c>
      <c r="J205" t="b">
        <f t="shared" si="12"/>
        <v>0</v>
      </c>
      <c r="K205" t="str">
        <f t="shared" si="13"/>
        <v>1</v>
      </c>
      <c r="L205" t="str">
        <f t="shared" si="14"/>
        <v>1</v>
      </c>
      <c r="M205" t="str">
        <f t="shared" si="15"/>
        <v>1</v>
      </c>
    </row>
    <row r="206" spans="1:13" x14ac:dyDescent="0.25">
      <c r="A206" t="s">
        <v>127</v>
      </c>
      <c r="B206" t="s">
        <v>127</v>
      </c>
      <c r="C206" t="s">
        <v>128</v>
      </c>
      <c r="D206" t="s">
        <v>127</v>
      </c>
      <c r="E206" t="s">
        <v>127</v>
      </c>
      <c r="J206" t="str">
        <f t="shared" si="12"/>
        <v>1</v>
      </c>
      <c r="K206" t="b">
        <f t="shared" si="13"/>
        <v>0</v>
      </c>
      <c r="L206" t="str">
        <f t="shared" si="14"/>
        <v>1</v>
      </c>
      <c r="M206" t="str">
        <f t="shared" si="15"/>
        <v>1</v>
      </c>
    </row>
    <row r="207" spans="1:13" x14ac:dyDescent="0.25">
      <c r="A207" t="s">
        <v>128</v>
      </c>
      <c r="B207" t="s">
        <v>52</v>
      </c>
      <c r="C207" t="s">
        <v>128</v>
      </c>
      <c r="D207" t="s">
        <v>128</v>
      </c>
      <c r="E207" t="s">
        <v>128</v>
      </c>
      <c r="J207" t="b">
        <f t="shared" si="12"/>
        <v>0</v>
      </c>
      <c r="K207" t="str">
        <f t="shared" si="13"/>
        <v>1</v>
      </c>
      <c r="L207" t="str">
        <f t="shared" si="14"/>
        <v>1</v>
      </c>
      <c r="M207" t="str">
        <f t="shared" si="15"/>
        <v>1</v>
      </c>
    </row>
    <row r="208" spans="1:13" x14ac:dyDescent="0.25">
      <c r="A208" t="s">
        <v>129</v>
      </c>
      <c r="B208" t="s">
        <v>174</v>
      </c>
      <c r="C208" t="s">
        <v>129</v>
      </c>
      <c r="D208" t="s">
        <v>129</v>
      </c>
      <c r="E208" t="s">
        <v>129</v>
      </c>
      <c r="J208" t="b">
        <f t="shared" si="12"/>
        <v>0</v>
      </c>
      <c r="K208" t="str">
        <f t="shared" si="13"/>
        <v>1</v>
      </c>
      <c r="L208" t="str">
        <f t="shared" si="14"/>
        <v>1</v>
      </c>
      <c r="M208" t="str">
        <f t="shared" si="15"/>
        <v>1</v>
      </c>
    </row>
    <row r="209" spans="1:13" x14ac:dyDescent="0.25">
      <c r="A209" t="s">
        <v>39</v>
      </c>
      <c r="B209" t="s">
        <v>39</v>
      </c>
      <c r="C209" t="s">
        <v>5</v>
      </c>
      <c r="D209" t="s">
        <v>39</v>
      </c>
      <c r="E209" t="s">
        <v>39</v>
      </c>
      <c r="J209" t="str">
        <f t="shared" si="12"/>
        <v>1</v>
      </c>
      <c r="K209" t="b">
        <f t="shared" si="13"/>
        <v>0</v>
      </c>
      <c r="L209" t="str">
        <f t="shared" si="14"/>
        <v>1</v>
      </c>
      <c r="M209" t="str">
        <f t="shared" si="15"/>
        <v>1</v>
      </c>
    </row>
    <row r="210" spans="1:13" x14ac:dyDescent="0.25">
      <c r="A210" t="s">
        <v>77</v>
      </c>
      <c r="B210" t="s">
        <v>31</v>
      </c>
      <c r="C210" t="s">
        <v>77</v>
      </c>
      <c r="D210" t="s">
        <v>77</v>
      </c>
      <c r="E210" t="s">
        <v>77</v>
      </c>
      <c r="J210" t="b">
        <f t="shared" si="12"/>
        <v>0</v>
      </c>
      <c r="K210" t="str">
        <f t="shared" si="13"/>
        <v>1</v>
      </c>
      <c r="L210" t="str">
        <f t="shared" si="14"/>
        <v>1</v>
      </c>
      <c r="M210" t="str">
        <f t="shared" si="15"/>
        <v>1</v>
      </c>
    </row>
    <row r="211" spans="1:13" x14ac:dyDescent="0.25">
      <c r="A211" t="s">
        <v>139</v>
      </c>
      <c r="B211" t="s">
        <v>61</v>
      </c>
      <c r="C211" t="s">
        <v>139</v>
      </c>
      <c r="D211" t="s">
        <v>139</v>
      </c>
      <c r="E211" t="s">
        <v>10</v>
      </c>
      <c r="J211" t="b">
        <f t="shared" si="12"/>
        <v>0</v>
      </c>
      <c r="K211" t="str">
        <f t="shared" si="13"/>
        <v>1</v>
      </c>
      <c r="L211" t="str">
        <f t="shared" si="14"/>
        <v>1</v>
      </c>
      <c r="M211" t="b">
        <f t="shared" si="15"/>
        <v>0</v>
      </c>
    </row>
    <row r="212" spans="1:13" x14ac:dyDescent="0.25">
      <c r="A212" t="s">
        <v>30</v>
      </c>
      <c r="B212" t="s">
        <v>100</v>
      </c>
      <c r="C212" t="s">
        <v>30</v>
      </c>
      <c r="D212" t="s">
        <v>30</v>
      </c>
      <c r="E212" t="s">
        <v>30</v>
      </c>
      <c r="J212" t="b">
        <f t="shared" si="12"/>
        <v>0</v>
      </c>
      <c r="K212" t="str">
        <f t="shared" si="13"/>
        <v>1</v>
      </c>
      <c r="L212" t="str">
        <f t="shared" si="14"/>
        <v>1</v>
      </c>
      <c r="M212" t="str">
        <f t="shared" si="15"/>
        <v>1</v>
      </c>
    </row>
    <row r="213" spans="1:13" x14ac:dyDescent="0.25">
      <c r="A213" t="s">
        <v>117</v>
      </c>
      <c r="B213" t="s">
        <v>3</v>
      </c>
      <c r="C213" t="s">
        <v>117</v>
      </c>
      <c r="D213" t="s">
        <v>117</v>
      </c>
      <c r="E213" t="s">
        <v>117</v>
      </c>
      <c r="J213" t="b">
        <f t="shared" si="12"/>
        <v>0</v>
      </c>
      <c r="K213" t="str">
        <f t="shared" si="13"/>
        <v>1</v>
      </c>
      <c r="L213" t="str">
        <f t="shared" si="14"/>
        <v>1</v>
      </c>
      <c r="M213" t="str">
        <f t="shared" si="15"/>
        <v>1</v>
      </c>
    </row>
    <row r="214" spans="1:13" x14ac:dyDescent="0.25">
      <c r="A214" t="s">
        <v>10</v>
      </c>
      <c r="B214" t="s">
        <v>10</v>
      </c>
      <c r="C214" t="s">
        <v>26</v>
      </c>
      <c r="D214" t="s">
        <v>188</v>
      </c>
      <c r="E214" t="s">
        <v>57</v>
      </c>
      <c r="J214" t="str">
        <f t="shared" si="12"/>
        <v>1</v>
      </c>
      <c r="K214" t="b">
        <f t="shared" si="13"/>
        <v>0</v>
      </c>
      <c r="L214" t="b">
        <f t="shared" si="14"/>
        <v>0</v>
      </c>
      <c r="M214" t="b">
        <f t="shared" si="15"/>
        <v>0</v>
      </c>
    </row>
    <row r="215" spans="1:13" x14ac:dyDescent="0.25">
      <c r="A215" t="s">
        <v>43</v>
      </c>
      <c r="B215" t="s">
        <v>43</v>
      </c>
      <c r="C215" t="s">
        <v>43</v>
      </c>
      <c r="D215" t="s">
        <v>43</v>
      </c>
      <c r="E215" t="s">
        <v>43</v>
      </c>
      <c r="J215" t="str">
        <f t="shared" si="12"/>
        <v>1</v>
      </c>
      <c r="K215" t="str">
        <f t="shared" si="13"/>
        <v>1</v>
      </c>
      <c r="L215" t="str">
        <f t="shared" si="14"/>
        <v>1</v>
      </c>
      <c r="M215" t="str">
        <f t="shared" si="15"/>
        <v>1</v>
      </c>
    </row>
    <row r="216" spans="1:13" x14ac:dyDescent="0.25">
      <c r="A216" t="s">
        <v>110</v>
      </c>
      <c r="B216" t="s">
        <v>186</v>
      </c>
      <c r="C216" t="s">
        <v>110</v>
      </c>
      <c r="D216" t="s">
        <v>110</v>
      </c>
      <c r="E216" t="s">
        <v>110</v>
      </c>
      <c r="J216" t="b">
        <f t="shared" si="12"/>
        <v>0</v>
      </c>
      <c r="K216" t="str">
        <f t="shared" si="13"/>
        <v>1</v>
      </c>
      <c r="L216" t="str">
        <f t="shared" si="14"/>
        <v>1</v>
      </c>
      <c r="M216" t="str">
        <f t="shared" si="15"/>
        <v>1</v>
      </c>
    </row>
    <row r="217" spans="1:13" x14ac:dyDescent="0.25">
      <c r="A217" t="s">
        <v>19</v>
      </c>
      <c r="B217" t="s">
        <v>7</v>
      </c>
      <c r="C217" t="s">
        <v>19</v>
      </c>
      <c r="D217" t="s">
        <v>19</v>
      </c>
      <c r="E217" t="s">
        <v>19</v>
      </c>
      <c r="J217" t="b">
        <f t="shared" si="12"/>
        <v>0</v>
      </c>
      <c r="K217" t="str">
        <f t="shared" si="13"/>
        <v>1</v>
      </c>
      <c r="L217" t="str">
        <f t="shared" si="14"/>
        <v>1</v>
      </c>
      <c r="M217" t="str">
        <f t="shared" si="15"/>
        <v>1</v>
      </c>
    </row>
    <row r="218" spans="1:13" x14ac:dyDescent="0.25">
      <c r="A218" t="s">
        <v>102</v>
      </c>
      <c r="B218" t="s">
        <v>42</v>
      </c>
      <c r="C218" t="s">
        <v>102</v>
      </c>
      <c r="D218" t="s">
        <v>104</v>
      </c>
      <c r="E218" t="s">
        <v>104</v>
      </c>
      <c r="J218" t="b">
        <f t="shared" si="12"/>
        <v>0</v>
      </c>
      <c r="K218" t="str">
        <f t="shared" si="13"/>
        <v>1</v>
      </c>
      <c r="L218" t="b">
        <f t="shared" si="14"/>
        <v>0</v>
      </c>
      <c r="M218" t="b">
        <f t="shared" si="15"/>
        <v>0</v>
      </c>
    </row>
    <row r="219" spans="1:13" x14ac:dyDescent="0.25">
      <c r="A219" t="s">
        <v>46</v>
      </c>
      <c r="B219" t="s">
        <v>46</v>
      </c>
      <c r="C219" t="s">
        <v>46</v>
      </c>
      <c r="D219" t="s">
        <v>46</v>
      </c>
      <c r="E219" t="s">
        <v>46</v>
      </c>
      <c r="J219" t="str">
        <f t="shared" si="12"/>
        <v>1</v>
      </c>
      <c r="K219" t="str">
        <f t="shared" si="13"/>
        <v>1</v>
      </c>
      <c r="L219" t="str">
        <f t="shared" si="14"/>
        <v>1</v>
      </c>
      <c r="M219" t="str">
        <f t="shared" si="15"/>
        <v>1</v>
      </c>
    </row>
    <row r="220" spans="1:13" x14ac:dyDescent="0.25">
      <c r="A220" t="s">
        <v>85</v>
      </c>
      <c r="B220" t="s">
        <v>193</v>
      </c>
      <c r="C220" t="s">
        <v>176</v>
      </c>
      <c r="D220" t="s">
        <v>85</v>
      </c>
      <c r="E220" t="s">
        <v>85</v>
      </c>
      <c r="J220" t="b">
        <f t="shared" si="12"/>
        <v>0</v>
      </c>
      <c r="K220" t="b">
        <f t="shared" si="13"/>
        <v>0</v>
      </c>
      <c r="L220" t="str">
        <f t="shared" si="14"/>
        <v>1</v>
      </c>
      <c r="M220" t="str">
        <f t="shared" si="15"/>
        <v>1</v>
      </c>
    </row>
    <row r="221" spans="1:13" x14ac:dyDescent="0.25">
      <c r="A221" t="s">
        <v>84</v>
      </c>
      <c r="B221" t="s">
        <v>185</v>
      </c>
      <c r="C221" t="s">
        <v>95</v>
      </c>
      <c r="D221" t="s">
        <v>29</v>
      </c>
      <c r="E221" t="s">
        <v>117</v>
      </c>
      <c r="J221" t="b">
        <f t="shared" si="12"/>
        <v>0</v>
      </c>
      <c r="K221" t="b">
        <f t="shared" si="13"/>
        <v>0</v>
      </c>
      <c r="L221" t="b">
        <f t="shared" si="14"/>
        <v>0</v>
      </c>
      <c r="M221" t="b">
        <f t="shared" si="15"/>
        <v>0</v>
      </c>
    </row>
    <row r="222" spans="1:13" x14ac:dyDescent="0.25">
      <c r="A222" t="s">
        <v>113</v>
      </c>
      <c r="B222" t="s">
        <v>47</v>
      </c>
      <c r="C222" t="s">
        <v>113</v>
      </c>
      <c r="D222" t="s">
        <v>108</v>
      </c>
      <c r="E222" t="s">
        <v>113</v>
      </c>
      <c r="J222" t="b">
        <f t="shared" si="12"/>
        <v>0</v>
      </c>
      <c r="K222" t="str">
        <f t="shared" si="13"/>
        <v>1</v>
      </c>
      <c r="L222" t="b">
        <f t="shared" si="14"/>
        <v>0</v>
      </c>
      <c r="M222" t="str">
        <f t="shared" si="15"/>
        <v>1</v>
      </c>
    </row>
    <row r="223" spans="1:13" x14ac:dyDescent="0.25">
      <c r="A223" t="s">
        <v>119</v>
      </c>
      <c r="B223" t="s">
        <v>1</v>
      </c>
      <c r="C223" t="s">
        <v>119</v>
      </c>
      <c r="D223" t="s">
        <v>119</v>
      </c>
      <c r="E223" t="s">
        <v>119</v>
      </c>
      <c r="J223" t="b">
        <f t="shared" si="12"/>
        <v>0</v>
      </c>
      <c r="K223" t="str">
        <f t="shared" si="13"/>
        <v>1</v>
      </c>
      <c r="L223" t="str">
        <f t="shared" si="14"/>
        <v>1</v>
      </c>
      <c r="M223" t="str">
        <f t="shared" si="15"/>
        <v>1</v>
      </c>
    </row>
    <row r="224" spans="1:13" x14ac:dyDescent="0.25">
      <c r="A224" t="s">
        <v>16</v>
      </c>
      <c r="B224" t="s">
        <v>165</v>
      </c>
      <c r="C224" t="s">
        <v>50</v>
      </c>
      <c r="D224" t="s">
        <v>16</v>
      </c>
      <c r="E224" t="s">
        <v>16</v>
      </c>
      <c r="J224" t="b">
        <f t="shared" si="12"/>
        <v>0</v>
      </c>
      <c r="K224" t="b">
        <f t="shared" si="13"/>
        <v>0</v>
      </c>
      <c r="L224" t="str">
        <f t="shared" si="14"/>
        <v>1</v>
      </c>
      <c r="M224" t="str">
        <f t="shared" si="15"/>
        <v>1</v>
      </c>
    </row>
    <row r="225" spans="1:13" x14ac:dyDescent="0.25">
      <c r="A225" t="s">
        <v>109</v>
      </c>
      <c r="B225" t="s">
        <v>185</v>
      </c>
      <c r="C225" t="s">
        <v>109</v>
      </c>
      <c r="D225" t="s">
        <v>185</v>
      </c>
      <c r="E225" t="s">
        <v>109</v>
      </c>
      <c r="J225" t="b">
        <f t="shared" si="12"/>
        <v>0</v>
      </c>
      <c r="K225" t="str">
        <f t="shared" si="13"/>
        <v>1</v>
      </c>
      <c r="L225" t="b">
        <f t="shared" si="14"/>
        <v>0</v>
      </c>
      <c r="M225" t="str">
        <f t="shared" si="15"/>
        <v>1</v>
      </c>
    </row>
    <row r="226" spans="1:13" x14ac:dyDescent="0.25">
      <c r="A226" t="s">
        <v>130</v>
      </c>
      <c r="B226" t="s">
        <v>130</v>
      </c>
      <c r="C226" t="s">
        <v>130</v>
      </c>
      <c r="D226" t="s">
        <v>130</v>
      </c>
      <c r="E226" t="s">
        <v>130</v>
      </c>
      <c r="J226" t="str">
        <f t="shared" si="12"/>
        <v>1</v>
      </c>
      <c r="K226" t="str">
        <f t="shared" si="13"/>
        <v>1</v>
      </c>
      <c r="L226" t="str">
        <f t="shared" si="14"/>
        <v>1</v>
      </c>
      <c r="M226" t="str">
        <f t="shared" si="15"/>
        <v>1</v>
      </c>
    </row>
    <row r="227" spans="1:13" x14ac:dyDescent="0.25">
      <c r="A227" t="s">
        <v>80</v>
      </c>
      <c r="B227" t="s">
        <v>32</v>
      </c>
      <c r="C227" t="s">
        <v>74</v>
      </c>
      <c r="D227" t="s">
        <v>6</v>
      </c>
      <c r="E227" t="s">
        <v>80</v>
      </c>
      <c r="J227" t="b">
        <f t="shared" si="12"/>
        <v>0</v>
      </c>
      <c r="K227" t="b">
        <f t="shared" si="13"/>
        <v>0</v>
      </c>
      <c r="L227" t="b">
        <f t="shared" si="14"/>
        <v>0</v>
      </c>
      <c r="M227" t="str">
        <f t="shared" si="15"/>
        <v>1</v>
      </c>
    </row>
    <row r="228" spans="1:13" x14ac:dyDescent="0.25">
      <c r="A228" t="s">
        <v>98</v>
      </c>
      <c r="B228" t="s">
        <v>98</v>
      </c>
      <c r="C228" t="s">
        <v>93</v>
      </c>
      <c r="D228" t="s">
        <v>98</v>
      </c>
      <c r="E228" t="s">
        <v>93</v>
      </c>
      <c r="J228" t="str">
        <f t="shared" si="12"/>
        <v>1</v>
      </c>
      <c r="K228" t="b">
        <f t="shared" si="13"/>
        <v>0</v>
      </c>
      <c r="L228" t="str">
        <f t="shared" si="14"/>
        <v>1</v>
      </c>
      <c r="M228" t="b">
        <f t="shared" si="15"/>
        <v>0</v>
      </c>
    </row>
    <row r="229" spans="1:13" x14ac:dyDescent="0.25">
      <c r="A229" t="s">
        <v>131</v>
      </c>
      <c r="B229" t="s">
        <v>50</v>
      </c>
      <c r="C229" t="s">
        <v>131</v>
      </c>
      <c r="D229" t="s">
        <v>131</v>
      </c>
      <c r="E229" t="s">
        <v>131</v>
      </c>
      <c r="J229" t="b">
        <f t="shared" si="12"/>
        <v>0</v>
      </c>
      <c r="K229" t="str">
        <f t="shared" si="13"/>
        <v>1</v>
      </c>
      <c r="L229" t="str">
        <f t="shared" si="14"/>
        <v>1</v>
      </c>
      <c r="M229" t="str">
        <f t="shared" si="15"/>
        <v>1</v>
      </c>
    </row>
    <row r="230" spans="1:13" x14ac:dyDescent="0.25">
      <c r="A230" t="s">
        <v>79</v>
      </c>
      <c r="B230" t="s">
        <v>166</v>
      </c>
      <c r="C230" t="s">
        <v>25</v>
      </c>
      <c r="D230" t="s">
        <v>25</v>
      </c>
      <c r="E230" t="s">
        <v>25</v>
      </c>
      <c r="J230" t="b">
        <f t="shared" si="12"/>
        <v>0</v>
      </c>
      <c r="K230" t="b">
        <f t="shared" si="13"/>
        <v>0</v>
      </c>
      <c r="L230" t="b">
        <f t="shared" si="14"/>
        <v>0</v>
      </c>
      <c r="M230" t="b">
        <f t="shared" si="15"/>
        <v>0</v>
      </c>
    </row>
    <row r="231" spans="1:13" x14ac:dyDescent="0.25">
      <c r="A231" t="s">
        <v>111</v>
      </c>
      <c r="B231" t="s">
        <v>111</v>
      </c>
      <c r="C231" t="s">
        <v>111</v>
      </c>
      <c r="D231" t="s">
        <v>111</v>
      </c>
      <c r="E231" t="s">
        <v>111</v>
      </c>
      <c r="J231" t="str">
        <f t="shared" si="12"/>
        <v>1</v>
      </c>
      <c r="K231" t="str">
        <f t="shared" si="13"/>
        <v>1</v>
      </c>
      <c r="L231" t="str">
        <f t="shared" si="14"/>
        <v>1</v>
      </c>
      <c r="M231" t="str">
        <f t="shared" si="15"/>
        <v>1</v>
      </c>
    </row>
    <row r="232" spans="1:13" x14ac:dyDescent="0.25">
      <c r="A232" t="s">
        <v>109</v>
      </c>
      <c r="B232" t="s">
        <v>93</v>
      </c>
      <c r="C232" t="s">
        <v>3</v>
      </c>
      <c r="D232" t="s">
        <v>95</v>
      </c>
      <c r="E232" t="s">
        <v>106</v>
      </c>
      <c r="J232" t="b">
        <f t="shared" si="12"/>
        <v>0</v>
      </c>
      <c r="K232" t="b">
        <f t="shared" si="13"/>
        <v>0</v>
      </c>
      <c r="L232" t="b">
        <f t="shared" si="14"/>
        <v>0</v>
      </c>
      <c r="M232" t="b">
        <f t="shared" si="15"/>
        <v>0</v>
      </c>
    </row>
    <row r="233" spans="1:13" x14ac:dyDescent="0.25">
      <c r="A233" t="s">
        <v>38</v>
      </c>
      <c r="B233" t="s">
        <v>150</v>
      </c>
      <c r="C233" t="s">
        <v>84</v>
      </c>
      <c r="D233" t="s">
        <v>38</v>
      </c>
      <c r="E233" t="s">
        <v>38</v>
      </c>
      <c r="J233" t="b">
        <f t="shared" si="12"/>
        <v>0</v>
      </c>
      <c r="K233" t="b">
        <f t="shared" si="13"/>
        <v>0</v>
      </c>
      <c r="L233" t="str">
        <f t="shared" si="14"/>
        <v>1</v>
      </c>
      <c r="M233" t="str">
        <f t="shared" si="15"/>
        <v>1</v>
      </c>
    </row>
    <row r="234" spans="1:13" x14ac:dyDescent="0.25">
      <c r="A234" t="s">
        <v>113</v>
      </c>
      <c r="B234" t="s">
        <v>113</v>
      </c>
      <c r="C234" t="s">
        <v>113</v>
      </c>
      <c r="D234" t="s">
        <v>113</v>
      </c>
      <c r="E234" t="s">
        <v>113</v>
      </c>
      <c r="J234" t="str">
        <f t="shared" si="12"/>
        <v>1</v>
      </c>
      <c r="K234" t="str">
        <f t="shared" si="13"/>
        <v>1</v>
      </c>
      <c r="L234" t="str">
        <f t="shared" si="14"/>
        <v>1</v>
      </c>
      <c r="M234" t="str">
        <f t="shared" si="15"/>
        <v>1</v>
      </c>
    </row>
    <row r="235" spans="1:13" x14ac:dyDescent="0.25">
      <c r="A235" t="s">
        <v>30</v>
      </c>
      <c r="B235" t="s">
        <v>30</v>
      </c>
      <c r="C235" t="s">
        <v>30</v>
      </c>
      <c r="D235" t="s">
        <v>30</v>
      </c>
      <c r="E235" t="s">
        <v>30</v>
      </c>
      <c r="J235" t="str">
        <f t="shared" si="12"/>
        <v>1</v>
      </c>
      <c r="K235" t="str">
        <f t="shared" si="13"/>
        <v>1</v>
      </c>
      <c r="L235" t="str">
        <f t="shared" si="14"/>
        <v>1</v>
      </c>
      <c r="M235" t="str">
        <f t="shared" si="15"/>
        <v>1</v>
      </c>
    </row>
    <row r="236" spans="1:13" x14ac:dyDescent="0.25">
      <c r="A236" t="s">
        <v>121</v>
      </c>
      <c r="B236" t="s">
        <v>121</v>
      </c>
      <c r="C236" t="s">
        <v>121</v>
      </c>
      <c r="D236" t="s">
        <v>121</v>
      </c>
      <c r="E236" t="s">
        <v>121</v>
      </c>
      <c r="J236" t="str">
        <f t="shared" si="12"/>
        <v>1</v>
      </c>
      <c r="K236" t="str">
        <f t="shared" si="13"/>
        <v>1</v>
      </c>
      <c r="L236" t="str">
        <f t="shared" si="14"/>
        <v>1</v>
      </c>
      <c r="M236" t="str">
        <f t="shared" si="15"/>
        <v>1</v>
      </c>
    </row>
    <row r="237" spans="1:13" x14ac:dyDescent="0.25">
      <c r="A237" t="s">
        <v>118</v>
      </c>
      <c r="B237" t="s">
        <v>118</v>
      </c>
      <c r="C237" t="s">
        <v>118</v>
      </c>
      <c r="D237" t="s">
        <v>118</v>
      </c>
      <c r="E237" t="s">
        <v>118</v>
      </c>
      <c r="J237" t="str">
        <f t="shared" si="12"/>
        <v>1</v>
      </c>
      <c r="K237" t="str">
        <f t="shared" si="13"/>
        <v>1</v>
      </c>
      <c r="L237" t="str">
        <f t="shared" si="14"/>
        <v>1</v>
      </c>
      <c r="M237" t="str">
        <f t="shared" si="15"/>
        <v>1</v>
      </c>
    </row>
    <row r="238" spans="1:13" x14ac:dyDescent="0.25">
      <c r="A238" t="s">
        <v>132</v>
      </c>
      <c r="B238" t="s">
        <v>132</v>
      </c>
      <c r="C238" t="s">
        <v>109</v>
      </c>
      <c r="D238" t="s">
        <v>132</v>
      </c>
      <c r="E238" t="s">
        <v>132</v>
      </c>
      <c r="J238" t="str">
        <f t="shared" si="12"/>
        <v>1</v>
      </c>
      <c r="K238" t="b">
        <f t="shared" si="13"/>
        <v>0</v>
      </c>
      <c r="L238" t="str">
        <f t="shared" si="14"/>
        <v>1</v>
      </c>
      <c r="M238" t="str">
        <f t="shared" si="15"/>
        <v>1</v>
      </c>
    </row>
    <row r="239" spans="1:13" x14ac:dyDescent="0.25">
      <c r="A239" t="s">
        <v>52</v>
      </c>
      <c r="B239" t="s">
        <v>173</v>
      </c>
      <c r="C239" t="s">
        <v>52</v>
      </c>
      <c r="D239" t="s">
        <v>52</v>
      </c>
      <c r="E239" t="s">
        <v>52</v>
      </c>
      <c r="J239" t="b">
        <f t="shared" si="12"/>
        <v>0</v>
      </c>
      <c r="K239" t="str">
        <f t="shared" si="13"/>
        <v>1</v>
      </c>
      <c r="L239" t="str">
        <f t="shared" si="14"/>
        <v>1</v>
      </c>
      <c r="M239" t="str">
        <f t="shared" si="15"/>
        <v>1</v>
      </c>
    </row>
    <row r="240" spans="1:13" x14ac:dyDescent="0.25">
      <c r="A240" t="s">
        <v>131</v>
      </c>
      <c r="B240" t="s">
        <v>131</v>
      </c>
      <c r="C240" t="s">
        <v>131</v>
      </c>
      <c r="D240" t="s">
        <v>131</v>
      </c>
      <c r="E240" t="s">
        <v>131</v>
      </c>
      <c r="J240" t="str">
        <f t="shared" si="12"/>
        <v>1</v>
      </c>
      <c r="K240" t="str">
        <f t="shared" si="13"/>
        <v>1</v>
      </c>
      <c r="L240" t="str">
        <f t="shared" si="14"/>
        <v>1</v>
      </c>
      <c r="M240" t="str">
        <f t="shared" si="15"/>
        <v>1</v>
      </c>
    </row>
    <row r="241" spans="1:13" x14ac:dyDescent="0.25">
      <c r="A241" t="s">
        <v>133</v>
      </c>
      <c r="B241" t="s">
        <v>133</v>
      </c>
      <c r="C241" t="s">
        <v>133</v>
      </c>
      <c r="D241" t="s">
        <v>133</v>
      </c>
      <c r="E241" t="s">
        <v>133</v>
      </c>
      <c r="J241" t="str">
        <f t="shared" si="12"/>
        <v>1</v>
      </c>
      <c r="K241" t="str">
        <f t="shared" si="13"/>
        <v>1</v>
      </c>
      <c r="L241" t="str">
        <f t="shared" si="14"/>
        <v>1</v>
      </c>
      <c r="M241" t="str">
        <f t="shared" si="15"/>
        <v>1</v>
      </c>
    </row>
    <row r="242" spans="1:13" x14ac:dyDescent="0.25">
      <c r="A242" t="s">
        <v>134</v>
      </c>
      <c r="B242" t="s">
        <v>132</v>
      </c>
      <c r="C242" t="s">
        <v>134</v>
      </c>
      <c r="D242" t="s">
        <v>134</v>
      </c>
      <c r="E242" t="s">
        <v>134</v>
      </c>
      <c r="J242" t="b">
        <f t="shared" si="12"/>
        <v>0</v>
      </c>
      <c r="K242" t="str">
        <f t="shared" si="13"/>
        <v>1</v>
      </c>
      <c r="L242" t="str">
        <f t="shared" si="14"/>
        <v>1</v>
      </c>
      <c r="M242" t="str">
        <f t="shared" si="15"/>
        <v>1</v>
      </c>
    </row>
    <row r="243" spans="1:13" x14ac:dyDescent="0.25">
      <c r="A243" t="s">
        <v>135</v>
      </c>
      <c r="B243" t="s">
        <v>51</v>
      </c>
      <c r="C243" t="s">
        <v>135</v>
      </c>
      <c r="D243" t="s">
        <v>135</v>
      </c>
      <c r="E243" t="s">
        <v>135</v>
      </c>
      <c r="J243" t="b">
        <f t="shared" si="12"/>
        <v>0</v>
      </c>
      <c r="K243" t="str">
        <f t="shared" si="13"/>
        <v>1</v>
      </c>
      <c r="L243" t="str">
        <f t="shared" si="14"/>
        <v>1</v>
      </c>
      <c r="M243" t="str">
        <f t="shared" si="15"/>
        <v>1</v>
      </c>
    </row>
    <row r="244" spans="1:13" x14ac:dyDescent="0.25">
      <c r="A244" t="s">
        <v>53</v>
      </c>
      <c r="B244" t="s">
        <v>53</v>
      </c>
      <c r="C244" t="s">
        <v>128</v>
      </c>
      <c r="D244" t="s">
        <v>53</v>
      </c>
      <c r="E244" t="s">
        <v>53</v>
      </c>
      <c r="J244" t="str">
        <f t="shared" si="12"/>
        <v>1</v>
      </c>
      <c r="K244" t="b">
        <f t="shared" si="13"/>
        <v>0</v>
      </c>
      <c r="L244" t="str">
        <f t="shared" si="14"/>
        <v>1</v>
      </c>
      <c r="M244" t="str">
        <f t="shared" si="15"/>
        <v>1</v>
      </c>
    </row>
    <row r="245" spans="1:13" x14ac:dyDescent="0.25">
      <c r="A245" t="s">
        <v>136</v>
      </c>
      <c r="B245" t="s">
        <v>47</v>
      </c>
      <c r="C245" t="s">
        <v>136</v>
      </c>
      <c r="D245" t="s">
        <v>136</v>
      </c>
      <c r="E245" t="s">
        <v>136</v>
      </c>
      <c r="J245" t="b">
        <f t="shared" si="12"/>
        <v>0</v>
      </c>
      <c r="K245" t="str">
        <f t="shared" si="13"/>
        <v>1</v>
      </c>
      <c r="L245" t="str">
        <f t="shared" si="14"/>
        <v>1</v>
      </c>
      <c r="M245" t="str">
        <f t="shared" si="15"/>
        <v>1</v>
      </c>
    </row>
    <row r="246" spans="1:13" x14ac:dyDescent="0.25">
      <c r="A246" t="s">
        <v>185</v>
      </c>
      <c r="B246" t="s">
        <v>67</v>
      </c>
      <c r="C246" t="s">
        <v>46</v>
      </c>
      <c r="D246" t="s">
        <v>185</v>
      </c>
      <c r="E246" t="s">
        <v>3</v>
      </c>
      <c r="J246" t="b">
        <f t="shared" si="12"/>
        <v>0</v>
      </c>
      <c r="K246" t="b">
        <f t="shared" si="13"/>
        <v>0</v>
      </c>
      <c r="L246" t="str">
        <f t="shared" si="14"/>
        <v>1</v>
      </c>
      <c r="M246" t="b">
        <f t="shared" si="15"/>
        <v>0</v>
      </c>
    </row>
    <row r="247" spans="1:13" x14ac:dyDescent="0.25">
      <c r="A247" t="s">
        <v>137</v>
      </c>
      <c r="B247" t="s">
        <v>42</v>
      </c>
      <c r="C247" t="s">
        <v>137</v>
      </c>
      <c r="D247" t="s">
        <v>137</v>
      </c>
      <c r="E247" t="s">
        <v>137</v>
      </c>
      <c r="J247" t="b">
        <f t="shared" si="12"/>
        <v>0</v>
      </c>
      <c r="K247" t="str">
        <f t="shared" si="13"/>
        <v>1</v>
      </c>
      <c r="L247" t="str">
        <f t="shared" si="14"/>
        <v>1</v>
      </c>
      <c r="M247" t="str">
        <f t="shared" si="15"/>
        <v>1</v>
      </c>
    </row>
    <row r="248" spans="1:13" x14ac:dyDescent="0.25">
      <c r="A248" t="s">
        <v>157</v>
      </c>
      <c r="B248" t="s">
        <v>157</v>
      </c>
      <c r="C248" t="s">
        <v>163</v>
      </c>
      <c r="D248" t="s">
        <v>157</v>
      </c>
      <c r="E248" t="s">
        <v>12</v>
      </c>
      <c r="J248" t="str">
        <f t="shared" si="12"/>
        <v>1</v>
      </c>
      <c r="K248" t="b">
        <f t="shared" si="13"/>
        <v>0</v>
      </c>
      <c r="L248" t="str">
        <f t="shared" si="14"/>
        <v>1</v>
      </c>
      <c r="M248" t="b">
        <f t="shared" si="15"/>
        <v>0</v>
      </c>
    </row>
    <row r="249" spans="1:13" x14ac:dyDescent="0.25">
      <c r="A249" t="s">
        <v>86</v>
      </c>
      <c r="B249" t="s">
        <v>183</v>
      </c>
      <c r="C249" t="s">
        <v>117</v>
      </c>
      <c r="D249" t="s">
        <v>86</v>
      </c>
      <c r="E249" t="s">
        <v>124</v>
      </c>
      <c r="J249" t="b">
        <f t="shared" si="12"/>
        <v>0</v>
      </c>
      <c r="K249" t="b">
        <f t="shared" si="13"/>
        <v>0</v>
      </c>
      <c r="L249" t="str">
        <f t="shared" si="14"/>
        <v>1</v>
      </c>
      <c r="M249" t="b">
        <f t="shared" si="15"/>
        <v>0</v>
      </c>
    </row>
    <row r="250" spans="1:13" x14ac:dyDescent="0.25">
      <c r="A250" t="s">
        <v>74</v>
      </c>
      <c r="B250" t="s">
        <v>74</v>
      </c>
      <c r="C250" t="s">
        <v>74</v>
      </c>
      <c r="D250" t="s">
        <v>74</v>
      </c>
      <c r="E250" t="s">
        <v>74</v>
      </c>
      <c r="J250" t="str">
        <f t="shared" si="12"/>
        <v>1</v>
      </c>
      <c r="K250" t="str">
        <f t="shared" si="13"/>
        <v>1</v>
      </c>
      <c r="L250" t="str">
        <f t="shared" si="14"/>
        <v>1</v>
      </c>
      <c r="M250" t="str">
        <f t="shared" si="15"/>
        <v>1</v>
      </c>
    </row>
    <row r="251" spans="1:13" x14ac:dyDescent="0.25">
      <c r="A251" t="s">
        <v>55</v>
      </c>
      <c r="B251" t="s">
        <v>55</v>
      </c>
      <c r="C251" t="s">
        <v>55</v>
      </c>
      <c r="D251" t="s">
        <v>55</v>
      </c>
      <c r="E251" t="s">
        <v>55</v>
      </c>
      <c r="J251" t="str">
        <f t="shared" si="12"/>
        <v>1</v>
      </c>
      <c r="K251" t="str">
        <f t="shared" si="13"/>
        <v>1</v>
      </c>
      <c r="L251" t="str">
        <f t="shared" si="14"/>
        <v>1</v>
      </c>
      <c r="M251" t="str">
        <f t="shared" si="15"/>
        <v>1</v>
      </c>
    </row>
    <row r="252" spans="1:13" x14ac:dyDescent="0.25">
      <c r="A252" t="s">
        <v>122</v>
      </c>
      <c r="B252" t="s">
        <v>134</v>
      </c>
      <c r="C252" t="s">
        <v>122</v>
      </c>
      <c r="D252" t="s">
        <v>122</v>
      </c>
      <c r="E252" t="s">
        <v>122</v>
      </c>
      <c r="J252" t="b">
        <f t="shared" si="12"/>
        <v>0</v>
      </c>
      <c r="K252" t="str">
        <f t="shared" si="13"/>
        <v>1</v>
      </c>
      <c r="L252" t="str">
        <f t="shared" si="14"/>
        <v>1</v>
      </c>
      <c r="M252" t="str">
        <f t="shared" si="15"/>
        <v>1</v>
      </c>
    </row>
    <row r="253" spans="1:13" x14ac:dyDescent="0.25">
      <c r="A253" t="s">
        <v>138</v>
      </c>
      <c r="B253" t="s">
        <v>44</v>
      </c>
      <c r="C253" t="s">
        <v>138</v>
      </c>
      <c r="D253" t="s">
        <v>138</v>
      </c>
      <c r="E253" t="s">
        <v>138</v>
      </c>
      <c r="J253" t="b">
        <f t="shared" si="12"/>
        <v>0</v>
      </c>
      <c r="K253" t="str">
        <f t="shared" si="13"/>
        <v>1</v>
      </c>
      <c r="L253" t="str">
        <f t="shared" si="14"/>
        <v>1</v>
      </c>
      <c r="M253" t="str">
        <f t="shared" si="15"/>
        <v>1</v>
      </c>
    </row>
    <row r="254" spans="1:13" x14ac:dyDescent="0.25">
      <c r="A254" t="s">
        <v>31</v>
      </c>
      <c r="B254" t="s">
        <v>68</v>
      </c>
      <c r="C254" t="s">
        <v>31</v>
      </c>
      <c r="D254" t="s">
        <v>31</v>
      </c>
      <c r="E254" t="s">
        <v>31</v>
      </c>
      <c r="J254" t="b">
        <f t="shared" si="12"/>
        <v>0</v>
      </c>
      <c r="K254" t="str">
        <f t="shared" si="13"/>
        <v>1</v>
      </c>
      <c r="L254" t="str">
        <f t="shared" si="14"/>
        <v>1</v>
      </c>
      <c r="M254" t="str">
        <f t="shared" si="15"/>
        <v>1</v>
      </c>
    </row>
    <row r="255" spans="1:13" x14ac:dyDescent="0.25">
      <c r="A255" t="s">
        <v>10</v>
      </c>
      <c r="B255" t="s">
        <v>104</v>
      </c>
      <c r="C255" t="s">
        <v>139</v>
      </c>
      <c r="D255" t="s">
        <v>139</v>
      </c>
      <c r="E255" t="s">
        <v>139</v>
      </c>
      <c r="J255" t="b">
        <f t="shared" si="12"/>
        <v>0</v>
      </c>
      <c r="K255" t="b">
        <f t="shared" si="13"/>
        <v>0</v>
      </c>
      <c r="L255" t="b">
        <f t="shared" si="14"/>
        <v>0</v>
      </c>
      <c r="M255" t="b">
        <f t="shared" si="15"/>
        <v>0</v>
      </c>
    </row>
    <row r="256" spans="1:13" x14ac:dyDescent="0.25">
      <c r="A256" t="s">
        <v>42</v>
      </c>
      <c r="B256" t="s">
        <v>66</v>
      </c>
      <c r="C256" t="s">
        <v>42</v>
      </c>
      <c r="D256" t="s">
        <v>42</v>
      </c>
      <c r="E256" t="s">
        <v>42</v>
      </c>
      <c r="J256" t="b">
        <f t="shared" si="12"/>
        <v>0</v>
      </c>
      <c r="K256" t="str">
        <f t="shared" si="13"/>
        <v>1</v>
      </c>
      <c r="L256" t="str">
        <f t="shared" si="14"/>
        <v>1</v>
      </c>
      <c r="M256" t="str">
        <f t="shared" si="15"/>
        <v>1</v>
      </c>
    </row>
    <row r="257" spans="1:13" x14ac:dyDescent="0.25">
      <c r="A257" t="s">
        <v>45</v>
      </c>
      <c r="B257" t="s">
        <v>100</v>
      </c>
      <c r="C257" t="s">
        <v>35</v>
      </c>
      <c r="D257" t="s">
        <v>45</v>
      </c>
      <c r="E257" t="s">
        <v>45</v>
      </c>
      <c r="J257" t="b">
        <f t="shared" si="12"/>
        <v>0</v>
      </c>
      <c r="K257" t="b">
        <f t="shared" si="13"/>
        <v>0</v>
      </c>
      <c r="L257" t="str">
        <f t="shared" si="14"/>
        <v>1</v>
      </c>
      <c r="M257" t="str">
        <f t="shared" si="15"/>
        <v>1</v>
      </c>
    </row>
    <row r="258" spans="1:13" x14ac:dyDescent="0.25">
      <c r="A258" t="s">
        <v>140</v>
      </c>
      <c r="B258" t="s">
        <v>140</v>
      </c>
      <c r="C258" t="s">
        <v>140</v>
      </c>
      <c r="D258" t="s">
        <v>140</v>
      </c>
      <c r="E258" t="s">
        <v>140</v>
      </c>
      <c r="J258" t="str">
        <f t="shared" si="12"/>
        <v>1</v>
      </c>
      <c r="K258" t="str">
        <f t="shared" si="13"/>
        <v>1</v>
      </c>
      <c r="L258" t="str">
        <f t="shared" si="14"/>
        <v>1</v>
      </c>
      <c r="M258" t="str">
        <f t="shared" si="15"/>
        <v>1</v>
      </c>
    </row>
    <row r="259" spans="1:13" x14ac:dyDescent="0.25">
      <c r="A259" t="s">
        <v>88</v>
      </c>
      <c r="B259" t="s">
        <v>50</v>
      </c>
      <c r="C259" t="s">
        <v>88</v>
      </c>
      <c r="D259" t="s">
        <v>88</v>
      </c>
      <c r="E259" t="s">
        <v>88</v>
      </c>
      <c r="J259" t="b">
        <f t="shared" ref="J259:J322" si="16">IF(A259 = B259,"1")</f>
        <v>0</v>
      </c>
      <c r="K259" t="str">
        <f t="shared" ref="K259:K322" si="17">IF(A259=C259,"1")</f>
        <v>1</v>
      </c>
      <c r="L259" t="str">
        <f t="shared" ref="L259:L322" si="18">IF(A259=D259,"1")</f>
        <v>1</v>
      </c>
      <c r="M259" t="str">
        <f t="shared" ref="M259:M322" si="19">IF(A259=E259,"1")</f>
        <v>1</v>
      </c>
    </row>
    <row r="260" spans="1:13" x14ac:dyDescent="0.25">
      <c r="A260" t="s">
        <v>141</v>
      </c>
      <c r="B260" t="s">
        <v>43</v>
      </c>
      <c r="C260" t="s">
        <v>95</v>
      </c>
      <c r="D260" t="s">
        <v>141</v>
      </c>
      <c r="E260" t="s">
        <v>141</v>
      </c>
      <c r="J260" t="b">
        <f t="shared" si="16"/>
        <v>0</v>
      </c>
      <c r="K260" t="b">
        <f t="shared" si="17"/>
        <v>0</v>
      </c>
      <c r="L260" t="str">
        <f t="shared" si="18"/>
        <v>1</v>
      </c>
      <c r="M260" t="str">
        <f t="shared" si="19"/>
        <v>1</v>
      </c>
    </row>
    <row r="261" spans="1:13" x14ac:dyDescent="0.25">
      <c r="A261" t="s">
        <v>87</v>
      </c>
      <c r="B261" t="s">
        <v>87</v>
      </c>
      <c r="C261" t="s">
        <v>87</v>
      </c>
      <c r="D261" t="s">
        <v>87</v>
      </c>
      <c r="E261" t="s">
        <v>87</v>
      </c>
      <c r="J261" t="str">
        <f t="shared" si="16"/>
        <v>1</v>
      </c>
      <c r="K261" t="str">
        <f t="shared" si="17"/>
        <v>1</v>
      </c>
      <c r="L261" t="str">
        <f t="shared" si="18"/>
        <v>1</v>
      </c>
      <c r="M261" t="str">
        <f t="shared" si="19"/>
        <v>1</v>
      </c>
    </row>
    <row r="262" spans="1:13" x14ac:dyDescent="0.25">
      <c r="A262" t="s">
        <v>21</v>
      </c>
      <c r="B262" t="s">
        <v>21</v>
      </c>
      <c r="C262" t="s">
        <v>21</v>
      </c>
      <c r="D262" t="s">
        <v>21</v>
      </c>
      <c r="E262" t="s">
        <v>21</v>
      </c>
      <c r="J262" t="str">
        <f t="shared" si="16"/>
        <v>1</v>
      </c>
      <c r="K262" t="str">
        <f t="shared" si="17"/>
        <v>1</v>
      </c>
      <c r="L262" t="str">
        <f t="shared" si="18"/>
        <v>1</v>
      </c>
      <c r="M262" t="str">
        <f t="shared" si="19"/>
        <v>1</v>
      </c>
    </row>
    <row r="263" spans="1:13" x14ac:dyDescent="0.25">
      <c r="A263" t="s">
        <v>54</v>
      </c>
      <c r="B263" t="s">
        <v>55</v>
      </c>
      <c r="C263" t="s">
        <v>54</v>
      </c>
      <c r="D263" t="s">
        <v>54</v>
      </c>
      <c r="E263" t="s">
        <v>54</v>
      </c>
      <c r="J263" t="b">
        <f t="shared" si="16"/>
        <v>0</v>
      </c>
      <c r="K263" t="str">
        <f t="shared" si="17"/>
        <v>1</v>
      </c>
      <c r="L263" t="str">
        <f t="shared" si="18"/>
        <v>1</v>
      </c>
      <c r="M263" t="str">
        <f t="shared" si="19"/>
        <v>1</v>
      </c>
    </row>
    <row r="264" spans="1:13" x14ac:dyDescent="0.25">
      <c r="A264" t="s">
        <v>194</v>
      </c>
      <c r="B264" t="s">
        <v>131</v>
      </c>
      <c r="C264" t="s">
        <v>79</v>
      </c>
      <c r="D264" t="s">
        <v>180</v>
      </c>
      <c r="E264" t="s">
        <v>142</v>
      </c>
      <c r="J264" t="b">
        <f t="shared" si="16"/>
        <v>0</v>
      </c>
      <c r="K264" t="b">
        <f t="shared" si="17"/>
        <v>0</v>
      </c>
      <c r="L264" t="b">
        <f t="shared" si="18"/>
        <v>0</v>
      </c>
      <c r="M264" t="b">
        <f t="shared" si="19"/>
        <v>0</v>
      </c>
    </row>
    <row r="265" spans="1:13" x14ac:dyDescent="0.25">
      <c r="A265" t="s">
        <v>59</v>
      </c>
      <c r="B265" t="s">
        <v>101</v>
      </c>
      <c r="C265" t="s">
        <v>130</v>
      </c>
      <c r="D265" t="s">
        <v>59</v>
      </c>
      <c r="E265" t="s">
        <v>59</v>
      </c>
      <c r="J265" t="b">
        <f t="shared" si="16"/>
        <v>0</v>
      </c>
      <c r="K265" t="b">
        <f t="shared" si="17"/>
        <v>0</v>
      </c>
      <c r="L265" t="str">
        <f t="shared" si="18"/>
        <v>1</v>
      </c>
      <c r="M265" t="str">
        <f t="shared" si="19"/>
        <v>1</v>
      </c>
    </row>
    <row r="266" spans="1:13" x14ac:dyDescent="0.25">
      <c r="A266" t="s">
        <v>74</v>
      </c>
      <c r="B266" t="s">
        <v>80</v>
      </c>
      <c r="C266" t="s">
        <v>74</v>
      </c>
      <c r="D266" t="s">
        <v>45</v>
      </c>
      <c r="E266" t="s">
        <v>74</v>
      </c>
      <c r="J266" t="b">
        <f t="shared" si="16"/>
        <v>0</v>
      </c>
      <c r="K266" t="str">
        <f t="shared" si="17"/>
        <v>1</v>
      </c>
      <c r="L266" t="b">
        <f t="shared" si="18"/>
        <v>0</v>
      </c>
      <c r="M266" t="str">
        <f t="shared" si="19"/>
        <v>1</v>
      </c>
    </row>
    <row r="267" spans="1:13" x14ac:dyDescent="0.25">
      <c r="A267" t="s">
        <v>143</v>
      </c>
      <c r="B267" t="s">
        <v>9</v>
      </c>
      <c r="C267" t="s">
        <v>143</v>
      </c>
      <c r="D267" t="s">
        <v>143</v>
      </c>
      <c r="E267" t="s">
        <v>143</v>
      </c>
      <c r="J267" t="b">
        <f t="shared" si="16"/>
        <v>0</v>
      </c>
      <c r="K267" t="str">
        <f t="shared" si="17"/>
        <v>1</v>
      </c>
      <c r="L267" t="str">
        <f t="shared" si="18"/>
        <v>1</v>
      </c>
      <c r="M267" t="str">
        <f t="shared" si="19"/>
        <v>1</v>
      </c>
    </row>
    <row r="268" spans="1:13" x14ac:dyDescent="0.25">
      <c r="A268" t="s">
        <v>126</v>
      </c>
      <c r="B268" t="s">
        <v>126</v>
      </c>
      <c r="C268" t="s">
        <v>44</v>
      </c>
      <c r="D268" t="s">
        <v>126</v>
      </c>
      <c r="E268" t="s">
        <v>126</v>
      </c>
      <c r="J268" t="str">
        <f t="shared" si="16"/>
        <v>1</v>
      </c>
      <c r="K268" t="b">
        <f t="shared" si="17"/>
        <v>0</v>
      </c>
      <c r="L268" t="str">
        <f t="shared" si="18"/>
        <v>1</v>
      </c>
      <c r="M268" t="str">
        <f t="shared" si="19"/>
        <v>1</v>
      </c>
    </row>
    <row r="269" spans="1:13" x14ac:dyDescent="0.25">
      <c r="A269" t="s">
        <v>144</v>
      </c>
      <c r="B269" t="s">
        <v>8</v>
      </c>
      <c r="C269" t="s">
        <v>144</v>
      </c>
      <c r="D269" t="s">
        <v>144</v>
      </c>
      <c r="E269" t="s">
        <v>144</v>
      </c>
      <c r="J269" t="b">
        <f t="shared" si="16"/>
        <v>0</v>
      </c>
      <c r="K269" t="str">
        <f t="shared" si="17"/>
        <v>1</v>
      </c>
      <c r="L269" t="str">
        <f t="shared" si="18"/>
        <v>1</v>
      </c>
      <c r="M269" t="str">
        <f t="shared" si="19"/>
        <v>1</v>
      </c>
    </row>
    <row r="270" spans="1:13" x14ac:dyDescent="0.25">
      <c r="A270" t="s">
        <v>33</v>
      </c>
      <c r="B270" t="s">
        <v>33</v>
      </c>
      <c r="C270" t="s">
        <v>33</v>
      </c>
      <c r="D270" t="s">
        <v>33</v>
      </c>
      <c r="E270" t="s">
        <v>33</v>
      </c>
      <c r="J270" t="str">
        <f t="shared" si="16"/>
        <v>1</v>
      </c>
      <c r="K270" t="str">
        <f t="shared" si="17"/>
        <v>1</v>
      </c>
      <c r="L270" t="str">
        <f t="shared" si="18"/>
        <v>1</v>
      </c>
      <c r="M270" t="str">
        <f t="shared" si="19"/>
        <v>1</v>
      </c>
    </row>
    <row r="271" spans="1:13" x14ac:dyDescent="0.25">
      <c r="A271" t="s">
        <v>109</v>
      </c>
      <c r="B271" t="s">
        <v>185</v>
      </c>
      <c r="C271" t="s">
        <v>106</v>
      </c>
      <c r="D271" t="s">
        <v>106</v>
      </c>
      <c r="E271" t="s">
        <v>109</v>
      </c>
      <c r="J271" t="b">
        <f t="shared" si="16"/>
        <v>0</v>
      </c>
      <c r="K271" t="b">
        <f t="shared" si="17"/>
        <v>0</v>
      </c>
      <c r="L271" t="b">
        <f t="shared" si="18"/>
        <v>0</v>
      </c>
      <c r="M271" t="str">
        <f t="shared" si="19"/>
        <v>1</v>
      </c>
    </row>
    <row r="272" spans="1:13" x14ac:dyDescent="0.25">
      <c r="A272" t="s">
        <v>124</v>
      </c>
      <c r="B272" t="s">
        <v>56</v>
      </c>
      <c r="C272" t="s">
        <v>124</v>
      </c>
      <c r="D272" t="s">
        <v>124</v>
      </c>
      <c r="E272" t="s">
        <v>124</v>
      </c>
      <c r="J272" t="b">
        <f t="shared" si="16"/>
        <v>0</v>
      </c>
      <c r="K272" t="str">
        <f t="shared" si="17"/>
        <v>1</v>
      </c>
      <c r="L272" t="str">
        <f t="shared" si="18"/>
        <v>1</v>
      </c>
      <c r="M272" t="str">
        <f t="shared" si="19"/>
        <v>1</v>
      </c>
    </row>
    <row r="273" spans="1:13" x14ac:dyDescent="0.25">
      <c r="A273" t="s">
        <v>106</v>
      </c>
      <c r="B273" t="s">
        <v>132</v>
      </c>
      <c r="C273" t="s">
        <v>106</v>
      </c>
      <c r="D273" t="s">
        <v>13</v>
      </c>
      <c r="E273" t="s">
        <v>13</v>
      </c>
      <c r="J273" t="b">
        <f t="shared" si="16"/>
        <v>0</v>
      </c>
      <c r="K273" t="str">
        <f t="shared" si="17"/>
        <v>1</v>
      </c>
      <c r="L273" t="b">
        <f t="shared" si="18"/>
        <v>0</v>
      </c>
      <c r="M273" t="b">
        <f t="shared" si="19"/>
        <v>0</v>
      </c>
    </row>
    <row r="274" spans="1:13" x14ac:dyDescent="0.25">
      <c r="A274" t="s">
        <v>32</v>
      </c>
      <c r="B274" t="s">
        <v>32</v>
      </c>
      <c r="C274" t="s">
        <v>32</v>
      </c>
      <c r="D274" t="s">
        <v>32</v>
      </c>
      <c r="E274" t="s">
        <v>32</v>
      </c>
      <c r="J274" t="str">
        <f t="shared" si="16"/>
        <v>1</v>
      </c>
      <c r="K274" t="str">
        <f t="shared" si="17"/>
        <v>1</v>
      </c>
      <c r="L274" t="str">
        <f t="shared" si="18"/>
        <v>1</v>
      </c>
      <c r="M274" t="str">
        <f t="shared" si="19"/>
        <v>1</v>
      </c>
    </row>
    <row r="275" spans="1:13" x14ac:dyDescent="0.25">
      <c r="A275" t="s">
        <v>99</v>
      </c>
      <c r="B275" t="s">
        <v>99</v>
      </c>
      <c r="C275" t="s">
        <v>99</v>
      </c>
      <c r="D275" t="s">
        <v>99</v>
      </c>
      <c r="E275" t="s">
        <v>99</v>
      </c>
      <c r="J275" t="str">
        <f t="shared" si="16"/>
        <v>1</v>
      </c>
      <c r="K275" t="str">
        <f t="shared" si="17"/>
        <v>1</v>
      </c>
      <c r="L275" t="str">
        <f t="shared" si="18"/>
        <v>1</v>
      </c>
      <c r="M275" t="str">
        <f t="shared" si="19"/>
        <v>1</v>
      </c>
    </row>
    <row r="276" spans="1:13" x14ac:dyDescent="0.25">
      <c r="A276" t="s">
        <v>145</v>
      </c>
      <c r="B276" t="s">
        <v>158</v>
      </c>
      <c r="C276" t="s">
        <v>158</v>
      </c>
      <c r="D276" t="s">
        <v>145</v>
      </c>
      <c r="E276" t="s">
        <v>145</v>
      </c>
      <c r="J276" t="b">
        <f t="shared" si="16"/>
        <v>0</v>
      </c>
      <c r="K276" t="b">
        <f t="shared" si="17"/>
        <v>0</v>
      </c>
      <c r="L276" t="str">
        <f t="shared" si="18"/>
        <v>1</v>
      </c>
      <c r="M276" t="str">
        <f t="shared" si="19"/>
        <v>1</v>
      </c>
    </row>
    <row r="277" spans="1:13" x14ac:dyDescent="0.25">
      <c r="A277" t="s">
        <v>172</v>
      </c>
      <c r="B277" t="s">
        <v>172</v>
      </c>
      <c r="C277" t="s">
        <v>72</v>
      </c>
      <c r="D277" t="s">
        <v>83</v>
      </c>
      <c r="E277" t="s">
        <v>72</v>
      </c>
      <c r="J277" t="str">
        <f t="shared" si="16"/>
        <v>1</v>
      </c>
      <c r="K277" t="b">
        <f t="shared" si="17"/>
        <v>0</v>
      </c>
      <c r="L277" t="b">
        <f t="shared" si="18"/>
        <v>0</v>
      </c>
      <c r="M277" t="b">
        <f t="shared" si="19"/>
        <v>0</v>
      </c>
    </row>
    <row r="278" spans="1:13" x14ac:dyDescent="0.25">
      <c r="A278" t="s">
        <v>141</v>
      </c>
      <c r="B278" t="s">
        <v>95</v>
      </c>
      <c r="C278" t="s">
        <v>141</v>
      </c>
      <c r="D278" t="s">
        <v>95</v>
      </c>
      <c r="E278" t="s">
        <v>141</v>
      </c>
      <c r="J278" t="b">
        <f t="shared" si="16"/>
        <v>0</v>
      </c>
      <c r="K278" t="str">
        <f t="shared" si="17"/>
        <v>1</v>
      </c>
      <c r="L278" t="b">
        <f t="shared" si="18"/>
        <v>0</v>
      </c>
      <c r="M278" t="str">
        <f t="shared" si="19"/>
        <v>1</v>
      </c>
    </row>
    <row r="279" spans="1:13" x14ac:dyDescent="0.25">
      <c r="A279" t="s">
        <v>122</v>
      </c>
      <c r="B279" t="s">
        <v>42</v>
      </c>
      <c r="C279" t="s">
        <v>167</v>
      </c>
      <c r="D279" t="s">
        <v>137</v>
      </c>
      <c r="E279" t="s">
        <v>146</v>
      </c>
      <c r="J279" t="b">
        <f t="shared" si="16"/>
        <v>0</v>
      </c>
      <c r="K279" t="b">
        <f t="shared" si="17"/>
        <v>0</v>
      </c>
      <c r="L279" t="b">
        <f t="shared" si="18"/>
        <v>0</v>
      </c>
      <c r="M279" t="b">
        <f t="shared" si="19"/>
        <v>0</v>
      </c>
    </row>
    <row r="280" spans="1:13" x14ac:dyDescent="0.25">
      <c r="A280" t="s">
        <v>101</v>
      </c>
      <c r="B280" t="s">
        <v>101</v>
      </c>
      <c r="C280" t="s">
        <v>101</v>
      </c>
      <c r="D280" t="s">
        <v>101</v>
      </c>
      <c r="E280" t="s">
        <v>101</v>
      </c>
      <c r="J280" t="str">
        <f t="shared" si="16"/>
        <v>1</v>
      </c>
      <c r="K280" t="str">
        <f t="shared" si="17"/>
        <v>1</v>
      </c>
      <c r="L280" t="str">
        <f t="shared" si="18"/>
        <v>1</v>
      </c>
      <c r="M280" t="str">
        <f t="shared" si="19"/>
        <v>1</v>
      </c>
    </row>
    <row r="281" spans="1:13" x14ac:dyDescent="0.25">
      <c r="A281" t="s">
        <v>147</v>
      </c>
      <c r="B281" t="s">
        <v>141</v>
      </c>
      <c r="C281" t="s">
        <v>147</v>
      </c>
      <c r="D281" t="s">
        <v>147</v>
      </c>
      <c r="E281" t="s">
        <v>147</v>
      </c>
      <c r="J281" t="b">
        <f t="shared" si="16"/>
        <v>0</v>
      </c>
      <c r="K281" t="str">
        <f t="shared" si="17"/>
        <v>1</v>
      </c>
      <c r="L281" t="str">
        <f t="shared" si="18"/>
        <v>1</v>
      </c>
      <c r="M281" t="str">
        <f t="shared" si="19"/>
        <v>1</v>
      </c>
    </row>
    <row r="282" spans="1:13" x14ac:dyDescent="0.25">
      <c r="A282" t="s">
        <v>86</v>
      </c>
      <c r="B282" t="s">
        <v>183</v>
      </c>
      <c r="C282" t="s">
        <v>86</v>
      </c>
      <c r="D282" t="s">
        <v>86</v>
      </c>
      <c r="E282" t="s">
        <v>86</v>
      </c>
      <c r="J282" t="b">
        <f t="shared" si="16"/>
        <v>0</v>
      </c>
      <c r="K282" t="str">
        <f t="shared" si="17"/>
        <v>1</v>
      </c>
      <c r="L282" t="str">
        <f t="shared" si="18"/>
        <v>1</v>
      </c>
      <c r="M282" t="str">
        <f t="shared" si="19"/>
        <v>1</v>
      </c>
    </row>
    <row r="283" spans="1:13" x14ac:dyDescent="0.25">
      <c r="A283" t="s">
        <v>22</v>
      </c>
      <c r="B283" t="s">
        <v>87</v>
      </c>
      <c r="C283" t="s">
        <v>22</v>
      </c>
      <c r="D283" t="s">
        <v>39</v>
      </c>
      <c r="E283" t="s">
        <v>22</v>
      </c>
      <c r="J283" t="b">
        <f t="shared" si="16"/>
        <v>0</v>
      </c>
      <c r="K283" t="str">
        <f t="shared" si="17"/>
        <v>1</v>
      </c>
      <c r="L283" t="b">
        <f t="shared" si="18"/>
        <v>0</v>
      </c>
      <c r="M283" t="str">
        <f t="shared" si="19"/>
        <v>1</v>
      </c>
    </row>
    <row r="284" spans="1:13" x14ac:dyDescent="0.25">
      <c r="A284" t="s">
        <v>11</v>
      </c>
      <c r="B284" t="s">
        <v>128</v>
      </c>
      <c r="C284" t="s">
        <v>53</v>
      </c>
      <c r="D284" t="s">
        <v>53</v>
      </c>
      <c r="E284" t="s">
        <v>53</v>
      </c>
      <c r="J284" t="b">
        <f t="shared" si="16"/>
        <v>0</v>
      </c>
      <c r="K284" t="b">
        <f t="shared" si="17"/>
        <v>0</v>
      </c>
      <c r="L284" t="b">
        <f t="shared" si="18"/>
        <v>0</v>
      </c>
      <c r="M284" t="b">
        <f t="shared" si="19"/>
        <v>0</v>
      </c>
    </row>
    <row r="285" spans="1:13" x14ac:dyDescent="0.25">
      <c r="A285" t="s">
        <v>2</v>
      </c>
      <c r="B285" t="s">
        <v>165</v>
      </c>
      <c r="C285" t="s">
        <v>2</v>
      </c>
      <c r="D285" t="s">
        <v>2</v>
      </c>
      <c r="E285" t="s">
        <v>2</v>
      </c>
      <c r="J285" t="b">
        <f t="shared" si="16"/>
        <v>0</v>
      </c>
      <c r="K285" t="str">
        <f t="shared" si="17"/>
        <v>1</v>
      </c>
      <c r="L285" t="str">
        <f t="shared" si="18"/>
        <v>1</v>
      </c>
      <c r="M285" t="str">
        <f t="shared" si="19"/>
        <v>1</v>
      </c>
    </row>
    <row r="286" spans="1:13" x14ac:dyDescent="0.25">
      <c r="A286" t="s">
        <v>103</v>
      </c>
      <c r="B286" t="s">
        <v>121</v>
      </c>
      <c r="C286" t="s">
        <v>138</v>
      </c>
      <c r="D286" t="s">
        <v>103</v>
      </c>
      <c r="E286" t="s">
        <v>103</v>
      </c>
      <c r="J286" t="b">
        <f t="shared" si="16"/>
        <v>0</v>
      </c>
      <c r="K286" t="b">
        <f t="shared" si="17"/>
        <v>0</v>
      </c>
      <c r="L286" t="str">
        <f t="shared" si="18"/>
        <v>1</v>
      </c>
      <c r="M286" t="str">
        <f t="shared" si="19"/>
        <v>1</v>
      </c>
    </row>
    <row r="287" spans="1:13" x14ac:dyDescent="0.25">
      <c r="A287" t="s">
        <v>87</v>
      </c>
      <c r="B287" t="s">
        <v>87</v>
      </c>
      <c r="C287" t="s">
        <v>87</v>
      </c>
      <c r="D287" t="s">
        <v>87</v>
      </c>
      <c r="E287" t="s">
        <v>87</v>
      </c>
      <c r="J287" t="str">
        <f t="shared" si="16"/>
        <v>1</v>
      </c>
      <c r="K287" t="str">
        <f t="shared" si="17"/>
        <v>1</v>
      </c>
      <c r="L287" t="str">
        <f t="shared" si="18"/>
        <v>1</v>
      </c>
      <c r="M287" t="str">
        <f t="shared" si="19"/>
        <v>1</v>
      </c>
    </row>
    <row r="288" spans="1:13" x14ac:dyDescent="0.25">
      <c r="A288" t="s">
        <v>74</v>
      </c>
      <c r="B288" t="s">
        <v>74</v>
      </c>
      <c r="C288" t="s">
        <v>74</v>
      </c>
      <c r="D288" t="s">
        <v>74</v>
      </c>
      <c r="E288" t="s">
        <v>74</v>
      </c>
      <c r="J288" t="str">
        <f t="shared" si="16"/>
        <v>1</v>
      </c>
      <c r="K288" t="str">
        <f t="shared" si="17"/>
        <v>1</v>
      </c>
      <c r="L288" t="str">
        <f t="shared" si="18"/>
        <v>1</v>
      </c>
      <c r="M288" t="str">
        <f t="shared" si="19"/>
        <v>1</v>
      </c>
    </row>
    <row r="289" spans="1:13" x14ac:dyDescent="0.25">
      <c r="A289" t="s">
        <v>145</v>
      </c>
      <c r="B289" t="s">
        <v>120</v>
      </c>
      <c r="C289" t="s">
        <v>145</v>
      </c>
      <c r="D289" t="s">
        <v>145</v>
      </c>
      <c r="E289" t="s">
        <v>148</v>
      </c>
      <c r="J289" t="b">
        <f t="shared" si="16"/>
        <v>0</v>
      </c>
      <c r="K289" t="str">
        <f t="shared" si="17"/>
        <v>1</v>
      </c>
      <c r="L289" t="str">
        <f t="shared" si="18"/>
        <v>1</v>
      </c>
      <c r="M289" t="b">
        <f t="shared" si="19"/>
        <v>0</v>
      </c>
    </row>
    <row r="290" spans="1:13" x14ac:dyDescent="0.25">
      <c r="A290" t="s">
        <v>148</v>
      </c>
      <c r="B290" t="s">
        <v>183</v>
      </c>
      <c r="C290" t="s">
        <v>194</v>
      </c>
      <c r="D290" t="s">
        <v>148</v>
      </c>
      <c r="E290" t="s">
        <v>78</v>
      </c>
      <c r="J290" t="b">
        <f t="shared" si="16"/>
        <v>0</v>
      </c>
      <c r="K290" t="b">
        <f t="shared" si="17"/>
        <v>0</v>
      </c>
      <c r="L290" t="str">
        <f t="shared" si="18"/>
        <v>1</v>
      </c>
      <c r="M290" t="b">
        <f t="shared" si="19"/>
        <v>0</v>
      </c>
    </row>
    <row r="291" spans="1:13" x14ac:dyDescent="0.25">
      <c r="A291" t="s">
        <v>7</v>
      </c>
      <c r="B291" t="s">
        <v>7</v>
      </c>
      <c r="C291" t="s">
        <v>7</v>
      </c>
      <c r="D291" t="s">
        <v>7</v>
      </c>
      <c r="E291" t="s">
        <v>7</v>
      </c>
      <c r="J291" t="str">
        <f t="shared" si="16"/>
        <v>1</v>
      </c>
      <c r="K291" t="str">
        <f t="shared" si="17"/>
        <v>1</v>
      </c>
      <c r="L291" t="str">
        <f t="shared" si="18"/>
        <v>1</v>
      </c>
      <c r="M291" t="str">
        <f t="shared" si="19"/>
        <v>1</v>
      </c>
    </row>
    <row r="292" spans="1:13" x14ac:dyDescent="0.25">
      <c r="A292" t="s">
        <v>10</v>
      </c>
      <c r="B292" t="s">
        <v>139</v>
      </c>
      <c r="C292" t="s">
        <v>104</v>
      </c>
      <c r="D292" t="s">
        <v>188</v>
      </c>
      <c r="E292" t="s">
        <v>10</v>
      </c>
      <c r="J292" t="b">
        <f t="shared" si="16"/>
        <v>0</v>
      </c>
      <c r="K292" t="b">
        <f t="shared" si="17"/>
        <v>0</v>
      </c>
      <c r="L292" t="b">
        <f t="shared" si="18"/>
        <v>0</v>
      </c>
      <c r="M292" t="str">
        <f t="shared" si="19"/>
        <v>1</v>
      </c>
    </row>
    <row r="293" spans="1:13" x14ac:dyDescent="0.25">
      <c r="A293" t="s">
        <v>82</v>
      </c>
      <c r="B293" t="s">
        <v>5</v>
      </c>
      <c r="C293" t="s">
        <v>132</v>
      </c>
      <c r="D293" t="s">
        <v>82</v>
      </c>
      <c r="E293" t="s">
        <v>82</v>
      </c>
      <c r="J293" t="b">
        <f t="shared" si="16"/>
        <v>0</v>
      </c>
      <c r="K293" t="b">
        <f t="shared" si="17"/>
        <v>0</v>
      </c>
      <c r="L293" t="str">
        <f t="shared" si="18"/>
        <v>1</v>
      </c>
      <c r="M293" t="str">
        <f t="shared" si="19"/>
        <v>1</v>
      </c>
    </row>
    <row r="294" spans="1:13" x14ac:dyDescent="0.25">
      <c r="A294" t="s">
        <v>36</v>
      </c>
      <c r="B294" t="s">
        <v>51</v>
      </c>
      <c r="C294" t="s">
        <v>36</v>
      </c>
      <c r="D294" t="s">
        <v>36</v>
      </c>
      <c r="E294" t="s">
        <v>51</v>
      </c>
      <c r="J294" t="b">
        <f t="shared" si="16"/>
        <v>0</v>
      </c>
      <c r="K294" t="str">
        <f t="shared" si="17"/>
        <v>1</v>
      </c>
      <c r="L294" t="str">
        <f t="shared" si="18"/>
        <v>1</v>
      </c>
      <c r="M294" t="b">
        <f t="shared" si="19"/>
        <v>0</v>
      </c>
    </row>
    <row r="295" spans="1:13" x14ac:dyDescent="0.25">
      <c r="A295" t="s">
        <v>28</v>
      </c>
      <c r="B295" t="s">
        <v>96</v>
      </c>
      <c r="C295" t="s">
        <v>50</v>
      </c>
      <c r="D295" t="s">
        <v>78</v>
      </c>
      <c r="E295" t="s">
        <v>89</v>
      </c>
      <c r="J295" t="b">
        <f t="shared" si="16"/>
        <v>0</v>
      </c>
      <c r="K295" t="b">
        <f t="shared" si="17"/>
        <v>0</v>
      </c>
      <c r="L295" t="b">
        <f t="shared" si="18"/>
        <v>0</v>
      </c>
      <c r="M295" t="b">
        <f t="shared" si="19"/>
        <v>0</v>
      </c>
    </row>
    <row r="296" spans="1:13" x14ac:dyDescent="0.25">
      <c r="A296" t="s">
        <v>142</v>
      </c>
      <c r="B296" t="s">
        <v>47</v>
      </c>
      <c r="C296" t="s">
        <v>179</v>
      </c>
      <c r="D296" t="s">
        <v>142</v>
      </c>
      <c r="E296" t="s">
        <v>142</v>
      </c>
      <c r="J296" t="b">
        <f t="shared" si="16"/>
        <v>0</v>
      </c>
      <c r="K296" t="b">
        <f t="shared" si="17"/>
        <v>0</v>
      </c>
      <c r="L296" t="str">
        <f t="shared" si="18"/>
        <v>1</v>
      </c>
      <c r="M296" t="str">
        <f t="shared" si="19"/>
        <v>1</v>
      </c>
    </row>
    <row r="297" spans="1:13" x14ac:dyDescent="0.25">
      <c r="A297" t="s">
        <v>91</v>
      </c>
      <c r="B297" t="s">
        <v>8</v>
      </c>
      <c r="C297" t="s">
        <v>163</v>
      </c>
      <c r="D297" t="s">
        <v>21</v>
      </c>
      <c r="E297" t="s">
        <v>41</v>
      </c>
      <c r="J297" t="b">
        <f t="shared" si="16"/>
        <v>0</v>
      </c>
      <c r="K297" t="b">
        <f t="shared" si="17"/>
        <v>0</v>
      </c>
      <c r="L297" t="b">
        <f t="shared" si="18"/>
        <v>0</v>
      </c>
      <c r="M297" t="b">
        <f t="shared" si="19"/>
        <v>0</v>
      </c>
    </row>
    <row r="298" spans="1:13" x14ac:dyDescent="0.25">
      <c r="A298" t="s">
        <v>60</v>
      </c>
      <c r="B298" t="s">
        <v>83</v>
      </c>
      <c r="C298" t="s">
        <v>60</v>
      </c>
      <c r="D298" t="s">
        <v>60</v>
      </c>
      <c r="E298" t="s">
        <v>60</v>
      </c>
      <c r="J298" t="b">
        <f t="shared" si="16"/>
        <v>0</v>
      </c>
      <c r="K298" t="str">
        <f t="shared" si="17"/>
        <v>1</v>
      </c>
      <c r="L298" t="str">
        <f t="shared" si="18"/>
        <v>1</v>
      </c>
      <c r="M298" t="str">
        <f t="shared" si="19"/>
        <v>1</v>
      </c>
    </row>
    <row r="299" spans="1:13" x14ac:dyDescent="0.25">
      <c r="A299" t="s">
        <v>128</v>
      </c>
      <c r="B299" t="s">
        <v>128</v>
      </c>
      <c r="C299" t="s">
        <v>128</v>
      </c>
      <c r="D299" t="s">
        <v>128</v>
      </c>
      <c r="E299" t="s">
        <v>128</v>
      </c>
      <c r="J299" t="str">
        <f t="shared" si="16"/>
        <v>1</v>
      </c>
      <c r="K299" t="str">
        <f t="shared" si="17"/>
        <v>1</v>
      </c>
      <c r="L299" t="str">
        <f t="shared" si="18"/>
        <v>1</v>
      </c>
      <c r="M299" t="str">
        <f t="shared" si="19"/>
        <v>1</v>
      </c>
    </row>
    <row r="300" spans="1:13" x14ac:dyDescent="0.25">
      <c r="A300" t="s">
        <v>102</v>
      </c>
      <c r="B300" t="s">
        <v>102</v>
      </c>
      <c r="C300" t="s">
        <v>102</v>
      </c>
      <c r="D300" t="s">
        <v>102</v>
      </c>
      <c r="E300" t="s">
        <v>102</v>
      </c>
      <c r="J300" t="str">
        <f t="shared" si="16"/>
        <v>1</v>
      </c>
      <c r="K300" t="str">
        <f t="shared" si="17"/>
        <v>1</v>
      </c>
      <c r="L300" t="str">
        <f t="shared" si="18"/>
        <v>1</v>
      </c>
      <c r="M300" t="str">
        <f t="shared" si="19"/>
        <v>1</v>
      </c>
    </row>
    <row r="301" spans="1:13" x14ac:dyDescent="0.25">
      <c r="A301" t="s">
        <v>95</v>
      </c>
      <c r="B301" t="s">
        <v>141</v>
      </c>
      <c r="C301" t="s">
        <v>141</v>
      </c>
      <c r="D301" t="s">
        <v>141</v>
      </c>
      <c r="E301" t="s">
        <v>141</v>
      </c>
      <c r="J301" t="b">
        <f t="shared" si="16"/>
        <v>0</v>
      </c>
      <c r="K301" t="b">
        <f t="shared" si="17"/>
        <v>0</v>
      </c>
      <c r="L301" t="b">
        <f t="shared" si="18"/>
        <v>0</v>
      </c>
      <c r="M301" t="b">
        <f t="shared" si="19"/>
        <v>0</v>
      </c>
    </row>
    <row r="302" spans="1:13" x14ac:dyDescent="0.25">
      <c r="A302" t="s">
        <v>147</v>
      </c>
      <c r="B302" t="s">
        <v>43</v>
      </c>
      <c r="C302" t="s">
        <v>125</v>
      </c>
      <c r="D302" t="s">
        <v>138</v>
      </c>
      <c r="E302" t="s">
        <v>147</v>
      </c>
      <c r="J302" t="b">
        <f t="shared" si="16"/>
        <v>0</v>
      </c>
      <c r="K302" t="b">
        <f t="shared" si="17"/>
        <v>0</v>
      </c>
      <c r="L302" t="b">
        <f t="shared" si="18"/>
        <v>0</v>
      </c>
      <c r="M302" t="str">
        <f t="shared" si="19"/>
        <v>1</v>
      </c>
    </row>
    <row r="303" spans="1:13" x14ac:dyDescent="0.25">
      <c r="A303" t="s">
        <v>149</v>
      </c>
      <c r="B303" t="s">
        <v>149</v>
      </c>
      <c r="C303" t="s">
        <v>149</v>
      </c>
      <c r="D303" t="s">
        <v>149</v>
      </c>
      <c r="E303" t="s">
        <v>149</v>
      </c>
      <c r="J303" t="str">
        <f t="shared" si="16"/>
        <v>1</v>
      </c>
      <c r="K303" t="str">
        <f t="shared" si="17"/>
        <v>1</v>
      </c>
      <c r="L303" t="str">
        <f t="shared" si="18"/>
        <v>1</v>
      </c>
      <c r="M303" t="str">
        <f t="shared" si="19"/>
        <v>1</v>
      </c>
    </row>
    <row r="304" spans="1:13" x14ac:dyDescent="0.25">
      <c r="A304" t="s">
        <v>123</v>
      </c>
      <c r="B304" t="s">
        <v>59</v>
      </c>
      <c r="C304" t="s">
        <v>123</v>
      </c>
      <c r="D304" t="s">
        <v>108</v>
      </c>
      <c r="E304" t="s">
        <v>108</v>
      </c>
      <c r="J304" t="b">
        <f t="shared" si="16"/>
        <v>0</v>
      </c>
      <c r="K304" t="str">
        <f t="shared" si="17"/>
        <v>1</v>
      </c>
      <c r="L304" t="b">
        <f t="shared" si="18"/>
        <v>0</v>
      </c>
      <c r="M304" t="b">
        <f t="shared" si="19"/>
        <v>0</v>
      </c>
    </row>
    <row r="305" spans="1:13" x14ac:dyDescent="0.25">
      <c r="A305" t="s">
        <v>58</v>
      </c>
      <c r="B305" t="s">
        <v>47</v>
      </c>
      <c r="C305" t="s">
        <v>58</v>
      </c>
      <c r="D305" t="s">
        <v>58</v>
      </c>
      <c r="E305" t="s">
        <v>58</v>
      </c>
      <c r="J305" t="b">
        <f t="shared" si="16"/>
        <v>0</v>
      </c>
      <c r="K305" t="str">
        <f t="shared" si="17"/>
        <v>1</v>
      </c>
      <c r="L305" t="str">
        <f t="shared" si="18"/>
        <v>1</v>
      </c>
      <c r="M305" t="str">
        <f t="shared" si="19"/>
        <v>1</v>
      </c>
    </row>
    <row r="306" spans="1:13" x14ac:dyDescent="0.25">
      <c r="A306" t="s">
        <v>150</v>
      </c>
      <c r="B306" t="s">
        <v>133</v>
      </c>
      <c r="C306" t="s">
        <v>75</v>
      </c>
      <c r="D306" t="s">
        <v>150</v>
      </c>
      <c r="E306" t="s">
        <v>150</v>
      </c>
      <c r="J306" t="b">
        <f t="shared" si="16"/>
        <v>0</v>
      </c>
      <c r="K306" t="b">
        <f t="shared" si="17"/>
        <v>0</v>
      </c>
      <c r="L306" t="str">
        <f t="shared" si="18"/>
        <v>1</v>
      </c>
      <c r="M306" t="str">
        <f t="shared" si="19"/>
        <v>1</v>
      </c>
    </row>
    <row r="307" spans="1:13" x14ac:dyDescent="0.25">
      <c r="A307" t="s">
        <v>15</v>
      </c>
      <c r="B307" t="s">
        <v>15</v>
      </c>
      <c r="C307" t="s">
        <v>15</v>
      </c>
      <c r="D307" t="s">
        <v>15</v>
      </c>
      <c r="E307" t="s">
        <v>15</v>
      </c>
      <c r="J307" t="str">
        <f t="shared" si="16"/>
        <v>1</v>
      </c>
      <c r="K307" t="str">
        <f t="shared" si="17"/>
        <v>1</v>
      </c>
      <c r="L307" t="str">
        <f t="shared" si="18"/>
        <v>1</v>
      </c>
      <c r="M307" t="str">
        <f t="shared" si="19"/>
        <v>1</v>
      </c>
    </row>
    <row r="308" spans="1:13" x14ac:dyDescent="0.25">
      <c r="A308" t="s">
        <v>92</v>
      </c>
      <c r="B308" t="s">
        <v>58</v>
      </c>
      <c r="C308" t="s">
        <v>58</v>
      </c>
      <c r="D308" t="s">
        <v>92</v>
      </c>
      <c r="E308" t="s">
        <v>92</v>
      </c>
      <c r="J308" t="b">
        <f t="shared" si="16"/>
        <v>0</v>
      </c>
      <c r="K308" t="b">
        <f t="shared" si="17"/>
        <v>0</v>
      </c>
      <c r="L308" t="str">
        <f t="shared" si="18"/>
        <v>1</v>
      </c>
      <c r="M308" t="str">
        <f t="shared" si="19"/>
        <v>1</v>
      </c>
    </row>
    <row r="309" spans="1:13" x14ac:dyDescent="0.25">
      <c r="A309" t="s">
        <v>151</v>
      </c>
      <c r="B309" t="s">
        <v>85</v>
      </c>
      <c r="C309" t="s">
        <v>151</v>
      </c>
      <c r="D309" t="s">
        <v>151</v>
      </c>
      <c r="E309" t="s">
        <v>151</v>
      </c>
      <c r="J309" t="b">
        <f t="shared" si="16"/>
        <v>0</v>
      </c>
      <c r="K309" t="str">
        <f t="shared" si="17"/>
        <v>1</v>
      </c>
      <c r="L309" t="str">
        <f t="shared" si="18"/>
        <v>1</v>
      </c>
      <c r="M309" t="str">
        <f t="shared" si="19"/>
        <v>1</v>
      </c>
    </row>
    <row r="310" spans="1:13" x14ac:dyDescent="0.25">
      <c r="A310" t="s">
        <v>152</v>
      </c>
      <c r="B310" t="s">
        <v>152</v>
      </c>
      <c r="C310" t="s">
        <v>152</v>
      </c>
      <c r="D310" t="s">
        <v>152</v>
      </c>
      <c r="E310" t="s">
        <v>152</v>
      </c>
      <c r="J310" t="str">
        <f t="shared" si="16"/>
        <v>1</v>
      </c>
      <c r="K310" t="str">
        <f t="shared" si="17"/>
        <v>1</v>
      </c>
      <c r="L310" t="str">
        <f t="shared" si="18"/>
        <v>1</v>
      </c>
      <c r="M310" t="str">
        <f t="shared" si="19"/>
        <v>1</v>
      </c>
    </row>
    <row r="311" spans="1:13" x14ac:dyDescent="0.25">
      <c r="A311" t="s">
        <v>107</v>
      </c>
      <c r="B311" t="s">
        <v>113</v>
      </c>
      <c r="C311" t="s">
        <v>107</v>
      </c>
      <c r="D311" t="s">
        <v>135</v>
      </c>
      <c r="E311" t="s">
        <v>107</v>
      </c>
      <c r="J311" t="b">
        <f t="shared" si="16"/>
        <v>0</v>
      </c>
      <c r="K311" t="str">
        <f t="shared" si="17"/>
        <v>1</v>
      </c>
      <c r="L311" t="b">
        <f t="shared" si="18"/>
        <v>0</v>
      </c>
      <c r="M311" t="str">
        <f t="shared" si="19"/>
        <v>1</v>
      </c>
    </row>
    <row r="312" spans="1:13" x14ac:dyDescent="0.25">
      <c r="A312" t="s">
        <v>120</v>
      </c>
      <c r="B312" t="s">
        <v>120</v>
      </c>
      <c r="C312" t="s">
        <v>120</v>
      </c>
      <c r="D312" t="s">
        <v>120</v>
      </c>
      <c r="E312" t="s">
        <v>120</v>
      </c>
      <c r="J312" t="str">
        <f t="shared" si="16"/>
        <v>1</v>
      </c>
      <c r="K312" t="str">
        <f t="shared" si="17"/>
        <v>1</v>
      </c>
      <c r="L312" t="str">
        <f t="shared" si="18"/>
        <v>1</v>
      </c>
      <c r="M312" t="str">
        <f t="shared" si="19"/>
        <v>1</v>
      </c>
    </row>
    <row r="313" spans="1:13" x14ac:dyDescent="0.25">
      <c r="A313" t="s">
        <v>105</v>
      </c>
      <c r="B313" t="s">
        <v>105</v>
      </c>
      <c r="C313" t="s">
        <v>105</v>
      </c>
      <c r="D313" t="s">
        <v>105</v>
      </c>
      <c r="E313" t="s">
        <v>105</v>
      </c>
      <c r="J313" t="str">
        <f t="shared" si="16"/>
        <v>1</v>
      </c>
      <c r="K313" t="str">
        <f t="shared" si="17"/>
        <v>1</v>
      </c>
      <c r="L313" t="str">
        <f t="shared" si="18"/>
        <v>1</v>
      </c>
      <c r="M313" t="str">
        <f t="shared" si="19"/>
        <v>1</v>
      </c>
    </row>
    <row r="314" spans="1:13" x14ac:dyDescent="0.25">
      <c r="A314" t="s">
        <v>86</v>
      </c>
      <c r="B314" t="s">
        <v>183</v>
      </c>
      <c r="C314" t="s">
        <v>46</v>
      </c>
      <c r="D314" t="s">
        <v>86</v>
      </c>
      <c r="E314" t="s">
        <v>86</v>
      </c>
      <c r="J314" t="b">
        <f t="shared" si="16"/>
        <v>0</v>
      </c>
      <c r="K314" t="b">
        <f t="shared" si="17"/>
        <v>0</v>
      </c>
      <c r="L314" t="str">
        <f t="shared" si="18"/>
        <v>1</v>
      </c>
      <c r="M314" t="str">
        <f t="shared" si="19"/>
        <v>1</v>
      </c>
    </row>
    <row r="315" spans="1:13" x14ac:dyDescent="0.25">
      <c r="A315" t="s">
        <v>145</v>
      </c>
      <c r="B315" t="s">
        <v>186</v>
      </c>
      <c r="C315" t="s">
        <v>82</v>
      </c>
      <c r="D315" t="s">
        <v>14</v>
      </c>
      <c r="E315" t="s">
        <v>14</v>
      </c>
      <c r="J315" t="b">
        <f t="shared" si="16"/>
        <v>0</v>
      </c>
      <c r="K315" t="b">
        <f t="shared" si="17"/>
        <v>0</v>
      </c>
      <c r="L315" t="b">
        <f t="shared" si="18"/>
        <v>0</v>
      </c>
      <c r="M315" t="b">
        <f t="shared" si="19"/>
        <v>0</v>
      </c>
    </row>
    <row r="316" spans="1:13" x14ac:dyDescent="0.25">
      <c r="A316" t="s">
        <v>153</v>
      </c>
      <c r="B316" t="s">
        <v>28</v>
      </c>
      <c r="C316" t="s">
        <v>153</v>
      </c>
      <c r="D316" t="s">
        <v>153</v>
      </c>
      <c r="E316" t="s">
        <v>153</v>
      </c>
      <c r="J316" t="b">
        <f t="shared" si="16"/>
        <v>0</v>
      </c>
      <c r="K316" t="str">
        <f t="shared" si="17"/>
        <v>1</v>
      </c>
      <c r="L316" t="str">
        <f t="shared" si="18"/>
        <v>1</v>
      </c>
      <c r="M316" t="str">
        <f t="shared" si="19"/>
        <v>1</v>
      </c>
    </row>
    <row r="317" spans="1:13" x14ac:dyDescent="0.25">
      <c r="A317" t="s">
        <v>81</v>
      </c>
      <c r="B317" t="s">
        <v>7</v>
      </c>
      <c r="C317" t="s">
        <v>7</v>
      </c>
      <c r="D317" t="s">
        <v>81</v>
      </c>
      <c r="E317" t="s">
        <v>81</v>
      </c>
      <c r="J317" t="b">
        <f t="shared" si="16"/>
        <v>0</v>
      </c>
      <c r="K317" t="b">
        <f t="shared" si="17"/>
        <v>0</v>
      </c>
      <c r="L317" t="str">
        <f t="shared" si="18"/>
        <v>1</v>
      </c>
      <c r="M317" t="str">
        <f t="shared" si="19"/>
        <v>1</v>
      </c>
    </row>
    <row r="318" spans="1:13" x14ac:dyDescent="0.25">
      <c r="A318" t="s">
        <v>75</v>
      </c>
      <c r="B318" t="s">
        <v>75</v>
      </c>
      <c r="C318" t="s">
        <v>84</v>
      </c>
      <c r="D318" t="s">
        <v>75</v>
      </c>
      <c r="E318" t="s">
        <v>75</v>
      </c>
      <c r="J318" t="str">
        <f t="shared" si="16"/>
        <v>1</v>
      </c>
      <c r="K318" t="b">
        <f t="shared" si="17"/>
        <v>0</v>
      </c>
      <c r="L318" t="str">
        <f t="shared" si="18"/>
        <v>1</v>
      </c>
      <c r="M318" t="str">
        <f t="shared" si="19"/>
        <v>1</v>
      </c>
    </row>
    <row r="319" spans="1:13" x14ac:dyDescent="0.25">
      <c r="A319" t="s">
        <v>25</v>
      </c>
      <c r="B319" t="s">
        <v>25</v>
      </c>
      <c r="C319" t="s">
        <v>25</v>
      </c>
      <c r="D319" t="s">
        <v>25</v>
      </c>
      <c r="E319" t="s">
        <v>25</v>
      </c>
      <c r="J319" t="str">
        <f t="shared" si="16"/>
        <v>1</v>
      </c>
      <c r="K319" t="str">
        <f t="shared" si="17"/>
        <v>1</v>
      </c>
      <c r="L319" t="str">
        <f t="shared" si="18"/>
        <v>1</v>
      </c>
      <c r="M319" t="str">
        <f t="shared" si="19"/>
        <v>1</v>
      </c>
    </row>
    <row r="320" spans="1:13" x14ac:dyDescent="0.25">
      <c r="A320" t="s">
        <v>150</v>
      </c>
      <c r="B320" t="s">
        <v>133</v>
      </c>
      <c r="C320" t="s">
        <v>82</v>
      </c>
      <c r="D320" t="s">
        <v>25</v>
      </c>
      <c r="E320" t="s">
        <v>148</v>
      </c>
      <c r="J320" t="b">
        <f t="shared" si="16"/>
        <v>0</v>
      </c>
      <c r="K320" t="b">
        <f t="shared" si="17"/>
        <v>0</v>
      </c>
      <c r="L320" t="b">
        <f t="shared" si="18"/>
        <v>0</v>
      </c>
      <c r="M320" t="b">
        <f t="shared" si="19"/>
        <v>0</v>
      </c>
    </row>
    <row r="321" spans="1:13" x14ac:dyDescent="0.25">
      <c r="A321" t="s">
        <v>139</v>
      </c>
      <c r="B321" t="s">
        <v>139</v>
      </c>
      <c r="C321" t="s">
        <v>139</v>
      </c>
      <c r="D321" t="s">
        <v>139</v>
      </c>
      <c r="E321" t="s">
        <v>10</v>
      </c>
      <c r="J321" t="str">
        <f t="shared" si="16"/>
        <v>1</v>
      </c>
      <c r="K321" t="str">
        <f t="shared" si="17"/>
        <v>1</v>
      </c>
      <c r="L321" t="str">
        <f t="shared" si="18"/>
        <v>1</v>
      </c>
      <c r="M321" t="b">
        <f t="shared" si="19"/>
        <v>0</v>
      </c>
    </row>
    <row r="322" spans="1:13" x14ac:dyDescent="0.25">
      <c r="A322" t="s">
        <v>124</v>
      </c>
      <c r="B322" t="s">
        <v>132</v>
      </c>
      <c r="C322" t="s">
        <v>56</v>
      </c>
      <c r="D322" t="s">
        <v>56</v>
      </c>
      <c r="E322" t="s">
        <v>56</v>
      </c>
      <c r="J322" t="b">
        <f t="shared" si="16"/>
        <v>0</v>
      </c>
      <c r="K322" t="b">
        <f t="shared" si="17"/>
        <v>0</v>
      </c>
      <c r="L322" t="b">
        <f t="shared" si="18"/>
        <v>0</v>
      </c>
      <c r="M322" t="b">
        <f t="shared" si="19"/>
        <v>0</v>
      </c>
    </row>
    <row r="323" spans="1:13" x14ac:dyDescent="0.25">
      <c r="A323" t="s">
        <v>27</v>
      </c>
      <c r="B323" t="s">
        <v>160</v>
      </c>
      <c r="C323" t="s">
        <v>70</v>
      </c>
      <c r="D323" t="s">
        <v>27</v>
      </c>
      <c r="E323" t="s">
        <v>70</v>
      </c>
      <c r="J323" t="b">
        <f t="shared" ref="J323:J386" si="20">IF(A323 = B323,"1")</f>
        <v>0</v>
      </c>
      <c r="K323" t="b">
        <f t="shared" ref="K323:K386" si="21">IF(A323=C323,"1")</f>
        <v>0</v>
      </c>
      <c r="L323" t="str">
        <f t="shared" ref="L323:L386" si="22">IF(A323=D323,"1")</f>
        <v>1</v>
      </c>
      <c r="M323" t="b">
        <f t="shared" ref="M323:M386" si="23">IF(A323=E323,"1")</f>
        <v>0</v>
      </c>
    </row>
    <row r="324" spans="1:13" x14ac:dyDescent="0.25">
      <c r="A324" t="s">
        <v>154</v>
      </c>
      <c r="B324" t="s">
        <v>143</v>
      </c>
      <c r="C324" t="s">
        <v>154</v>
      </c>
      <c r="D324" t="s">
        <v>154</v>
      </c>
      <c r="E324" t="s">
        <v>154</v>
      </c>
      <c r="J324" t="b">
        <f t="shared" si="20"/>
        <v>0</v>
      </c>
      <c r="K324" t="str">
        <f t="shared" si="21"/>
        <v>1</v>
      </c>
      <c r="L324" t="str">
        <f t="shared" si="22"/>
        <v>1</v>
      </c>
      <c r="M324" t="str">
        <f t="shared" si="23"/>
        <v>1</v>
      </c>
    </row>
    <row r="325" spans="1:13" x14ac:dyDescent="0.25">
      <c r="A325" t="s">
        <v>84</v>
      </c>
      <c r="B325" t="s">
        <v>124</v>
      </c>
      <c r="C325" t="s">
        <v>84</v>
      </c>
      <c r="D325" t="s">
        <v>84</v>
      </c>
      <c r="E325" t="s">
        <v>84</v>
      </c>
      <c r="J325" t="b">
        <f t="shared" si="20"/>
        <v>0</v>
      </c>
      <c r="K325" t="str">
        <f t="shared" si="21"/>
        <v>1</v>
      </c>
      <c r="L325" t="str">
        <f t="shared" si="22"/>
        <v>1</v>
      </c>
      <c r="M325" t="str">
        <f t="shared" si="23"/>
        <v>1</v>
      </c>
    </row>
    <row r="326" spans="1:13" x14ac:dyDescent="0.25">
      <c r="A326" t="s">
        <v>148</v>
      </c>
      <c r="B326" t="s">
        <v>148</v>
      </c>
      <c r="C326" t="s">
        <v>148</v>
      </c>
      <c r="D326" t="s">
        <v>148</v>
      </c>
      <c r="E326" t="s">
        <v>148</v>
      </c>
      <c r="J326" t="str">
        <f t="shared" si="20"/>
        <v>1</v>
      </c>
      <c r="K326" t="str">
        <f t="shared" si="21"/>
        <v>1</v>
      </c>
      <c r="L326" t="str">
        <f t="shared" si="22"/>
        <v>1</v>
      </c>
      <c r="M326" t="str">
        <f t="shared" si="23"/>
        <v>1</v>
      </c>
    </row>
    <row r="327" spans="1:13" x14ac:dyDescent="0.25">
      <c r="A327" t="s">
        <v>110</v>
      </c>
      <c r="B327" t="s">
        <v>110</v>
      </c>
      <c r="C327" t="s">
        <v>110</v>
      </c>
      <c r="D327" t="s">
        <v>110</v>
      </c>
      <c r="E327" t="s">
        <v>110</v>
      </c>
      <c r="J327" t="str">
        <f t="shared" si="20"/>
        <v>1</v>
      </c>
      <c r="K327" t="str">
        <f t="shared" si="21"/>
        <v>1</v>
      </c>
      <c r="L327" t="str">
        <f t="shared" si="22"/>
        <v>1</v>
      </c>
      <c r="M327" t="str">
        <f t="shared" si="23"/>
        <v>1</v>
      </c>
    </row>
    <row r="328" spans="1:13" x14ac:dyDescent="0.25">
      <c r="A328" t="s">
        <v>103</v>
      </c>
      <c r="B328" t="s">
        <v>103</v>
      </c>
      <c r="C328" t="s">
        <v>103</v>
      </c>
      <c r="D328" t="s">
        <v>103</v>
      </c>
      <c r="E328" t="s">
        <v>103</v>
      </c>
      <c r="J328" t="str">
        <f t="shared" si="20"/>
        <v>1</v>
      </c>
      <c r="K328" t="str">
        <f t="shared" si="21"/>
        <v>1</v>
      </c>
      <c r="L328" t="str">
        <f t="shared" si="22"/>
        <v>1</v>
      </c>
      <c r="M328" t="str">
        <f t="shared" si="23"/>
        <v>1</v>
      </c>
    </row>
    <row r="329" spans="1:13" x14ac:dyDescent="0.25">
      <c r="A329" t="s">
        <v>155</v>
      </c>
      <c r="B329" t="s">
        <v>135</v>
      </c>
      <c r="C329" t="s">
        <v>111</v>
      </c>
      <c r="D329" t="s">
        <v>155</v>
      </c>
      <c r="E329" t="s">
        <v>155</v>
      </c>
      <c r="J329" t="b">
        <f t="shared" si="20"/>
        <v>0</v>
      </c>
      <c r="K329" t="b">
        <f t="shared" si="21"/>
        <v>0</v>
      </c>
      <c r="L329" t="str">
        <f t="shared" si="22"/>
        <v>1</v>
      </c>
      <c r="M329" t="str">
        <f t="shared" si="23"/>
        <v>1</v>
      </c>
    </row>
    <row r="330" spans="1:13" x14ac:dyDescent="0.25">
      <c r="A330" t="s">
        <v>60</v>
      </c>
      <c r="B330" t="s">
        <v>157</v>
      </c>
      <c r="C330" t="s">
        <v>60</v>
      </c>
      <c r="D330" t="s">
        <v>60</v>
      </c>
      <c r="E330" t="s">
        <v>60</v>
      </c>
      <c r="J330" t="b">
        <f t="shared" si="20"/>
        <v>0</v>
      </c>
      <c r="K330" t="str">
        <f t="shared" si="21"/>
        <v>1</v>
      </c>
      <c r="L330" t="str">
        <f t="shared" si="22"/>
        <v>1</v>
      </c>
      <c r="M330" t="str">
        <f t="shared" si="23"/>
        <v>1</v>
      </c>
    </row>
    <row r="331" spans="1:13" x14ac:dyDescent="0.25">
      <c r="A331" t="s">
        <v>19</v>
      </c>
      <c r="B331" t="s">
        <v>105</v>
      </c>
      <c r="C331" t="s">
        <v>105</v>
      </c>
      <c r="D331" t="s">
        <v>19</v>
      </c>
      <c r="E331" t="s">
        <v>19</v>
      </c>
      <c r="J331" t="b">
        <f t="shared" si="20"/>
        <v>0</v>
      </c>
      <c r="K331" t="b">
        <f t="shared" si="21"/>
        <v>0</v>
      </c>
      <c r="L331" t="str">
        <f t="shared" si="22"/>
        <v>1</v>
      </c>
      <c r="M331" t="str">
        <f t="shared" si="23"/>
        <v>1</v>
      </c>
    </row>
    <row r="332" spans="1:13" x14ac:dyDescent="0.25">
      <c r="A332" t="s">
        <v>13</v>
      </c>
      <c r="B332" t="s">
        <v>185</v>
      </c>
      <c r="C332" t="s">
        <v>109</v>
      </c>
      <c r="D332" t="s">
        <v>3</v>
      </c>
      <c r="E332" t="s">
        <v>56</v>
      </c>
      <c r="J332" t="b">
        <f t="shared" si="20"/>
        <v>0</v>
      </c>
      <c r="K332" t="b">
        <f t="shared" si="21"/>
        <v>0</v>
      </c>
      <c r="L332" t="b">
        <f t="shared" si="22"/>
        <v>0</v>
      </c>
      <c r="M332" t="b">
        <f t="shared" si="23"/>
        <v>0</v>
      </c>
    </row>
    <row r="333" spans="1:13" x14ac:dyDescent="0.25">
      <c r="A333" t="s">
        <v>156</v>
      </c>
      <c r="B333" t="s">
        <v>171</v>
      </c>
      <c r="C333" t="s">
        <v>156</v>
      </c>
      <c r="D333" t="s">
        <v>156</v>
      </c>
      <c r="E333" t="s">
        <v>156</v>
      </c>
      <c r="J333" t="b">
        <f t="shared" si="20"/>
        <v>0</v>
      </c>
      <c r="K333" t="str">
        <f t="shared" si="21"/>
        <v>1</v>
      </c>
      <c r="L333" t="str">
        <f t="shared" si="22"/>
        <v>1</v>
      </c>
      <c r="M333" t="str">
        <f t="shared" si="23"/>
        <v>1</v>
      </c>
    </row>
    <row r="334" spans="1:13" x14ac:dyDescent="0.25">
      <c r="A334" t="s">
        <v>114</v>
      </c>
      <c r="B334" t="s">
        <v>118</v>
      </c>
      <c r="C334" t="s">
        <v>114</v>
      </c>
      <c r="D334" t="s">
        <v>114</v>
      </c>
      <c r="E334" t="s">
        <v>114</v>
      </c>
      <c r="J334" t="b">
        <f t="shared" si="20"/>
        <v>0</v>
      </c>
      <c r="K334" t="str">
        <f t="shared" si="21"/>
        <v>1</v>
      </c>
      <c r="L334" t="str">
        <f t="shared" si="22"/>
        <v>1</v>
      </c>
      <c r="M334" t="str">
        <f t="shared" si="23"/>
        <v>1</v>
      </c>
    </row>
    <row r="335" spans="1:13" x14ac:dyDescent="0.25">
      <c r="A335" t="s">
        <v>157</v>
      </c>
      <c r="B335" t="s">
        <v>63</v>
      </c>
      <c r="C335" t="s">
        <v>157</v>
      </c>
      <c r="D335" t="s">
        <v>157</v>
      </c>
      <c r="E335" t="s">
        <v>157</v>
      </c>
      <c r="J335" t="b">
        <f t="shared" si="20"/>
        <v>0</v>
      </c>
      <c r="K335" t="str">
        <f t="shared" si="21"/>
        <v>1</v>
      </c>
      <c r="L335" t="str">
        <f t="shared" si="22"/>
        <v>1</v>
      </c>
      <c r="M335" t="str">
        <f t="shared" si="23"/>
        <v>1</v>
      </c>
    </row>
    <row r="336" spans="1:13" x14ac:dyDescent="0.25">
      <c r="A336" t="s">
        <v>158</v>
      </c>
      <c r="B336" t="s">
        <v>14</v>
      </c>
      <c r="C336" t="s">
        <v>158</v>
      </c>
      <c r="D336" t="s">
        <v>158</v>
      </c>
      <c r="E336" t="s">
        <v>158</v>
      </c>
      <c r="J336" t="b">
        <f t="shared" si="20"/>
        <v>0</v>
      </c>
      <c r="K336" t="str">
        <f t="shared" si="21"/>
        <v>1</v>
      </c>
      <c r="L336" t="str">
        <f t="shared" si="22"/>
        <v>1</v>
      </c>
      <c r="M336" t="str">
        <f t="shared" si="23"/>
        <v>1</v>
      </c>
    </row>
    <row r="337" spans="1:13" x14ac:dyDescent="0.25">
      <c r="A337" t="s">
        <v>41</v>
      </c>
      <c r="B337" t="s">
        <v>8</v>
      </c>
      <c r="C337" t="s">
        <v>41</v>
      </c>
      <c r="D337" t="s">
        <v>41</v>
      </c>
      <c r="E337" t="s">
        <v>41</v>
      </c>
      <c r="J337" t="b">
        <f t="shared" si="20"/>
        <v>0</v>
      </c>
      <c r="K337" t="str">
        <f t="shared" si="21"/>
        <v>1</v>
      </c>
      <c r="L337" t="str">
        <f t="shared" si="22"/>
        <v>1</v>
      </c>
      <c r="M337" t="str">
        <f t="shared" si="23"/>
        <v>1</v>
      </c>
    </row>
    <row r="338" spans="1:13" x14ac:dyDescent="0.25">
      <c r="A338" t="s">
        <v>126</v>
      </c>
      <c r="B338" t="s">
        <v>122</v>
      </c>
      <c r="C338" t="s">
        <v>22</v>
      </c>
      <c r="D338" t="s">
        <v>126</v>
      </c>
      <c r="E338" t="s">
        <v>126</v>
      </c>
      <c r="J338" t="b">
        <f t="shared" si="20"/>
        <v>0</v>
      </c>
      <c r="K338" t="b">
        <f t="shared" si="21"/>
        <v>0</v>
      </c>
      <c r="L338" t="str">
        <f t="shared" si="22"/>
        <v>1</v>
      </c>
      <c r="M338" t="str">
        <f t="shared" si="23"/>
        <v>1</v>
      </c>
    </row>
    <row r="339" spans="1:13" x14ac:dyDescent="0.25">
      <c r="A339" t="s">
        <v>66</v>
      </c>
      <c r="B339" t="s">
        <v>154</v>
      </c>
      <c r="C339" t="s">
        <v>5</v>
      </c>
      <c r="D339" t="s">
        <v>154</v>
      </c>
      <c r="E339" t="s">
        <v>159</v>
      </c>
      <c r="J339" t="b">
        <f t="shared" si="20"/>
        <v>0</v>
      </c>
      <c r="K339" t="b">
        <f t="shared" si="21"/>
        <v>0</v>
      </c>
      <c r="L339" t="b">
        <f t="shared" si="22"/>
        <v>0</v>
      </c>
      <c r="M339" t="b">
        <f t="shared" si="23"/>
        <v>0</v>
      </c>
    </row>
    <row r="340" spans="1:13" x14ac:dyDescent="0.25">
      <c r="A340" t="s">
        <v>35</v>
      </c>
      <c r="B340" t="s">
        <v>133</v>
      </c>
      <c r="C340" t="s">
        <v>30</v>
      </c>
      <c r="D340" t="s">
        <v>35</v>
      </c>
      <c r="E340" t="s">
        <v>30</v>
      </c>
      <c r="J340" t="b">
        <f t="shared" si="20"/>
        <v>0</v>
      </c>
      <c r="K340" t="b">
        <f t="shared" si="21"/>
        <v>0</v>
      </c>
      <c r="L340" t="str">
        <f t="shared" si="22"/>
        <v>1</v>
      </c>
      <c r="M340" t="b">
        <f t="shared" si="23"/>
        <v>0</v>
      </c>
    </row>
    <row r="341" spans="1:13" x14ac:dyDescent="0.25">
      <c r="A341" t="s">
        <v>160</v>
      </c>
      <c r="B341" t="s">
        <v>160</v>
      </c>
      <c r="C341" t="s">
        <v>160</v>
      </c>
      <c r="D341" t="s">
        <v>160</v>
      </c>
      <c r="E341" t="s">
        <v>160</v>
      </c>
      <c r="J341" t="str">
        <f t="shared" si="20"/>
        <v>1</v>
      </c>
      <c r="K341" t="str">
        <f t="shared" si="21"/>
        <v>1</v>
      </c>
      <c r="L341" t="str">
        <f t="shared" si="22"/>
        <v>1</v>
      </c>
      <c r="M341" t="str">
        <f t="shared" si="23"/>
        <v>1</v>
      </c>
    </row>
    <row r="342" spans="1:13" x14ac:dyDescent="0.25">
      <c r="A342" t="s">
        <v>127</v>
      </c>
      <c r="B342" t="s">
        <v>61</v>
      </c>
      <c r="C342" t="s">
        <v>127</v>
      </c>
      <c r="D342" t="s">
        <v>127</v>
      </c>
      <c r="E342" t="s">
        <v>127</v>
      </c>
      <c r="J342" t="b">
        <f t="shared" si="20"/>
        <v>0</v>
      </c>
      <c r="K342" t="str">
        <f t="shared" si="21"/>
        <v>1</v>
      </c>
      <c r="L342" t="str">
        <f t="shared" si="22"/>
        <v>1</v>
      </c>
      <c r="M342" t="str">
        <f t="shared" si="23"/>
        <v>1</v>
      </c>
    </row>
    <row r="343" spans="1:13" x14ac:dyDescent="0.25">
      <c r="A343" t="s">
        <v>161</v>
      </c>
      <c r="B343" t="s">
        <v>47</v>
      </c>
      <c r="C343" t="s">
        <v>161</v>
      </c>
      <c r="D343" t="s">
        <v>161</v>
      </c>
      <c r="E343" t="s">
        <v>161</v>
      </c>
      <c r="J343" t="b">
        <f t="shared" si="20"/>
        <v>0</v>
      </c>
      <c r="K343" t="str">
        <f t="shared" si="21"/>
        <v>1</v>
      </c>
      <c r="L343" t="str">
        <f t="shared" si="22"/>
        <v>1</v>
      </c>
      <c r="M343" t="str">
        <f t="shared" si="23"/>
        <v>1</v>
      </c>
    </row>
    <row r="344" spans="1:13" x14ac:dyDescent="0.25">
      <c r="A344" t="s">
        <v>36</v>
      </c>
      <c r="B344" t="s">
        <v>155</v>
      </c>
      <c r="C344" t="s">
        <v>168</v>
      </c>
      <c r="D344" t="s">
        <v>36</v>
      </c>
      <c r="E344" t="s">
        <v>36</v>
      </c>
      <c r="J344" t="b">
        <f t="shared" si="20"/>
        <v>0</v>
      </c>
      <c r="K344" t="b">
        <f t="shared" si="21"/>
        <v>0</v>
      </c>
      <c r="L344" t="str">
        <f t="shared" si="22"/>
        <v>1</v>
      </c>
      <c r="M344" t="str">
        <f t="shared" si="23"/>
        <v>1</v>
      </c>
    </row>
    <row r="345" spans="1:13" x14ac:dyDescent="0.25">
      <c r="A345" t="s">
        <v>130</v>
      </c>
      <c r="B345" t="s">
        <v>158</v>
      </c>
      <c r="C345" t="s">
        <v>130</v>
      </c>
      <c r="D345" t="s">
        <v>130</v>
      </c>
      <c r="E345" t="s">
        <v>145</v>
      </c>
      <c r="J345" t="b">
        <f t="shared" si="20"/>
        <v>0</v>
      </c>
      <c r="K345" t="str">
        <f t="shared" si="21"/>
        <v>1</v>
      </c>
      <c r="L345" t="str">
        <f t="shared" si="22"/>
        <v>1</v>
      </c>
      <c r="M345" t="b">
        <f t="shared" si="23"/>
        <v>0</v>
      </c>
    </row>
    <row r="346" spans="1:13" x14ac:dyDescent="0.25">
      <c r="A346" t="s">
        <v>45</v>
      </c>
      <c r="B346" t="s">
        <v>45</v>
      </c>
      <c r="C346" t="s">
        <v>140</v>
      </c>
      <c r="D346" t="s">
        <v>45</v>
      </c>
      <c r="E346" t="s">
        <v>45</v>
      </c>
      <c r="J346" t="str">
        <f t="shared" si="20"/>
        <v>1</v>
      </c>
      <c r="K346" t="b">
        <f t="shared" si="21"/>
        <v>0</v>
      </c>
      <c r="L346" t="str">
        <f t="shared" si="22"/>
        <v>1</v>
      </c>
      <c r="M346" t="str">
        <f t="shared" si="23"/>
        <v>1</v>
      </c>
    </row>
    <row r="347" spans="1:13" x14ac:dyDescent="0.25">
      <c r="A347" t="s">
        <v>47</v>
      </c>
      <c r="B347" t="s">
        <v>47</v>
      </c>
      <c r="C347" t="s">
        <v>47</v>
      </c>
      <c r="D347" t="s">
        <v>47</v>
      </c>
      <c r="E347" t="s">
        <v>47</v>
      </c>
      <c r="J347" t="str">
        <f t="shared" si="20"/>
        <v>1</v>
      </c>
      <c r="K347" t="str">
        <f t="shared" si="21"/>
        <v>1</v>
      </c>
      <c r="L347" t="str">
        <f t="shared" si="22"/>
        <v>1</v>
      </c>
      <c r="M347" t="str">
        <f t="shared" si="23"/>
        <v>1</v>
      </c>
    </row>
    <row r="348" spans="1:13" x14ac:dyDescent="0.25">
      <c r="A348" t="s">
        <v>32</v>
      </c>
      <c r="B348" t="s">
        <v>32</v>
      </c>
      <c r="C348" t="s">
        <v>32</v>
      </c>
      <c r="D348" t="s">
        <v>32</v>
      </c>
      <c r="E348" t="s">
        <v>32</v>
      </c>
      <c r="J348" t="str">
        <f t="shared" si="20"/>
        <v>1</v>
      </c>
      <c r="K348" t="str">
        <f t="shared" si="21"/>
        <v>1</v>
      </c>
      <c r="L348" t="str">
        <f t="shared" si="22"/>
        <v>1</v>
      </c>
      <c r="M348" t="str">
        <f t="shared" si="23"/>
        <v>1</v>
      </c>
    </row>
    <row r="349" spans="1:13" x14ac:dyDescent="0.25">
      <c r="A349" t="s">
        <v>147</v>
      </c>
      <c r="B349" t="s">
        <v>67</v>
      </c>
      <c r="C349" t="s">
        <v>125</v>
      </c>
      <c r="D349" t="s">
        <v>147</v>
      </c>
      <c r="E349" t="s">
        <v>147</v>
      </c>
      <c r="J349" t="b">
        <f t="shared" si="20"/>
        <v>0</v>
      </c>
      <c r="K349" t="b">
        <f t="shared" si="21"/>
        <v>0</v>
      </c>
      <c r="L349" t="str">
        <f t="shared" si="22"/>
        <v>1</v>
      </c>
      <c r="M349" t="str">
        <f t="shared" si="23"/>
        <v>1</v>
      </c>
    </row>
    <row r="350" spans="1:13" x14ac:dyDescent="0.25">
      <c r="A350" t="s">
        <v>162</v>
      </c>
      <c r="B350" t="s">
        <v>12</v>
      </c>
      <c r="C350" t="s">
        <v>40</v>
      </c>
      <c r="D350" t="s">
        <v>162</v>
      </c>
      <c r="E350" t="s">
        <v>162</v>
      </c>
      <c r="J350" t="b">
        <f t="shared" si="20"/>
        <v>0</v>
      </c>
      <c r="K350" t="b">
        <f t="shared" si="21"/>
        <v>0</v>
      </c>
      <c r="L350" t="str">
        <f t="shared" si="22"/>
        <v>1</v>
      </c>
      <c r="M350" t="str">
        <f t="shared" si="23"/>
        <v>1</v>
      </c>
    </row>
    <row r="351" spans="1:13" x14ac:dyDescent="0.25">
      <c r="A351" t="s">
        <v>37</v>
      </c>
      <c r="B351" t="s">
        <v>55</v>
      </c>
      <c r="C351" t="s">
        <v>37</v>
      </c>
      <c r="D351" t="s">
        <v>37</v>
      </c>
      <c r="E351" t="s">
        <v>37</v>
      </c>
      <c r="J351" t="b">
        <f t="shared" si="20"/>
        <v>0</v>
      </c>
      <c r="K351" t="str">
        <f t="shared" si="21"/>
        <v>1</v>
      </c>
      <c r="L351" t="str">
        <f t="shared" si="22"/>
        <v>1</v>
      </c>
      <c r="M351" t="str">
        <f t="shared" si="23"/>
        <v>1</v>
      </c>
    </row>
    <row r="352" spans="1:13" x14ac:dyDescent="0.25">
      <c r="A352" t="s">
        <v>121</v>
      </c>
      <c r="B352" t="s">
        <v>121</v>
      </c>
      <c r="C352" t="s">
        <v>121</v>
      </c>
      <c r="D352" t="s">
        <v>121</v>
      </c>
      <c r="E352" t="s">
        <v>121</v>
      </c>
      <c r="J352" t="str">
        <f t="shared" si="20"/>
        <v>1</v>
      </c>
      <c r="K352" t="str">
        <f t="shared" si="21"/>
        <v>1</v>
      </c>
      <c r="L352" t="str">
        <f t="shared" si="22"/>
        <v>1</v>
      </c>
      <c r="M352" t="str">
        <f t="shared" si="23"/>
        <v>1</v>
      </c>
    </row>
    <row r="353" spans="1:13" x14ac:dyDescent="0.25">
      <c r="A353" t="s">
        <v>36</v>
      </c>
      <c r="B353" t="s">
        <v>36</v>
      </c>
      <c r="C353" t="s">
        <v>36</v>
      </c>
      <c r="D353" t="s">
        <v>36</v>
      </c>
      <c r="E353" t="s">
        <v>36</v>
      </c>
      <c r="J353" t="str">
        <f t="shared" si="20"/>
        <v>1</v>
      </c>
      <c r="K353" t="str">
        <f t="shared" si="21"/>
        <v>1</v>
      </c>
      <c r="L353" t="str">
        <f t="shared" si="22"/>
        <v>1</v>
      </c>
      <c r="M353" t="str">
        <f t="shared" si="23"/>
        <v>1</v>
      </c>
    </row>
    <row r="354" spans="1:13" x14ac:dyDescent="0.25">
      <c r="A354" t="s">
        <v>157</v>
      </c>
      <c r="B354" t="s">
        <v>157</v>
      </c>
      <c r="C354" t="s">
        <v>157</v>
      </c>
      <c r="D354" t="s">
        <v>157</v>
      </c>
      <c r="E354" t="s">
        <v>157</v>
      </c>
      <c r="J354" t="str">
        <f t="shared" si="20"/>
        <v>1</v>
      </c>
      <c r="K354" t="str">
        <f t="shared" si="21"/>
        <v>1</v>
      </c>
      <c r="L354" t="str">
        <f t="shared" si="22"/>
        <v>1</v>
      </c>
      <c r="M354" t="str">
        <f t="shared" si="23"/>
        <v>1</v>
      </c>
    </row>
    <row r="355" spans="1:13" x14ac:dyDescent="0.25">
      <c r="A355" t="s">
        <v>61</v>
      </c>
      <c r="B355" t="s">
        <v>83</v>
      </c>
      <c r="C355" t="s">
        <v>61</v>
      </c>
      <c r="D355" t="s">
        <v>62</v>
      </c>
      <c r="E355" t="s">
        <v>61</v>
      </c>
      <c r="J355" t="b">
        <f t="shared" si="20"/>
        <v>0</v>
      </c>
      <c r="K355" t="str">
        <f t="shared" si="21"/>
        <v>1</v>
      </c>
      <c r="L355" t="b">
        <f t="shared" si="22"/>
        <v>0</v>
      </c>
      <c r="M355" t="str">
        <f t="shared" si="23"/>
        <v>1</v>
      </c>
    </row>
    <row r="356" spans="1:13" x14ac:dyDescent="0.25">
      <c r="A356" t="s">
        <v>59</v>
      </c>
      <c r="B356" t="s">
        <v>59</v>
      </c>
      <c r="C356" t="s">
        <v>59</v>
      </c>
      <c r="D356" t="s">
        <v>59</v>
      </c>
      <c r="E356" t="s">
        <v>59</v>
      </c>
      <c r="J356" t="str">
        <f t="shared" si="20"/>
        <v>1</v>
      </c>
      <c r="K356" t="str">
        <f t="shared" si="21"/>
        <v>1</v>
      </c>
      <c r="L356" t="str">
        <f t="shared" si="22"/>
        <v>1</v>
      </c>
      <c r="M356" t="str">
        <f t="shared" si="23"/>
        <v>1</v>
      </c>
    </row>
    <row r="357" spans="1:13" x14ac:dyDescent="0.25">
      <c r="A357" t="s">
        <v>163</v>
      </c>
      <c r="B357" t="s">
        <v>163</v>
      </c>
      <c r="C357" t="s">
        <v>163</v>
      </c>
      <c r="D357" t="s">
        <v>163</v>
      </c>
      <c r="E357" t="s">
        <v>163</v>
      </c>
      <c r="J357" t="str">
        <f t="shared" si="20"/>
        <v>1</v>
      </c>
      <c r="K357" t="str">
        <f t="shared" si="21"/>
        <v>1</v>
      </c>
      <c r="L357" t="str">
        <f t="shared" si="22"/>
        <v>1</v>
      </c>
      <c r="M357" t="str">
        <f t="shared" si="23"/>
        <v>1</v>
      </c>
    </row>
    <row r="358" spans="1:13" x14ac:dyDescent="0.25">
      <c r="A358" t="s">
        <v>33</v>
      </c>
      <c r="B358" t="s">
        <v>33</v>
      </c>
      <c r="C358" t="s">
        <v>33</v>
      </c>
      <c r="D358" t="s">
        <v>33</v>
      </c>
      <c r="E358" t="s">
        <v>33</v>
      </c>
      <c r="J358" t="str">
        <f t="shared" si="20"/>
        <v>1</v>
      </c>
      <c r="K358" t="str">
        <f t="shared" si="21"/>
        <v>1</v>
      </c>
      <c r="L358" t="str">
        <f t="shared" si="22"/>
        <v>1</v>
      </c>
      <c r="M358" t="str">
        <f t="shared" si="23"/>
        <v>1</v>
      </c>
    </row>
    <row r="359" spans="1:13" x14ac:dyDescent="0.25">
      <c r="A359" t="s">
        <v>85</v>
      </c>
      <c r="B359" t="s">
        <v>5</v>
      </c>
      <c r="C359" t="s">
        <v>85</v>
      </c>
      <c r="D359" t="s">
        <v>85</v>
      </c>
      <c r="E359" t="s">
        <v>85</v>
      </c>
      <c r="J359" t="b">
        <f t="shared" si="20"/>
        <v>0</v>
      </c>
      <c r="K359" t="str">
        <f t="shared" si="21"/>
        <v>1</v>
      </c>
      <c r="L359" t="str">
        <f t="shared" si="22"/>
        <v>1</v>
      </c>
      <c r="M359" t="str">
        <f t="shared" si="23"/>
        <v>1</v>
      </c>
    </row>
    <row r="360" spans="1:13" x14ac:dyDescent="0.25">
      <c r="A360" t="s">
        <v>164</v>
      </c>
      <c r="B360" t="s">
        <v>36</v>
      </c>
      <c r="C360" t="s">
        <v>164</v>
      </c>
      <c r="D360" t="s">
        <v>164</v>
      </c>
      <c r="E360" t="s">
        <v>164</v>
      </c>
      <c r="J360" t="b">
        <f t="shared" si="20"/>
        <v>0</v>
      </c>
      <c r="K360" t="str">
        <f t="shared" si="21"/>
        <v>1</v>
      </c>
      <c r="L360" t="str">
        <f t="shared" si="22"/>
        <v>1</v>
      </c>
      <c r="M360" t="str">
        <f t="shared" si="23"/>
        <v>1</v>
      </c>
    </row>
    <row r="361" spans="1:13" x14ac:dyDescent="0.25">
      <c r="A361" t="s">
        <v>132</v>
      </c>
      <c r="B361" t="s">
        <v>165</v>
      </c>
      <c r="C361" t="s">
        <v>46</v>
      </c>
      <c r="D361" t="s">
        <v>43</v>
      </c>
      <c r="E361" t="s">
        <v>165</v>
      </c>
      <c r="J361" t="b">
        <f t="shared" si="20"/>
        <v>0</v>
      </c>
      <c r="K361" t="b">
        <f t="shared" si="21"/>
        <v>0</v>
      </c>
      <c r="L361" t="b">
        <f t="shared" si="22"/>
        <v>0</v>
      </c>
      <c r="M361" t="b">
        <f t="shared" si="23"/>
        <v>0</v>
      </c>
    </row>
    <row r="362" spans="1:13" x14ac:dyDescent="0.25">
      <c r="A362" t="s">
        <v>101</v>
      </c>
      <c r="B362" t="s">
        <v>73</v>
      </c>
      <c r="C362" t="s">
        <v>71</v>
      </c>
      <c r="D362" t="s">
        <v>71</v>
      </c>
      <c r="E362" t="s">
        <v>71</v>
      </c>
      <c r="J362" t="b">
        <f t="shared" si="20"/>
        <v>0</v>
      </c>
      <c r="K362" t="b">
        <f t="shared" si="21"/>
        <v>0</v>
      </c>
      <c r="L362" t="b">
        <f t="shared" si="22"/>
        <v>0</v>
      </c>
      <c r="M362" t="b">
        <f t="shared" si="23"/>
        <v>0</v>
      </c>
    </row>
    <row r="363" spans="1:13" x14ac:dyDescent="0.25">
      <c r="A363" t="s">
        <v>37</v>
      </c>
      <c r="B363" t="s">
        <v>37</v>
      </c>
      <c r="C363" t="s">
        <v>37</v>
      </c>
      <c r="D363" t="s">
        <v>37</v>
      </c>
      <c r="E363" t="s">
        <v>37</v>
      </c>
      <c r="J363" t="str">
        <f t="shared" si="20"/>
        <v>1</v>
      </c>
      <c r="K363" t="str">
        <f t="shared" si="21"/>
        <v>1</v>
      </c>
      <c r="L363" t="str">
        <f t="shared" si="22"/>
        <v>1</v>
      </c>
      <c r="M363" t="str">
        <f t="shared" si="23"/>
        <v>1</v>
      </c>
    </row>
    <row r="364" spans="1:13" x14ac:dyDescent="0.25">
      <c r="A364" t="s">
        <v>60</v>
      </c>
      <c r="B364" t="s">
        <v>83</v>
      </c>
      <c r="C364" t="s">
        <v>60</v>
      </c>
      <c r="D364" t="s">
        <v>60</v>
      </c>
      <c r="E364" t="s">
        <v>60</v>
      </c>
      <c r="J364" t="b">
        <f t="shared" si="20"/>
        <v>0</v>
      </c>
      <c r="K364" t="str">
        <f t="shared" si="21"/>
        <v>1</v>
      </c>
      <c r="L364" t="str">
        <f t="shared" si="22"/>
        <v>1</v>
      </c>
      <c r="M364" t="str">
        <f t="shared" si="23"/>
        <v>1</v>
      </c>
    </row>
    <row r="365" spans="1:13" x14ac:dyDescent="0.25">
      <c r="A365" t="s">
        <v>42</v>
      </c>
      <c r="B365" t="s">
        <v>42</v>
      </c>
      <c r="C365" t="s">
        <v>42</v>
      </c>
      <c r="D365" t="s">
        <v>42</v>
      </c>
      <c r="E365" t="s">
        <v>42</v>
      </c>
      <c r="J365" t="str">
        <f t="shared" si="20"/>
        <v>1</v>
      </c>
      <c r="K365" t="str">
        <f t="shared" si="21"/>
        <v>1</v>
      </c>
      <c r="L365" t="str">
        <f t="shared" si="22"/>
        <v>1</v>
      </c>
      <c r="M365" t="str">
        <f t="shared" si="23"/>
        <v>1</v>
      </c>
    </row>
    <row r="366" spans="1:13" x14ac:dyDescent="0.25">
      <c r="A366" t="s">
        <v>131</v>
      </c>
      <c r="B366" t="s">
        <v>79</v>
      </c>
      <c r="C366" t="s">
        <v>50</v>
      </c>
      <c r="D366" t="s">
        <v>166</v>
      </c>
      <c r="E366" t="s">
        <v>166</v>
      </c>
      <c r="J366" t="b">
        <f t="shared" si="20"/>
        <v>0</v>
      </c>
      <c r="K366" t="b">
        <f t="shared" si="21"/>
        <v>0</v>
      </c>
      <c r="L366" t="b">
        <f t="shared" si="22"/>
        <v>0</v>
      </c>
      <c r="M366" t="b">
        <f t="shared" si="23"/>
        <v>0</v>
      </c>
    </row>
    <row r="367" spans="1:13" x14ac:dyDescent="0.25">
      <c r="A367" t="s">
        <v>124</v>
      </c>
      <c r="B367" t="s">
        <v>43</v>
      </c>
      <c r="C367" t="s">
        <v>124</v>
      </c>
      <c r="D367" t="s">
        <v>124</v>
      </c>
      <c r="E367" t="s">
        <v>124</v>
      </c>
      <c r="J367" t="b">
        <f t="shared" si="20"/>
        <v>0</v>
      </c>
      <c r="K367" t="str">
        <f t="shared" si="21"/>
        <v>1</v>
      </c>
      <c r="L367" t="str">
        <f t="shared" si="22"/>
        <v>1</v>
      </c>
      <c r="M367" t="str">
        <f t="shared" si="23"/>
        <v>1</v>
      </c>
    </row>
    <row r="368" spans="1:13" x14ac:dyDescent="0.25">
      <c r="A368" t="s">
        <v>160</v>
      </c>
      <c r="B368" t="s">
        <v>160</v>
      </c>
      <c r="C368" t="s">
        <v>113</v>
      </c>
      <c r="D368" t="s">
        <v>160</v>
      </c>
      <c r="E368" t="s">
        <v>160</v>
      </c>
      <c r="J368" t="str">
        <f t="shared" si="20"/>
        <v>1</v>
      </c>
      <c r="K368" t="b">
        <f t="shared" si="21"/>
        <v>0</v>
      </c>
      <c r="L368" t="str">
        <f t="shared" si="22"/>
        <v>1</v>
      </c>
      <c r="M368" t="str">
        <f t="shared" si="23"/>
        <v>1</v>
      </c>
    </row>
    <row r="369" spans="1:13" x14ac:dyDescent="0.25">
      <c r="A369" t="s">
        <v>130</v>
      </c>
      <c r="B369" t="s">
        <v>14</v>
      </c>
      <c r="C369" t="s">
        <v>158</v>
      </c>
      <c r="D369" t="s">
        <v>82</v>
      </c>
      <c r="E369" t="s">
        <v>145</v>
      </c>
      <c r="J369" t="b">
        <f t="shared" si="20"/>
        <v>0</v>
      </c>
      <c r="K369" t="b">
        <f t="shared" si="21"/>
        <v>0</v>
      </c>
      <c r="L369" t="b">
        <f t="shared" si="22"/>
        <v>0</v>
      </c>
      <c r="M369" t="b">
        <f t="shared" si="23"/>
        <v>0</v>
      </c>
    </row>
    <row r="370" spans="1:13" x14ac:dyDescent="0.25">
      <c r="A370" t="s">
        <v>73</v>
      </c>
      <c r="B370" t="s">
        <v>166</v>
      </c>
      <c r="C370" t="s">
        <v>73</v>
      </c>
      <c r="D370" t="s">
        <v>64</v>
      </c>
      <c r="E370" t="s">
        <v>73</v>
      </c>
      <c r="J370" t="b">
        <f t="shared" si="20"/>
        <v>0</v>
      </c>
      <c r="K370" t="str">
        <f t="shared" si="21"/>
        <v>1</v>
      </c>
      <c r="L370" t="b">
        <f t="shared" si="22"/>
        <v>0</v>
      </c>
      <c r="M370" t="str">
        <f t="shared" si="23"/>
        <v>1</v>
      </c>
    </row>
    <row r="371" spans="1:13" x14ac:dyDescent="0.25">
      <c r="A371" t="s">
        <v>8</v>
      </c>
      <c r="B371" t="s">
        <v>83</v>
      </c>
      <c r="C371" t="s">
        <v>72</v>
      </c>
      <c r="D371" t="s">
        <v>37</v>
      </c>
      <c r="E371" t="s">
        <v>68</v>
      </c>
      <c r="J371" t="b">
        <f t="shared" si="20"/>
        <v>0</v>
      </c>
      <c r="K371" t="b">
        <f t="shared" si="21"/>
        <v>0</v>
      </c>
      <c r="L371" t="b">
        <f t="shared" si="22"/>
        <v>0</v>
      </c>
      <c r="M371" t="b">
        <f t="shared" si="23"/>
        <v>0</v>
      </c>
    </row>
    <row r="372" spans="1:13" x14ac:dyDescent="0.25">
      <c r="A372" t="s">
        <v>138</v>
      </c>
      <c r="B372" t="s">
        <v>177</v>
      </c>
      <c r="C372" t="s">
        <v>147</v>
      </c>
      <c r="D372" t="s">
        <v>138</v>
      </c>
      <c r="E372" t="s">
        <v>167</v>
      </c>
      <c r="J372" t="b">
        <f t="shared" si="20"/>
        <v>0</v>
      </c>
      <c r="K372" t="b">
        <f t="shared" si="21"/>
        <v>0</v>
      </c>
      <c r="L372" t="str">
        <f t="shared" si="22"/>
        <v>1</v>
      </c>
      <c r="M372" t="b">
        <f t="shared" si="23"/>
        <v>0</v>
      </c>
    </row>
    <row r="373" spans="1:13" x14ac:dyDescent="0.25">
      <c r="A373" t="s">
        <v>156</v>
      </c>
      <c r="B373" t="s">
        <v>171</v>
      </c>
      <c r="C373" t="s">
        <v>156</v>
      </c>
      <c r="D373" t="s">
        <v>156</v>
      </c>
      <c r="E373" t="s">
        <v>156</v>
      </c>
      <c r="J373" t="b">
        <f t="shared" si="20"/>
        <v>0</v>
      </c>
      <c r="K373" t="str">
        <f t="shared" si="21"/>
        <v>1</v>
      </c>
      <c r="L373" t="str">
        <f t="shared" si="22"/>
        <v>1</v>
      </c>
      <c r="M373" t="str">
        <f t="shared" si="23"/>
        <v>1</v>
      </c>
    </row>
    <row r="374" spans="1:13" x14ac:dyDescent="0.25">
      <c r="A374" t="s">
        <v>83</v>
      </c>
      <c r="B374" t="s">
        <v>83</v>
      </c>
      <c r="C374" t="s">
        <v>83</v>
      </c>
      <c r="D374" t="s">
        <v>83</v>
      </c>
      <c r="E374" t="s">
        <v>83</v>
      </c>
      <c r="J374" t="str">
        <f t="shared" si="20"/>
        <v>1</v>
      </c>
      <c r="K374" t="str">
        <f t="shared" si="21"/>
        <v>1</v>
      </c>
      <c r="L374" t="str">
        <f t="shared" si="22"/>
        <v>1</v>
      </c>
      <c r="M374" t="str">
        <f t="shared" si="23"/>
        <v>1</v>
      </c>
    </row>
    <row r="375" spans="1:13" x14ac:dyDescent="0.25">
      <c r="A375" t="s">
        <v>86</v>
      </c>
      <c r="B375" t="s">
        <v>18</v>
      </c>
      <c r="C375" t="s">
        <v>183</v>
      </c>
      <c r="D375" t="s">
        <v>86</v>
      </c>
      <c r="E375" t="s">
        <v>161</v>
      </c>
      <c r="J375" t="b">
        <f t="shared" si="20"/>
        <v>0</v>
      </c>
      <c r="K375" t="b">
        <f t="shared" si="21"/>
        <v>0</v>
      </c>
      <c r="L375" t="str">
        <f t="shared" si="22"/>
        <v>1</v>
      </c>
      <c r="M375" t="b">
        <f t="shared" si="23"/>
        <v>0</v>
      </c>
    </row>
    <row r="376" spans="1:13" x14ac:dyDescent="0.25">
      <c r="A376" t="s">
        <v>156</v>
      </c>
      <c r="B376" t="s">
        <v>43</v>
      </c>
      <c r="C376" t="s">
        <v>106</v>
      </c>
      <c r="D376" t="s">
        <v>3</v>
      </c>
      <c r="E376" t="s">
        <v>156</v>
      </c>
      <c r="J376" t="b">
        <f t="shared" si="20"/>
        <v>0</v>
      </c>
      <c r="K376" t="b">
        <f t="shared" si="21"/>
        <v>0</v>
      </c>
      <c r="L376" t="b">
        <f t="shared" si="22"/>
        <v>0</v>
      </c>
      <c r="M376" t="str">
        <f t="shared" si="23"/>
        <v>1</v>
      </c>
    </row>
    <row r="377" spans="1:13" x14ac:dyDescent="0.25">
      <c r="A377" t="s">
        <v>74</v>
      </c>
      <c r="B377" t="s">
        <v>190</v>
      </c>
      <c r="C377" t="s">
        <v>74</v>
      </c>
      <c r="D377" t="s">
        <v>74</v>
      </c>
      <c r="E377" t="s">
        <v>74</v>
      </c>
      <c r="J377" t="b">
        <f t="shared" si="20"/>
        <v>0</v>
      </c>
      <c r="K377" t="str">
        <f t="shared" si="21"/>
        <v>1</v>
      </c>
      <c r="L377" t="str">
        <f t="shared" si="22"/>
        <v>1</v>
      </c>
      <c r="M377" t="str">
        <f t="shared" si="23"/>
        <v>1</v>
      </c>
    </row>
    <row r="378" spans="1:13" x14ac:dyDescent="0.25">
      <c r="A378" t="s">
        <v>160</v>
      </c>
      <c r="B378" t="s">
        <v>160</v>
      </c>
      <c r="C378" t="s">
        <v>160</v>
      </c>
      <c r="D378" t="s">
        <v>160</v>
      </c>
      <c r="E378" t="s">
        <v>160</v>
      </c>
      <c r="J378" t="str">
        <f t="shared" si="20"/>
        <v>1</v>
      </c>
      <c r="K378" t="str">
        <f t="shared" si="21"/>
        <v>1</v>
      </c>
      <c r="L378" t="str">
        <f t="shared" si="22"/>
        <v>1</v>
      </c>
      <c r="M378" t="str">
        <f t="shared" si="23"/>
        <v>1</v>
      </c>
    </row>
    <row r="379" spans="1:13" x14ac:dyDescent="0.25">
      <c r="A379" t="s">
        <v>104</v>
      </c>
      <c r="B379" t="s">
        <v>57</v>
      </c>
      <c r="C379" t="s">
        <v>104</v>
      </c>
      <c r="D379" t="s">
        <v>104</v>
      </c>
      <c r="E379" t="s">
        <v>104</v>
      </c>
      <c r="J379" t="b">
        <f t="shared" si="20"/>
        <v>0</v>
      </c>
      <c r="K379" t="str">
        <f t="shared" si="21"/>
        <v>1</v>
      </c>
      <c r="L379" t="str">
        <f t="shared" si="22"/>
        <v>1</v>
      </c>
      <c r="M379" t="str">
        <f t="shared" si="23"/>
        <v>1</v>
      </c>
    </row>
    <row r="380" spans="1:13" x14ac:dyDescent="0.25">
      <c r="A380" t="s">
        <v>35</v>
      </c>
      <c r="B380" t="s">
        <v>174</v>
      </c>
      <c r="C380" t="s">
        <v>35</v>
      </c>
      <c r="D380" t="s">
        <v>35</v>
      </c>
      <c r="E380" t="s">
        <v>35</v>
      </c>
      <c r="J380" t="b">
        <f t="shared" si="20"/>
        <v>0</v>
      </c>
      <c r="K380" t="str">
        <f t="shared" si="21"/>
        <v>1</v>
      </c>
      <c r="L380" t="str">
        <f t="shared" si="22"/>
        <v>1</v>
      </c>
      <c r="M380" t="str">
        <f t="shared" si="23"/>
        <v>1</v>
      </c>
    </row>
    <row r="381" spans="1:13" x14ac:dyDescent="0.25">
      <c r="A381" t="s">
        <v>49</v>
      </c>
      <c r="B381" t="s">
        <v>160</v>
      </c>
      <c r="C381" t="s">
        <v>112</v>
      </c>
      <c r="D381" t="s">
        <v>49</v>
      </c>
      <c r="E381" t="s">
        <v>149</v>
      </c>
      <c r="J381" t="b">
        <f t="shared" si="20"/>
        <v>0</v>
      </c>
      <c r="K381" t="b">
        <f t="shared" si="21"/>
        <v>0</v>
      </c>
      <c r="L381" t="str">
        <f t="shared" si="22"/>
        <v>1</v>
      </c>
      <c r="M381" t="b">
        <f t="shared" si="23"/>
        <v>0</v>
      </c>
    </row>
    <row r="382" spans="1:13" x14ac:dyDescent="0.25">
      <c r="A382" t="s">
        <v>149</v>
      </c>
      <c r="B382" t="s">
        <v>160</v>
      </c>
      <c r="C382" t="s">
        <v>149</v>
      </c>
      <c r="D382" t="s">
        <v>149</v>
      </c>
      <c r="E382" t="s">
        <v>149</v>
      </c>
      <c r="J382" t="b">
        <f t="shared" si="20"/>
        <v>0</v>
      </c>
      <c r="K382" t="str">
        <f t="shared" si="21"/>
        <v>1</v>
      </c>
      <c r="L382" t="str">
        <f t="shared" si="22"/>
        <v>1</v>
      </c>
      <c r="M382" t="str">
        <f t="shared" si="23"/>
        <v>1</v>
      </c>
    </row>
    <row r="383" spans="1:13" x14ac:dyDescent="0.25">
      <c r="A383" t="s">
        <v>188</v>
      </c>
      <c r="B383" t="s">
        <v>105</v>
      </c>
      <c r="C383" t="s">
        <v>139</v>
      </c>
      <c r="D383" t="s">
        <v>188</v>
      </c>
      <c r="E383" t="s">
        <v>10</v>
      </c>
      <c r="J383" t="b">
        <f t="shared" si="20"/>
        <v>0</v>
      </c>
      <c r="K383" t="b">
        <f t="shared" si="21"/>
        <v>0</v>
      </c>
      <c r="L383" t="str">
        <f t="shared" si="22"/>
        <v>1</v>
      </c>
      <c r="M383" t="b">
        <f t="shared" si="23"/>
        <v>0</v>
      </c>
    </row>
    <row r="384" spans="1:13" x14ac:dyDescent="0.25">
      <c r="A384" t="s">
        <v>28</v>
      </c>
      <c r="B384" t="s">
        <v>28</v>
      </c>
      <c r="C384" t="s">
        <v>28</v>
      </c>
      <c r="D384" t="s">
        <v>28</v>
      </c>
      <c r="E384" t="s">
        <v>28</v>
      </c>
      <c r="J384" t="str">
        <f t="shared" si="20"/>
        <v>1</v>
      </c>
      <c r="K384" t="str">
        <f t="shared" si="21"/>
        <v>1</v>
      </c>
      <c r="L384" t="str">
        <f t="shared" si="22"/>
        <v>1</v>
      </c>
      <c r="M384" t="str">
        <f t="shared" si="23"/>
        <v>1</v>
      </c>
    </row>
    <row r="385" spans="1:13" x14ac:dyDescent="0.25">
      <c r="A385" t="s">
        <v>29</v>
      </c>
      <c r="B385" t="s">
        <v>18</v>
      </c>
      <c r="C385" t="s">
        <v>29</v>
      </c>
      <c r="D385" t="s">
        <v>29</v>
      </c>
      <c r="E385" t="s">
        <v>18</v>
      </c>
      <c r="J385" t="b">
        <f t="shared" si="20"/>
        <v>0</v>
      </c>
      <c r="K385" t="str">
        <f t="shared" si="21"/>
        <v>1</v>
      </c>
      <c r="L385" t="str">
        <f t="shared" si="22"/>
        <v>1</v>
      </c>
      <c r="M385" t="b">
        <f t="shared" si="23"/>
        <v>0</v>
      </c>
    </row>
    <row r="386" spans="1:13" x14ac:dyDescent="0.25">
      <c r="A386" t="s">
        <v>153</v>
      </c>
      <c r="B386" t="s">
        <v>165</v>
      </c>
      <c r="C386" t="s">
        <v>50</v>
      </c>
      <c r="D386" t="s">
        <v>153</v>
      </c>
      <c r="E386" t="s">
        <v>88</v>
      </c>
      <c r="J386" t="b">
        <f t="shared" si="20"/>
        <v>0</v>
      </c>
      <c r="K386" t="b">
        <f t="shared" si="21"/>
        <v>0</v>
      </c>
      <c r="L386" t="str">
        <f t="shared" si="22"/>
        <v>1</v>
      </c>
      <c r="M386" t="b">
        <f t="shared" si="23"/>
        <v>0</v>
      </c>
    </row>
    <row r="387" spans="1:13" x14ac:dyDescent="0.25">
      <c r="A387" t="s">
        <v>156</v>
      </c>
      <c r="B387" t="s">
        <v>67</v>
      </c>
      <c r="C387" t="s">
        <v>156</v>
      </c>
      <c r="D387" t="s">
        <v>156</v>
      </c>
      <c r="E387" t="s">
        <v>156</v>
      </c>
      <c r="J387" t="b">
        <f t="shared" ref="J387:J450" si="24">IF(A387 = B387,"1")</f>
        <v>0</v>
      </c>
      <c r="K387" t="str">
        <f t="shared" ref="K387:K450" si="25">IF(A387=C387,"1")</f>
        <v>1</v>
      </c>
      <c r="L387" t="str">
        <f t="shared" ref="L387:L450" si="26">IF(A387=D387,"1")</f>
        <v>1</v>
      </c>
      <c r="M387" t="str">
        <f t="shared" ref="M387:M450" si="27">IF(A387=E387,"1")</f>
        <v>1</v>
      </c>
    </row>
    <row r="388" spans="1:13" x14ac:dyDescent="0.25">
      <c r="A388" t="s">
        <v>183</v>
      </c>
      <c r="B388" t="s">
        <v>18</v>
      </c>
      <c r="C388" t="s">
        <v>84</v>
      </c>
      <c r="D388" t="s">
        <v>39</v>
      </c>
      <c r="E388" t="s">
        <v>112</v>
      </c>
      <c r="J388" t="b">
        <f t="shared" si="24"/>
        <v>0</v>
      </c>
      <c r="K388" t="b">
        <f t="shared" si="25"/>
        <v>0</v>
      </c>
      <c r="L388" t="b">
        <f t="shared" si="26"/>
        <v>0</v>
      </c>
      <c r="M388" t="b">
        <f t="shared" si="27"/>
        <v>0</v>
      </c>
    </row>
    <row r="389" spans="1:13" x14ac:dyDescent="0.25">
      <c r="A389" t="s">
        <v>88</v>
      </c>
      <c r="B389" t="s">
        <v>50</v>
      </c>
      <c r="C389" t="s">
        <v>88</v>
      </c>
      <c r="D389" t="s">
        <v>88</v>
      </c>
      <c r="E389" t="s">
        <v>88</v>
      </c>
      <c r="J389" t="b">
        <f t="shared" si="24"/>
        <v>0</v>
      </c>
      <c r="K389" t="str">
        <f t="shared" si="25"/>
        <v>1</v>
      </c>
      <c r="L389" t="str">
        <f t="shared" si="26"/>
        <v>1</v>
      </c>
      <c r="M389" t="str">
        <f t="shared" si="27"/>
        <v>1</v>
      </c>
    </row>
    <row r="390" spans="1:13" x14ac:dyDescent="0.25">
      <c r="A390" t="s">
        <v>180</v>
      </c>
      <c r="B390" t="s">
        <v>59</v>
      </c>
      <c r="C390" t="s">
        <v>180</v>
      </c>
      <c r="D390" t="s">
        <v>180</v>
      </c>
      <c r="E390" t="s">
        <v>166</v>
      </c>
      <c r="J390" t="b">
        <f t="shared" si="24"/>
        <v>0</v>
      </c>
      <c r="K390" t="str">
        <f t="shared" si="25"/>
        <v>1</v>
      </c>
      <c r="L390" t="str">
        <f t="shared" si="26"/>
        <v>1</v>
      </c>
      <c r="M390" t="b">
        <f t="shared" si="27"/>
        <v>0</v>
      </c>
    </row>
    <row r="391" spans="1:13" x14ac:dyDescent="0.25">
      <c r="A391" t="s">
        <v>20</v>
      </c>
      <c r="B391" t="s">
        <v>20</v>
      </c>
      <c r="C391" t="s">
        <v>20</v>
      </c>
      <c r="D391" t="s">
        <v>20</v>
      </c>
      <c r="E391" t="s">
        <v>20</v>
      </c>
      <c r="J391" t="str">
        <f t="shared" si="24"/>
        <v>1</v>
      </c>
      <c r="K391" t="str">
        <f t="shared" si="25"/>
        <v>1</v>
      </c>
      <c r="L391" t="str">
        <f t="shared" si="26"/>
        <v>1</v>
      </c>
      <c r="M391" t="str">
        <f t="shared" si="27"/>
        <v>1</v>
      </c>
    </row>
    <row r="392" spans="1:13" x14ac:dyDescent="0.25">
      <c r="A392" t="s">
        <v>190</v>
      </c>
      <c r="B392" t="s">
        <v>55</v>
      </c>
      <c r="C392" t="s">
        <v>6</v>
      </c>
      <c r="D392" t="s">
        <v>32</v>
      </c>
      <c r="E392" t="s">
        <v>6</v>
      </c>
      <c r="J392" t="b">
        <f t="shared" si="24"/>
        <v>0</v>
      </c>
      <c r="K392" t="b">
        <f t="shared" si="25"/>
        <v>0</v>
      </c>
      <c r="L392" t="b">
        <f t="shared" si="26"/>
        <v>0</v>
      </c>
      <c r="M392" t="b">
        <f t="shared" si="27"/>
        <v>0</v>
      </c>
    </row>
    <row r="393" spans="1:13" x14ac:dyDescent="0.25">
      <c r="A393" t="s">
        <v>16</v>
      </c>
      <c r="B393" t="s">
        <v>165</v>
      </c>
      <c r="C393" t="s">
        <v>165</v>
      </c>
      <c r="D393" t="s">
        <v>16</v>
      </c>
      <c r="E393" t="s">
        <v>16</v>
      </c>
      <c r="J393" t="b">
        <f t="shared" si="24"/>
        <v>0</v>
      </c>
      <c r="K393" t="b">
        <f t="shared" si="25"/>
        <v>0</v>
      </c>
      <c r="L393" t="str">
        <f t="shared" si="26"/>
        <v>1</v>
      </c>
      <c r="M393" t="str">
        <f t="shared" si="27"/>
        <v>1</v>
      </c>
    </row>
    <row r="394" spans="1:13" x14ac:dyDescent="0.25">
      <c r="A394" t="s">
        <v>141</v>
      </c>
      <c r="B394" t="s">
        <v>141</v>
      </c>
      <c r="C394" t="s">
        <v>141</v>
      </c>
      <c r="D394" t="s">
        <v>141</v>
      </c>
      <c r="E394" t="s">
        <v>117</v>
      </c>
      <c r="J394" t="str">
        <f t="shared" si="24"/>
        <v>1</v>
      </c>
      <c r="K394" t="str">
        <f t="shared" si="25"/>
        <v>1</v>
      </c>
      <c r="L394" t="str">
        <f t="shared" si="26"/>
        <v>1</v>
      </c>
      <c r="M394" t="b">
        <f t="shared" si="27"/>
        <v>0</v>
      </c>
    </row>
    <row r="395" spans="1:13" x14ac:dyDescent="0.25">
      <c r="A395" t="s">
        <v>87</v>
      </c>
      <c r="B395" t="s">
        <v>47</v>
      </c>
      <c r="C395" t="s">
        <v>87</v>
      </c>
      <c r="D395" t="s">
        <v>87</v>
      </c>
      <c r="E395" t="s">
        <v>87</v>
      </c>
      <c r="J395" t="b">
        <f t="shared" si="24"/>
        <v>0</v>
      </c>
      <c r="K395" t="str">
        <f t="shared" si="25"/>
        <v>1</v>
      </c>
      <c r="L395" t="str">
        <f t="shared" si="26"/>
        <v>1</v>
      </c>
      <c r="M395" t="str">
        <f t="shared" si="27"/>
        <v>1</v>
      </c>
    </row>
    <row r="396" spans="1:13" x14ac:dyDescent="0.25">
      <c r="A396" t="s">
        <v>129</v>
      </c>
      <c r="B396" t="s">
        <v>59</v>
      </c>
      <c r="C396" t="s">
        <v>129</v>
      </c>
      <c r="D396" t="s">
        <v>129</v>
      </c>
      <c r="E396" t="s">
        <v>85</v>
      </c>
      <c r="J396" t="b">
        <f t="shared" si="24"/>
        <v>0</v>
      </c>
      <c r="K396" t="str">
        <f t="shared" si="25"/>
        <v>1</v>
      </c>
      <c r="L396" t="str">
        <f t="shared" si="26"/>
        <v>1</v>
      </c>
      <c r="M396" t="b">
        <f t="shared" si="27"/>
        <v>0</v>
      </c>
    </row>
    <row r="397" spans="1:13" x14ac:dyDescent="0.25">
      <c r="A397" t="s">
        <v>168</v>
      </c>
      <c r="B397" t="s">
        <v>9</v>
      </c>
      <c r="C397" t="s">
        <v>168</v>
      </c>
      <c r="D397" t="s">
        <v>168</v>
      </c>
      <c r="E397" t="s">
        <v>168</v>
      </c>
      <c r="J397" t="b">
        <f t="shared" si="24"/>
        <v>0</v>
      </c>
      <c r="K397" t="str">
        <f t="shared" si="25"/>
        <v>1</v>
      </c>
      <c r="L397" t="str">
        <f t="shared" si="26"/>
        <v>1</v>
      </c>
      <c r="M397" t="str">
        <f t="shared" si="27"/>
        <v>1</v>
      </c>
    </row>
    <row r="398" spans="1:13" x14ac:dyDescent="0.25">
      <c r="A398" t="s">
        <v>112</v>
      </c>
      <c r="B398" t="s">
        <v>175</v>
      </c>
      <c r="C398" t="s">
        <v>112</v>
      </c>
      <c r="D398" t="s">
        <v>112</v>
      </c>
      <c r="E398" t="s">
        <v>112</v>
      </c>
      <c r="J398" t="b">
        <f t="shared" si="24"/>
        <v>0</v>
      </c>
      <c r="K398" t="str">
        <f t="shared" si="25"/>
        <v>1</v>
      </c>
      <c r="L398" t="str">
        <f t="shared" si="26"/>
        <v>1</v>
      </c>
      <c r="M398" t="str">
        <f t="shared" si="27"/>
        <v>1</v>
      </c>
    </row>
    <row r="399" spans="1:13" x14ac:dyDescent="0.25">
      <c r="A399" t="s">
        <v>30</v>
      </c>
      <c r="B399" t="s">
        <v>30</v>
      </c>
      <c r="C399" t="s">
        <v>30</v>
      </c>
      <c r="D399" t="s">
        <v>30</v>
      </c>
      <c r="E399" t="s">
        <v>30</v>
      </c>
      <c r="J399" t="str">
        <f t="shared" si="24"/>
        <v>1</v>
      </c>
      <c r="K399" t="str">
        <f t="shared" si="25"/>
        <v>1</v>
      </c>
      <c r="L399" t="str">
        <f t="shared" si="26"/>
        <v>1</v>
      </c>
      <c r="M399" t="str">
        <f t="shared" si="27"/>
        <v>1</v>
      </c>
    </row>
    <row r="400" spans="1:13" x14ac:dyDescent="0.25">
      <c r="A400" t="s">
        <v>49</v>
      </c>
      <c r="B400" t="s">
        <v>49</v>
      </c>
      <c r="C400" t="s">
        <v>49</v>
      </c>
      <c r="D400" t="s">
        <v>49</v>
      </c>
      <c r="E400" t="s">
        <v>49</v>
      </c>
      <c r="J400" t="str">
        <f t="shared" si="24"/>
        <v>1</v>
      </c>
      <c r="K400" t="str">
        <f t="shared" si="25"/>
        <v>1</v>
      </c>
      <c r="L400" t="str">
        <f t="shared" si="26"/>
        <v>1</v>
      </c>
      <c r="M400" t="str">
        <f t="shared" si="27"/>
        <v>1</v>
      </c>
    </row>
    <row r="401" spans="1:13" x14ac:dyDescent="0.25">
      <c r="A401" t="s">
        <v>168</v>
      </c>
      <c r="B401" t="s">
        <v>66</v>
      </c>
      <c r="C401" t="s">
        <v>168</v>
      </c>
      <c r="D401" t="s">
        <v>168</v>
      </c>
      <c r="E401" t="s">
        <v>168</v>
      </c>
      <c r="J401" t="b">
        <f t="shared" si="24"/>
        <v>0</v>
      </c>
      <c r="K401" t="str">
        <f t="shared" si="25"/>
        <v>1</v>
      </c>
      <c r="L401" t="str">
        <f t="shared" si="26"/>
        <v>1</v>
      </c>
      <c r="M401" t="str">
        <f t="shared" si="27"/>
        <v>1</v>
      </c>
    </row>
    <row r="402" spans="1:13" x14ac:dyDescent="0.25">
      <c r="A402" t="s">
        <v>40</v>
      </c>
      <c r="B402" t="s">
        <v>61</v>
      </c>
      <c r="C402" t="s">
        <v>40</v>
      </c>
      <c r="D402" t="s">
        <v>40</v>
      </c>
      <c r="E402" t="s">
        <v>139</v>
      </c>
      <c r="J402" t="b">
        <f t="shared" si="24"/>
        <v>0</v>
      </c>
      <c r="K402" t="str">
        <f t="shared" si="25"/>
        <v>1</v>
      </c>
      <c r="L402" t="str">
        <f t="shared" si="26"/>
        <v>1</v>
      </c>
      <c r="M402" t="b">
        <f t="shared" si="27"/>
        <v>0</v>
      </c>
    </row>
    <row r="403" spans="1:13" x14ac:dyDescent="0.25">
      <c r="A403" t="s">
        <v>169</v>
      </c>
      <c r="B403" t="s">
        <v>169</v>
      </c>
      <c r="C403" t="s">
        <v>169</v>
      </c>
      <c r="D403" t="s">
        <v>127</v>
      </c>
      <c r="E403" t="s">
        <v>169</v>
      </c>
      <c r="J403" t="str">
        <f t="shared" si="24"/>
        <v>1</v>
      </c>
      <c r="K403" t="str">
        <f t="shared" si="25"/>
        <v>1</v>
      </c>
      <c r="L403" t="b">
        <f t="shared" si="26"/>
        <v>0</v>
      </c>
      <c r="M403" t="str">
        <f t="shared" si="27"/>
        <v>1</v>
      </c>
    </row>
    <row r="404" spans="1:13" x14ac:dyDescent="0.25">
      <c r="A404" t="s">
        <v>22</v>
      </c>
      <c r="B404" t="s">
        <v>66</v>
      </c>
      <c r="C404" t="s">
        <v>22</v>
      </c>
      <c r="D404" t="s">
        <v>22</v>
      </c>
      <c r="E404" t="s">
        <v>22</v>
      </c>
      <c r="J404" t="b">
        <f t="shared" si="24"/>
        <v>0</v>
      </c>
      <c r="K404" t="str">
        <f t="shared" si="25"/>
        <v>1</v>
      </c>
      <c r="L404" t="str">
        <f t="shared" si="26"/>
        <v>1</v>
      </c>
      <c r="M404" t="str">
        <f t="shared" si="27"/>
        <v>1</v>
      </c>
    </row>
    <row r="405" spans="1:13" x14ac:dyDescent="0.25">
      <c r="A405" t="s">
        <v>131</v>
      </c>
      <c r="B405" t="s">
        <v>166</v>
      </c>
      <c r="C405" t="s">
        <v>131</v>
      </c>
      <c r="D405" t="s">
        <v>195</v>
      </c>
      <c r="E405" t="s">
        <v>131</v>
      </c>
      <c r="J405" t="b">
        <f t="shared" si="24"/>
        <v>0</v>
      </c>
      <c r="K405" t="str">
        <f t="shared" si="25"/>
        <v>1</v>
      </c>
      <c r="L405" t="b">
        <f t="shared" si="26"/>
        <v>0</v>
      </c>
      <c r="M405" t="str">
        <f t="shared" si="27"/>
        <v>1</v>
      </c>
    </row>
    <row r="406" spans="1:13" x14ac:dyDescent="0.25">
      <c r="A406" t="s">
        <v>127</v>
      </c>
      <c r="B406" t="s">
        <v>83</v>
      </c>
      <c r="C406" t="s">
        <v>127</v>
      </c>
      <c r="D406" t="s">
        <v>77</v>
      </c>
      <c r="E406" t="s">
        <v>31</v>
      </c>
      <c r="J406" t="b">
        <f t="shared" si="24"/>
        <v>0</v>
      </c>
      <c r="K406" t="str">
        <f t="shared" si="25"/>
        <v>1</v>
      </c>
      <c r="L406" t="b">
        <f t="shared" si="26"/>
        <v>0</v>
      </c>
      <c r="M406" t="b">
        <f t="shared" si="27"/>
        <v>0</v>
      </c>
    </row>
    <row r="407" spans="1:13" x14ac:dyDescent="0.25">
      <c r="A407" t="s">
        <v>12</v>
      </c>
      <c r="B407" t="s">
        <v>173</v>
      </c>
      <c r="C407" t="s">
        <v>12</v>
      </c>
      <c r="D407" t="s">
        <v>12</v>
      </c>
      <c r="E407" t="s">
        <v>12</v>
      </c>
      <c r="J407" t="b">
        <f t="shared" si="24"/>
        <v>0</v>
      </c>
      <c r="K407" t="str">
        <f t="shared" si="25"/>
        <v>1</v>
      </c>
      <c r="L407" t="str">
        <f t="shared" si="26"/>
        <v>1</v>
      </c>
      <c r="M407" t="str">
        <f t="shared" si="27"/>
        <v>1</v>
      </c>
    </row>
    <row r="408" spans="1:13" x14ac:dyDescent="0.25">
      <c r="A408" t="s">
        <v>170</v>
      </c>
      <c r="B408" t="s">
        <v>79</v>
      </c>
      <c r="C408" t="s">
        <v>170</v>
      </c>
      <c r="D408" t="s">
        <v>170</v>
      </c>
      <c r="E408" t="s">
        <v>170</v>
      </c>
      <c r="J408" t="b">
        <f t="shared" si="24"/>
        <v>0</v>
      </c>
      <c r="K408" t="str">
        <f t="shared" si="25"/>
        <v>1</v>
      </c>
      <c r="L408" t="str">
        <f t="shared" si="26"/>
        <v>1</v>
      </c>
      <c r="M408" t="str">
        <f t="shared" si="27"/>
        <v>1</v>
      </c>
    </row>
    <row r="409" spans="1:13" x14ac:dyDescent="0.25">
      <c r="A409" t="s">
        <v>47</v>
      </c>
      <c r="B409" t="s">
        <v>47</v>
      </c>
      <c r="C409" t="s">
        <v>47</v>
      </c>
      <c r="D409" t="s">
        <v>192</v>
      </c>
      <c r="E409" t="s">
        <v>47</v>
      </c>
      <c r="J409" t="str">
        <f t="shared" si="24"/>
        <v>1</v>
      </c>
      <c r="K409" t="str">
        <f t="shared" si="25"/>
        <v>1</v>
      </c>
      <c r="L409" t="b">
        <f t="shared" si="26"/>
        <v>0</v>
      </c>
      <c r="M409" t="str">
        <f t="shared" si="27"/>
        <v>1</v>
      </c>
    </row>
    <row r="410" spans="1:13" x14ac:dyDescent="0.25">
      <c r="A410" t="s">
        <v>15</v>
      </c>
      <c r="B410" t="s">
        <v>131</v>
      </c>
      <c r="C410" t="s">
        <v>15</v>
      </c>
      <c r="D410" t="s">
        <v>28</v>
      </c>
      <c r="E410" t="s">
        <v>153</v>
      </c>
      <c r="J410" t="b">
        <f t="shared" si="24"/>
        <v>0</v>
      </c>
      <c r="K410" t="str">
        <f t="shared" si="25"/>
        <v>1</v>
      </c>
      <c r="L410" t="b">
        <f t="shared" si="26"/>
        <v>0</v>
      </c>
      <c r="M410" t="b">
        <f t="shared" si="27"/>
        <v>0</v>
      </c>
    </row>
    <row r="411" spans="1:13" x14ac:dyDescent="0.25">
      <c r="A411" t="s">
        <v>114</v>
      </c>
      <c r="B411" t="s">
        <v>78</v>
      </c>
      <c r="C411" t="s">
        <v>38</v>
      </c>
      <c r="D411" t="s">
        <v>114</v>
      </c>
      <c r="E411" t="s">
        <v>79</v>
      </c>
      <c r="J411" t="b">
        <f t="shared" si="24"/>
        <v>0</v>
      </c>
      <c r="K411" t="b">
        <f t="shared" si="25"/>
        <v>0</v>
      </c>
      <c r="L411" t="str">
        <f t="shared" si="26"/>
        <v>1</v>
      </c>
      <c r="M411" t="b">
        <f t="shared" si="27"/>
        <v>0</v>
      </c>
    </row>
    <row r="412" spans="1:13" x14ac:dyDescent="0.25">
      <c r="A412" t="s">
        <v>131</v>
      </c>
      <c r="B412" t="s">
        <v>107</v>
      </c>
      <c r="C412" t="s">
        <v>129</v>
      </c>
      <c r="D412" t="s">
        <v>131</v>
      </c>
      <c r="E412" t="s">
        <v>131</v>
      </c>
      <c r="J412" t="b">
        <f t="shared" si="24"/>
        <v>0</v>
      </c>
      <c r="K412" t="b">
        <f t="shared" si="25"/>
        <v>0</v>
      </c>
      <c r="L412" t="str">
        <f t="shared" si="26"/>
        <v>1</v>
      </c>
      <c r="M412" t="str">
        <f t="shared" si="27"/>
        <v>1</v>
      </c>
    </row>
    <row r="413" spans="1:13" x14ac:dyDescent="0.25">
      <c r="A413" t="s">
        <v>112</v>
      </c>
      <c r="B413" t="s">
        <v>165</v>
      </c>
      <c r="C413" t="s">
        <v>112</v>
      </c>
      <c r="D413" t="s">
        <v>112</v>
      </c>
      <c r="E413" t="s">
        <v>112</v>
      </c>
      <c r="J413" t="b">
        <f t="shared" si="24"/>
        <v>0</v>
      </c>
      <c r="K413" t="str">
        <f t="shared" si="25"/>
        <v>1</v>
      </c>
      <c r="L413" t="str">
        <f t="shared" si="26"/>
        <v>1</v>
      </c>
      <c r="M413" t="str">
        <f t="shared" si="27"/>
        <v>1</v>
      </c>
    </row>
    <row r="414" spans="1:13" x14ac:dyDescent="0.25">
      <c r="A414" t="s">
        <v>47</v>
      </c>
      <c r="B414" t="s">
        <v>47</v>
      </c>
      <c r="C414" t="s">
        <v>47</v>
      </c>
      <c r="D414" t="s">
        <v>47</v>
      </c>
      <c r="E414" t="s">
        <v>47</v>
      </c>
      <c r="J414" t="str">
        <f t="shared" si="24"/>
        <v>1</v>
      </c>
      <c r="K414" t="str">
        <f t="shared" si="25"/>
        <v>1</v>
      </c>
      <c r="L414" t="str">
        <f t="shared" si="26"/>
        <v>1</v>
      </c>
      <c r="M414" t="str">
        <f t="shared" si="27"/>
        <v>1</v>
      </c>
    </row>
    <row r="415" spans="1:13" x14ac:dyDescent="0.25">
      <c r="A415" t="s">
        <v>55</v>
      </c>
      <c r="B415" t="s">
        <v>55</v>
      </c>
      <c r="C415" t="s">
        <v>55</v>
      </c>
      <c r="D415" t="s">
        <v>55</v>
      </c>
      <c r="E415" t="s">
        <v>55</v>
      </c>
      <c r="J415" t="str">
        <f t="shared" si="24"/>
        <v>1</v>
      </c>
      <c r="K415" t="str">
        <f t="shared" si="25"/>
        <v>1</v>
      </c>
      <c r="L415" t="str">
        <f t="shared" si="26"/>
        <v>1</v>
      </c>
      <c r="M415" t="str">
        <f t="shared" si="27"/>
        <v>1</v>
      </c>
    </row>
    <row r="416" spans="1:13" x14ac:dyDescent="0.25">
      <c r="A416" t="s">
        <v>53</v>
      </c>
      <c r="B416" t="s">
        <v>53</v>
      </c>
      <c r="C416" t="s">
        <v>53</v>
      </c>
      <c r="D416" t="s">
        <v>53</v>
      </c>
      <c r="E416" t="s">
        <v>53</v>
      </c>
      <c r="J416" t="str">
        <f t="shared" si="24"/>
        <v>1</v>
      </c>
      <c r="K416" t="str">
        <f t="shared" si="25"/>
        <v>1</v>
      </c>
      <c r="L416" t="str">
        <f t="shared" si="26"/>
        <v>1</v>
      </c>
      <c r="M416" t="str">
        <f t="shared" si="27"/>
        <v>1</v>
      </c>
    </row>
    <row r="417" spans="1:13" x14ac:dyDescent="0.25">
      <c r="A417" t="s">
        <v>90</v>
      </c>
      <c r="B417" t="s">
        <v>54</v>
      </c>
      <c r="C417" t="s">
        <v>90</v>
      </c>
      <c r="D417" t="s">
        <v>90</v>
      </c>
      <c r="E417" t="s">
        <v>90</v>
      </c>
      <c r="J417" t="b">
        <f t="shared" si="24"/>
        <v>0</v>
      </c>
      <c r="K417" t="str">
        <f t="shared" si="25"/>
        <v>1</v>
      </c>
      <c r="L417" t="str">
        <f t="shared" si="26"/>
        <v>1</v>
      </c>
      <c r="M417" t="str">
        <f t="shared" si="27"/>
        <v>1</v>
      </c>
    </row>
    <row r="418" spans="1:13" x14ac:dyDescent="0.25">
      <c r="A418" t="s">
        <v>187</v>
      </c>
      <c r="B418" t="s">
        <v>67</v>
      </c>
      <c r="C418" t="s">
        <v>109</v>
      </c>
      <c r="D418" t="s">
        <v>130</v>
      </c>
      <c r="E418" t="s">
        <v>14</v>
      </c>
      <c r="J418" t="b">
        <f t="shared" si="24"/>
        <v>0</v>
      </c>
      <c r="K418" t="b">
        <f t="shared" si="25"/>
        <v>0</v>
      </c>
      <c r="L418" t="b">
        <f t="shared" si="26"/>
        <v>0</v>
      </c>
      <c r="M418" t="b">
        <f t="shared" si="27"/>
        <v>0</v>
      </c>
    </row>
    <row r="419" spans="1:13" x14ac:dyDescent="0.25">
      <c r="A419" t="s">
        <v>175</v>
      </c>
      <c r="B419" t="s">
        <v>154</v>
      </c>
      <c r="C419" t="s">
        <v>170</v>
      </c>
      <c r="D419" t="s">
        <v>78</v>
      </c>
      <c r="E419" t="s">
        <v>18</v>
      </c>
      <c r="J419" t="b">
        <f t="shared" si="24"/>
        <v>0</v>
      </c>
      <c r="K419" t="b">
        <f t="shared" si="25"/>
        <v>0</v>
      </c>
      <c r="L419" t="b">
        <f t="shared" si="26"/>
        <v>0</v>
      </c>
      <c r="M419" t="b">
        <f t="shared" si="27"/>
        <v>0</v>
      </c>
    </row>
    <row r="420" spans="1:13" x14ac:dyDescent="0.25">
      <c r="A420" t="s">
        <v>39</v>
      </c>
      <c r="B420" t="s">
        <v>120</v>
      </c>
      <c r="C420" t="s">
        <v>39</v>
      </c>
      <c r="D420" t="s">
        <v>168</v>
      </c>
      <c r="E420" t="s">
        <v>43</v>
      </c>
      <c r="J420" t="b">
        <f t="shared" si="24"/>
        <v>0</v>
      </c>
      <c r="K420" t="str">
        <f t="shared" si="25"/>
        <v>1</v>
      </c>
      <c r="L420" t="b">
        <f t="shared" si="26"/>
        <v>0</v>
      </c>
      <c r="M420" t="b">
        <f t="shared" si="27"/>
        <v>0</v>
      </c>
    </row>
    <row r="421" spans="1:13" x14ac:dyDescent="0.25">
      <c r="A421" t="s">
        <v>39</v>
      </c>
      <c r="B421" t="s">
        <v>118</v>
      </c>
      <c r="C421" t="s">
        <v>39</v>
      </c>
      <c r="D421" t="s">
        <v>39</v>
      </c>
      <c r="E421" t="s">
        <v>39</v>
      </c>
      <c r="J421" t="b">
        <f t="shared" si="24"/>
        <v>0</v>
      </c>
      <c r="K421" t="str">
        <f t="shared" si="25"/>
        <v>1</v>
      </c>
      <c r="L421" t="str">
        <f t="shared" si="26"/>
        <v>1</v>
      </c>
      <c r="M421" t="str">
        <f t="shared" si="27"/>
        <v>1</v>
      </c>
    </row>
    <row r="422" spans="1:13" x14ac:dyDescent="0.25">
      <c r="A422" t="s">
        <v>58</v>
      </c>
      <c r="B422" t="s">
        <v>58</v>
      </c>
      <c r="C422" t="s">
        <v>58</v>
      </c>
      <c r="D422" t="s">
        <v>58</v>
      </c>
      <c r="E422" t="s">
        <v>58</v>
      </c>
      <c r="J422" t="str">
        <f t="shared" si="24"/>
        <v>1</v>
      </c>
      <c r="K422" t="str">
        <f t="shared" si="25"/>
        <v>1</v>
      </c>
      <c r="L422" t="str">
        <f t="shared" si="26"/>
        <v>1</v>
      </c>
      <c r="M422" t="str">
        <f t="shared" si="27"/>
        <v>1</v>
      </c>
    </row>
    <row r="423" spans="1:13" x14ac:dyDescent="0.25">
      <c r="A423" t="s">
        <v>20</v>
      </c>
      <c r="B423" t="s">
        <v>20</v>
      </c>
      <c r="C423" t="s">
        <v>20</v>
      </c>
      <c r="D423" t="s">
        <v>20</v>
      </c>
      <c r="E423" t="s">
        <v>20</v>
      </c>
      <c r="J423" t="str">
        <f t="shared" si="24"/>
        <v>1</v>
      </c>
      <c r="K423" t="str">
        <f t="shared" si="25"/>
        <v>1</v>
      </c>
      <c r="L423" t="str">
        <f t="shared" si="26"/>
        <v>1</v>
      </c>
      <c r="M423" t="str">
        <f t="shared" si="27"/>
        <v>1</v>
      </c>
    </row>
    <row r="424" spans="1:13" x14ac:dyDescent="0.25">
      <c r="A424" t="s">
        <v>113</v>
      </c>
      <c r="B424" t="s">
        <v>58</v>
      </c>
      <c r="C424" t="s">
        <v>107</v>
      </c>
      <c r="D424" t="s">
        <v>58</v>
      </c>
      <c r="E424" t="s">
        <v>113</v>
      </c>
      <c r="J424" t="b">
        <f t="shared" si="24"/>
        <v>0</v>
      </c>
      <c r="K424" t="b">
        <f t="shared" si="25"/>
        <v>0</v>
      </c>
      <c r="L424" t="b">
        <f t="shared" si="26"/>
        <v>0</v>
      </c>
      <c r="M424" t="str">
        <f t="shared" si="27"/>
        <v>1</v>
      </c>
    </row>
    <row r="425" spans="1:13" x14ac:dyDescent="0.25">
      <c r="A425" t="s">
        <v>133</v>
      </c>
      <c r="B425" t="s">
        <v>133</v>
      </c>
      <c r="C425" t="s">
        <v>133</v>
      </c>
      <c r="D425" t="s">
        <v>133</v>
      </c>
      <c r="E425" t="s">
        <v>94</v>
      </c>
      <c r="J425" t="str">
        <f t="shared" si="24"/>
        <v>1</v>
      </c>
      <c r="K425" t="str">
        <f t="shared" si="25"/>
        <v>1</v>
      </c>
      <c r="L425" t="str">
        <f t="shared" si="26"/>
        <v>1</v>
      </c>
      <c r="M425" t="b">
        <f t="shared" si="27"/>
        <v>0</v>
      </c>
    </row>
    <row r="426" spans="1:13" x14ac:dyDescent="0.25">
      <c r="A426" t="s">
        <v>3</v>
      </c>
      <c r="B426" t="s">
        <v>3</v>
      </c>
      <c r="C426" t="s">
        <v>3</v>
      </c>
      <c r="D426" t="s">
        <v>3</v>
      </c>
      <c r="E426" t="s">
        <v>3</v>
      </c>
      <c r="J426" t="str">
        <f t="shared" si="24"/>
        <v>1</v>
      </c>
      <c r="K426" t="str">
        <f t="shared" si="25"/>
        <v>1</v>
      </c>
      <c r="L426" t="str">
        <f t="shared" si="26"/>
        <v>1</v>
      </c>
      <c r="M426" t="str">
        <f t="shared" si="27"/>
        <v>1</v>
      </c>
    </row>
    <row r="427" spans="1:13" x14ac:dyDescent="0.25">
      <c r="A427" t="s">
        <v>127</v>
      </c>
      <c r="B427" t="s">
        <v>61</v>
      </c>
      <c r="C427" t="s">
        <v>104</v>
      </c>
      <c r="D427" t="s">
        <v>128</v>
      </c>
      <c r="E427" t="s">
        <v>128</v>
      </c>
      <c r="J427" t="b">
        <f t="shared" si="24"/>
        <v>0</v>
      </c>
      <c r="K427" t="b">
        <f t="shared" si="25"/>
        <v>0</v>
      </c>
      <c r="L427" t="b">
        <f t="shared" si="26"/>
        <v>0</v>
      </c>
      <c r="M427" t="b">
        <f t="shared" si="27"/>
        <v>0</v>
      </c>
    </row>
    <row r="428" spans="1:13" x14ac:dyDescent="0.25">
      <c r="A428" t="s">
        <v>137</v>
      </c>
      <c r="B428" t="s">
        <v>110</v>
      </c>
      <c r="C428" t="s">
        <v>24</v>
      </c>
      <c r="D428" t="s">
        <v>137</v>
      </c>
      <c r="E428" t="s">
        <v>77</v>
      </c>
      <c r="J428" t="b">
        <f t="shared" si="24"/>
        <v>0</v>
      </c>
      <c r="K428" t="b">
        <f t="shared" si="25"/>
        <v>0</v>
      </c>
      <c r="L428" t="str">
        <f t="shared" si="26"/>
        <v>1</v>
      </c>
      <c r="M428" t="b">
        <f t="shared" si="27"/>
        <v>0</v>
      </c>
    </row>
    <row r="429" spans="1:13" x14ac:dyDescent="0.25">
      <c r="A429" t="s">
        <v>14</v>
      </c>
      <c r="B429" t="s">
        <v>158</v>
      </c>
      <c r="C429" t="s">
        <v>14</v>
      </c>
      <c r="D429" t="s">
        <v>124</v>
      </c>
      <c r="E429" t="s">
        <v>14</v>
      </c>
      <c r="J429" t="b">
        <f t="shared" si="24"/>
        <v>0</v>
      </c>
      <c r="K429" t="str">
        <f t="shared" si="25"/>
        <v>1</v>
      </c>
      <c r="L429" t="b">
        <f t="shared" si="26"/>
        <v>0</v>
      </c>
      <c r="M429" t="str">
        <f t="shared" si="27"/>
        <v>1</v>
      </c>
    </row>
    <row r="430" spans="1:13" x14ac:dyDescent="0.25">
      <c r="A430" t="s">
        <v>147</v>
      </c>
      <c r="B430" t="s">
        <v>93</v>
      </c>
      <c r="C430" t="s">
        <v>109</v>
      </c>
      <c r="D430" t="s">
        <v>67</v>
      </c>
      <c r="E430" t="s">
        <v>3</v>
      </c>
      <c r="J430" t="b">
        <f t="shared" si="24"/>
        <v>0</v>
      </c>
      <c r="K430" t="b">
        <f t="shared" si="25"/>
        <v>0</v>
      </c>
      <c r="L430" t="b">
        <f t="shared" si="26"/>
        <v>0</v>
      </c>
      <c r="M430" t="b">
        <f t="shared" si="27"/>
        <v>0</v>
      </c>
    </row>
    <row r="431" spans="1:13" x14ac:dyDescent="0.25">
      <c r="A431" t="s">
        <v>166</v>
      </c>
      <c r="B431" t="s">
        <v>195</v>
      </c>
      <c r="C431" t="s">
        <v>64</v>
      </c>
      <c r="D431" t="s">
        <v>166</v>
      </c>
      <c r="E431" t="s">
        <v>25</v>
      </c>
      <c r="J431" t="b">
        <f t="shared" si="24"/>
        <v>0</v>
      </c>
      <c r="K431" t="b">
        <f t="shared" si="25"/>
        <v>0</v>
      </c>
      <c r="L431" t="str">
        <f t="shared" si="26"/>
        <v>1</v>
      </c>
      <c r="M431" t="b">
        <f t="shared" si="27"/>
        <v>0</v>
      </c>
    </row>
    <row r="432" spans="1:13" x14ac:dyDescent="0.25">
      <c r="A432" t="s">
        <v>50</v>
      </c>
      <c r="B432" t="s">
        <v>165</v>
      </c>
      <c r="C432" t="s">
        <v>50</v>
      </c>
      <c r="D432" t="s">
        <v>50</v>
      </c>
      <c r="E432" t="s">
        <v>50</v>
      </c>
      <c r="J432" t="b">
        <f t="shared" si="24"/>
        <v>0</v>
      </c>
      <c r="K432" t="str">
        <f t="shared" si="25"/>
        <v>1</v>
      </c>
      <c r="L432" t="str">
        <f t="shared" si="26"/>
        <v>1</v>
      </c>
      <c r="M432" t="str">
        <f t="shared" si="27"/>
        <v>1</v>
      </c>
    </row>
    <row r="433" spans="1:13" x14ac:dyDescent="0.25">
      <c r="A433" t="s">
        <v>112</v>
      </c>
      <c r="B433" t="s">
        <v>175</v>
      </c>
      <c r="C433" t="s">
        <v>112</v>
      </c>
      <c r="D433" t="s">
        <v>112</v>
      </c>
      <c r="E433" t="s">
        <v>112</v>
      </c>
      <c r="J433" t="b">
        <f t="shared" si="24"/>
        <v>0</v>
      </c>
      <c r="K433" t="str">
        <f t="shared" si="25"/>
        <v>1</v>
      </c>
      <c r="L433" t="str">
        <f t="shared" si="26"/>
        <v>1</v>
      </c>
      <c r="M433" t="str">
        <f t="shared" si="27"/>
        <v>1</v>
      </c>
    </row>
    <row r="434" spans="1:13" x14ac:dyDescent="0.25">
      <c r="A434" t="s">
        <v>156</v>
      </c>
      <c r="B434" t="s">
        <v>186</v>
      </c>
      <c r="C434" t="s">
        <v>3</v>
      </c>
      <c r="D434" t="s">
        <v>171</v>
      </c>
      <c r="E434" t="s">
        <v>171</v>
      </c>
      <c r="J434" t="b">
        <f t="shared" si="24"/>
        <v>0</v>
      </c>
      <c r="K434" t="b">
        <f t="shared" si="25"/>
        <v>0</v>
      </c>
      <c r="L434" t="b">
        <f t="shared" si="26"/>
        <v>0</v>
      </c>
      <c r="M434" t="b">
        <f t="shared" si="27"/>
        <v>0</v>
      </c>
    </row>
    <row r="435" spans="1:13" x14ac:dyDescent="0.25">
      <c r="A435" t="s">
        <v>42</v>
      </c>
      <c r="B435" t="s">
        <v>42</v>
      </c>
      <c r="C435" t="s">
        <v>42</v>
      </c>
      <c r="D435" t="s">
        <v>42</v>
      </c>
      <c r="E435" t="s">
        <v>42</v>
      </c>
      <c r="J435" t="str">
        <f t="shared" si="24"/>
        <v>1</v>
      </c>
      <c r="K435" t="str">
        <f t="shared" si="25"/>
        <v>1</v>
      </c>
      <c r="L435" t="str">
        <f t="shared" si="26"/>
        <v>1</v>
      </c>
      <c r="M435" t="str">
        <f t="shared" si="27"/>
        <v>1</v>
      </c>
    </row>
    <row r="436" spans="1:13" x14ac:dyDescent="0.25">
      <c r="A436" t="s">
        <v>152</v>
      </c>
      <c r="B436" t="s">
        <v>152</v>
      </c>
      <c r="C436" t="s">
        <v>32</v>
      </c>
      <c r="D436" t="s">
        <v>152</v>
      </c>
      <c r="E436" t="s">
        <v>152</v>
      </c>
      <c r="J436" t="str">
        <f t="shared" si="24"/>
        <v>1</v>
      </c>
      <c r="K436" t="b">
        <f t="shared" si="25"/>
        <v>0</v>
      </c>
      <c r="L436" t="str">
        <f t="shared" si="26"/>
        <v>1</v>
      </c>
      <c r="M436" t="str">
        <f t="shared" si="27"/>
        <v>1</v>
      </c>
    </row>
    <row r="437" spans="1:13" x14ac:dyDescent="0.25">
      <c r="A437" t="s">
        <v>48</v>
      </c>
      <c r="B437" t="s">
        <v>196</v>
      </c>
      <c r="C437" t="s">
        <v>12</v>
      </c>
      <c r="D437" t="s">
        <v>196</v>
      </c>
      <c r="E437" t="s">
        <v>48</v>
      </c>
      <c r="J437" t="b">
        <f t="shared" si="24"/>
        <v>0</v>
      </c>
      <c r="K437" t="b">
        <f t="shared" si="25"/>
        <v>0</v>
      </c>
      <c r="L437" t="b">
        <f t="shared" si="26"/>
        <v>0</v>
      </c>
      <c r="M437" t="str">
        <f t="shared" si="27"/>
        <v>1</v>
      </c>
    </row>
    <row r="438" spans="1:13" x14ac:dyDescent="0.25">
      <c r="A438" t="s">
        <v>100</v>
      </c>
      <c r="B438" t="s">
        <v>100</v>
      </c>
      <c r="C438" t="s">
        <v>100</v>
      </c>
      <c r="D438" t="s">
        <v>100</v>
      </c>
      <c r="E438" t="s">
        <v>100</v>
      </c>
      <c r="J438" t="str">
        <f t="shared" si="24"/>
        <v>1</v>
      </c>
      <c r="K438" t="str">
        <f t="shared" si="25"/>
        <v>1</v>
      </c>
      <c r="L438" t="str">
        <f t="shared" si="26"/>
        <v>1</v>
      </c>
      <c r="M438" t="str">
        <f t="shared" si="27"/>
        <v>1</v>
      </c>
    </row>
    <row r="439" spans="1:13" x14ac:dyDescent="0.25">
      <c r="A439" t="s">
        <v>172</v>
      </c>
      <c r="B439" t="s">
        <v>172</v>
      </c>
      <c r="C439" t="s">
        <v>172</v>
      </c>
      <c r="D439" t="s">
        <v>172</v>
      </c>
      <c r="E439" t="s">
        <v>172</v>
      </c>
      <c r="J439" t="str">
        <f t="shared" si="24"/>
        <v>1</v>
      </c>
      <c r="K439" t="str">
        <f t="shared" si="25"/>
        <v>1</v>
      </c>
      <c r="L439" t="str">
        <f t="shared" si="26"/>
        <v>1</v>
      </c>
      <c r="M439" t="str">
        <f t="shared" si="27"/>
        <v>1</v>
      </c>
    </row>
    <row r="440" spans="1:13" x14ac:dyDescent="0.25">
      <c r="A440" t="s">
        <v>144</v>
      </c>
      <c r="B440" t="s">
        <v>63</v>
      </c>
      <c r="C440" t="s">
        <v>173</v>
      </c>
      <c r="D440" t="s">
        <v>144</v>
      </c>
      <c r="E440" t="s">
        <v>173</v>
      </c>
      <c r="J440" t="b">
        <f t="shared" si="24"/>
        <v>0</v>
      </c>
      <c r="K440" t="b">
        <f t="shared" si="25"/>
        <v>0</v>
      </c>
      <c r="L440" t="str">
        <f t="shared" si="26"/>
        <v>1</v>
      </c>
      <c r="M440" t="b">
        <f t="shared" si="27"/>
        <v>0</v>
      </c>
    </row>
    <row r="441" spans="1:13" x14ac:dyDescent="0.25">
      <c r="A441" t="s">
        <v>113</v>
      </c>
      <c r="B441" t="s">
        <v>21</v>
      </c>
      <c r="C441" t="s">
        <v>21</v>
      </c>
      <c r="D441" t="s">
        <v>58</v>
      </c>
      <c r="E441" t="s">
        <v>113</v>
      </c>
      <c r="J441" t="b">
        <f t="shared" si="24"/>
        <v>0</v>
      </c>
      <c r="K441" t="b">
        <f t="shared" si="25"/>
        <v>0</v>
      </c>
      <c r="L441" t="b">
        <f t="shared" si="26"/>
        <v>0</v>
      </c>
      <c r="M441" t="str">
        <f t="shared" si="27"/>
        <v>1</v>
      </c>
    </row>
    <row r="442" spans="1:13" x14ac:dyDescent="0.25">
      <c r="A442" t="s">
        <v>35</v>
      </c>
      <c r="B442" t="s">
        <v>132</v>
      </c>
      <c r="C442" t="s">
        <v>30</v>
      </c>
      <c r="D442" t="s">
        <v>35</v>
      </c>
      <c r="E442" t="s">
        <v>126</v>
      </c>
      <c r="J442" t="b">
        <f t="shared" si="24"/>
        <v>0</v>
      </c>
      <c r="K442" t="b">
        <f t="shared" si="25"/>
        <v>0</v>
      </c>
      <c r="L442" t="str">
        <f t="shared" si="26"/>
        <v>1</v>
      </c>
      <c r="M442" t="b">
        <f t="shared" si="27"/>
        <v>0</v>
      </c>
    </row>
    <row r="443" spans="1:13" x14ac:dyDescent="0.25">
      <c r="A443" t="s">
        <v>50</v>
      </c>
      <c r="B443" t="s">
        <v>165</v>
      </c>
      <c r="C443" t="s">
        <v>179</v>
      </c>
      <c r="D443" t="s">
        <v>50</v>
      </c>
      <c r="E443" t="s">
        <v>50</v>
      </c>
      <c r="J443" t="b">
        <f t="shared" si="24"/>
        <v>0</v>
      </c>
      <c r="K443" t="b">
        <f t="shared" si="25"/>
        <v>0</v>
      </c>
      <c r="L443" t="str">
        <f t="shared" si="26"/>
        <v>1</v>
      </c>
      <c r="M443" t="str">
        <f t="shared" si="27"/>
        <v>1</v>
      </c>
    </row>
    <row r="444" spans="1:13" x14ac:dyDescent="0.25">
      <c r="A444" t="s">
        <v>2</v>
      </c>
      <c r="B444" t="s">
        <v>96</v>
      </c>
      <c r="C444" t="s">
        <v>2</v>
      </c>
      <c r="D444" t="s">
        <v>2</v>
      </c>
      <c r="E444" t="s">
        <v>2</v>
      </c>
      <c r="J444" t="b">
        <f t="shared" si="24"/>
        <v>0</v>
      </c>
      <c r="K444" t="str">
        <f t="shared" si="25"/>
        <v>1</v>
      </c>
      <c r="L444" t="str">
        <f t="shared" si="26"/>
        <v>1</v>
      </c>
      <c r="M444" t="str">
        <f t="shared" si="27"/>
        <v>1</v>
      </c>
    </row>
    <row r="445" spans="1:13" x14ac:dyDescent="0.25">
      <c r="A445" t="s">
        <v>52</v>
      </c>
      <c r="B445" t="s">
        <v>72</v>
      </c>
      <c r="C445" t="s">
        <v>72</v>
      </c>
      <c r="D445" t="s">
        <v>52</v>
      </c>
      <c r="E445" t="s">
        <v>52</v>
      </c>
      <c r="J445" t="b">
        <f t="shared" si="24"/>
        <v>0</v>
      </c>
      <c r="K445" t="b">
        <f t="shared" si="25"/>
        <v>0</v>
      </c>
      <c r="L445" t="str">
        <f t="shared" si="26"/>
        <v>1</v>
      </c>
      <c r="M445" t="str">
        <f t="shared" si="27"/>
        <v>1</v>
      </c>
    </row>
    <row r="446" spans="1:13" x14ac:dyDescent="0.25">
      <c r="A446" t="s">
        <v>35</v>
      </c>
      <c r="B446" t="s">
        <v>181</v>
      </c>
      <c r="C446" t="s">
        <v>35</v>
      </c>
      <c r="D446" t="s">
        <v>35</v>
      </c>
      <c r="E446" t="s">
        <v>35</v>
      </c>
      <c r="J446" t="b">
        <f t="shared" si="24"/>
        <v>0</v>
      </c>
      <c r="K446" t="str">
        <f t="shared" si="25"/>
        <v>1</v>
      </c>
      <c r="L446" t="str">
        <f t="shared" si="26"/>
        <v>1</v>
      </c>
      <c r="M446" t="str">
        <f t="shared" si="27"/>
        <v>1</v>
      </c>
    </row>
    <row r="447" spans="1:13" x14ac:dyDescent="0.25">
      <c r="A447" t="s">
        <v>61</v>
      </c>
      <c r="B447" t="s">
        <v>61</v>
      </c>
      <c r="C447" t="s">
        <v>61</v>
      </c>
      <c r="D447" t="s">
        <v>61</v>
      </c>
      <c r="E447" t="s">
        <v>61</v>
      </c>
      <c r="J447" t="str">
        <f t="shared" si="24"/>
        <v>1</v>
      </c>
      <c r="K447" t="str">
        <f t="shared" si="25"/>
        <v>1</v>
      </c>
      <c r="L447" t="str">
        <f t="shared" si="26"/>
        <v>1</v>
      </c>
      <c r="M447" t="str">
        <f t="shared" si="27"/>
        <v>1</v>
      </c>
    </row>
    <row r="448" spans="1:13" x14ac:dyDescent="0.25">
      <c r="A448" t="s">
        <v>22</v>
      </c>
      <c r="B448" t="s">
        <v>155</v>
      </c>
      <c r="C448" t="s">
        <v>22</v>
      </c>
      <c r="D448" t="s">
        <v>87</v>
      </c>
      <c r="E448" t="s">
        <v>22</v>
      </c>
      <c r="J448" t="b">
        <f t="shared" si="24"/>
        <v>0</v>
      </c>
      <c r="K448" t="str">
        <f t="shared" si="25"/>
        <v>1</v>
      </c>
      <c r="L448" t="b">
        <f t="shared" si="26"/>
        <v>0</v>
      </c>
      <c r="M448" t="str">
        <f t="shared" si="27"/>
        <v>1</v>
      </c>
    </row>
    <row r="449" spans="1:13" x14ac:dyDescent="0.25">
      <c r="A449" t="s">
        <v>97</v>
      </c>
      <c r="B449" t="s">
        <v>46</v>
      </c>
      <c r="C449" t="s">
        <v>97</v>
      </c>
      <c r="D449" t="s">
        <v>46</v>
      </c>
      <c r="E449" t="s">
        <v>97</v>
      </c>
      <c r="J449" t="b">
        <f t="shared" si="24"/>
        <v>0</v>
      </c>
      <c r="K449" t="str">
        <f t="shared" si="25"/>
        <v>1</v>
      </c>
      <c r="L449" t="b">
        <f t="shared" si="26"/>
        <v>0</v>
      </c>
      <c r="M449" t="str">
        <f t="shared" si="27"/>
        <v>1</v>
      </c>
    </row>
    <row r="450" spans="1:13" x14ac:dyDescent="0.25">
      <c r="A450" t="s">
        <v>110</v>
      </c>
      <c r="B450" t="s">
        <v>110</v>
      </c>
      <c r="C450" t="s">
        <v>177</v>
      </c>
      <c r="D450" t="s">
        <v>30</v>
      </c>
      <c r="E450" t="s">
        <v>137</v>
      </c>
      <c r="J450" t="str">
        <f t="shared" si="24"/>
        <v>1</v>
      </c>
      <c r="K450" t="b">
        <f t="shared" si="25"/>
        <v>0</v>
      </c>
      <c r="L450" t="b">
        <f t="shared" si="26"/>
        <v>0</v>
      </c>
      <c r="M450" t="b">
        <f t="shared" si="27"/>
        <v>0</v>
      </c>
    </row>
    <row r="451" spans="1:13" x14ac:dyDescent="0.25">
      <c r="A451" t="s">
        <v>194</v>
      </c>
      <c r="B451" t="s">
        <v>175</v>
      </c>
      <c r="C451" t="s">
        <v>194</v>
      </c>
      <c r="D451" t="s">
        <v>194</v>
      </c>
      <c r="E451" t="s">
        <v>79</v>
      </c>
      <c r="J451" t="b">
        <f t="shared" ref="J451:J514" si="28">IF(A451 = B451,"1")</f>
        <v>0</v>
      </c>
      <c r="K451" t="str">
        <f t="shared" ref="K451:K514" si="29">IF(A451=C451,"1")</f>
        <v>1</v>
      </c>
      <c r="L451" t="str">
        <f t="shared" ref="L451:L514" si="30">IF(A451=D451,"1")</f>
        <v>1</v>
      </c>
      <c r="M451" t="b">
        <f t="shared" ref="M451:M514" si="31">IF(A451=E451,"1")</f>
        <v>0</v>
      </c>
    </row>
    <row r="452" spans="1:13" x14ac:dyDescent="0.25">
      <c r="A452" t="s">
        <v>140</v>
      </c>
      <c r="B452" t="s">
        <v>30</v>
      </c>
      <c r="C452" t="s">
        <v>35</v>
      </c>
      <c r="D452" t="s">
        <v>140</v>
      </c>
      <c r="E452" t="s">
        <v>140</v>
      </c>
      <c r="J452" t="b">
        <f t="shared" si="28"/>
        <v>0</v>
      </c>
      <c r="K452" t="b">
        <f t="shared" si="29"/>
        <v>0</v>
      </c>
      <c r="L452" t="str">
        <f t="shared" si="30"/>
        <v>1</v>
      </c>
      <c r="M452" t="str">
        <f t="shared" si="31"/>
        <v>1</v>
      </c>
    </row>
    <row r="453" spans="1:13" x14ac:dyDescent="0.25">
      <c r="A453" t="s">
        <v>40</v>
      </c>
      <c r="B453" t="s">
        <v>40</v>
      </c>
      <c r="C453" t="s">
        <v>40</v>
      </c>
      <c r="D453" t="s">
        <v>40</v>
      </c>
      <c r="E453" t="s">
        <v>40</v>
      </c>
      <c r="J453" t="str">
        <f t="shared" si="28"/>
        <v>1</v>
      </c>
      <c r="K453" t="str">
        <f t="shared" si="29"/>
        <v>1</v>
      </c>
      <c r="L453" t="str">
        <f t="shared" si="30"/>
        <v>1</v>
      </c>
      <c r="M453" t="str">
        <f t="shared" si="31"/>
        <v>1</v>
      </c>
    </row>
    <row r="454" spans="1:13" x14ac:dyDescent="0.25">
      <c r="A454" t="s">
        <v>59</v>
      </c>
      <c r="B454" t="s">
        <v>59</v>
      </c>
      <c r="C454" t="s">
        <v>59</v>
      </c>
      <c r="D454" t="s">
        <v>59</v>
      </c>
      <c r="E454" t="s">
        <v>59</v>
      </c>
      <c r="J454" t="str">
        <f t="shared" si="28"/>
        <v>1</v>
      </c>
      <c r="K454" t="str">
        <f t="shared" si="29"/>
        <v>1</v>
      </c>
      <c r="L454" t="str">
        <f t="shared" si="30"/>
        <v>1</v>
      </c>
      <c r="M454" t="str">
        <f t="shared" si="31"/>
        <v>1</v>
      </c>
    </row>
    <row r="455" spans="1:13" x14ac:dyDescent="0.25">
      <c r="A455" t="s">
        <v>145</v>
      </c>
      <c r="B455" t="s">
        <v>18</v>
      </c>
      <c r="C455" t="s">
        <v>194</v>
      </c>
      <c r="D455" t="s">
        <v>194</v>
      </c>
      <c r="E455" t="s">
        <v>145</v>
      </c>
      <c r="J455" t="b">
        <f t="shared" si="28"/>
        <v>0</v>
      </c>
      <c r="K455" t="b">
        <f t="shared" si="29"/>
        <v>0</v>
      </c>
      <c r="L455" t="b">
        <f t="shared" si="30"/>
        <v>0</v>
      </c>
      <c r="M455" t="str">
        <f t="shared" si="31"/>
        <v>1</v>
      </c>
    </row>
    <row r="456" spans="1:13" x14ac:dyDescent="0.25">
      <c r="A456" t="s">
        <v>29</v>
      </c>
      <c r="B456" t="s">
        <v>29</v>
      </c>
      <c r="C456" t="s">
        <v>29</v>
      </c>
      <c r="D456" t="s">
        <v>132</v>
      </c>
      <c r="E456" t="s">
        <v>89</v>
      </c>
      <c r="J456" t="str">
        <f t="shared" si="28"/>
        <v>1</v>
      </c>
      <c r="K456" t="str">
        <f t="shared" si="29"/>
        <v>1</v>
      </c>
      <c r="L456" t="b">
        <f t="shared" si="30"/>
        <v>0</v>
      </c>
      <c r="M456" t="b">
        <f t="shared" si="31"/>
        <v>0</v>
      </c>
    </row>
    <row r="457" spans="1:13" x14ac:dyDescent="0.25">
      <c r="A457" t="s">
        <v>140</v>
      </c>
      <c r="B457" t="s">
        <v>140</v>
      </c>
      <c r="C457" t="s">
        <v>140</v>
      </c>
      <c r="D457" t="s">
        <v>140</v>
      </c>
      <c r="E457" t="s">
        <v>140</v>
      </c>
      <c r="J457" t="str">
        <f t="shared" si="28"/>
        <v>1</v>
      </c>
      <c r="K457" t="str">
        <f t="shared" si="29"/>
        <v>1</v>
      </c>
      <c r="L457" t="str">
        <f t="shared" si="30"/>
        <v>1</v>
      </c>
      <c r="M457" t="str">
        <f t="shared" si="31"/>
        <v>1</v>
      </c>
    </row>
    <row r="458" spans="1:13" x14ac:dyDescent="0.25">
      <c r="A458" t="s">
        <v>59</v>
      </c>
      <c r="B458" t="s">
        <v>59</v>
      </c>
      <c r="C458" t="s">
        <v>59</v>
      </c>
      <c r="D458" t="s">
        <v>59</v>
      </c>
      <c r="E458" t="s">
        <v>59</v>
      </c>
      <c r="J458" t="str">
        <f t="shared" si="28"/>
        <v>1</v>
      </c>
      <c r="K458" t="str">
        <f t="shared" si="29"/>
        <v>1</v>
      </c>
      <c r="L458" t="str">
        <f t="shared" si="30"/>
        <v>1</v>
      </c>
      <c r="M458" t="str">
        <f t="shared" si="31"/>
        <v>1</v>
      </c>
    </row>
    <row r="459" spans="1:13" x14ac:dyDescent="0.25">
      <c r="A459" t="s">
        <v>33</v>
      </c>
      <c r="B459" t="s">
        <v>33</v>
      </c>
      <c r="C459" t="s">
        <v>187</v>
      </c>
      <c r="D459" t="s">
        <v>33</v>
      </c>
      <c r="E459" t="s">
        <v>33</v>
      </c>
      <c r="J459" t="str">
        <f t="shared" si="28"/>
        <v>1</v>
      </c>
      <c r="K459" t="b">
        <f t="shared" si="29"/>
        <v>0</v>
      </c>
      <c r="L459" t="str">
        <f t="shared" si="30"/>
        <v>1</v>
      </c>
      <c r="M459" t="str">
        <f t="shared" si="31"/>
        <v>1</v>
      </c>
    </row>
    <row r="460" spans="1:13" x14ac:dyDescent="0.25">
      <c r="A460" t="s">
        <v>129</v>
      </c>
      <c r="B460" t="s">
        <v>129</v>
      </c>
      <c r="C460" t="s">
        <v>129</v>
      </c>
      <c r="D460" t="s">
        <v>129</v>
      </c>
      <c r="E460" t="s">
        <v>129</v>
      </c>
      <c r="J460" t="str">
        <f t="shared" si="28"/>
        <v>1</v>
      </c>
      <c r="K460" t="str">
        <f t="shared" si="29"/>
        <v>1</v>
      </c>
      <c r="L460" t="str">
        <f t="shared" si="30"/>
        <v>1</v>
      </c>
      <c r="M460" t="str">
        <f t="shared" si="31"/>
        <v>1</v>
      </c>
    </row>
    <row r="461" spans="1:13" x14ac:dyDescent="0.25">
      <c r="A461" t="s">
        <v>174</v>
      </c>
      <c r="B461" t="s">
        <v>174</v>
      </c>
      <c r="C461" t="s">
        <v>27</v>
      </c>
      <c r="D461" t="s">
        <v>180</v>
      </c>
      <c r="E461" t="s">
        <v>174</v>
      </c>
      <c r="J461" t="str">
        <f t="shared" si="28"/>
        <v>1</v>
      </c>
      <c r="K461" t="b">
        <f t="shared" si="29"/>
        <v>0</v>
      </c>
      <c r="L461" t="b">
        <f t="shared" si="30"/>
        <v>0</v>
      </c>
      <c r="M461" t="str">
        <f t="shared" si="31"/>
        <v>1</v>
      </c>
    </row>
    <row r="462" spans="1:13" x14ac:dyDescent="0.25">
      <c r="A462" t="s">
        <v>24</v>
      </c>
      <c r="B462" t="s">
        <v>24</v>
      </c>
      <c r="C462" t="s">
        <v>24</v>
      </c>
      <c r="D462" t="s">
        <v>24</v>
      </c>
      <c r="E462" t="s">
        <v>24</v>
      </c>
      <c r="J462" t="str">
        <f t="shared" si="28"/>
        <v>1</v>
      </c>
      <c r="K462" t="str">
        <f t="shared" si="29"/>
        <v>1</v>
      </c>
      <c r="L462" t="str">
        <f t="shared" si="30"/>
        <v>1</v>
      </c>
      <c r="M462" t="str">
        <f t="shared" si="31"/>
        <v>1</v>
      </c>
    </row>
    <row r="463" spans="1:13" x14ac:dyDescent="0.25">
      <c r="A463" t="s">
        <v>67</v>
      </c>
      <c r="B463" t="s">
        <v>67</v>
      </c>
      <c r="C463" t="s">
        <v>3</v>
      </c>
      <c r="D463" t="s">
        <v>43</v>
      </c>
      <c r="E463" t="s">
        <v>67</v>
      </c>
      <c r="J463" t="str">
        <f t="shared" si="28"/>
        <v>1</v>
      </c>
      <c r="K463" t="b">
        <f t="shared" si="29"/>
        <v>0</v>
      </c>
      <c r="L463" t="b">
        <f t="shared" si="30"/>
        <v>0</v>
      </c>
      <c r="M463" t="str">
        <f t="shared" si="31"/>
        <v>1</v>
      </c>
    </row>
    <row r="464" spans="1:13" x14ac:dyDescent="0.25">
      <c r="A464" t="s">
        <v>79</v>
      </c>
      <c r="B464" t="s">
        <v>133</v>
      </c>
      <c r="C464" t="s">
        <v>56</v>
      </c>
      <c r="D464" t="s">
        <v>79</v>
      </c>
      <c r="E464" t="s">
        <v>79</v>
      </c>
      <c r="J464" t="b">
        <f t="shared" si="28"/>
        <v>0</v>
      </c>
      <c r="K464" t="b">
        <f t="shared" si="29"/>
        <v>0</v>
      </c>
      <c r="L464" t="str">
        <f t="shared" si="30"/>
        <v>1</v>
      </c>
      <c r="M464" t="str">
        <f t="shared" si="31"/>
        <v>1</v>
      </c>
    </row>
    <row r="465" spans="1:13" x14ac:dyDescent="0.25">
      <c r="A465" t="s">
        <v>195</v>
      </c>
      <c r="B465" t="s">
        <v>195</v>
      </c>
      <c r="C465" t="s">
        <v>79</v>
      </c>
      <c r="D465" t="s">
        <v>195</v>
      </c>
      <c r="E465" t="s">
        <v>25</v>
      </c>
      <c r="J465" t="str">
        <f t="shared" si="28"/>
        <v>1</v>
      </c>
      <c r="K465" t="b">
        <f t="shared" si="29"/>
        <v>0</v>
      </c>
      <c r="L465" t="str">
        <f t="shared" si="30"/>
        <v>1</v>
      </c>
      <c r="M465" t="b">
        <f t="shared" si="31"/>
        <v>0</v>
      </c>
    </row>
    <row r="466" spans="1:13" x14ac:dyDescent="0.25">
      <c r="A466" t="s">
        <v>162</v>
      </c>
      <c r="B466" t="s">
        <v>12</v>
      </c>
      <c r="C466" t="s">
        <v>162</v>
      </c>
      <c r="D466" t="s">
        <v>162</v>
      </c>
      <c r="E466" t="s">
        <v>99</v>
      </c>
      <c r="J466" t="b">
        <f t="shared" si="28"/>
        <v>0</v>
      </c>
      <c r="K466" t="str">
        <f t="shared" si="29"/>
        <v>1</v>
      </c>
      <c r="L466" t="str">
        <f t="shared" si="30"/>
        <v>1</v>
      </c>
      <c r="M466" t="b">
        <f t="shared" si="31"/>
        <v>0</v>
      </c>
    </row>
    <row r="467" spans="1:13" x14ac:dyDescent="0.25">
      <c r="A467" t="s">
        <v>140</v>
      </c>
      <c r="B467" t="s">
        <v>30</v>
      </c>
      <c r="C467" t="s">
        <v>140</v>
      </c>
      <c r="D467" t="s">
        <v>140</v>
      </c>
      <c r="E467" t="s">
        <v>140</v>
      </c>
      <c r="J467" t="b">
        <f t="shared" si="28"/>
        <v>0</v>
      </c>
      <c r="K467" t="str">
        <f t="shared" si="29"/>
        <v>1</v>
      </c>
      <c r="L467" t="str">
        <f t="shared" si="30"/>
        <v>1</v>
      </c>
      <c r="M467" t="str">
        <f t="shared" si="31"/>
        <v>1</v>
      </c>
    </row>
    <row r="468" spans="1:13" x14ac:dyDescent="0.25">
      <c r="A468" t="s">
        <v>30</v>
      </c>
      <c r="B468" t="s">
        <v>35</v>
      </c>
      <c r="C468" t="s">
        <v>30</v>
      </c>
      <c r="D468" t="s">
        <v>35</v>
      </c>
      <c r="E468" t="s">
        <v>30</v>
      </c>
      <c r="J468" t="b">
        <f t="shared" si="28"/>
        <v>0</v>
      </c>
      <c r="K468" t="str">
        <f t="shared" si="29"/>
        <v>1</v>
      </c>
      <c r="L468" t="b">
        <f t="shared" si="30"/>
        <v>0</v>
      </c>
      <c r="M468" t="str">
        <f t="shared" si="31"/>
        <v>1</v>
      </c>
    </row>
    <row r="469" spans="1:13" x14ac:dyDescent="0.25">
      <c r="A469" t="s">
        <v>117</v>
      </c>
      <c r="B469" t="s">
        <v>53</v>
      </c>
      <c r="C469" t="s">
        <v>53</v>
      </c>
      <c r="D469" t="s">
        <v>117</v>
      </c>
      <c r="E469" t="s">
        <v>117</v>
      </c>
      <c r="J469" t="b">
        <f t="shared" si="28"/>
        <v>0</v>
      </c>
      <c r="K469" t="b">
        <f t="shared" si="29"/>
        <v>0</v>
      </c>
      <c r="L469" t="str">
        <f t="shared" si="30"/>
        <v>1</v>
      </c>
      <c r="M469" t="str">
        <f t="shared" si="31"/>
        <v>1</v>
      </c>
    </row>
    <row r="470" spans="1:13" x14ac:dyDescent="0.25">
      <c r="A470" t="s">
        <v>41</v>
      </c>
      <c r="B470" t="s">
        <v>8</v>
      </c>
      <c r="C470" t="s">
        <v>100</v>
      </c>
      <c r="D470" t="s">
        <v>41</v>
      </c>
      <c r="E470" t="s">
        <v>41</v>
      </c>
      <c r="J470" t="b">
        <f t="shared" si="28"/>
        <v>0</v>
      </c>
      <c r="K470" t="b">
        <f t="shared" si="29"/>
        <v>0</v>
      </c>
      <c r="L470" t="str">
        <f t="shared" si="30"/>
        <v>1</v>
      </c>
      <c r="M470" t="str">
        <f t="shared" si="31"/>
        <v>1</v>
      </c>
    </row>
    <row r="471" spans="1:13" x14ac:dyDescent="0.25">
      <c r="A471" t="s">
        <v>60</v>
      </c>
      <c r="B471" t="s">
        <v>63</v>
      </c>
      <c r="C471" t="s">
        <v>157</v>
      </c>
      <c r="D471" t="s">
        <v>24</v>
      </c>
      <c r="E471" t="s">
        <v>172</v>
      </c>
      <c r="J471" t="b">
        <f t="shared" si="28"/>
        <v>0</v>
      </c>
      <c r="K471" t="b">
        <f t="shared" si="29"/>
        <v>0</v>
      </c>
      <c r="L471" t="b">
        <f t="shared" si="30"/>
        <v>0</v>
      </c>
      <c r="M471" t="b">
        <f t="shared" si="31"/>
        <v>0</v>
      </c>
    </row>
    <row r="472" spans="1:13" x14ac:dyDescent="0.25">
      <c r="A472" t="s">
        <v>37</v>
      </c>
      <c r="B472" t="s">
        <v>37</v>
      </c>
      <c r="C472" t="s">
        <v>37</v>
      </c>
      <c r="D472" t="s">
        <v>37</v>
      </c>
      <c r="E472" t="s">
        <v>37</v>
      </c>
      <c r="J472" t="str">
        <f t="shared" si="28"/>
        <v>1</v>
      </c>
      <c r="K472" t="str">
        <f t="shared" si="29"/>
        <v>1</v>
      </c>
      <c r="L472" t="str">
        <f t="shared" si="30"/>
        <v>1</v>
      </c>
      <c r="M472" t="str">
        <f t="shared" si="31"/>
        <v>1</v>
      </c>
    </row>
    <row r="473" spans="1:13" x14ac:dyDescent="0.25">
      <c r="A473" t="s">
        <v>105</v>
      </c>
      <c r="B473" t="s">
        <v>105</v>
      </c>
      <c r="C473" t="s">
        <v>105</v>
      </c>
      <c r="D473" t="s">
        <v>105</v>
      </c>
      <c r="E473" t="s">
        <v>105</v>
      </c>
      <c r="J473" t="str">
        <f t="shared" si="28"/>
        <v>1</v>
      </c>
      <c r="K473" t="str">
        <f t="shared" si="29"/>
        <v>1</v>
      </c>
      <c r="L473" t="str">
        <f t="shared" si="30"/>
        <v>1</v>
      </c>
      <c r="M473" t="str">
        <f t="shared" si="31"/>
        <v>1</v>
      </c>
    </row>
    <row r="474" spans="1:13" x14ac:dyDescent="0.25">
      <c r="A474" t="s">
        <v>55</v>
      </c>
      <c r="B474" t="s">
        <v>37</v>
      </c>
      <c r="C474" t="s">
        <v>37</v>
      </c>
      <c r="D474" t="s">
        <v>55</v>
      </c>
      <c r="E474" t="s">
        <v>175</v>
      </c>
      <c r="J474" t="b">
        <f t="shared" si="28"/>
        <v>0</v>
      </c>
      <c r="K474" t="b">
        <f t="shared" si="29"/>
        <v>0</v>
      </c>
      <c r="L474" t="str">
        <f t="shared" si="30"/>
        <v>1</v>
      </c>
      <c r="M474" t="b">
        <f t="shared" si="31"/>
        <v>0</v>
      </c>
    </row>
    <row r="475" spans="1:13" x14ac:dyDescent="0.25">
      <c r="A475" t="s">
        <v>60</v>
      </c>
      <c r="B475" t="s">
        <v>152</v>
      </c>
      <c r="C475" t="s">
        <v>60</v>
      </c>
      <c r="D475" t="s">
        <v>60</v>
      </c>
      <c r="E475" t="s">
        <v>60</v>
      </c>
      <c r="J475" t="b">
        <f t="shared" si="28"/>
        <v>0</v>
      </c>
      <c r="K475" t="str">
        <f t="shared" si="29"/>
        <v>1</v>
      </c>
      <c r="L475" t="str">
        <f t="shared" si="30"/>
        <v>1</v>
      </c>
      <c r="M475" t="str">
        <f t="shared" si="31"/>
        <v>1</v>
      </c>
    </row>
    <row r="476" spans="1:13" x14ac:dyDescent="0.25">
      <c r="A476" t="s">
        <v>167</v>
      </c>
      <c r="B476" t="s">
        <v>9</v>
      </c>
      <c r="C476" t="s">
        <v>167</v>
      </c>
      <c r="D476" t="s">
        <v>167</v>
      </c>
      <c r="E476" t="s">
        <v>167</v>
      </c>
      <c r="J476" t="b">
        <f t="shared" si="28"/>
        <v>0</v>
      </c>
      <c r="K476" t="str">
        <f t="shared" si="29"/>
        <v>1</v>
      </c>
      <c r="L476" t="str">
        <f t="shared" si="30"/>
        <v>1</v>
      </c>
      <c r="M476" t="str">
        <f t="shared" si="31"/>
        <v>1</v>
      </c>
    </row>
    <row r="477" spans="1:13" x14ac:dyDescent="0.25">
      <c r="A477" t="s">
        <v>100</v>
      </c>
      <c r="B477" t="s">
        <v>100</v>
      </c>
      <c r="C477" t="s">
        <v>100</v>
      </c>
      <c r="D477" t="s">
        <v>100</v>
      </c>
      <c r="E477" t="s">
        <v>100</v>
      </c>
      <c r="J477" t="str">
        <f t="shared" si="28"/>
        <v>1</v>
      </c>
      <c r="K477" t="str">
        <f t="shared" si="29"/>
        <v>1</v>
      </c>
      <c r="L477" t="str">
        <f t="shared" si="30"/>
        <v>1</v>
      </c>
      <c r="M477" t="str">
        <f t="shared" si="31"/>
        <v>1</v>
      </c>
    </row>
    <row r="478" spans="1:13" x14ac:dyDescent="0.25">
      <c r="A478" t="s">
        <v>106</v>
      </c>
      <c r="B478" t="s">
        <v>171</v>
      </c>
      <c r="C478" t="s">
        <v>106</v>
      </c>
      <c r="D478" t="s">
        <v>106</v>
      </c>
      <c r="E478" t="s">
        <v>106</v>
      </c>
      <c r="J478" t="b">
        <f t="shared" si="28"/>
        <v>0</v>
      </c>
      <c r="K478" t="str">
        <f t="shared" si="29"/>
        <v>1</v>
      </c>
      <c r="L478" t="str">
        <f t="shared" si="30"/>
        <v>1</v>
      </c>
      <c r="M478" t="str">
        <f t="shared" si="31"/>
        <v>1</v>
      </c>
    </row>
    <row r="479" spans="1:13" x14ac:dyDescent="0.25">
      <c r="A479" t="s">
        <v>171</v>
      </c>
      <c r="B479" t="s">
        <v>171</v>
      </c>
      <c r="C479" t="s">
        <v>171</v>
      </c>
      <c r="D479" t="s">
        <v>3</v>
      </c>
      <c r="E479" t="s">
        <v>171</v>
      </c>
      <c r="J479" t="str">
        <f t="shared" si="28"/>
        <v>1</v>
      </c>
      <c r="K479" t="str">
        <f t="shared" si="29"/>
        <v>1</v>
      </c>
      <c r="L479" t="b">
        <f t="shared" si="30"/>
        <v>0</v>
      </c>
      <c r="M479" t="str">
        <f t="shared" si="31"/>
        <v>1</v>
      </c>
    </row>
    <row r="480" spans="1:13" x14ac:dyDescent="0.25">
      <c r="A480" t="s">
        <v>123</v>
      </c>
      <c r="B480" t="s">
        <v>123</v>
      </c>
      <c r="C480" t="s">
        <v>74</v>
      </c>
      <c r="D480" t="s">
        <v>108</v>
      </c>
      <c r="E480" t="s">
        <v>123</v>
      </c>
      <c r="J480" t="str">
        <f t="shared" si="28"/>
        <v>1</v>
      </c>
      <c r="K480" t="b">
        <f t="shared" si="29"/>
        <v>0</v>
      </c>
      <c r="L480" t="b">
        <f t="shared" si="30"/>
        <v>0</v>
      </c>
      <c r="M480" t="str">
        <f t="shared" si="31"/>
        <v>1</v>
      </c>
    </row>
    <row r="481" spans="1:13" x14ac:dyDescent="0.25">
      <c r="A481" t="s">
        <v>18</v>
      </c>
      <c r="B481" t="s">
        <v>18</v>
      </c>
      <c r="C481" t="s">
        <v>18</v>
      </c>
      <c r="D481" t="s">
        <v>18</v>
      </c>
      <c r="E481" t="s">
        <v>18</v>
      </c>
      <c r="J481" t="str">
        <f t="shared" si="28"/>
        <v>1</v>
      </c>
      <c r="K481" t="str">
        <f t="shared" si="29"/>
        <v>1</v>
      </c>
      <c r="L481" t="str">
        <f t="shared" si="30"/>
        <v>1</v>
      </c>
      <c r="M481" t="str">
        <f t="shared" si="31"/>
        <v>1</v>
      </c>
    </row>
    <row r="482" spans="1:13" x14ac:dyDescent="0.25">
      <c r="A482" t="s">
        <v>124</v>
      </c>
      <c r="B482" t="s">
        <v>124</v>
      </c>
      <c r="C482" t="s">
        <v>124</v>
      </c>
      <c r="D482" t="s">
        <v>124</v>
      </c>
      <c r="E482" t="s">
        <v>124</v>
      </c>
      <c r="J482" t="str">
        <f t="shared" si="28"/>
        <v>1</v>
      </c>
      <c r="K482" t="str">
        <f t="shared" si="29"/>
        <v>1</v>
      </c>
      <c r="L482" t="str">
        <f t="shared" si="30"/>
        <v>1</v>
      </c>
      <c r="M482" t="str">
        <f t="shared" si="31"/>
        <v>1</v>
      </c>
    </row>
    <row r="483" spans="1:13" x14ac:dyDescent="0.25">
      <c r="A483" t="s">
        <v>71</v>
      </c>
      <c r="B483" t="s">
        <v>73</v>
      </c>
      <c r="C483" t="s">
        <v>187</v>
      </c>
      <c r="D483" t="s">
        <v>71</v>
      </c>
      <c r="E483" t="s">
        <v>71</v>
      </c>
      <c r="J483" t="b">
        <f t="shared" si="28"/>
        <v>0</v>
      </c>
      <c r="K483" t="b">
        <f t="shared" si="29"/>
        <v>0</v>
      </c>
      <c r="L483" t="str">
        <f t="shared" si="30"/>
        <v>1</v>
      </c>
      <c r="M483" t="str">
        <f t="shared" si="31"/>
        <v>1</v>
      </c>
    </row>
    <row r="484" spans="1:13" x14ac:dyDescent="0.25">
      <c r="A484" t="s">
        <v>118</v>
      </c>
      <c r="B484" t="s">
        <v>118</v>
      </c>
      <c r="C484" t="s">
        <v>191</v>
      </c>
      <c r="D484" t="s">
        <v>118</v>
      </c>
      <c r="E484" t="s">
        <v>118</v>
      </c>
      <c r="J484" t="str">
        <f t="shared" si="28"/>
        <v>1</v>
      </c>
      <c r="K484" t="b">
        <f t="shared" si="29"/>
        <v>0</v>
      </c>
      <c r="L484" t="str">
        <f t="shared" si="30"/>
        <v>1</v>
      </c>
      <c r="M484" t="str">
        <f t="shared" si="31"/>
        <v>1</v>
      </c>
    </row>
    <row r="485" spans="1:13" x14ac:dyDescent="0.25">
      <c r="A485" t="s">
        <v>176</v>
      </c>
      <c r="B485" t="s">
        <v>92</v>
      </c>
      <c r="C485" t="s">
        <v>176</v>
      </c>
      <c r="D485" t="s">
        <v>176</v>
      </c>
      <c r="E485" t="s">
        <v>2</v>
      </c>
      <c r="J485" t="b">
        <f t="shared" si="28"/>
        <v>0</v>
      </c>
      <c r="K485" t="str">
        <f t="shared" si="29"/>
        <v>1</v>
      </c>
      <c r="L485" t="str">
        <f t="shared" si="30"/>
        <v>1</v>
      </c>
      <c r="M485" t="b">
        <f t="shared" si="31"/>
        <v>0</v>
      </c>
    </row>
    <row r="486" spans="1:13" x14ac:dyDescent="0.25">
      <c r="A486" t="s">
        <v>167</v>
      </c>
      <c r="B486" t="s">
        <v>146</v>
      </c>
      <c r="C486" t="s">
        <v>167</v>
      </c>
      <c r="D486" t="s">
        <v>167</v>
      </c>
      <c r="E486" t="s">
        <v>82</v>
      </c>
      <c r="J486" t="b">
        <f t="shared" si="28"/>
        <v>0</v>
      </c>
      <c r="K486" t="str">
        <f t="shared" si="29"/>
        <v>1</v>
      </c>
      <c r="L486" t="str">
        <f t="shared" si="30"/>
        <v>1</v>
      </c>
      <c r="M486" t="b">
        <f t="shared" si="31"/>
        <v>0</v>
      </c>
    </row>
    <row r="487" spans="1:13" x14ac:dyDescent="0.25">
      <c r="A487" t="s">
        <v>86</v>
      </c>
      <c r="B487" t="s">
        <v>133</v>
      </c>
      <c r="C487" t="s">
        <v>49</v>
      </c>
      <c r="D487" t="s">
        <v>88</v>
      </c>
      <c r="E487" t="s">
        <v>79</v>
      </c>
      <c r="J487" t="b">
        <f t="shared" si="28"/>
        <v>0</v>
      </c>
      <c r="K487" t="b">
        <f t="shared" si="29"/>
        <v>0</v>
      </c>
      <c r="L487" t="b">
        <f t="shared" si="30"/>
        <v>0</v>
      </c>
      <c r="M487" t="b">
        <f t="shared" si="31"/>
        <v>0</v>
      </c>
    </row>
    <row r="488" spans="1:13" x14ac:dyDescent="0.25">
      <c r="A488" t="s">
        <v>9</v>
      </c>
      <c r="B488" t="s">
        <v>9</v>
      </c>
      <c r="C488" t="s">
        <v>9</v>
      </c>
      <c r="D488" t="s">
        <v>161</v>
      </c>
      <c r="E488" t="s">
        <v>9</v>
      </c>
      <c r="J488" t="str">
        <f t="shared" si="28"/>
        <v>1</v>
      </c>
      <c r="K488" t="str">
        <f t="shared" si="29"/>
        <v>1</v>
      </c>
      <c r="L488" t="b">
        <f t="shared" si="30"/>
        <v>0</v>
      </c>
      <c r="M488" t="str">
        <f t="shared" si="31"/>
        <v>1</v>
      </c>
    </row>
    <row r="489" spans="1:13" x14ac:dyDescent="0.25">
      <c r="A489" t="s">
        <v>176</v>
      </c>
      <c r="B489" t="s">
        <v>51</v>
      </c>
      <c r="C489" t="s">
        <v>176</v>
      </c>
      <c r="D489" t="s">
        <v>176</v>
      </c>
      <c r="E489" t="s">
        <v>176</v>
      </c>
      <c r="J489" t="b">
        <f t="shared" si="28"/>
        <v>0</v>
      </c>
      <c r="K489" t="str">
        <f t="shared" si="29"/>
        <v>1</v>
      </c>
      <c r="L489" t="str">
        <f t="shared" si="30"/>
        <v>1</v>
      </c>
      <c r="M489" t="str">
        <f t="shared" si="31"/>
        <v>1</v>
      </c>
    </row>
    <row r="490" spans="1:13" x14ac:dyDescent="0.25">
      <c r="A490" t="s">
        <v>130</v>
      </c>
      <c r="B490" t="s">
        <v>158</v>
      </c>
      <c r="C490" t="s">
        <v>130</v>
      </c>
      <c r="D490" t="s">
        <v>145</v>
      </c>
      <c r="E490" t="s">
        <v>130</v>
      </c>
      <c r="J490" t="b">
        <f t="shared" si="28"/>
        <v>0</v>
      </c>
      <c r="K490" t="str">
        <f t="shared" si="29"/>
        <v>1</v>
      </c>
      <c r="L490" t="b">
        <f t="shared" si="30"/>
        <v>0</v>
      </c>
      <c r="M490" t="str">
        <f t="shared" si="31"/>
        <v>1</v>
      </c>
    </row>
    <row r="491" spans="1:13" x14ac:dyDescent="0.25">
      <c r="A491" t="s">
        <v>96</v>
      </c>
      <c r="B491" t="s">
        <v>96</v>
      </c>
      <c r="C491" t="s">
        <v>161</v>
      </c>
      <c r="D491" t="s">
        <v>170</v>
      </c>
      <c r="E491" t="s">
        <v>96</v>
      </c>
      <c r="J491" t="str">
        <f t="shared" si="28"/>
        <v>1</v>
      </c>
      <c r="K491" t="b">
        <f t="shared" si="29"/>
        <v>0</v>
      </c>
      <c r="L491" t="b">
        <f t="shared" si="30"/>
        <v>0</v>
      </c>
      <c r="M491" t="str">
        <f t="shared" si="31"/>
        <v>1</v>
      </c>
    </row>
    <row r="492" spans="1:13" x14ac:dyDescent="0.25">
      <c r="A492" t="s">
        <v>2</v>
      </c>
      <c r="B492" t="s">
        <v>96</v>
      </c>
      <c r="C492" t="s">
        <v>170</v>
      </c>
      <c r="D492" t="s">
        <v>142</v>
      </c>
      <c r="E492" t="s">
        <v>142</v>
      </c>
      <c r="J492" t="b">
        <f t="shared" si="28"/>
        <v>0</v>
      </c>
      <c r="K492" t="b">
        <f t="shared" si="29"/>
        <v>0</v>
      </c>
      <c r="L492" t="b">
        <f t="shared" si="30"/>
        <v>0</v>
      </c>
      <c r="M492" t="b">
        <f t="shared" si="31"/>
        <v>0</v>
      </c>
    </row>
    <row r="493" spans="1:13" x14ac:dyDescent="0.25">
      <c r="A493" t="s">
        <v>88</v>
      </c>
      <c r="B493" t="s">
        <v>50</v>
      </c>
      <c r="C493" t="s">
        <v>88</v>
      </c>
      <c r="D493" t="s">
        <v>28</v>
      </c>
      <c r="E493" t="s">
        <v>88</v>
      </c>
      <c r="J493" t="b">
        <f t="shared" si="28"/>
        <v>0</v>
      </c>
      <c r="K493" t="str">
        <f t="shared" si="29"/>
        <v>1</v>
      </c>
      <c r="L493" t="b">
        <f t="shared" si="30"/>
        <v>0</v>
      </c>
      <c r="M493" t="str">
        <f t="shared" si="31"/>
        <v>1</v>
      </c>
    </row>
    <row r="494" spans="1:13" x14ac:dyDescent="0.25">
      <c r="A494" t="s">
        <v>177</v>
      </c>
      <c r="B494" t="s">
        <v>177</v>
      </c>
      <c r="C494" t="s">
        <v>177</v>
      </c>
      <c r="D494" t="s">
        <v>177</v>
      </c>
      <c r="E494" t="s">
        <v>177</v>
      </c>
      <c r="J494" t="str">
        <f t="shared" si="28"/>
        <v>1</v>
      </c>
      <c r="K494" t="str">
        <f t="shared" si="29"/>
        <v>1</v>
      </c>
      <c r="L494" t="str">
        <f t="shared" si="30"/>
        <v>1</v>
      </c>
      <c r="M494" t="str">
        <f t="shared" si="31"/>
        <v>1</v>
      </c>
    </row>
    <row r="495" spans="1:13" x14ac:dyDescent="0.25">
      <c r="A495" t="s">
        <v>120</v>
      </c>
      <c r="B495" t="s">
        <v>120</v>
      </c>
      <c r="C495" t="s">
        <v>120</v>
      </c>
      <c r="D495" t="s">
        <v>120</v>
      </c>
      <c r="E495" t="s">
        <v>120</v>
      </c>
      <c r="J495" t="str">
        <f t="shared" si="28"/>
        <v>1</v>
      </c>
      <c r="K495" t="str">
        <f t="shared" si="29"/>
        <v>1</v>
      </c>
      <c r="L495" t="str">
        <f t="shared" si="30"/>
        <v>1</v>
      </c>
      <c r="M495" t="str">
        <f t="shared" si="31"/>
        <v>1</v>
      </c>
    </row>
    <row r="496" spans="1:13" x14ac:dyDescent="0.25">
      <c r="A496" t="s">
        <v>138</v>
      </c>
      <c r="B496" t="s">
        <v>138</v>
      </c>
      <c r="C496" t="s">
        <v>138</v>
      </c>
      <c r="D496" t="s">
        <v>138</v>
      </c>
      <c r="E496" t="s">
        <v>138</v>
      </c>
      <c r="J496" t="str">
        <f t="shared" si="28"/>
        <v>1</v>
      </c>
      <c r="K496" t="str">
        <f t="shared" si="29"/>
        <v>1</v>
      </c>
      <c r="L496" t="str">
        <f t="shared" si="30"/>
        <v>1</v>
      </c>
      <c r="M496" t="str">
        <f t="shared" si="31"/>
        <v>1</v>
      </c>
    </row>
    <row r="497" spans="1:13" x14ac:dyDescent="0.25">
      <c r="A497" t="s">
        <v>148</v>
      </c>
      <c r="B497" t="s">
        <v>29</v>
      </c>
      <c r="C497" t="s">
        <v>148</v>
      </c>
      <c r="D497" t="s">
        <v>114</v>
      </c>
      <c r="E497" t="s">
        <v>148</v>
      </c>
      <c r="J497" t="b">
        <f t="shared" si="28"/>
        <v>0</v>
      </c>
      <c r="K497" t="str">
        <f t="shared" si="29"/>
        <v>1</v>
      </c>
      <c r="L497" t="b">
        <f t="shared" si="30"/>
        <v>0</v>
      </c>
      <c r="M497" t="str">
        <f t="shared" si="31"/>
        <v>1</v>
      </c>
    </row>
    <row r="498" spans="1:13" x14ac:dyDescent="0.25">
      <c r="A498" t="s">
        <v>180</v>
      </c>
      <c r="B498" t="s">
        <v>180</v>
      </c>
      <c r="C498" t="s">
        <v>180</v>
      </c>
      <c r="D498" t="s">
        <v>180</v>
      </c>
      <c r="E498" t="s">
        <v>27</v>
      </c>
      <c r="J498" t="str">
        <f t="shared" si="28"/>
        <v>1</v>
      </c>
      <c r="K498" t="str">
        <f t="shared" si="29"/>
        <v>1</v>
      </c>
      <c r="L498" t="str">
        <f t="shared" si="30"/>
        <v>1</v>
      </c>
      <c r="M498" t="b">
        <f t="shared" si="31"/>
        <v>0</v>
      </c>
    </row>
    <row r="499" spans="1:13" x14ac:dyDescent="0.25">
      <c r="A499" t="s">
        <v>161</v>
      </c>
      <c r="B499" t="s">
        <v>18</v>
      </c>
      <c r="C499" t="s">
        <v>161</v>
      </c>
      <c r="D499" t="s">
        <v>161</v>
      </c>
      <c r="E499" t="s">
        <v>161</v>
      </c>
      <c r="J499" t="b">
        <f t="shared" si="28"/>
        <v>0</v>
      </c>
      <c r="K499" t="str">
        <f t="shared" si="29"/>
        <v>1</v>
      </c>
      <c r="L499" t="str">
        <f t="shared" si="30"/>
        <v>1</v>
      </c>
      <c r="M499" t="str">
        <f t="shared" si="31"/>
        <v>1</v>
      </c>
    </row>
    <row r="500" spans="1:13" x14ac:dyDescent="0.25">
      <c r="A500" t="s">
        <v>9</v>
      </c>
      <c r="B500" t="s">
        <v>143</v>
      </c>
      <c r="C500" t="s">
        <v>9</v>
      </c>
      <c r="D500" t="s">
        <v>9</v>
      </c>
      <c r="E500" t="s">
        <v>9</v>
      </c>
      <c r="J500" t="b">
        <f t="shared" si="28"/>
        <v>0</v>
      </c>
      <c r="K500" t="str">
        <f t="shared" si="29"/>
        <v>1</v>
      </c>
      <c r="L500" t="str">
        <f t="shared" si="30"/>
        <v>1</v>
      </c>
      <c r="M500" t="str">
        <f t="shared" si="31"/>
        <v>1</v>
      </c>
    </row>
    <row r="501" spans="1:13" x14ac:dyDescent="0.25">
      <c r="A501" t="s">
        <v>137</v>
      </c>
      <c r="B501" t="s">
        <v>6</v>
      </c>
      <c r="C501" t="s">
        <v>45</v>
      </c>
      <c r="D501" t="s">
        <v>188</v>
      </c>
      <c r="E501" t="s">
        <v>178</v>
      </c>
      <c r="J501" t="b">
        <f t="shared" si="28"/>
        <v>0</v>
      </c>
      <c r="K501" t="b">
        <f t="shared" si="29"/>
        <v>0</v>
      </c>
      <c r="L501" t="b">
        <f t="shared" si="30"/>
        <v>0</v>
      </c>
      <c r="M501" t="b">
        <f t="shared" si="31"/>
        <v>0</v>
      </c>
    </row>
    <row r="502" spans="1:13" x14ac:dyDescent="0.25">
      <c r="A502" t="s">
        <v>188</v>
      </c>
      <c r="B502" t="s">
        <v>100</v>
      </c>
      <c r="C502" t="s">
        <v>45</v>
      </c>
      <c r="D502" t="s">
        <v>77</v>
      </c>
      <c r="E502" t="s">
        <v>45</v>
      </c>
      <c r="J502" t="b">
        <f t="shared" si="28"/>
        <v>0</v>
      </c>
      <c r="K502" t="b">
        <f t="shared" si="29"/>
        <v>0</v>
      </c>
      <c r="L502" t="b">
        <f t="shared" si="30"/>
        <v>0</v>
      </c>
      <c r="M502" t="b">
        <f t="shared" si="31"/>
        <v>0</v>
      </c>
    </row>
    <row r="503" spans="1:13" x14ac:dyDescent="0.25">
      <c r="A503" t="s">
        <v>89</v>
      </c>
      <c r="B503" t="s">
        <v>183</v>
      </c>
      <c r="C503" t="s">
        <v>89</v>
      </c>
      <c r="D503" t="s">
        <v>89</v>
      </c>
      <c r="E503" t="s">
        <v>89</v>
      </c>
      <c r="J503" t="b">
        <f t="shared" si="28"/>
        <v>0</v>
      </c>
      <c r="K503" t="str">
        <f t="shared" si="29"/>
        <v>1</v>
      </c>
      <c r="L503" t="str">
        <f t="shared" si="30"/>
        <v>1</v>
      </c>
      <c r="M503" t="str">
        <f t="shared" si="31"/>
        <v>1</v>
      </c>
    </row>
    <row r="504" spans="1:13" x14ac:dyDescent="0.25">
      <c r="A504" t="s">
        <v>8</v>
      </c>
      <c r="B504" t="s">
        <v>8</v>
      </c>
      <c r="C504" t="s">
        <v>8</v>
      </c>
      <c r="D504" t="s">
        <v>8</v>
      </c>
      <c r="E504" t="s">
        <v>8</v>
      </c>
      <c r="J504" t="str">
        <f t="shared" si="28"/>
        <v>1</v>
      </c>
      <c r="K504" t="str">
        <f t="shared" si="29"/>
        <v>1</v>
      </c>
      <c r="L504" t="str">
        <f t="shared" si="30"/>
        <v>1</v>
      </c>
      <c r="M504" t="str">
        <f t="shared" si="31"/>
        <v>1</v>
      </c>
    </row>
    <row r="505" spans="1:13" x14ac:dyDescent="0.25">
      <c r="A505" t="s">
        <v>181</v>
      </c>
      <c r="B505" t="s">
        <v>98</v>
      </c>
      <c r="C505" t="s">
        <v>93</v>
      </c>
      <c r="D505" t="s">
        <v>181</v>
      </c>
      <c r="E505" t="s">
        <v>93</v>
      </c>
      <c r="J505" t="b">
        <f t="shared" si="28"/>
        <v>0</v>
      </c>
      <c r="K505" t="b">
        <f t="shared" si="29"/>
        <v>0</v>
      </c>
      <c r="L505" t="str">
        <f t="shared" si="30"/>
        <v>1</v>
      </c>
      <c r="M505" t="b">
        <f t="shared" si="31"/>
        <v>0</v>
      </c>
    </row>
    <row r="506" spans="1:13" x14ac:dyDescent="0.25">
      <c r="A506" t="s">
        <v>41</v>
      </c>
      <c r="B506" t="s">
        <v>63</v>
      </c>
      <c r="C506" t="s">
        <v>62</v>
      </c>
      <c r="D506" t="s">
        <v>31</v>
      </c>
      <c r="E506" t="s">
        <v>8</v>
      </c>
      <c r="J506" t="b">
        <f t="shared" si="28"/>
        <v>0</v>
      </c>
      <c r="K506" t="b">
        <f t="shared" si="29"/>
        <v>0</v>
      </c>
      <c r="L506" t="b">
        <f t="shared" si="30"/>
        <v>0</v>
      </c>
      <c r="M506" t="b">
        <f t="shared" si="31"/>
        <v>0</v>
      </c>
    </row>
    <row r="507" spans="1:13" x14ac:dyDescent="0.25">
      <c r="A507" t="s">
        <v>96</v>
      </c>
      <c r="B507" t="s">
        <v>165</v>
      </c>
      <c r="C507" t="s">
        <v>165</v>
      </c>
      <c r="D507" t="s">
        <v>79</v>
      </c>
      <c r="E507" t="s">
        <v>179</v>
      </c>
      <c r="J507" t="b">
        <f t="shared" si="28"/>
        <v>0</v>
      </c>
      <c r="K507" t="b">
        <f t="shared" si="29"/>
        <v>0</v>
      </c>
      <c r="L507" t="b">
        <f t="shared" si="30"/>
        <v>0</v>
      </c>
      <c r="M507" t="b">
        <f t="shared" si="31"/>
        <v>0</v>
      </c>
    </row>
    <row r="508" spans="1:13" x14ac:dyDescent="0.25">
      <c r="A508" t="s">
        <v>113</v>
      </c>
      <c r="B508" t="s">
        <v>58</v>
      </c>
      <c r="C508" t="s">
        <v>113</v>
      </c>
      <c r="D508" t="s">
        <v>58</v>
      </c>
      <c r="E508" t="s">
        <v>113</v>
      </c>
      <c r="J508" t="b">
        <f t="shared" si="28"/>
        <v>0</v>
      </c>
      <c r="K508" t="str">
        <f t="shared" si="29"/>
        <v>1</v>
      </c>
      <c r="L508" t="b">
        <f t="shared" si="30"/>
        <v>0</v>
      </c>
      <c r="M508" t="str">
        <f t="shared" si="31"/>
        <v>1</v>
      </c>
    </row>
    <row r="509" spans="1:13" x14ac:dyDescent="0.25">
      <c r="A509" t="s">
        <v>112</v>
      </c>
      <c r="B509" t="s">
        <v>50</v>
      </c>
      <c r="C509" t="s">
        <v>112</v>
      </c>
      <c r="D509" t="s">
        <v>112</v>
      </c>
      <c r="E509" t="s">
        <v>112</v>
      </c>
      <c r="J509" t="b">
        <f t="shared" si="28"/>
        <v>0</v>
      </c>
      <c r="K509" t="str">
        <f t="shared" si="29"/>
        <v>1</v>
      </c>
      <c r="L509" t="str">
        <f t="shared" si="30"/>
        <v>1</v>
      </c>
      <c r="M509" t="str">
        <f t="shared" si="31"/>
        <v>1</v>
      </c>
    </row>
    <row r="510" spans="1:13" x14ac:dyDescent="0.25">
      <c r="A510" t="s">
        <v>40</v>
      </c>
      <c r="B510" t="s">
        <v>40</v>
      </c>
      <c r="C510" t="s">
        <v>40</v>
      </c>
      <c r="D510" t="s">
        <v>40</v>
      </c>
      <c r="E510" t="s">
        <v>40</v>
      </c>
      <c r="J510" t="str">
        <f t="shared" si="28"/>
        <v>1</v>
      </c>
      <c r="K510" t="str">
        <f t="shared" si="29"/>
        <v>1</v>
      </c>
      <c r="L510" t="str">
        <f t="shared" si="30"/>
        <v>1</v>
      </c>
      <c r="M510" t="str">
        <f t="shared" si="31"/>
        <v>1</v>
      </c>
    </row>
    <row r="511" spans="1:13" x14ac:dyDescent="0.25">
      <c r="A511" t="s">
        <v>180</v>
      </c>
      <c r="B511" t="s">
        <v>70</v>
      </c>
      <c r="C511" t="s">
        <v>180</v>
      </c>
      <c r="D511" t="s">
        <v>180</v>
      </c>
      <c r="E511" t="s">
        <v>180</v>
      </c>
      <c r="J511" t="b">
        <f t="shared" si="28"/>
        <v>0</v>
      </c>
      <c r="K511" t="str">
        <f t="shared" si="29"/>
        <v>1</v>
      </c>
      <c r="L511" t="str">
        <f t="shared" si="30"/>
        <v>1</v>
      </c>
      <c r="M511" t="str">
        <f t="shared" si="31"/>
        <v>1</v>
      </c>
    </row>
    <row r="512" spans="1:13" x14ac:dyDescent="0.25">
      <c r="A512" t="s">
        <v>149</v>
      </c>
      <c r="B512" t="s">
        <v>149</v>
      </c>
      <c r="C512" t="s">
        <v>149</v>
      </c>
      <c r="D512" t="s">
        <v>149</v>
      </c>
      <c r="E512" t="s">
        <v>149</v>
      </c>
      <c r="J512" t="str">
        <f t="shared" si="28"/>
        <v>1</v>
      </c>
      <c r="K512" t="str">
        <f t="shared" si="29"/>
        <v>1</v>
      </c>
      <c r="L512" t="str">
        <f t="shared" si="30"/>
        <v>1</v>
      </c>
      <c r="M512" t="str">
        <f t="shared" si="31"/>
        <v>1</v>
      </c>
    </row>
    <row r="513" spans="1:13" x14ac:dyDescent="0.25">
      <c r="A513" t="s">
        <v>149</v>
      </c>
      <c r="B513" t="s">
        <v>93</v>
      </c>
      <c r="C513" t="s">
        <v>93</v>
      </c>
      <c r="D513" t="s">
        <v>93</v>
      </c>
      <c r="E513" t="s">
        <v>93</v>
      </c>
      <c r="J513" t="b">
        <f t="shared" si="28"/>
        <v>0</v>
      </c>
      <c r="K513" t="b">
        <f t="shared" si="29"/>
        <v>0</v>
      </c>
      <c r="L513" t="b">
        <f t="shared" si="30"/>
        <v>0</v>
      </c>
      <c r="M513" t="b">
        <f t="shared" si="31"/>
        <v>0</v>
      </c>
    </row>
    <row r="514" spans="1:13" x14ac:dyDescent="0.25">
      <c r="A514" t="s">
        <v>126</v>
      </c>
      <c r="B514" t="s">
        <v>30</v>
      </c>
      <c r="C514" t="s">
        <v>177</v>
      </c>
      <c r="D514" t="s">
        <v>126</v>
      </c>
      <c r="E514" t="s">
        <v>126</v>
      </c>
      <c r="J514" t="b">
        <f t="shared" si="28"/>
        <v>0</v>
      </c>
      <c r="K514" t="b">
        <f t="shared" si="29"/>
        <v>0</v>
      </c>
      <c r="L514" t="str">
        <f t="shared" si="30"/>
        <v>1</v>
      </c>
      <c r="M514" t="str">
        <f t="shared" si="31"/>
        <v>1</v>
      </c>
    </row>
    <row r="515" spans="1:13" x14ac:dyDescent="0.25">
      <c r="A515" t="s">
        <v>9</v>
      </c>
      <c r="B515" t="s">
        <v>9</v>
      </c>
      <c r="C515" t="s">
        <v>9</v>
      </c>
      <c r="D515" t="s">
        <v>9</v>
      </c>
      <c r="E515" t="s">
        <v>9</v>
      </c>
      <c r="J515" t="str">
        <f t="shared" ref="J515:J578" si="32">IF(A515 = B515,"1")</f>
        <v>1</v>
      </c>
      <c r="K515" t="str">
        <f t="shared" ref="K515:K578" si="33">IF(A515=C515,"1")</f>
        <v>1</v>
      </c>
      <c r="L515" t="str">
        <f t="shared" ref="L515:L578" si="34">IF(A515=D515,"1")</f>
        <v>1</v>
      </c>
      <c r="M515" t="str">
        <f t="shared" ref="M515:M578" si="35">IF(A515=E515,"1")</f>
        <v>1</v>
      </c>
    </row>
    <row r="516" spans="1:13" x14ac:dyDescent="0.25">
      <c r="A516" t="s">
        <v>181</v>
      </c>
      <c r="B516" t="s">
        <v>181</v>
      </c>
      <c r="C516" t="s">
        <v>181</v>
      </c>
      <c r="D516" t="s">
        <v>181</v>
      </c>
      <c r="E516" t="s">
        <v>181</v>
      </c>
      <c r="J516" t="str">
        <f t="shared" si="32"/>
        <v>1</v>
      </c>
      <c r="K516" t="str">
        <f t="shared" si="33"/>
        <v>1</v>
      </c>
      <c r="L516" t="str">
        <f t="shared" si="34"/>
        <v>1</v>
      </c>
      <c r="M516" t="str">
        <f t="shared" si="35"/>
        <v>1</v>
      </c>
    </row>
    <row r="517" spans="1:13" x14ac:dyDescent="0.25">
      <c r="A517" t="s">
        <v>17</v>
      </c>
      <c r="B517" t="s">
        <v>42</v>
      </c>
      <c r="C517" t="s">
        <v>17</v>
      </c>
      <c r="D517" t="s">
        <v>17</v>
      </c>
      <c r="E517" t="s">
        <v>17</v>
      </c>
      <c r="J517" t="b">
        <f t="shared" si="32"/>
        <v>0</v>
      </c>
      <c r="K517" t="str">
        <f t="shared" si="33"/>
        <v>1</v>
      </c>
      <c r="L517" t="str">
        <f t="shared" si="34"/>
        <v>1</v>
      </c>
      <c r="M517" t="str">
        <f t="shared" si="35"/>
        <v>1</v>
      </c>
    </row>
    <row r="518" spans="1:13" x14ac:dyDescent="0.25">
      <c r="A518" t="s">
        <v>88</v>
      </c>
      <c r="B518" t="s">
        <v>50</v>
      </c>
      <c r="C518" t="s">
        <v>88</v>
      </c>
      <c r="D518" t="s">
        <v>88</v>
      </c>
      <c r="E518" t="s">
        <v>88</v>
      </c>
      <c r="J518" t="b">
        <f t="shared" si="32"/>
        <v>0</v>
      </c>
      <c r="K518" t="str">
        <f t="shared" si="33"/>
        <v>1</v>
      </c>
      <c r="L518" t="str">
        <f t="shared" si="34"/>
        <v>1</v>
      </c>
      <c r="M518" t="str">
        <f t="shared" si="35"/>
        <v>1</v>
      </c>
    </row>
    <row r="519" spans="1:13" x14ac:dyDescent="0.25">
      <c r="A519" t="s">
        <v>35</v>
      </c>
      <c r="B519" t="s">
        <v>35</v>
      </c>
      <c r="C519" t="s">
        <v>93</v>
      </c>
      <c r="D519" t="s">
        <v>110</v>
      </c>
      <c r="E519" t="s">
        <v>30</v>
      </c>
      <c r="J519" t="str">
        <f t="shared" si="32"/>
        <v>1</v>
      </c>
      <c r="K519" t="b">
        <f t="shared" si="33"/>
        <v>0</v>
      </c>
      <c r="L519" t="b">
        <f t="shared" si="34"/>
        <v>0</v>
      </c>
      <c r="M519" t="b">
        <f t="shared" si="35"/>
        <v>0</v>
      </c>
    </row>
    <row r="520" spans="1:13" x14ac:dyDescent="0.25">
      <c r="A520" t="s">
        <v>46</v>
      </c>
      <c r="B520" t="s">
        <v>43</v>
      </c>
      <c r="C520" t="s">
        <v>95</v>
      </c>
      <c r="D520" t="s">
        <v>46</v>
      </c>
      <c r="E520" t="s">
        <v>84</v>
      </c>
      <c r="J520" t="b">
        <f t="shared" si="32"/>
        <v>0</v>
      </c>
      <c r="K520" t="b">
        <f t="shared" si="33"/>
        <v>0</v>
      </c>
      <c r="L520" t="str">
        <f t="shared" si="34"/>
        <v>1</v>
      </c>
      <c r="M520" t="b">
        <f t="shared" si="35"/>
        <v>0</v>
      </c>
    </row>
    <row r="521" spans="1:13" x14ac:dyDescent="0.25">
      <c r="A521" t="s">
        <v>20</v>
      </c>
      <c r="B521" t="s">
        <v>20</v>
      </c>
      <c r="C521" t="s">
        <v>20</v>
      </c>
      <c r="D521" t="s">
        <v>20</v>
      </c>
      <c r="E521" t="s">
        <v>20</v>
      </c>
      <c r="J521" t="str">
        <f t="shared" si="32"/>
        <v>1</v>
      </c>
      <c r="K521" t="str">
        <f t="shared" si="33"/>
        <v>1</v>
      </c>
      <c r="L521" t="str">
        <f t="shared" si="34"/>
        <v>1</v>
      </c>
      <c r="M521" t="str">
        <f t="shared" si="35"/>
        <v>1</v>
      </c>
    </row>
    <row r="522" spans="1:13" x14ac:dyDescent="0.25">
      <c r="A522" t="s">
        <v>168</v>
      </c>
      <c r="B522" t="s">
        <v>66</v>
      </c>
      <c r="C522" t="s">
        <v>22</v>
      </c>
      <c r="D522" t="s">
        <v>168</v>
      </c>
      <c r="E522" t="s">
        <v>92</v>
      </c>
      <c r="J522" t="b">
        <f t="shared" si="32"/>
        <v>0</v>
      </c>
      <c r="K522" t="b">
        <f t="shared" si="33"/>
        <v>0</v>
      </c>
      <c r="L522" t="str">
        <f t="shared" si="34"/>
        <v>1</v>
      </c>
      <c r="M522" t="b">
        <f t="shared" si="35"/>
        <v>0</v>
      </c>
    </row>
    <row r="523" spans="1:13" x14ac:dyDescent="0.25">
      <c r="A523" t="s">
        <v>84</v>
      </c>
      <c r="B523" t="s">
        <v>89</v>
      </c>
      <c r="C523" t="s">
        <v>84</v>
      </c>
      <c r="D523" t="s">
        <v>84</v>
      </c>
      <c r="E523" t="s">
        <v>89</v>
      </c>
      <c r="J523" t="b">
        <f t="shared" si="32"/>
        <v>0</v>
      </c>
      <c r="K523" t="str">
        <f t="shared" si="33"/>
        <v>1</v>
      </c>
      <c r="L523" t="str">
        <f t="shared" si="34"/>
        <v>1</v>
      </c>
      <c r="M523" t="b">
        <f t="shared" si="35"/>
        <v>0</v>
      </c>
    </row>
    <row r="524" spans="1:13" x14ac:dyDescent="0.25">
      <c r="A524" t="s">
        <v>173</v>
      </c>
      <c r="B524" t="s">
        <v>173</v>
      </c>
      <c r="C524" t="s">
        <v>72</v>
      </c>
      <c r="D524" t="s">
        <v>173</v>
      </c>
      <c r="E524" t="s">
        <v>173</v>
      </c>
      <c r="J524" t="str">
        <f t="shared" si="32"/>
        <v>1</v>
      </c>
      <c r="K524" t="b">
        <f t="shared" si="33"/>
        <v>0</v>
      </c>
      <c r="L524" t="str">
        <f t="shared" si="34"/>
        <v>1</v>
      </c>
      <c r="M524" t="str">
        <f t="shared" si="35"/>
        <v>1</v>
      </c>
    </row>
    <row r="525" spans="1:13" x14ac:dyDescent="0.25">
      <c r="A525" t="s">
        <v>21</v>
      </c>
      <c r="B525" t="s">
        <v>113</v>
      </c>
      <c r="C525" t="s">
        <v>21</v>
      </c>
      <c r="D525" t="s">
        <v>21</v>
      </c>
      <c r="E525" t="s">
        <v>21</v>
      </c>
      <c r="J525" t="b">
        <f t="shared" si="32"/>
        <v>0</v>
      </c>
      <c r="K525" t="str">
        <f t="shared" si="33"/>
        <v>1</v>
      </c>
      <c r="L525" t="str">
        <f t="shared" si="34"/>
        <v>1</v>
      </c>
      <c r="M525" t="str">
        <f t="shared" si="35"/>
        <v>1</v>
      </c>
    </row>
    <row r="526" spans="1:13" x14ac:dyDescent="0.25">
      <c r="A526" t="s">
        <v>60</v>
      </c>
      <c r="B526" t="s">
        <v>83</v>
      </c>
      <c r="C526" t="s">
        <v>60</v>
      </c>
      <c r="D526" t="s">
        <v>60</v>
      </c>
      <c r="E526" t="s">
        <v>17</v>
      </c>
      <c r="J526" t="b">
        <f t="shared" si="32"/>
        <v>0</v>
      </c>
      <c r="K526" t="str">
        <f t="shared" si="33"/>
        <v>1</v>
      </c>
      <c r="L526" t="str">
        <f t="shared" si="34"/>
        <v>1</v>
      </c>
      <c r="M526" t="b">
        <f t="shared" si="35"/>
        <v>0</v>
      </c>
    </row>
    <row r="527" spans="1:13" x14ac:dyDescent="0.25">
      <c r="A527" t="s">
        <v>108</v>
      </c>
      <c r="B527" t="s">
        <v>21</v>
      </c>
      <c r="C527" t="s">
        <v>123</v>
      </c>
      <c r="D527" t="s">
        <v>108</v>
      </c>
      <c r="E527" t="s">
        <v>108</v>
      </c>
      <c r="J527" t="b">
        <f t="shared" si="32"/>
        <v>0</v>
      </c>
      <c r="K527" t="b">
        <f t="shared" si="33"/>
        <v>0</v>
      </c>
      <c r="L527" t="str">
        <f t="shared" si="34"/>
        <v>1</v>
      </c>
      <c r="M527" t="str">
        <f t="shared" si="35"/>
        <v>1</v>
      </c>
    </row>
    <row r="528" spans="1:13" x14ac:dyDescent="0.25">
      <c r="A528" t="s">
        <v>104</v>
      </c>
      <c r="B528" t="s">
        <v>104</v>
      </c>
      <c r="C528" t="s">
        <v>104</v>
      </c>
      <c r="D528" t="s">
        <v>104</v>
      </c>
      <c r="E528" t="s">
        <v>104</v>
      </c>
      <c r="J528" t="str">
        <f t="shared" si="32"/>
        <v>1</v>
      </c>
      <c r="K528" t="str">
        <f t="shared" si="33"/>
        <v>1</v>
      </c>
      <c r="L528" t="str">
        <f t="shared" si="34"/>
        <v>1</v>
      </c>
      <c r="M528" t="str">
        <f t="shared" si="35"/>
        <v>1</v>
      </c>
    </row>
    <row r="529" spans="1:13" x14ac:dyDescent="0.25">
      <c r="A529" t="s">
        <v>10</v>
      </c>
      <c r="B529" t="s">
        <v>104</v>
      </c>
      <c r="C529" t="s">
        <v>104</v>
      </c>
      <c r="D529" t="s">
        <v>188</v>
      </c>
      <c r="E529" t="s">
        <v>10</v>
      </c>
      <c r="J529" t="b">
        <f t="shared" si="32"/>
        <v>0</v>
      </c>
      <c r="K529" t="b">
        <f t="shared" si="33"/>
        <v>0</v>
      </c>
      <c r="L529" t="b">
        <f t="shared" si="34"/>
        <v>0</v>
      </c>
      <c r="M529" t="str">
        <f t="shared" si="35"/>
        <v>1</v>
      </c>
    </row>
    <row r="530" spans="1:13" x14ac:dyDescent="0.25">
      <c r="A530" t="s">
        <v>125</v>
      </c>
      <c r="B530" t="s">
        <v>125</v>
      </c>
      <c r="C530" t="s">
        <v>125</v>
      </c>
      <c r="D530" t="s">
        <v>125</v>
      </c>
      <c r="E530" t="s">
        <v>125</v>
      </c>
      <c r="J530" t="str">
        <f t="shared" si="32"/>
        <v>1</v>
      </c>
      <c r="K530" t="str">
        <f t="shared" si="33"/>
        <v>1</v>
      </c>
      <c r="L530" t="str">
        <f t="shared" si="34"/>
        <v>1</v>
      </c>
      <c r="M530" t="str">
        <f t="shared" si="35"/>
        <v>1</v>
      </c>
    </row>
    <row r="531" spans="1:13" x14ac:dyDescent="0.25">
      <c r="A531" t="s">
        <v>113</v>
      </c>
      <c r="B531" t="s">
        <v>113</v>
      </c>
      <c r="C531" t="s">
        <v>113</v>
      </c>
      <c r="D531" t="s">
        <v>113</v>
      </c>
      <c r="E531" t="s">
        <v>113</v>
      </c>
      <c r="J531" t="str">
        <f t="shared" si="32"/>
        <v>1</v>
      </c>
      <c r="K531" t="str">
        <f t="shared" si="33"/>
        <v>1</v>
      </c>
      <c r="L531" t="str">
        <f t="shared" si="34"/>
        <v>1</v>
      </c>
      <c r="M531" t="str">
        <f t="shared" si="35"/>
        <v>1</v>
      </c>
    </row>
    <row r="532" spans="1:13" x14ac:dyDescent="0.25">
      <c r="A532" t="s">
        <v>57</v>
      </c>
      <c r="B532" t="s">
        <v>57</v>
      </c>
      <c r="C532" t="s">
        <v>57</v>
      </c>
      <c r="D532" t="s">
        <v>57</v>
      </c>
      <c r="E532" t="s">
        <v>52</v>
      </c>
      <c r="J532" t="str">
        <f t="shared" si="32"/>
        <v>1</v>
      </c>
      <c r="K532" t="str">
        <f t="shared" si="33"/>
        <v>1</v>
      </c>
      <c r="L532" t="str">
        <f t="shared" si="34"/>
        <v>1</v>
      </c>
      <c r="M532" t="b">
        <f t="shared" si="35"/>
        <v>0</v>
      </c>
    </row>
    <row r="533" spans="1:13" x14ac:dyDescent="0.25">
      <c r="A533" t="s">
        <v>117</v>
      </c>
      <c r="B533" t="s">
        <v>43</v>
      </c>
      <c r="C533" t="s">
        <v>117</v>
      </c>
      <c r="D533" t="s">
        <v>117</v>
      </c>
      <c r="E533" t="s">
        <v>117</v>
      </c>
      <c r="J533" t="b">
        <f t="shared" si="32"/>
        <v>0</v>
      </c>
      <c r="K533" t="str">
        <f t="shared" si="33"/>
        <v>1</v>
      </c>
      <c r="L533" t="str">
        <f t="shared" si="34"/>
        <v>1</v>
      </c>
      <c r="M533" t="str">
        <f t="shared" si="35"/>
        <v>1</v>
      </c>
    </row>
    <row r="534" spans="1:13" x14ac:dyDescent="0.25">
      <c r="A534" t="s">
        <v>101</v>
      </c>
      <c r="B534" t="s">
        <v>42</v>
      </c>
      <c r="C534" t="s">
        <v>101</v>
      </c>
      <c r="D534" t="s">
        <v>101</v>
      </c>
      <c r="E534" t="s">
        <v>101</v>
      </c>
      <c r="J534" t="b">
        <f t="shared" si="32"/>
        <v>0</v>
      </c>
      <c r="K534" t="str">
        <f t="shared" si="33"/>
        <v>1</v>
      </c>
      <c r="L534" t="str">
        <f t="shared" si="34"/>
        <v>1</v>
      </c>
      <c r="M534" t="str">
        <f t="shared" si="35"/>
        <v>1</v>
      </c>
    </row>
    <row r="535" spans="1:13" x14ac:dyDescent="0.25">
      <c r="A535" t="s">
        <v>180</v>
      </c>
      <c r="B535" t="s">
        <v>170</v>
      </c>
      <c r="C535" t="s">
        <v>27</v>
      </c>
      <c r="D535" t="s">
        <v>180</v>
      </c>
      <c r="E535" t="s">
        <v>78</v>
      </c>
      <c r="J535" t="b">
        <f t="shared" si="32"/>
        <v>0</v>
      </c>
      <c r="K535" t="b">
        <f t="shared" si="33"/>
        <v>0</v>
      </c>
      <c r="L535" t="str">
        <f t="shared" si="34"/>
        <v>1</v>
      </c>
      <c r="M535" t="b">
        <f t="shared" si="35"/>
        <v>0</v>
      </c>
    </row>
    <row r="536" spans="1:13" x14ac:dyDescent="0.25">
      <c r="A536" t="s">
        <v>78</v>
      </c>
      <c r="B536" t="s">
        <v>9</v>
      </c>
      <c r="C536" t="s">
        <v>38</v>
      </c>
      <c r="D536" t="s">
        <v>78</v>
      </c>
      <c r="E536" t="s">
        <v>38</v>
      </c>
      <c r="J536" t="b">
        <f t="shared" si="32"/>
        <v>0</v>
      </c>
      <c r="K536" t="b">
        <f t="shared" si="33"/>
        <v>0</v>
      </c>
      <c r="L536" t="str">
        <f t="shared" si="34"/>
        <v>1</v>
      </c>
      <c r="M536" t="b">
        <f t="shared" si="35"/>
        <v>0</v>
      </c>
    </row>
    <row r="537" spans="1:13" x14ac:dyDescent="0.25">
      <c r="A537" t="s">
        <v>32</v>
      </c>
      <c r="B537" t="s">
        <v>32</v>
      </c>
      <c r="C537" t="s">
        <v>32</v>
      </c>
      <c r="D537" t="s">
        <v>32</v>
      </c>
      <c r="E537" t="s">
        <v>32</v>
      </c>
      <c r="J537" t="str">
        <f t="shared" si="32"/>
        <v>1</v>
      </c>
      <c r="K537" t="str">
        <f t="shared" si="33"/>
        <v>1</v>
      </c>
      <c r="L537" t="str">
        <f t="shared" si="34"/>
        <v>1</v>
      </c>
      <c r="M537" t="str">
        <f t="shared" si="35"/>
        <v>1</v>
      </c>
    </row>
    <row r="538" spans="1:13" x14ac:dyDescent="0.25">
      <c r="A538" t="s">
        <v>41</v>
      </c>
      <c r="B538" t="s">
        <v>8</v>
      </c>
      <c r="C538" t="s">
        <v>41</v>
      </c>
      <c r="D538" t="s">
        <v>41</v>
      </c>
      <c r="E538" t="s">
        <v>41</v>
      </c>
      <c r="J538" t="b">
        <f t="shared" si="32"/>
        <v>0</v>
      </c>
      <c r="K538" t="str">
        <f t="shared" si="33"/>
        <v>1</v>
      </c>
      <c r="L538" t="str">
        <f t="shared" si="34"/>
        <v>1</v>
      </c>
      <c r="M538" t="str">
        <f t="shared" si="35"/>
        <v>1</v>
      </c>
    </row>
    <row r="539" spans="1:13" x14ac:dyDescent="0.25">
      <c r="A539" t="s">
        <v>83</v>
      </c>
      <c r="B539" t="s">
        <v>83</v>
      </c>
      <c r="C539" t="s">
        <v>83</v>
      </c>
      <c r="D539" t="s">
        <v>83</v>
      </c>
      <c r="E539" t="s">
        <v>83</v>
      </c>
      <c r="J539" t="str">
        <f t="shared" si="32"/>
        <v>1</v>
      </c>
      <c r="K539" t="str">
        <f t="shared" si="33"/>
        <v>1</v>
      </c>
      <c r="L539" t="str">
        <f t="shared" si="34"/>
        <v>1</v>
      </c>
      <c r="M539" t="str">
        <f t="shared" si="35"/>
        <v>1</v>
      </c>
    </row>
    <row r="540" spans="1:13" x14ac:dyDescent="0.25">
      <c r="A540" t="s">
        <v>140</v>
      </c>
      <c r="B540" t="s">
        <v>140</v>
      </c>
      <c r="C540" t="s">
        <v>140</v>
      </c>
      <c r="D540" t="s">
        <v>140</v>
      </c>
      <c r="E540" t="s">
        <v>140</v>
      </c>
      <c r="J540" t="str">
        <f t="shared" si="32"/>
        <v>1</v>
      </c>
      <c r="K540" t="str">
        <f t="shared" si="33"/>
        <v>1</v>
      </c>
      <c r="L540" t="str">
        <f t="shared" si="34"/>
        <v>1</v>
      </c>
      <c r="M540" t="str">
        <f t="shared" si="35"/>
        <v>1</v>
      </c>
    </row>
    <row r="541" spans="1:13" x14ac:dyDescent="0.25">
      <c r="A541" t="s">
        <v>182</v>
      </c>
      <c r="B541" t="s">
        <v>182</v>
      </c>
      <c r="C541" t="s">
        <v>182</v>
      </c>
      <c r="D541" t="s">
        <v>182</v>
      </c>
      <c r="E541" t="s">
        <v>182</v>
      </c>
      <c r="J541" t="str">
        <f t="shared" si="32"/>
        <v>1</v>
      </c>
      <c r="K541" t="str">
        <f t="shared" si="33"/>
        <v>1</v>
      </c>
      <c r="L541" t="str">
        <f t="shared" si="34"/>
        <v>1</v>
      </c>
      <c r="M541" t="str">
        <f t="shared" si="35"/>
        <v>1</v>
      </c>
    </row>
    <row r="542" spans="1:13" x14ac:dyDescent="0.25">
      <c r="A542" t="s">
        <v>58</v>
      </c>
      <c r="B542" t="s">
        <v>58</v>
      </c>
      <c r="C542" t="s">
        <v>58</v>
      </c>
      <c r="D542" t="s">
        <v>58</v>
      </c>
      <c r="E542" t="s">
        <v>58</v>
      </c>
      <c r="J542" t="str">
        <f t="shared" si="32"/>
        <v>1</v>
      </c>
      <c r="K542" t="str">
        <f t="shared" si="33"/>
        <v>1</v>
      </c>
      <c r="L542" t="str">
        <f t="shared" si="34"/>
        <v>1</v>
      </c>
      <c r="M542" t="str">
        <f t="shared" si="35"/>
        <v>1</v>
      </c>
    </row>
    <row r="543" spans="1:13" x14ac:dyDescent="0.25">
      <c r="A543" t="s">
        <v>182</v>
      </c>
      <c r="B543" t="s">
        <v>182</v>
      </c>
      <c r="C543" t="s">
        <v>182</v>
      </c>
      <c r="D543" t="s">
        <v>182</v>
      </c>
      <c r="E543" t="s">
        <v>182</v>
      </c>
      <c r="J543" t="str">
        <f t="shared" si="32"/>
        <v>1</v>
      </c>
      <c r="K543" t="str">
        <f t="shared" si="33"/>
        <v>1</v>
      </c>
      <c r="L543" t="str">
        <f t="shared" si="34"/>
        <v>1</v>
      </c>
      <c r="M543" t="str">
        <f t="shared" si="35"/>
        <v>1</v>
      </c>
    </row>
    <row r="544" spans="1:13" x14ac:dyDescent="0.25">
      <c r="A544" t="s">
        <v>68</v>
      </c>
      <c r="B544" t="s">
        <v>68</v>
      </c>
      <c r="C544" t="s">
        <v>68</v>
      </c>
      <c r="D544" t="s">
        <v>68</v>
      </c>
      <c r="E544" t="s">
        <v>160</v>
      </c>
      <c r="J544" t="str">
        <f t="shared" si="32"/>
        <v>1</v>
      </c>
      <c r="K544" t="str">
        <f t="shared" si="33"/>
        <v>1</v>
      </c>
      <c r="L544" t="str">
        <f t="shared" si="34"/>
        <v>1</v>
      </c>
      <c r="M544" t="b">
        <f t="shared" si="35"/>
        <v>0</v>
      </c>
    </row>
    <row r="545" spans="1:13" x14ac:dyDescent="0.25">
      <c r="A545" t="s">
        <v>174</v>
      </c>
      <c r="B545" t="s">
        <v>174</v>
      </c>
      <c r="C545" t="s">
        <v>174</v>
      </c>
      <c r="D545" t="s">
        <v>174</v>
      </c>
      <c r="E545" t="s">
        <v>174</v>
      </c>
      <c r="J545" t="str">
        <f t="shared" si="32"/>
        <v>1</v>
      </c>
      <c r="K545" t="str">
        <f t="shared" si="33"/>
        <v>1</v>
      </c>
      <c r="L545" t="str">
        <f t="shared" si="34"/>
        <v>1</v>
      </c>
      <c r="M545" t="str">
        <f t="shared" si="35"/>
        <v>1</v>
      </c>
    </row>
    <row r="546" spans="1:13" x14ac:dyDescent="0.25">
      <c r="A546" t="s">
        <v>166</v>
      </c>
      <c r="B546" t="s">
        <v>25</v>
      </c>
      <c r="C546" t="s">
        <v>166</v>
      </c>
      <c r="D546" t="s">
        <v>166</v>
      </c>
      <c r="E546" t="s">
        <v>166</v>
      </c>
      <c r="J546" t="b">
        <f t="shared" si="32"/>
        <v>0</v>
      </c>
      <c r="K546" t="str">
        <f t="shared" si="33"/>
        <v>1</v>
      </c>
      <c r="L546" t="str">
        <f t="shared" si="34"/>
        <v>1</v>
      </c>
      <c r="M546" t="str">
        <f t="shared" si="35"/>
        <v>1</v>
      </c>
    </row>
    <row r="547" spans="1:13" x14ac:dyDescent="0.25">
      <c r="A547" t="s">
        <v>53</v>
      </c>
      <c r="B547" t="s">
        <v>53</v>
      </c>
      <c r="C547" t="s">
        <v>53</v>
      </c>
      <c r="D547" t="s">
        <v>53</v>
      </c>
      <c r="E547" t="s">
        <v>53</v>
      </c>
      <c r="J547" t="str">
        <f t="shared" si="32"/>
        <v>1</v>
      </c>
      <c r="K547" t="str">
        <f t="shared" si="33"/>
        <v>1</v>
      </c>
      <c r="L547" t="str">
        <f t="shared" si="34"/>
        <v>1</v>
      </c>
      <c r="M547" t="str">
        <f t="shared" si="35"/>
        <v>1</v>
      </c>
    </row>
    <row r="548" spans="1:13" x14ac:dyDescent="0.25">
      <c r="A548" t="s">
        <v>55</v>
      </c>
      <c r="B548" t="s">
        <v>55</v>
      </c>
      <c r="C548" t="s">
        <v>55</v>
      </c>
      <c r="D548" t="s">
        <v>55</v>
      </c>
      <c r="E548" t="s">
        <v>55</v>
      </c>
      <c r="J548" t="str">
        <f t="shared" si="32"/>
        <v>1</v>
      </c>
      <c r="K548" t="str">
        <f t="shared" si="33"/>
        <v>1</v>
      </c>
      <c r="L548" t="str">
        <f t="shared" si="34"/>
        <v>1</v>
      </c>
      <c r="M548" t="str">
        <f t="shared" si="35"/>
        <v>1</v>
      </c>
    </row>
    <row r="549" spans="1:13" x14ac:dyDescent="0.25">
      <c r="A549" t="s">
        <v>173</v>
      </c>
      <c r="B549" t="s">
        <v>173</v>
      </c>
      <c r="C549" t="s">
        <v>173</v>
      </c>
      <c r="D549" t="s">
        <v>173</v>
      </c>
      <c r="E549" t="s">
        <v>173</v>
      </c>
      <c r="J549" t="str">
        <f t="shared" si="32"/>
        <v>1</v>
      </c>
      <c r="K549" t="str">
        <f t="shared" si="33"/>
        <v>1</v>
      </c>
      <c r="L549" t="str">
        <f t="shared" si="34"/>
        <v>1</v>
      </c>
      <c r="M549" t="str">
        <f t="shared" si="35"/>
        <v>1</v>
      </c>
    </row>
    <row r="550" spans="1:13" x14ac:dyDescent="0.25">
      <c r="A550" t="s">
        <v>183</v>
      </c>
      <c r="B550" t="s">
        <v>183</v>
      </c>
      <c r="C550" t="s">
        <v>56</v>
      </c>
      <c r="D550" t="s">
        <v>183</v>
      </c>
      <c r="E550" t="s">
        <v>183</v>
      </c>
      <c r="J550" t="str">
        <f t="shared" si="32"/>
        <v>1</v>
      </c>
      <c r="K550" t="b">
        <f t="shared" si="33"/>
        <v>0</v>
      </c>
      <c r="L550" t="str">
        <f t="shared" si="34"/>
        <v>1</v>
      </c>
      <c r="M550" t="str">
        <f t="shared" si="35"/>
        <v>1</v>
      </c>
    </row>
    <row r="551" spans="1:13" x14ac:dyDescent="0.25">
      <c r="A551" t="s">
        <v>140</v>
      </c>
      <c r="B551" t="s">
        <v>25</v>
      </c>
      <c r="C551" t="s">
        <v>140</v>
      </c>
      <c r="D551" t="s">
        <v>140</v>
      </c>
      <c r="E551" t="s">
        <v>140</v>
      </c>
      <c r="J551" t="b">
        <f t="shared" si="32"/>
        <v>0</v>
      </c>
      <c r="K551" t="str">
        <f t="shared" si="33"/>
        <v>1</v>
      </c>
      <c r="L551" t="str">
        <f t="shared" si="34"/>
        <v>1</v>
      </c>
      <c r="M551" t="str">
        <f t="shared" si="35"/>
        <v>1</v>
      </c>
    </row>
    <row r="552" spans="1:13" x14ac:dyDescent="0.25">
      <c r="A552" t="s">
        <v>14</v>
      </c>
      <c r="B552" t="s">
        <v>56</v>
      </c>
      <c r="C552" t="s">
        <v>56</v>
      </c>
      <c r="D552" t="s">
        <v>14</v>
      </c>
      <c r="E552" t="s">
        <v>14</v>
      </c>
      <c r="J552" t="b">
        <f t="shared" si="32"/>
        <v>0</v>
      </c>
      <c r="K552" t="b">
        <f t="shared" si="33"/>
        <v>0</v>
      </c>
      <c r="L552" t="str">
        <f t="shared" si="34"/>
        <v>1</v>
      </c>
      <c r="M552" t="str">
        <f t="shared" si="35"/>
        <v>1</v>
      </c>
    </row>
    <row r="553" spans="1:13" x14ac:dyDescent="0.25">
      <c r="A553" t="s">
        <v>12</v>
      </c>
      <c r="B553" t="s">
        <v>63</v>
      </c>
      <c r="C553" t="s">
        <v>12</v>
      </c>
      <c r="D553" t="s">
        <v>12</v>
      </c>
      <c r="E553" t="s">
        <v>12</v>
      </c>
      <c r="J553" t="b">
        <f t="shared" si="32"/>
        <v>0</v>
      </c>
      <c r="K553" t="str">
        <f t="shared" si="33"/>
        <v>1</v>
      </c>
      <c r="L553" t="str">
        <f t="shared" si="34"/>
        <v>1</v>
      </c>
      <c r="M553" t="str">
        <f t="shared" si="35"/>
        <v>1</v>
      </c>
    </row>
    <row r="554" spans="1:13" x14ac:dyDescent="0.25">
      <c r="A554" t="s">
        <v>108</v>
      </c>
      <c r="B554" t="s">
        <v>123</v>
      </c>
      <c r="C554" t="s">
        <v>123</v>
      </c>
      <c r="D554" t="s">
        <v>108</v>
      </c>
      <c r="E554" t="s">
        <v>113</v>
      </c>
      <c r="J554" t="b">
        <f t="shared" si="32"/>
        <v>0</v>
      </c>
      <c r="K554" t="b">
        <f t="shared" si="33"/>
        <v>0</v>
      </c>
      <c r="L554" t="str">
        <f t="shared" si="34"/>
        <v>1</v>
      </c>
      <c r="M554" t="b">
        <f t="shared" si="35"/>
        <v>0</v>
      </c>
    </row>
    <row r="555" spans="1:13" x14ac:dyDescent="0.25">
      <c r="A555" t="s">
        <v>71</v>
      </c>
      <c r="B555" t="s">
        <v>71</v>
      </c>
      <c r="C555" t="s">
        <v>71</v>
      </c>
      <c r="D555" t="s">
        <v>71</v>
      </c>
      <c r="E555" t="s">
        <v>71</v>
      </c>
      <c r="J555" t="str">
        <f t="shared" si="32"/>
        <v>1</v>
      </c>
      <c r="K555" t="str">
        <f t="shared" si="33"/>
        <v>1</v>
      </c>
      <c r="L555" t="str">
        <f t="shared" si="34"/>
        <v>1</v>
      </c>
      <c r="M555" t="str">
        <f t="shared" si="35"/>
        <v>1</v>
      </c>
    </row>
    <row r="556" spans="1:13" x14ac:dyDescent="0.25">
      <c r="A556" t="s">
        <v>87</v>
      </c>
      <c r="B556" t="s">
        <v>87</v>
      </c>
      <c r="C556" t="s">
        <v>87</v>
      </c>
      <c r="D556" t="s">
        <v>87</v>
      </c>
      <c r="E556" t="s">
        <v>87</v>
      </c>
      <c r="J556" t="str">
        <f t="shared" si="32"/>
        <v>1</v>
      </c>
      <c r="K556" t="str">
        <f t="shared" si="33"/>
        <v>1</v>
      </c>
      <c r="L556" t="str">
        <f t="shared" si="34"/>
        <v>1</v>
      </c>
      <c r="M556" t="str">
        <f t="shared" si="35"/>
        <v>1</v>
      </c>
    </row>
    <row r="557" spans="1:13" x14ac:dyDescent="0.25">
      <c r="A557" t="s">
        <v>184</v>
      </c>
      <c r="B557" t="s">
        <v>59</v>
      </c>
      <c r="C557" t="s">
        <v>184</v>
      </c>
      <c r="D557" t="s">
        <v>184</v>
      </c>
      <c r="E557" t="s">
        <v>184</v>
      </c>
      <c r="J557" t="b">
        <f t="shared" si="32"/>
        <v>0</v>
      </c>
      <c r="K557" t="str">
        <f t="shared" si="33"/>
        <v>1</v>
      </c>
      <c r="L557" t="str">
        <f t="shared" si="34"/>
        <v>1</v>
      </c>
      <c r="M557" t="str">
        <f t="shared" si="35"/>
        <v>1</v>
      </c>
    </row>
    <row r="558" spans="1:13" x14ac:dyDescent="0.25">
      <c r="A558" t="s">
        <v>137</v>
      </c>
      <c r="B558" t="s">
        <v>42</v>
      </c>
      <c r="C558" t="s">
        <v>167</v>
      </c>
      <c r="D558" t="s">
        <v>137</v>
      </c>
      <c r="E558" t="s">
        <v>137</v>
      </c>
      <c r="J558" t="b">
        <f t="shared" si="32"/>
        <v>0</v>
      </c>
      <c r="K558" t="b">
        <f t="shared" si="33"/>
        <v>0</v>
      </c>
      <c r="L558" t="str">
        <f t="shared" si="34"/>
        <v>1</v>
      </c>
      <c r="M558" t="str">
        <f t="shared" si="35"/>
        <v>1</v>
      </c>
    </row>
    <row r="559" spans="1:13" x14ac:dyDescent="0.25">
      <c r="A559" t="s">
        <v>169</v>
      </c>
      <c r="B559" t="s">
        <v>169</v>
      </c>
      <c r="C559" t="s">
        <v>169</v>
      </c>
      <c r="D559" t="s">
        <v>128</v>
      </c>
      <c r="E559" t="s">
        <v>128</v>
      </c>
      <c r="J559" t="str">
        <f t="shared" si="32"/>
        <v>1</v>
      </c>
      <c r="K559" t="str">
        <f t="shared" si="33"/>
        <v>1</v>
      </c>
      <c r="L559" t="b">
        <f t="shared" si="34"/>
        <v>0</v>
      </c>
      <c r="M559" t="b">
        <f t="shared" si="35"/>
        <v>0</v>
      </c>
    </row>
    <row r="560" spans="1:13" x14ac:dyDescent="0.25">
      <c r="A560" t="s">
        <v>72</v>
      </c>
      <c r="B560" t="s">
        <v>83</v>
      </c>
      <c r="C560" t="s">
        <v>72</v>
      </c>
      <c r="D560" t="s">
        <v>72</v>
      </c>
      <c r="E560" t="s">
        <v>72</v>
      </c>
      <c r="J560" t="b">
        <f t="shared" si="32"/>
        <v>0</v>
      </c>
      <c r="K560" t="str">
        <f t="shared" si="33"/>
        <v>1</v>
      </c>
      <c r="L560" t="str">
        <f t="shared" si="34"/>
        <v>1</v>
      </c>
      <c r="M560" t="str">
        <f t="shared" si="35"/>
        <v>1</v>
      </c>
    </row>
    <row r="561" spans="1:13" x14ac:dyDescent="0.25">
      <c r="A561" t="s">
        <v>70</v>
      </c>
      <c r="B561" t="s">
        <v>175</v>
      </c>
      <c r="C561" t="s">
        <v>70</v>
      </c>
      <c r="D561" t="s">
        <v>70</v>
      </c>
      <c r="E561" t="s">
        <v>142</v>
      </c>
      <c r="J561" t="b">
        <f t="shared" si="32"/>
        <v>0</v>
      </c>
      <c r="K561" t="str">
        <f t="shared" si="33"/>
        <v>1</v>
      </c>
      <c r="L561" t="str">
        <f t="shared" si="34"/>
        <v>1</v>
      </c>
      <c r="M561" t="b">
        <f t="shared" si="35"/>
        <v>0</v>
      </c>
    </row>
    <row r="562" spans="1:13" x14ac:dyDescent="0.25">
      <c r="A562" t="s">
        <v>184</v>
      </c>
      <c r="B562" t="s">
        <v>8</v>
      </c>
      <c r="C562" t="s">
        <v>167</v>
      </c>
      <c r="D562" t="s">
        <v>140</v>
      </c>
      <c r="E562" t="s">
        <v>45</v>
      </c>
      <c r="J562" t="b">
        <f t="shared" si="32"/>
        <v>0</v>
      </c>
      <c r="K562" t="b">
        <f t="shared" si="33"/>
        <v>0</v>
      </c>
      <c r="L562" t="b">
        <f t="shared" si="34"/>
        <v>0</v>
      </c>
      <c r="M562" t="b">
        <f t="shared" si="35"/>
        <v>0</v>
      </c>
    </row>
    <row r="563" spans="1:13" x14ac:dyDescent="0.25">
      <c r="A563" t="s">
        <v>43</v>
      </c>
      <c r="B563" t="s">
        <v>43</v>
      </c>
      <c r="C563" t="s">
        <v>43</v>
      </c>
      <c r="D563" t="s">
        <v>43</v>
      </c>
      <c r="E563" t="s">
        <v>43</v>
      </c>
      <c r="J563" t="str">
        <f t="shared" si="32"/>
        <v>1</v>
      </c>
      <c r="K563" t="str">
        <f t="shared" si="33"/>
        <v>1</v>
      </c>
      <c r="L563" t="str">
        <f t="shared" si="34"/>
        <v>1</v>
      </c>
      <c r="M563" t="str">
        <f t="shared" si="35"/>
        <v>1</v>
      </c>
    </row>
    <row r="564" spans="1:13" x14ac:dyDescent="0.25">
      <c r="A564" t="s">
        <v>147</v>
      </c>
      <c r="B564" t="s">
        <v>117</v>
      </c>
      <c r="C564" t="s">
        <v>147</v>
      </c>
      <c r="D564" t="s">
        <v>147</v>
      </c>
      <c r="E564" t="s">
        <v>117</v>
      </c>
      <c r="J564" t="b">
        <f t="shared" si="32"/>
        <v>0</v>
      </c>
      <c r="K564" t="str">
        <f t="shared" si="33"/>
        <v>1</v>
      </c>
      <c r="L564" t="str">
        <f t="shared" si="34"/>
        <v>1</v>
      </c>
      <c r="M564" t="b">
        <f t="shared" si="35"/>
        <v>0</v>
      </c>
    </row>
    <row r="565" spans="1:13" x14ac:dyDescent="0.25">
      <c r="A565" t="s">
        <v>185</v>
      </c>
      <c r="B565" t="s">
        <v>185</v>
      </c>
      <c r="C565" t="s">
        <v>185</v>
      </c>
      <c r="D565" t="s">
        <v>185</v>
      </c>
      <c r="E565" t="s">
        <v>185</v>
      </c>
      <c r="J565" t="str">
        <f t="shared" si="32"/>
        <v>1</v>
      </c>
      <c r="K565" t="str">
        <f t="shared" si="33"/>
        <v>1</v>
      </c>
      <c r="L565" t="str">
        <f t="shared" si="34"/>
        <v>1</v>
      </c>
      <c r="M565" t="str">
        <f t="shared" si="35"/>
        <v>1</v>
      </c>
    </row>
    <row r="566" spans="1:13" x14ac:dyDescent="0.25">
      <c r="A566" t="s">
        <v>26</v>
      </c>
      <c r="B566" t="s">
        <v>115</v>
      </c>
      <c r="C566" t="s">
        <v>26</v>
      </c>
      <c r="D566" t="s">
        <v>26</v>
      </c>
      <c r="E566" t="s">
        <v>26</v>
      </c>
      <c r="J566" t="b">
        <f t="shared" si="32"/>
        <v>0</v>
      </c>
      <c r="K566" t="str">
        <f t="shared" si="33"/>
        <v>1</v>
      </c>
      <c r="L566" t="str">
        <f t="shared" si="34"/>
        <v>1</v>
      </c>
      <c r="M566" t="str">
        <f t="shared" si="35"/>
        <v>1</v>
      </c>
    </row>
    <row r="567" spans="1:13" x14ac:dyDescent="0.25">
      <c r="A567" t="s">
        <v>61</v>
      </c>
      <c r="B567" t="s">
        <v>61</v>
      </c>
      <c r="C567" t="s">
        <v>61</v>
      </c>
      <c r="D567" t="s">
        <v>61</v>
      </c>
      <c r="E567" t="s">
        <v>57</v>
      </c>
      <c r="J567" t="str">
        <f t="shared" si="32"/>
        <v>1</v>
      </c>
      <c r="K567" t="str">
        <f t="shared" si="33"/>
        <v>1</v>
      </c>
      <c r="L567" t="str">
        <f t="shared" si="34"/>
        <v>1</v>
      </c>
      <c r="M567" t="b">
        <f t="shared" si="35"/>
        <v>0</v>
      </c>
    </row>
    <row r="568" spans="1:13" x14ac:dyDescent="0.25">
      <c r="A568" t="s">
        <v>170</v>
      </c>
      <c r="B568" t="s">
        <v>2</v>
      </c>
      <c r="C568" t="s">
        <v>170</v>
      </c>
      <c r="D568" t="s">
        <v>170</v>
      </c>
      <c r="E568" t="s">
        <v>2</v>
      </c>
      <c r="J568" t="b">
        <f t="shared" si="32"/>
        <v>0</v>
      </c>
      <c r="K568" t="str">
        <f t="shared" si="33"/>
        <v>1</v>
      </c>
      <c r="L568" t="str">
        <f t="shared" si="34"/>
        <v>1</v>
      </c>
      <c r="M568" t="b">
        <f t="shared" si="35"/>
        <v>0</v>
      </c>
    </row>
    <row r="569" spans="1:13" x14ac:dyDescent="0.25">
      <c r="A569" t="s">
        <v>45</v>
      </c>
      <c r="B569" t="s">
        <v>45</v>
      </c>
      <c r="C569" t="s">
        <v>140</v>
      </c>
      <c r="D569" t="s">
        <v>45</v>
      </c>
      <c r="E569" t="s">
        <v>45</v>
      </c>
      <c r="J569" t="str">
        <f t="shared" si="32"/>
        <v>1</v>
      </c>
      <c r="K569" t="b">
        <f t="shared" si="33"/>
        <v>0</v>
      </c>
      <c r="L569" t="str">
        <f t="shared" si="34"/>
        <v>1</v>
      </c>
      <c r="M569" t="str">
        <f t="shared" si="35"/>
        <v>1</v>
      </c>
    </row>
    <row r="570" spans="1:13" x14ac:dyDescent="0.25">
      <c r="A570" t="s">
        <v>196</v>
      </c>
      <c r="B570" t="s">
        <v>12</v>
      </c>
      <c r="C570" t="s">
        <v>12</v>
      </c>
      <c r="D570" t="s">
        <v>196</v>
      </c>
      <c r="E570" t="s">
        <v>127</v>
      </c>
      <c r="J570" t="b">
        <f t="shared" si="32"/>
        <v>0</v>
      </c>
      <c r="K570" t="b">
        <f t="shared" si="33"/>
        <v>0</v>
      </c>
      <c r="L570" t="str">
        <f t="shared" si="34"/>
        <v>1</v>
      </c>
      <c r="M570" t="b">
        <f t="shared" si="35"/>
        <v>0</v>
      </c>
    </row>
    <row r="571" spans="1:13" x14ac:dyDescent="0.25">
      <c r="A571" t="s">
        <v>6</v>
      </c>
      <c r="B571" t="s">
        <v>6</v>
      </c>
      <c r="C571" t="s">
        <v>6</v>
      </c>
      <c r="D571" t="s">
        <v>6</v>
      </c>
      <c r="E571" t="s">
        <v>6</v>
      </c>
      <c r="J571" t="str">
        <f t="shared" si="32"/>
        <v>1</v>
      </c>
      <c r="K571" t="str">
        <f t="shared" si="33"/>
        <v>1</v>
      </c>
      <c r="L571" t="str">
        <f t="shared" si="34"/>
        <v>1</v>
      </c>
      <c r="M571" t="str">
        <f t="shared" si="35"/>
        <v>1</v>
      </c>
    </row>
    <row r="572" spans="1:13" x14ac:dyDescent="0.25">
      <c r="A572" t="s">
        <v>83</v>
      </c>
      <c r="B572" t="s">
        <v>83</v>
      </c>
      <c r="C572" t="s">
        <v>83</v>
      </c>
      <c r="D572" t="s">
        <v>83</v>
      </c>
      <c r="E572" t="s">
        <v>83</v>
      </c>
      <c r="J572" t="str">
        <f t="shared" si="32"/>
        <v>1</v>
      </c>
      <c r="K572" t="str">
        <f t="shared" si="33"/>
        <v>1</v>
      </c>
      <c r="L572" t="str">
        <f t="shared" si="34"/>
        <v>1</v>
      </c>
      <c r="M572" t="str">
        <f t="shared" si="35"/>
        <v>1</v>
      </c>
    </row>
    <row r="573" spans="1:13" x14ac:dyDescent="0.25">
      <c r="A573" t="s">
        <v>129</v>
      </c>
      <c r="B573" t="s">
        <v>114</v>
      </c>
      <c r="C573" t="s">
        <v>179</v>
      </c>
      <c r="D573" t="s">
        <v>180</v>
      </c>
      <c r="E573" t="s">
        <v>33</v>
      </c>
      <c r="J573" t="b">
        <f t="shared" si="32"/>
        <v>0</v>
      </c>
      <c r="K573" t="b">
        <f t="shared" si="33"/>
        <v>0</v>
      </c>
      <c r="L573" t="b">
        <f t="shared" si="34"/>
        <v>0</v>
      </c>
      <c r="M573" t="b">
        <f t="shared" si="35"/>
        <v>0</v>
      </c>
    </row>
    <row r="574" spans="1:13" x14ac:dyDescent="0.25">
      <c r="A574" t="s">
        <v>35</v>
      </c>
      <c r="B574" t="s">
        <v>181</v>
      </c>
      <c r="C574" t="s">
        <v>35</v>
      </c>
      <c r="D574" t="s">
        <v>35</v>
      </c>
      <c r="E574" t="s">
        <v>35</v>
      </c>
      <c r="J574" t="b">
        <f t="shared" si="32"/>
        <v>0</v>
      </c>
      <c r="K574" t="str">
        <f t="shared" si="33"/>
        <v>1</v>
      </c>
      <c r="L574" t="str">
        <f t="shared" si="34"/>
        <v>1</v>
      </c>
      <c r="M574" t="str">
        <f t="shared" si="35"/>
        <v>1</v>
      </c>
    </row>
    <row r="575" spans="1:13" x14ac:dyDescent="0.25">
      <c r="A575" t="s">
        <v>153</v>
      </c>
      <c r="B575" t="s">
        <v>70</v>
      </c>
      <c r="C575" t="s">
        <v>50</v>
      </c>
      <c r="D575" t="s">
        <v>28</v>
      </c>
      <c r="E575" t="s">
        <v>27</v>
      </c>
      <c r="J575" t="b">
        <f t="shared" si="32"/>
        <v>0</v>
      </c>
      <c r="K575" t="b">
        <f t="shared" si="33"/>
        <v>0</v>
      </c>
      <c r="L575" t="b">
        <f t="shared" si="34"/>
        <v>0</v>
      </c>
      <c r="M575" t="b">
        <f t="shared" si="35"/>
        <v>0</v>
      </c>
    </row>
    <row r="576" spans="1:13" x14ac:dyDescent="0.25">
      <c r="A576" t="s">
        <v>130</v>
      </c>
      <c r="B576" t="s">
        <v>73</v>
      </c>
      <c r="C576" t="s">
        <v>130</v>
      </c>
      <c r="D576" t="s">
        <v>145</v>
      </c>
      <c r="E576" t="s">
        <v>14</v>
      </c>
      <c r="J576" t="b">
        <f t="shared" si="32"/>
        <v>0</v>
      </c>
      <c r="K576" t="str">
        <f t="shared" si="33"/>
        <v>1</v>
      </c>
      <c r="L576" t="b">
        <f t="shared" si="34"/>
        <v>0</v>
      </c>
      <c r="M576" t="b">
        <f t="shared" si="35"/>
        <v>0</v>
      </c>
    </row>
    <row r="577" spans="1:13" x14ac:dyDescent="0.25">
      <c r="A577" t="s">
        <v>105</v>
      </c>
      <c r="B577" t="s">
        <v>105</v>
      </c>
      <c r="C577" t="s">
        <v>105</v>
      </c>
      <c r="D577" t="s">
        <v>105</v>
      </c>
      <c r="E577" t="s">
        <v>105</v>
      </c>
      <c r="J577" t="str">
        <f t="shared" si="32"/>
        <v>1</v>
      </c>
      <c r="K577" t="str">
        <f t="shared" si="33"/>
        <v>1</v>
      </c>
      <c r="L577" t="str">
        <f t="shared" si="34"/>
        <v>1</v>
      </c>
      <c r="M577" t="str">
        <f t="shared" si="35"/>
        <v>1</v>
      </c>
    </row>
    <row r="578" spans="1:13" x14ac:dyDescent="0.25">
      <c r="A578" t="s">
        <v>44</v>
      </c>
      <c r="B578" t="s">
        <v>93</v>
      </c>
      <c r="C578" t="s">
        <v>44</v>
      </c>
      <c r="D578" t="s">
        <v>44</v>
      </c>
      <c r="E578" t="s">
        <v>44</v>
      </c>
      <c r="J578" t="b">
        <f t="shared" si="32"/>
        <v>0</v>
      </c>
      <c r="K578" t="str">
        <f t="shared" si="33"/>
        <v>1</v>
      </c>
      <c r="L578" t="str">
        <f t="shared" si="34"/>
        <v>1</v>
      </c>
      <c r="M578" t="str">
        <f t="shared" si="35"/>
        <v>1</v>
      </c>
    </row>
    <row r="579" spans="1:13" x14ac:dyDescent="0.25">
      <c r="A579" t="s">
        <v>25</v>
      </c>
      <c r="B579" t="s">
        <v>133</v>
      </c>
      <c r="C579" t="s">
        <v>25</v>
      </c>
      <c r="D579" t="s">
        <v>25</v>
      </c>
      <c r="E579" t="s">
        <v>25</v>
      </c>
      <c r="J579" t="b">
        <f t="shared" ref="J579:J642" si="36">IF(A579 = B579,"1")</f>
        <v>0</v>
      </c>
      <c r="K579" t="str">
        <f t="shared" ref="K579:K642" si="37">IF(A579=C579,"1")</f>
        <v>1</v>
      </c>
      <c r="L579" t="str">
        <f t="shared" ref="L579:L642" si="38">IF(A579=D579,"1")</f>
        <v>1</v>
      </c>
      <c r="M579" t="str">
        <f t="shared" ref="M579:M642" si="39">IF(A579=E579,"1")</f>
        <v>1</v>
      </c>
    </row>
    <row r="580" spans="1:13" x14ac:dyDescent="0.25">
      <c r="A580" t="s">
        <v>196</v>
      </c>
      <c r="B580" t="s">
        <v>12</v>
      </c>
      <c r="C580" t="s">
        <v>12</v>
      </c>
      <c r="D580" t="s">
        <v>196</v>
      </c>
      <c r="E580" t="s">
        <v>12</v>
      </c>
      <c r="J580" t="b">
        <f t="shared" si="36"/>
        <v>0</v>
      </c>
      <c r="K580" t="b">
        <f t="shared" si="37"/>
        <v>0</v>
      </c>
      <c r="L580" t="str">
        <f t="shared" si="38"/>
        <v>1</v>
      </c>
      <c r="M580" t="b">
        <f t="shared" si="39"/>
        <v>0</v>
      </c>
    </row>
    <row r="581" spans="1:13" x14ac:dyDescent="0.25">
      <c r="A581" t="s">
        <v>47</v>
      </c>
      <c r="B581" t="s">
        <v>47</v>
      </c>
      <c r="C581" t="s">
        <v>47</v>
      </c>
      <c r="D581" t="s">
        <v>47</v>
      </c>
      <c r="E581" t="s">
        <v>47</v>
      </c>
      <c r="J581" t="str">
        <f t="shared" si="36"/>
        <v>1</v>
      </c>
      <c r="K581" t="str">
        <f t="shared" si="37"/>
        <v>1</v>
      </c>
      <c r="L581" t="str">
        <f t="shared" si="38"/>
        <v>1</v>
      </c>
      <c r="M581" t="str">
        <f t="shared" si="39"/>
        <v>1</v>
      </c>
    </row>
    <row r="582" spans="1:13" x14ac:dyDescent="0.25">
      <c r="A582" t="s">
        <v>102</v>
      </c>
      <c r="B582" t="s">
        <v>102</v>
      </c>
      <c r="C582" t="s">
        <v>102</v>
      </c>
      <c r="D582" t="s">
        <v>102</v>
      </c>
      <c r="E582" t="s">
        <v>102</v>
      </c>
      <c r="J582" t="str">
        <f t="shared" si="36"/>
        <v>1</v>
      </c>
      <c r="K582" t="str">
        <f t="shared" si="37"/>
        <v>1</v>
      </c>
      <c r="L582" t="str">
        <f t="shared" si="38"/>
        <v>1</v>
      </c>
      <c r="M582" t="str">
        <f t="shared" si="39"/>
        <v>1</v>
      </c>
    </row>
    <row r="583" spans="1:13" x14ac:dyDescent="0.25">
      <c r="A583" t="s">
        <v>74</v>
      </c>
      <c r="B583" t="s">
        <v>80</v>
      </c>
      <c r="C583" t="s">
        <v>74</v>
      </c>
      <c r="D583" t="s">
        <v>74</v>
      </c>
      <c r="E583" t="s">
        <v>74</v>
      </c>
      <c r="J583" t="b">
        <f t="shared" si="36"/>
        <v>0</v>
      </c>
      <c r="K583" t="str">
        <f t="shared" si="37"/>
        <v>1</v>
      </c>
      <c r="L583" t="str">
        <f t="shared" si="38"/>
        <v>1</v>
      </c>
      <c r="M583" t="str">
        <f t="shared" si="39"/>
        <v>1</v>
      </c>
    </row>
    <row r="584" spans="1:13" x14ac:dyDescent="0.25">
      <c r="A584" t="s">
        <v>145</v>
      </c>
      <c r="B584" t="s">
        <v>96</v>
      </c>
      <c r="C584" t="s">
        <v>194</v>
      </c>
      <c r="D584" t="s">
        <v>194</v>
      </c>
      <c r="E584" t="s">
        <v>65</v>
      </c>
      <c r="J584" t="b">
        <f t="shared" si="36"/>
        <v>0</v>
      </c>
      <c r="K584" t="b">
        <f t="shared" si="37"/>
        <v>0</v>
      </c>
      <c r="L584" t="b">
        <f t="shared" si="38"/>
        <v>0</v>
      </c>
      <c r="M584" t="b">
        <f t="shared" si="39"/>
        <v>0</v>
      </c>
    </row>
    <row r="585" spans="1:13" x14ac:dyDescent="0.25">
      <c r="A585" t="s">
        <v>11</v>
      </c>
      <c r="B585" t="s">
        <v>128</v>
      </c>
      <c r="C585" t="s">
        <v>11</v>
      </c>
      <c r="D585" t="s">
        <v>53</v>
      </c>
      <c r="E585" t="s">
        <v>11</v>
      </c>
      <c r="J585" t="b">
        <f t="shared" si="36"/>
        <v>0</v>
      </c>
      <c r="K585" t="str">
        <f t="shared" si="37"/>
        <v>1</v>
      </c>
      <c r="L585" t="b">
        <f t="shared" si="38"/>
        <v>0</v>
      </c>
      <c r="M585" t="str">
        <f t="shared" si="39"/>
        <v>1</v>
      </c>
    </row>
    <row r="586" spans="1:13" x14ac:dyDescent="0.25">
      <c r="A586" t="s">
        <v>4</v>
      </c>
      <c r="B586" t="s">
        <v>4</v>
      </c>
      <c r="C586" t="s">
        <v>4</v>
      </c>
      <c r="D586" t="s">
        <v>4</v>
      </c>
      <c r="E586" t="s">
        <v>4</v>
      </c>
      <c r="J586" t="str">
        <f t="shared" si="36"/>
        <v>1</v>
      </c>
      <c r="K586" t="str">
        <f t="shared" si="37"/>
        <v>1</v>
      </c>
      <c r="L586" t="str">
        <f t="shared" si="38"/>
        <v>1</v>
      </c>
      <c r="M586" t="str">
        <f t="shared" si="39"/>
        <v>1</v>
      </c>
    </row>
    <row r="587" spans="1:13" x14ac:dyDescent="0.25">
      <c r="A587" t="s">
        <v>101</v>
      </c>
      <c r="B587" t="s">
        <v>101</v>
      </c>
      <c r="C587" t="s">
        <v>101</v>
      </c>
      <c r="D587" t="s">
        <v>101</v>
      </c>
      <c r="E587" t="s">
        <v>101</v>
      </c>
      <c r="J587" t="str">
        <f t="shared" si="36"/>
        <v>1</v>
      </c>
      <c r="K587" t="str">
        <f t="shared" si="37"/>
        <v>1</v>
      </c>
      <c r="L587" t="str">
        <f t="shared" si="38"/>
        <v>1</v>
      </c>
      <c r="M587" t="str">
        <f t="shared" si="39"/>
        <v>1</v>
      </c>
    </row>
    <row r="588" spans="1:13" x14ac:dyDescent="0.25">
      <c r="A588" t="s">
        <v>54</v>
      </c>
      <c r="B588" t="s">
        <v>63</v>
      </c>
      <c r="C588" t="s">
        <v>54</v>
      </c>
      <c r="D588" t="s">
        <v>54</v>
      </c>
      <c r="E588" t="s">
        <v>54</v>
      </c>
      <c r="J588" t="b">
        <f t="shared" si="36"/>
        <v>0</v>
      </c>
      <c r="K588" t="str">
        <f t="shared" si="37"/>
        <v>1</v>
      </c>
      <c r="L588" t="str">
        <f t="shared" si="38"/>
        <v>1</v>
      </c>
      <c r="M588" t="str">
        <f t="shared" si="39"/>
        <v>1</v>
      </c>
    </row>
    <row r="589" spans="1:13" x14ac:dyDescent="0.25">
      <c r="A589" t="s">
        <v>134</v>
      </c>
      <c r="B589" t="s">
        <v>174</v>
      </c>
      <c r="C589" t="s">
        <v>134</v>
      </c>
      <c r="D589" t="s">
        <v>134</v>
      </c>
      <c r="E589" t="s">
        <v>134</v>
      </c>
      <c r="J589" t="b">
        <f t="shared" si="36"/>
        <v>0</v>
      </c>
      <c r="K589" t="str">
        <f t="shared" si="37"/>
        <v>1</v>
      </c>
      <c r="L589" t="str">
        <f t="shared" si="38"/>
        <v>1</v>
      </c>
      <c r="M589" t="str">
        <f t="shared" si="39"/>
        <v>1</v>
      </c>
    </row>
    <row r="590" spans="1:13" x14ac:dyDescent="0.25">
      <c r="A590" t="s">
        <v>31</v>
      </c>
      <c r="B590" t="s">
        <v>31</v>
      </c>
      <c r="C590" t="s">
        <v>31</v>
      </c>
      <c r="D590" t="s">
        <v>31</v>
      </c>
      <c r="E590" t="s">
        <v>31</v>
      </c>
      <c r="J590" t="str">
        <f t="shared" si="36"/>
        <v>1</v>
      </c>
      <c r="K590" t="str">
        <f t="shared" si="37"/>
        <v>1</v>
      </c>
      <c r="L590" t="str">
        <f t="shared" si="38"/>
        <v>1</v>
      </c>
      <c r="M590" t="str">
        <f t="shared" si="39"/>
        <v>1</v>
      </c>
    </row>
    <row r="591" spans="1:13" x14ac:dyDescent="0.25">
      <c r="A591" t="s">
        <v>71</v>
      </c>
      <c r="B591" t="s">
        <v>175</v>
      </c>
      <c r="C591" t="s">
        <v>78</v>
      </c>
      <c r="D591" t="s">
        <v>79</v>
      </c>
      <c r="E591" t="s">
        <v>75</v>
      </c>
      <c r="J591" t="b">
        <f t="shared" si="36"/>
        <v>0</v>
      </c>
      <c r="K591" t="b">
        <f t="shared" si="37"/>
        <v>0</v>
      </c>
      <c r="L591" t="b">
        <f t="shared" si="38"/>
        <v>0</v>
      </c>
      <c r="M591" t="b">
        <f t="shared" si="39"/>
        <v>0</v>
      </c>
    </row>
    <row r="592" spans="1:13" x14ac:dyDescent="0.25">
      <c r="A592" t="s">
        <v>161</v>
      </c>
      <c r="B592" t="s">
        <v>96</v>
      </c>
      <c r="C592" t="s">
        <v>89</v>
      </c>
      <c r="D592" t="s">
        <v>161</v>
      </c>
      <c r="E592" t="s">
        <v>161</v>
      </c>
      <c r="J592" t="b">
        <f t="shared" si="36"/>
        <v>0</v>
      </c>
      <c r="K592" t="b">
        <f t="shared" si="37"/>
        <v>0</v>
      </c>
      <c r="L592" t="str">
        <f t="shared" si="38"/>
        <v>1</v>
      </c>
      <c r="M592" t="str">
        <f t="shared" si="39"/>
        <v>1</v>
      </c>
    </row>
    <row r="593" spans="1:13" x14ac:dyDescent="0.25">
      <c r="A593" t="s">
        <v>178</v>
      </c>
      <c r="B593" t="s">
        <v>90</v>
      </c>
      <c r="C593" t="s">
        <v>45</v>
      </c>
      <c r="D593" t="s">
        <v>178</v>
      </c>
      <c r="E593" t="s">
        <v>178</v>
      </c>
      <c r="J593" t="b">
        <f t="shared" si="36"/>
        <v>0</v>
      </c>
      <c r="K593" t="b">
        <f t="shared" si="37"/>
        <v>0</v>
      </c>
      <c r="L593" t="str">
        <f t="shared" si="38"/>
        <v>1</v>
      </c>
      <c r="M593" t="str">
        <f t="shared" si="39"/>
        <v>1</v>
      </c>
    </row>
    <row r="594" spans="1:13" x14ac:dyDescent="0.25">
      <c r="A594" t="s">
        <v>36</v>
      </c>
      <c r="B594" t="s">
        <v>36</v>
      </c>
      <c r="C594" t="s">
        <v>36</v>
      </c>
      <c r="D594" t="s">
        <v>36</v>
      </c>
      <c r="E594" t="s">
        <v>36</v>
      </c>
      <c r="J594" t="str">
        <f t="shared" si="36"/>
        <v>1</v>
      </c>
      <c r="K594" t="str">
        <f t="shared" si="37"/>
        <v>1</v>
      </c>
      <c r="L594" t="str">
        <f t="shared" si="38"/>
        <v>1</v>
      </c>
      <c r="M594" t="str">
        <f t="shared" si="39"/>
        <v>1</v>
      </c>
    </row>
    <row r="595" spans="1:13" x14ac:dyDescent="0.25">
      <c r="A595" t="s">
        <v>85</v>
      </c>
      <c r="B595" t="s">
        <v>38</v>
      </c>
      <c r="C595" t="s">
        <v>38</v>
      </c>
      <c r="D595" t="s">
        <v>125</v>
      </c>
      <c r="E595" t="s">
        <v>125</v>
      </c>
      <c r="J595" t="b">
        <f t="shared" si="36"/>
        <v>0</v>
      </c>
      <c r="K595" t="b">
        <f t="shared" si="37"/>
        <v>0</v>
      </c>
      <c r="L595" t="b">
        <f t="shared" si="38"/>
        <v>0</v>
      </c>
      <c r="M595" t="b">
        <f t="shared" si="39"/>
        <v>0</v>
      </c>
    </row>
    <row r="596" spans="1:13" x14ac:dyDescent="0.25">
      <c r="A596" t="s">
        <v>108</v>
      </c>
      <c r="B596" t="s">
        <v>123</v>
      </c>
      <c r="C596" t="s">
        <v>123</v>
      </c>
      <c r="D596" t="s">
        <v>21</v>
      </c>
      <c r="E596" t="s">
        <v>108</v>
      </c>
      <c r="J596" t="b">
        <f t="shared" si="36"/>
        <v>0</v>
      </c>
      <c r="K596" t="b">
        <f t="shared" si="37"/>
        <v>0</v>
      </c>
      <c r="L596" t="b">
        <f t="shared" si="38"/>
        <v>0</v>
      </c>
      <c r="M596" t="str">
        <f t="shared" si="39"/>
        <v>1</v>
      </c>
    </row>
    <row r="597" spans="1:13" x14ac:dyDescent="0.25">
      <c r="A597" t="s">
        <v>2</v>
      </c>
      <c r="B597" t="s">
        <v>165</v>
      </c>
      <c r="C597" t="s">
        <v>2</v>
      </c>
      <c r="D597" t="s">
        <v>2</v>
      </c>
      <c r="E597" t="s">
        <v>2</v>
      </c>
      <c r="J597" t="b">
        <f t="shared" si="36"/>
        <v>0</v>
      </c>
      <c r="K597" t="str">
        <f t="shared" si="37"/>
        <v>1</v>
      </c>
      <c r="L597" t="str">
        <f t="shared" si="38"/>
        <v>1</v>
      </c>
      <c r="M597" t="str">
        <f t="shared" si="39"/>
        <v>1</v>
      </c>
    </row>
    <row r="598" spans="1:13" x14ac:dyDescent="0.25">
      <c r="A598" t="s">
        <v>50</v>
      </c>
      <c r="B598" t="s">
        <v>50</v>
      </c>
      <c r="C598" t="s">
        <v>50</v>
      </c>
      <c r="D598" t="s">
        <v>50</v>
      </c>
      <c r="E598" t="s">
        <v>179</v>
      </c>
      <c r="J598" t="str">
        <f t="shared" si="36"/>
        <v>1</v>
      </c>
      <c r="K598" t="str">
        <f t="shared" si="37"/>
        <v>1</v>
      </c>
      <c r="L598" t="str">
        <f t="shared" si="38"/>
        <v>1</v>
      </c>
      <c r="M598" t="b">
        <f t="shared" si="39"/>
        <v>0</v>
      </c>
    </row>
    <row r="599" spans="1:13" x14ac:dyDescent="0.25">
      <c r="A599" t="s">
        <v>146</v>
      </c>
      <c r="B599" t="s">
        <v>171</v>
      </c>
      <c r="C599" t="s">
        <v>146</v>
      </c>
      <c r="D599" t="s">
        <v>146</v>
      </c>
      <c r="E599" t="s">
        <v>146</v>
      </c>
      <c r="J599" t="b">
        <f t="shared" si="36"/>
        <v>0</v>
      </c>
      <c r="K599" t="str">
        <f t="shared" si="37"/>
        <v>1</v>
      </c>
      <c r="L599" t="str">
        <f t="shared" si="38"/>
        <v>1</v>
      </c>
      <c r="M599" t="str">
        <f t="shared" si="39"/>
        <v>1</v>
      </c>
    </row>
    <row r="600" spans="1:13" x14ac:dyDescent="0.25">
      <c r="A600" t="s">
        <v>107</v>
      </c>
      <c r="B600" t="s">
        <v>107</v>
      </c>
      <c r="C600" t="s">
        <v>107</v>
      </c>
      <c r="D600" t="s">
        <v>107</v>
      </c>
      <c r="E600" t="s">
        <v>107</v>
      </c>
      <c r="J600" t="str">
        <f t="shared" si="36"/>
        <v>1</v>
      </c>
      <c r="K600" t="str">
        <f t="shared" si="37"/>
        <v>1</v>
      </c>
      <c r="L600" t="str">
        <f t="shared" si="38"/>
        <v>1</v>
      </c>
      <c r="M600" t="str">
        <f t="shared" si="39"/>
        <v>1</v>
      </c>
    </row>
    <row r="601" spans="1:13" x14ac:dyDescent="0.25">
      <c r="A601" t="s">
        <v>82</v>
      </c>
      <c r="B601" t="s">
        <v>143</v>
      </c>
      <c r="C601" t="s">
        <v>82</v>
      </c>
      <c r="D601" t="s">
        <v>43</v>
      </c>
      <c r="E601" t="s">
        <v>14</v>
      </c>
      <c r="J601" t="b">
        <f t="shared" si="36"/>
        <v>0</v>
      </c>
      <c r="K601" t="str">
        <f t="shared" si="37"/>
        <v>1</v>
      </c>
      <c r="L601" t="b">
        <f t="shared" si="38"/>
        <v>0</v>
      </c>
      <c r="M601" t="b">
        <f t="shared" si="39"/>
        <v>0</v>
      </c>
    </row>
    <row r="602" spans="1:13" x14ac:dyDescent="0.25">
      <c r="A602" t="s">
        <v>128</v>
      </c>
      <c r="B602" t="s">
        <v>52</v>
      </c>
      <c r="C602" t="s">
        <v>169</v>
      </c>
      <c r="D602" t="s">
        <v>128</v>
      </c>
      <c r="E602" t="s">
        <v>128</v>
      </c>
      <c r="J602" t="b">
        <f t="shared" si="36"/>
        <v>0</v>
      </c>
      <c r="K602" t="b">
        <f t="shared" si="37"/>
        <v>0</v>
      </c>
      <c r="L602" t="str">
        <f t="shared" si="38"/>
        <v>1</v>
      </c>
      <c r="M602" t="str">
        <f t="shared" si="39"/>
        <v>1</v>
      </c>
    </row>
    <row r="603" spans="1:13" x14ac:dyDescent="0.25">
      <c r="A603" t="s">
        <v>46</v>
      </c>
      <c r="B603" t="s">
        <v>95</v>
      </c>
      <c r="C603" t="s">
        <v>46</v>
      </c>
      <c r="D603" t="s">
        <v>46</v>
      </c>
      <c r="E603" t="s">
        <v>97</v>
      </c>
      <c r="J603" t="b">
        <f t="shared" si="36"/>
        <v>0</v>
      </c>
      <c r="K603" t="str">
        <f t="shared" si="37"/>
        <v>1</v>
      </c>
      <c r="L603" t="str">
        <f t="shared" si="38"/>
        <v>1</v>
      </c>
      <c r="M603" t="b">
        <f t="shared" si="39"/>
        <v>0</v>
      </c>
    </row>
    <row r="604" spans="1:13" x14ac:dyDescent="0.25">
      <c r="A604" t="s">
        <v>165</v>
      </c>
      <c r="B604" t="s">
        <v>165</v>
      </c>
      <c r="C604" t="s">
        <v>165</v>
      </c>
      <c r="D604" t="s">
        <v>165</v>
      </c>
      <c r="E604" t="s">
        <v>165</v>
      </c>
      <c r="J604" t="str">
        <f t="shared" si="36"/>
        <v>1</v>
      </c>
      <c r="K604" t="str">
        <f t="shared" si="37"/>
        <v>1</v>
      </c>
      <c r="L604" t="str">
        <f t="shared" si="38"/>
        <v>1</v>
      </c>
      <c r="M604" t="str">
        <f t="shared" si="39"/>
        <v>1</v>
      </c>
    </row>
    <row r="605" spans="1:13" x14ac:dyDescent="0.25">
      <c r="A605" t="s">
        <v>119</v>
      </c>
      <c r="B605" t="s">
        <v>119</v>
      </c>
      <c r="C605" t="s">
        <v>119</v>
      </c>
      <c r="D605" t="s">
        <v>119</v>
      </c>
      <c r="E605" t="s">
        <v>119</v>
      </c>
      <c r="J605" t="str">
        <f t="shared" si="36"/>
        <v>1</v>
      </c>
      <c r="K605" t="str">
        <f t="shared" si="37"/>
        <v>1</v>
      </c>
      <c r="L605" t="str">
        <f t="shared" si="38"/>
        <v>1</v>
      </c>
      <c r="M605" t="str">
        <f t="shared" si="39"/>
        <v>1</v>
      </c>
    </row>
    <row r="606" spans="1:13" x14ac:dyDescent="0.25">
      <c r="A606" t="s">
        <v>168</v>
      </c>
      <c r="B606" t="s">
        <v>66</v>
      </c>
      <c r="C606" t="s">
        <v>168</v>
      </c>
      <c r="D606" t="s">
        <v>168</v>
      </c>
      <c r="E606" t="s">
        <v>168</v>
      </c>
      <c r="J606" t="b">
        <f t="shared" si="36"/>
        <v>0</v>
      </c>
      <c r="K606" t="str">
        <f t="shared" si="37"/>
        <v>1</v>
      </c>
      <c r="L606" t="str">
        <f t="shared" si="38"/>
        <v>1</v>
      </c>
      <c r="M606" t="str">
        <f t="shared" si="39"/>
        <v>1</v>
      </c>
    </row>
    <row r="607" spans="1:13" x14ac:dyDescent="0.25">
      <c r="A607" t="s">
        <v>179</v>
      </c>
      <c r="B607" t="s">
        <v>165</v>
      </c>
      <c r="C607" t="s">
        <v>179</v>
      </c>
      <c r="D607" t="s">
        <v>179</v>
      </c>
      <c r="E607" t="s">
        <v>179</v>
      </c>
      <c r="J607" t="b">
        <f t="shared" si="36"/>
        <v>0</v>
      </c>
      <c r="K607" t="str">
        <f t="shared" si="37"/>
        <v>1</v>
      </c>
      <c r="L607" t="str">
        <f t="shared" si="38"/>
        <v>1</v>
      </c>
      <c r="M607" t="str">
        <f t="shared" si="39"/>
        <v>1</v>
      </c>
    </row>
    <row r="608" spans="1:13" x14ac:dyDescent="0.25">
      <c r="A608" t="s">
        <v>87</v>
      </c>
      <c r="B608" t="s">
        <v>18</v>
      </c>
      <c r="C608" t="s">
        <v>22</v>
      </c>
      <c r="D608" t="s">
        <v>24</v>
      </c>
      <c r="E608" t="s">
        <v>186</v>
      </c>
      <c r="J608" t="b">
        <f t="shared" si="36"/>
        <v>0</v>
      </c>
      <c r="K608" t="b">
        <f t="shared" si="37"/>
        <v>0</v>
      </c>
      <c r="L608" t="b">
        <f t="shared" si="38"/>
        <v>0</v>
      </c>
      <c r="M608" t="b">
        <f t="shared" si="39"/>
        <v>0</v>
      </c>
    </row>
    <row r="609" spans="1:13" x14ac:dyDescent="0.25">
      <c r="A609" t="s">
        <v>13</v>
      </c>
      <c r="B609" t="s">
        <v>109</v>
      </c>
      <c r="C609" t="s">
        <v>106</v>
      </c>
      <c r="D609" t="s">
        <v>106</v>
      </c>
      <c r="E609" t="s">
        <v>20</v>
      </c>
      <c r="J609" t="b">
        <f t="shared" si="36"/>
        <v>0</v>
      </c>
      <c r="K609" t="b">
        <f t="shared" si="37"/>
        <v>0</v>
      </c>
      <c r="L609" t="b">
        <f t="shared" si="38"/>
        <v>0</v>
      </c>
      <c r="M609" t="b">
        <f t="shared" si="39"/>
        <v>0</v>
      </c>
    </row>
    <row r="610" spans="1:13" x14ac:dyDescent="0.25">
      <c r="A610" t="s">
        <v>108</v>
      </c>
      <c r="B610" t="s">
        <v>123</v>
      </c>
      <c r="C610" t="s">
        <v>123</v>
      </c>
      <c r="D610" t="s">
        <v>108</v>
      </c>
      <c r="E610" t="s">
        <v>108</v>
      </c>
      <c r="J610" t="b">
        <f t="shared" si="36"/>
        <v>0</v>
      </c>
      <c r="K610" t="b">
        <f t="shared" si="37"/>
        <v>0</v>
      </c>
      <c r="L610" t="str">
        <f t="shared" si="38"/>
        <v>1</v>
      </c>
      <c r="M610" t="str">
        <f t="shared" si="39"/>
        <v>1</v>
      </c>
    </row>
    <row r="611" spans="1:13" x14ac:dyDescent="0.25">
      <c r="A611" t="s">
        <v>158</v>
      </c>
      <c r="B611" t="s">
        <v>185</v>
      </c>
      <c r="C611" t="s">
        <v>158</v>
      </c>
      <c r="D611" t="s">
        <v>14</v>
      </c>
      <c r="E611" t="s">
        <v>158</v>
      </c>
      <c r="J611" t="b">
        <f t="shared" si="36"/>
        <v>0</v>
      </c>
      <c r="K611" t="str">
        <f t="shared" si="37"/>
        <v>1</v>
      </c>
      <c r="L611" t="b">
        <f t="shared" si="38"/>
        <v>0</v>
      </c>
      <c r="M611" t="str">
        <f t="shared" si="39"/>
        <v>1</v>
      </c>
    </row>
    <row r="612" spans="1:13" x14ac:dyDescent="0.25">
      <c r="A612" t="s">
        <v>11</v>
      </c>
      <c r="B612" t="s">
        <v>53</v>
      </c>
      <c r="C612" t="s">
        <v>53</v>
      </c>
      <c r="D612" t="s">
        <v>53</v>
      </c>
      <c r="E612" t="s">
        <v>53</v>
      </c>
      <c r="J612" t="b">
        <f t="shared" si="36"/>
        <v>0</v>
      </c>
      <c r="K612" t="b">
        <f t="shared" si="37"/>
        <v>0</v>
      </c>
      <c r="L612" t="b">
        <f t="shared" si="38"/>
        <v>0</v>
      </c>
      <c r="M612" t="b">
        <f t="shared" si="39"/>
        <v>0</v>
      </c>
    </row>
    <row r="613" spans="1:13" x14ac:dyDescent="0.25">
      <c r="A613" t="s">
        <v>27</v>
      </c>
      <c r="B613" t="s">
        <v>70</v>
      </c>
      <c r="C613" t="s">
        <v>27</v>
      </c>
      <c r="D613" t="s">
        <v>27</v>
      </c>
      <c r="E613" t="s">
        <v>27</v>
      </c>
      <c r="J613" t="b">
        <f t="shared" si="36"/>
        <v>0</v>
      </c>
      <c r="K613" t="str">
        <f t="shared" si="37"/>
        <v>1</v>
      </c>
      <c r="L613" t="str">
        <f t="shared" si="38"/>
        <v>1</v>
      </c>
      <c r="M613" t="str">
        <f t="shared" si="39"/>
        <v>1</v>
      </c>
    </row>
    <row r="614" spans="1:13" x14ac:dyDescent="0.25">
      <c r="A614" t="s">
        <v>131</v>
      </c>
      <c r="B614" t="s">
        <v>131</v>
      </c>
      <c r="C614" t="s">
        <v>131</v>
      </c>
      <c r="D614" t="s">
        <v>28</v>
      </c>
      <c r="E614" t="s">
        <v>131</v>
      </c>
      <c r="J614" t="str">
        <f t="shared" si="36"/>
        <v>1</v>
      </c>
      <c r="K614" t="str">
        <f t="shared" si="37"/>
        <v>1</v>
      </c>
      <c r="L614" t="b">
        <f t="shared" si="38"/>
        <v>0</v>
      </c>
      <c r="M614" t="str">
        <f t="shared" si="39"/>
        <v>1</v>
      </c>
    </row>
    <row r="615" spans="1:13" x14ac:dyDescent="0.25">
      <c r="A615" t="s">
        <v>136</v>
      </c>
      <c r="B615" t="s">
        <v>96</v>
      </c>
      <c r="C615" t="s">
        <v>136</v>
      </c>
      <c r="D615" t="s">
        <v>136</v>
      </c>
      <c r="E615" t="s">
        <v>96</v>
      </c>
      <c r="J615" t="b">
        <f t="shared" si="36"/>
        <v>0</v>
      </c>
      <c r="K615" t="str">
        <f t="shared" si="37"/>
        <v>1</v>
      </c>
      <c r="L615" t="str">
        <f t="shared" si="38"/>
        <v>1</v>
      </c>
      <c r="M615" t="b">
        <f t="shared" si="39"/>
        <v>0</v>
      </c>
    </row>
    <row r="616" spans="1:13" x14ac:dyDescent="0.25">
      <c r="A616" t="s">
        <v>110</v>
      </c>
      <c r="B616" t="s">
        <v>110</v>
      </c>
      <c r="C616" t="s">
        <v>110</v>
      </c>
      <c r="D616" t="s">
        <v>110</v>
      </c>
      <c r="E616" t="s">
        <v>140</v>
      </c>
      <c r="J616" t="str">
        <f t="shared" si="36"/>
        <v>1</v>
      </c>
      <c r="K616" t="str">
        <f t="shared" si="37"/>
        <v>1</v>
      </c>
      <c r="L616" t="str">
        <f t="shared" si="38"/>
        <v>1</v>
      </c>
      <c r="M616" t="b">
        <f t="shared" si="39"/>
        <v>0</v>
      </c>
    </row>
    <row r="617" spans="1:13" x14ac:dyDescent="0.25">
      <c r="A617" t="s">
        <v>145</v>
      </c>
      <c r="B617" t="s">
        <v>65</v>
      </c>
      <c r="C617" t="s">
        <v>130</v>
      </c>
      <c r="D617" t="s">
        <v>145</v>
      </c>
      <c r="E617" t="s">
        <v>130</v>
      </c>
      <c r="J617" t="b">
        <f t="shared" si="36"/>
        <v>0</v>
      </c>
      <c r="K617" t="b">
        <f t="shared" si="37"/>
        <v>0</v>
      </c>
      <c r="L617" t="str">
        <f t="shared" si="38"/>
        <v>1</v>
      </c>
      <c r="M617" t="b">
        <f t="shared" si="39"/>
        <v>0</v>
      </c>
    </row>
    <row r="618" spans="1:13" x14ac:dyDescent="0.25">
      <c r="A618" t="s">
        <v>55</v>
      </c>
      <c r="B618" t="s">
        <v>55</v>
      </c>
      <c r="C618" t="s">
        <v>37</v>
      </c>
      <c r="D618" t="s">
        <v>37</v>
      </c>
      <c r="E618" t="s">
        <v>37</v>
      </c>
      <c r="J618" t="str">
        <f t="shared" si="36"/>
        <v>1</v>
      </c>
      <c r="K618" t="b">
        <f t="shared" si="37"/>
        <v>0</v>
      </c>
      <c r="L618" t="b">
        <f t="shared" si="38"/>
        <v>0</v>
      </c>
      <c r="M618" t="b">
        <f t="shared" si="39"/>
        <v>0</v>
      </c>
    </row>
    <row r="619" spans="1:13" x14ac:dyDescent="0.25">
      <c r="A619" t="s">
        <v>21</v>
      </c>
      <c r="B619" t="s">
        <v>113</v>
      </c>
      <c r="C619" t="s">
        <v>21</v>
      </c>
      <c r="D619" t="s">
        <v>21</v>
      </c>
      <c r="E619" t="s">
        <v>21</v>
      </c>
      <c r="J619" t="b">
        <f t="shared" si="36"/>
        <v>0</v>
      </c>
      <c r="K619" t="str">
        <f t="shared" si="37"/>
        <v>1</v>
      </c>
      <c r="L619" t="str">
        <f t="shared" si="38"/>
        <v>1</v>
      </c>
      <c r="M619" t="str">
        <f t="shared" si="39"/>
        <v>1</v>
      </c>
    </row>
    <row r="620" spans="1:13" x14ac:dyDescent="0.25">
      <c r="A620" t="s">
        <v>173</v>
      </c>
      <c r="B620" t="s">
        <v>83</v>
      </c>
      <c r="C620" t="s">
        <v>173</v>
      </c>
      <c r="D620" t="s">
        <v>173</v>
      </c>
      <c r="E620" t="s">
        <v>173</v>
      </c>
      <c r="J620" t="b">
        <f t="shared" si="36"/>
        <v>0</v>
      </c>
      <c r="K620" t="str">
        <f t="shared" si="37"/>
        <v>1</v>
      </c>
      <c r="L620" t="str">
        <f t="shared" si="38"/>
        <v>1</v>
      </c>
      <c r="M620" t="str">
        <f t="shared" si="39"/>
        <v>1</v>
      </c>
    </row>
    <row r="621" spans="1:13" x14ac:dyDescent="0.25">
      <c r="A621" t="s">
        <v>23</v>
      </c>
      <c r="B621" t="s">
        <v>23</v>
      </c>
      <c r="C621" t="s">
        <v>23</v>
      </c>
      <c r="D621" t="s">
        <v>23</v>
      </c>
      <c r="E621" t="s">
        <v>23</v>
      </c>
      <c r="J621" t="str">
        <f t="shared" si="36"/>
        <v>1</v>
      </c>
      <c r="K621" t="str">
        <f t="shared" si="37"/>
        <v>1</v>
      </c>
      <c r="L621" t="str">
        <f t="shared" si="38"/>
        <v>1</v>
      </c>
      <c r="M621" t="str">
        <f t="shared" si="39"/>
        <v>1</v>
      </c>
    </row>
    <row r="622" spans="1:13" x14ac:dyDescent="0.25">
      <c r="A622" t="s">
        <v>119</v>
      </c>
      <c r="B622" t="s">
        <v>187</v>
      </c>
      <c r="C622" t="s">
        <v>119</v>
      </c>
      <c r="D622" t="s">
        <v>119</v>
      </c>
      <c r="E622" t="s">
        <v>187</v>
      </c>
      <c r="J622" t="b">
        <f t="shared" si="36"/>
        <v>0</v>
      </c>
      <c r="K622" t="str">
        <f t="shared" si="37"/>
        <v>1</v>
      </c>
      <c r="L622" t="str">
        <f t="shared" si="38"/>
        <v>1</v>
      </c>
      <c r="M622" t="b">
        <f t="shared" si="39"/>
        <v>0</v>
      </c>
    </row>
    <row r="623" spans="1:13" x14ac:dyDescent="0.25">
      <c r="A623" t="s">
        <v>129</v>
      </c>
      <c r="B623" t="s">
        <v>123</v>
      </c>
      <c r="C623" t="s">
        <v>129</v>
      </c>
      <c r="D623" t="s">
        <v>129</v>
      </c>
      <c r="E623" t="s">
        <v>129</v>
      </c>
      <c r="J623" t="b">
        <f t="shared" si="36"/>
        <v>0</v>
      </c>
      <c r="K623" t="str">
        <f t="shared" si="37"/>
        <v>1</v>
      </c>
      <c r="L623" t="str">
        <f t="shared" si="38"/>
        <v>1</v>
      </c>
      <c r="M623" t="str">
        <f t="shared" si="39"/>
        <v>1</v>
      </c>
    </row>
    <row r="624" spans="1:13" x14ac:dyDescent="0.25">
      <c r="A624" t="s">
        <v>186</v>
      </c>
      <c r="B624" t="s">
        <v>87</v>
      </c>
      <c r="C624" t="s">
        <v>54</v>
      </c>
      <c r="D624" t="s">
        <v>186</v>
      </c>
      <c r="E624" t="s">
        <v>54</v>
      </c>
      <c r="J624" t="b">
        <f t="shared" si="36"/>
        <v>0</v>
      </c>
      <c r="K624" t="b">
        <f t="shared" si="37"/>
        <v>0</v>
      </c>
      <c r="L624" t="str">
        <f t="shared" si="38"/>
        <v>1</v>
      </c>
      <c r="M624" t="b">
        <f t="shared" si="39"/>
        <v>0</v>
      </c>
    </row>
    <row r="625" spans="1:13" x14ac:dyDescent="0.25">
      <c r="A625" t="s">
        <v>95</v>
      </c>
      <c r="B625" t="s">
        <v>117</v>
      </c>
      <c r="C625" t="s">
        <v>141</v>
      </c>
      <c r="D625" t="s">
        <v>141</v>
      </c>
      <c r="E625" t="s">
        <v>67</v>
      </c>
      <c r="J625" t="b">
        <f t="shared" si="36"/>
        <v>0</v>
      </c>
      <c r="K625" t="b">
        <f t="shared" si="37"/>
        <v>0</v>
      </c>
      <c r="L625" t="b">
        <f t="shared" si="38"/>
        <v>0</v>
      </c>
      <c r="M625" t="b">
        <f t="shared" si="39"/>
        <v>0</v>
      </c>
    </row>
    <row r="626" spans="1:13" x14ac:dyDescent="0.25">
      <c r="A626" t="s">
        <v>10</v>
      </c>
      <c r="B626" t="s">
        <v>188</v>
      </c>
      <c r="C626" t="s">
        <v>10</v>
      </c>
      <c r="D626" t="s">
        <v>110</v>
      </c>
      <c r="E626" t="s">
        <v>188</v>
      </c>
      <c r="J626" t="b">
        <f t="shared" si="36"/>
        <v>0</v>
      </c>
      <c r="K626" t="str">
        <f t="shared" si="37"/>
        <v>1</v>
      </c>
      <c r="L626" t="b">
        <f t="shared" si="38"/>
        <v>0</v>
      </c>
      <c r="M626" t="b">
        <f t="shared" si="39"/>
        <v>0</v>
      </c>
    </row>
    <row r="627" spans="1:13" x14ac:dyDescent="0.25">
      <c r="A627" t="s">
        <v>129</v>
      </c>
      <c r="B627" t="s">
        <v>58</v>
      </c>
      <c r="C627" t="s">
        <v>85</v>
      </c>
      <c r="D627" t="s">
        <v>85</v>
      </c>
      <c r="E627" t="s">
        <v>129</v>
      </c>
      <c r="J627" t="b">
        <f t="shared" si="36"/>
        <v>0</v>
      </c>
      <c r="K627" t="b">
        <f t="shared" si="37"/>
        <v>0</v>
      </c>
      <c r="L627" t="b">
        <f t="shared" si="38"/>
        <v>0</v>
      </c>
      <c r="M627" t="str">
        <f t="shared" si="39"/>
        <v>1</v>
      </c>
    </row>
    <row r="628" spans="1:13" x14ac:dyDescent="0.25">
      <c r="A628" t="s">
        <v>113</v>
      </c>
      <c r="B628" t="s">
        <v>159</v>
      </c>
      <c r="C628" t="s">
        <v>160</v>
      </c>
      <c r="D628" t="s">
        <v>58</v>
      </c>
      <c r="E628" t="s">
        <v>159</v>
      </c>
      <c r="J628" t="b">
        <f t="shared" si="36"/>
        <v>0</v>
      </c>
      <c r="K628" t="b">
        <f t="shared" si="37"/>
        <v>0</v>
      </c>
      <c r="L628" t="b">
        <f t="shared" si="38"/>
        <v>0</v>
      </c>
      <c r="M628" t="b">
        <f t="shared" si="39"/>
        <v>0</v>
      </c>
    </row>
    <row r="629" spans="1:13" x14ac:dyDescent="0.25">
      <c r="A629" t="s">
        <v>17</v>
      </c>
      <c r="B629" t="s">
        <v>1</v>
      </c>
      <c r="C629" t="s">
        <v>17</v>
      </c>
      <c r="D629" t="s">
        <v>17</v>
      </c>
      <c r="E629" t="s">
        <v>17</v>
      </c>
      <c r="J629" t="b">
        <f t="shared" si="36"/>
        <v>0</v>
      </c>
      <c r="K629" t="str">
        <f t="shared" si="37"/>
        <v>1</v>
      </c>
      <c r="L629" t="str">
        <f t="shared" si="38"/>
        <v>1</v>
      </c>
      <c r="M629" t="str">
        <f t="shared" si="39"/>
        <v>1</v>
      </c>
    </row>
    <row r="630" spans="1:13" x14ac:dyDescent="0.25">
      <c r="A630" t="s">
        <v>116</v>
      </c>
      <c r="B630" t="s">
        <v>42</v>
      </c>
      <c r="C630" t="s">
        <v>129</v>
      </c>
      <c r="D630" t="s">
        <v>174</v>
      </c>
      <c r="E630" t="s">
        <v>129</v>
      </c>
      <c r="J630" t="b">
        <f t="shared" si="36"/>
        <v>0</v>
      </c>
      <c r="K630" t="b">
        <f t="shared" si="37"/>
        <v>0</v>
      </c>
      <c r="L630" t="b">
        <f t="shared" si="38"/>
        <v>0</v>
      </c>
      <c r="M630" t="b">
        <f t="shared" si="39"/>
        <v>0</v>
      </c>
    </row>
    <row r="631" spans="1:13" x14ac:dyDescent="0.25">
      <c r="A631" t="s">
        <v>167</v>
      </c>
      <c r="B631" t="s">
        <v>134</v>
      </c>
      <c r="C631" t="s">
        <v>13</v>
      </c>
      <c r="D631" t="s">
        <v>167</v>
      </c>
      <c r="E631" t="s">
        <v>167</v>
      </c>
      <c r="J631" t="b">
        <f t="shared" si="36"/>
        <v>0</v>
      </c>
      <c r="K631" t="b">
        <f t="shared" si="37"/>
        <v>0</v>
      </c>
      <c r="L631" t="str">
        <f t="shared" si="38"/>
        <v>1</v>
      </c>
      <c r="M631" t="str">
        <f t="shared" si="39"/>
        <v>1</v>
      </c>
    </row>
    <row r="632" spans="1:13" x14ac:dyDescent="0.25">
      <c r="A632" t="s">
        <v>158</v>
      </c>
      <c r="B632" t="s">
        <v>95</v>
      </c>
      <c r="C632" t="s">
        <v>14</v>
      </c>
      <c r="D632" t="s">
        <v>185</v>
      </c>
      <c r="E632" t="s">
        <v>158</v>
      </c>
      <c r="J632" t="b">
        <f t="shared" si="36"/>
        <v>0</v>
      </c>
      <c r="K632" t="b">
        <f t="shared" si="37"/>
        <v>0</v>
      </c>
      <c r="L632" t="b">
        <f t="shared" si="38"/>
        <v>0</v>
      </c>
      <c r="M632" t="str">
        <f t="shared" si="39"/>
        <v>1</v>
      </c>
    </row>
    <row r="633" spans="1:13" x14ac:dyDescent="0.25">
      <c r="A633" t="s">
        <v>159</v>
      </c>
      <c r="B633" t="s">
        <v>58</v>
      </c>
      <c r="C633" t="s">
        <v>159</v>
      </c>
      <c r="D633" t="s">
        <v>159</v>
      </c>
      <c r="E633" t="s">
        <v>159</v>
      </c>
      <c r="J633" t="b">
        <f t="shared" si="36"/>
        <v>0</v>
      </c>
      <c r="K633" t="str">
        <f t="shared" si="37"/>
        <v>1</v>
      </c>
      <c r="L633" t="str">
        <f t="shared" si="38"/>
        <v>1</v>
      </c>
      <c r="M633" t="str">
        <f t="shared" si="39"/>
        <v>1</v>
      </c>
    </row>
    <row r="634" spans="1:13" x14ac:dyDescent="0.25">
      <c r="A634" t="s">
        <v>137</v>
      </c>
      <c r="B634" t="s">
        <v>8</v>
      </c>
      <c r="C634" t="s">
        <v>137</v>
      </c>
      <c r="D634" t="s">
        <v>99</v>
      </c>
      <c r="E634" t="s">
        <v>189</v>
      </c>
      <c r="J634" t="b">
        <f t="shared" si="36"/>
        <v>0</v>
      </c>
      <c r="K634" t="str">
        <f t="shared" si="37"/>
        <v>1</v>
      </c>
      <c r="L634" t="b">
        <f t="shared" si="38"/>
        <v>0</v>
      </c>
      <c r="M634" t="b">
        <f t="shared" si="39"/>
        <v>0</v>
      </c>
    </row>
    <row r="635" spans="1:13" x14ac:dyDescent="0.25">
      <c r="A635" t="s">
        <v>113</v>
      </c>
      <c r="B635" t="s">
        <v>159</v>
      </c>
      <c r="C635" t="s">
        <v>107</v>
      </c>
      <c r="D635" t="s">
        <v>167</v>
      </c>
      <c r="E635" t="s">
        <v>38</v>
      </c>
      <c r="J635" t="b">
        <f t="shared" si="36"/>
        <v>0</v>
      </c>
      <c r="K635" t="b">
        <f t="shared" si="37"/>
        <v>0</v>
      </c>
      <c r="L635" t="b">
        <f t="shared" si="38"/>
        <v>0</v>
      </c>
      <c r="M635" t="b">
        <f t="shared" si="39"/>
        <v>0</v>
      </c>
    </row>
    <row r="636" spans="1:13" x14ac:dyDescent="0.25">
      <c r="A636" t="s">
        <v>138</v>
      </c>
      <c r="B636" t="s">
        <v>177</v>
      </c>
      <c r="C636" t="s">
        <v>138</v>
      </c>
      <c r="D636" t="s">
        <v>138</v>
      </c>
      <c r="E636" t="s">
        <v>138</v>
      </c>
      <c r="J636" t="b">
        <f t="shared" si="36"/>
        <v>0</v>
      </c>
      <c r="K636" t="str">
        <f t="shared" si="37"/>
        <v>1</v>
      </c>
      <c r="L636" t="str">
        <f t="shared" si="38"/>
        <v>1</v>
      </c>
      <c r="M636" t="str">
        <f t="shared" si="39"/>
        <v>1</v>
      </c>
    </row>
    <row r="637" spans="1:13" x14ac:dyDescent="0.25">
      <c r="A637" t="s">
        <v>105</v>
      </c>
      <c r="B637" t="s">
        <v>36</v>
      </c>
      <c r="C637" t="s">
        <v>103</v>
      </c>
      <c r="D637" t="s">
        <v>105</v>
      </c>
      <c r="E637" t="s">
        <v>105</v>
      </c>
      <c r="J637" t="b">
        <f t="shared" si="36"/>
        <v>0</v>
      </c>
      <c r="K637" t="b">
        <f t="shared" si="37"/>
        <v>0</v>
      </c>
      <c r="L637" t="str">
        <f t="shared" si="38"/>
        <v>1</v>
      </c>
      <c r="M637" t="str">
        <f t="shared" si="39"/>
        <v>1</v>
      </c>
    </row>
    <row r="638" spans="1:13" x14ac:dyDescent="0.25">
      <c r="A638" t="s">
        <v>34</v>
      </c>
      <c r="B638" t="s">
        <v>83</v>
      </c>
      <c r="C638" t="s">
        <v>34</v>
      </c>
      <c r="D638" t="s">
        <v>34</v>
      </c>
      <c r="E638" t="s">
        <v>34</v>
      </c>
      <c r="J638" t="b">
        <f t="shared" si="36"/>
        <v>0</v>
      </c>
      <c r="K638" t="str">
        <f t="shared" si="37"/>
        <v>1</v>
      </c>
      <c r="L638" t="str">
        <f t="shared" si="38"/>
        <v>1</v>
      </c>
      <c r="M638" t="str">
        <f t="shared" si="39"/>
        <v>1</v>
      </c>
    </row>
    <row r="639" spans="1:13" x14ac:dyDescent="0.25">
      <c r="A639" t="s">
        <v>51</v>
      </c>
      <c r="B639" t="s">
        <v>51</v>
      </c>
      <c r="C639" t="s">
        <v>51</v>
      </c>
      <c r="D639" t="s">
        <v>51</v>
      </c>
      <c r="E639" t="s">
        <v>51</v>
      </c>
      <c r="J639" t="str">
        <f t="shared" si="36"/>
        <v>1</v>
      </c>
      <c r="K639" t="str">
        <f t="shared" si="37"/>
        <v>1</v>
      </c>
      <c r="L639" t="str">
        <f t="shared" si="38"/>
        <v>1</v>
      </c>
      <c r="M639" t="str">
        <f t="shared" si="39"/>
        <v>1</v>
      </c>
    </row>
    <row r="640" spans="1:13" x14ac:dyDescent="0.25">
      <c r="A640" t="s">
        <v>13</v>
      </c>
      <c r="B640" t="s">
        <v>97</v>
      </c>
      <c r="C640" t="s">
        <v>3</v>
      </c>
      <c r="D640" t="s">
        <v>177</v>
      </c>
      <c r="E640" t="s">
        <v>87</v>
      </c>
      <c r="J640" t="b">
        <f t="shared" si="36"/>
        <v>0</v>
      </c>
      <c r="K640" t="b">
        <f t="shared" si="37"/>
        <v>0</v>
      </c>
      <c r="L640" t="b">
        <f t="shared" si="38"/>
        <v>0</v>
      </c>
      <c r="M640" t="b">
        <f t="shared" si="39"/>
        <v>0</v>
      </c>
    </row>
    <row r="641" spans="1:13" x14ac:dyDescent="0.25">
      <c r="A641" t="s">
        <v>128</v>
      </c>
      <c r="B641" t="s">
        <v>53</v>
      </c>
      <c r="C641" t="s">
        <v>128</v>
      </c>
      <c r="D641" t="s">
        <v>128</v>
      </c>
      <c r="E641" t="s">
        <v>128</v>
      </c>
      <c r="J641" t="b">
        <f t="shared" si="36"/>
        <v>0</v>
      </c>
      <c r="K641" t="str">
        <f t="shared" si="37"/>
        <v>1</v>
      </c>
      <c r="L641" t="str">
        <f t="shared" si="38"/>
        <v>1</v>
      </c>
      <c r="M641" t="str">
        <f t="shared" si="39"/>
        <v>1</v>
      </c>
    </row>
    <row r="642" spans="1:13" x14ac:dyDescent="0.25">
      <c r="A642" t="s">
        <v>102</v>
      </c>
      <c r="B642" t="s">
        <v>66</v>
      </c>
      <c r="C642" t="s">
        <v>102</v>
      </c>
      <c r="D642" t="s">
        <v>102</v>
      </c>
      <c r="E642" t="s">
        <v>102</v>
      </c>
      <c r="J642" t="b">
        <f t="shared" si="36"/>
        <v>0</v>
      </c>
      <c r="K642" t="str">
        <f t="shared" si="37"/>
        <v>1</v>
      </c>
      <c r="L642" t="str">
        <f t="shared" si="38"/>
        <v>1</v>
      </c>
      <c r="M642" t="str">
        <f t="shared" si="39"/>
        <v>1</v>
      </c>
    </row>
    <row r="643" spans="1:13" x14ac:dyDescent="0.25">
      <c r="A643" t="s">
        <v>101</v>
      </c>
      <c r="B643" t="s">
        <v>101</v>
      </c>
      <c r="C643" t="s">
        <v>101</v>
      </c>
      <c r="D643" t="s">
        <v>101</v>
      </c>
      <c r="E643" t="s">
        <v>101</v>
      </c>
      <c r="J643" t="str">
        <f t="shared" ref="J643:J706" si="40">IF(A643 = B643,"1")</f>
        <v>1</v>
      </c>
      <c r="K643" t="str">
        <f t="shared" ref="K643:K706" si="41">IF(A643=C643,"1")</f>
        <v>1</v>
      </c>
      <c r="L643" t="str">
        <f t="shared" ref="L643:L706" si="42">IF(A643=D643,"1")</f>
        <v>1</v>
      </c>
      <c r="M643" t="str">
        <f t="shared" ref="M643:M706" si="43">IF(A643=E643,"1")</f>
        <v>1</v>
      </c>
    </row>
    <row r="644" spans="1:13" x14ac:dyDescent="0.25">
      <c r="A644" t="s">
        <v>185</v>
      </c>
      <c r="B644" t="s">
        <v>185</v>
      </c>
      <c r="C644" t="s">
        <v>185</v>
      </c>
      <c r="D644" t="s">
        <v>185</v>
      </c>
      <c r="E644" t="s">
        <v>185</v>
      </c>
      <c r="J644" t="str">
        <f t="shared" si="40"/>
        <v>1</v>
      </c>
      <c r="K644" t="str">
        <f t="shared" si="41"/>
        <v>1</v>
      </c>
      <c r="L644" t="str">
        <f t="shared" si="42"/>
        <v>1</v>
      </c>
      <c r="M644" t="str">
        <f t="shared" si="43"/>
        <v>1</v>
      </c>
    </row>
    <row r="645" spans="1:13" x14ac:dyDescent="0.25">
      <c r="A645" t="s">
        <v>56</v>
      </c>
      <c r="B645" t="s">
        <v>124</v>
      </c>
      <c r="C645" t="s">
        <v>56</v>
      </c>
      <c r="D645" t="s">
        <v>124</v>
      </c>
      <c r="E645" t="s">
        <v>56</v>
      </c>
      <c r="J645" t="b">
        <f t="shared" si="40"/>
        <v>0</v>
      </c>
      <c r="K645" t="str">
        <f t="shared" si="41"/>
        <v>1</v>
      </c>
      <c r="L645" t="b">
        <f t="shared" si="42"/>
        <v>0</v>
      </c>
      <c r="M645" t="str">
        <f t="shared" si="43"/>
        <v>1</v>
      </c>
    </row>
    <row r="646" spans="1:13" x14ac:dyDescent="0.25">
      <c r="A646" t="s">
        <v>32</v>
      </c>
      <c r="B646" t="s">
        <v>32</v>
      </c>
      <c r="C646" t="s">
        <v>32</v>
      </c>
      <c r="D646" t="s">
        <v>32</v>
      </c>
      <c r="E646" t="s">
        <v>32</v>
      </c>
      <c r="J646" t="str">
        <f t="shared" si="40"/>
        <v>1</v>
      </c>
      <c r="K646" t="str">
        <f t="shared" si="41"/>
        <v>1</v>
      </c>
      <c r="L646" t="str">
        <f t="shared" si="42"/>
        <v>1</v>
      </c>
      <c r="M646" t="str">
        <f t="shared" si="43"/>
        <v>1</v>
      </c>
    </row>
    <row r="647" spans="1:13" x14ac:dyDescent="0.25">
      <c r="A647" t="s">
        <v>73</v>
      </c>
      <c r="B647" t="s">
        <v>73</v>
      </c>
      <c r="C647" t="s">
        <v>73</v>
      </c>
      <c r="D647" t="s">
        <v>73</v>
      </c>
      <c r="E647" t="s">
        <v>73</v>
      </c>
      <c r="J647" t="str">
        <f t="shared" si="40"/>
        <v>1</v>
      </c>
      <c r="K647" t="str">
        <f t="shared" si="41"/>
        <v>1</v>
      </c>
      <c r="L647" t="str">
        <f t="shared" si="42"/>
        <v>1</v>
      </c>
      <c r="M647" t="str">
        <f t="shared" si="43"/>
        <v>1</v>
      </c>
    </row>
    <row r="648" spans="1:13" x14ac:dyDescent="0.25">
      <c r="A648" t="s">
        <v>98</v>
      </c>
      <c r="B648" t="s">
        <v>181</v>
      </c>
      <c r="C648" t="s">
        <v>181</v>
      </c>
      <c r="D648" t="s">
        <v>181</v>
      </c>
      <c r="E648" t="s">
        <v>181</v>
      </c>
      <c r="J648" t="b">
        <f t="shared" si="40"/>
        <v>0</v>
      </c>
      <c r="K648" t="b">
        <f t="shared" si="41"/>
        <v>0</v>
      </c>
      <c r="L648" t="b">
        <f t="shared" si="42"/>
        <v>0</v>
      </c>
      <c r="M648" t="b">
        <f t="shared" si="43"/>
        <v>0</v>
      </c>
    </row>
    <row r="649" spans="1:13" x14ac:dyDescent="0.25">
      <c r="A649" t="s">
        <v>53</v>
      </c>
      <c r="B649" t="s">
        <v>53</v>
      </c>
      <c r="C649" t="s">
        <v>53</v>
      </c>
      <c r="D649" t="s">
        <v>53</v>
      </c>
      <c r="E649" t="s">
        <v>53</v>
      </c>
      <c r="J649" t="str">
        <f t="shared" si="40"/>
        <v>1</v>
      </c>
      <c r="K649" t="str">
        <f t="shared" si="41"/>
        <v>1</v>
      </c>
      <c r="L649" t="str">
        <f t="shared" si="42"/>
        <v>1</v>
      </c>
      <c r="M649" t="str">
        <f t="shared" si="43"/>
        <v>1</v>
      </c>
    </row>
    <row r="650" spans="1:13" x14ac:dyDescent="0.25">
      <c r="A650" t="s">
        <v>67</v>
      </c>
      <c r="B650" t="s">
        <v>67</v>
      </c>
      <c r="C650" t="s">
        <v>67</v>
      </c>
      <c r="D650" t="s">
        <v>67</v>
      </c>
      <c r="E650" t="s">
        <v>67</v>
      </c>
      <c r="J650" t="str">
        <f t="shared" si="40"/>
        <v>1</v>
      </c>
      <c r="K650" t="str">
        <f t="shared" si="41"/>
        <v>1</v>
      </c>
      <c r="L650" t="str">
        <f t="shared" si="42"/>
        <v>1</v>
      </c>
      <c r="M650" t="str">
        <f t="shared" si="43"/>
        <v>1</v>
      </c>
    </row>
    <row r="651" spans="1:13" x14ac:dyDescent="0.25">
      <c r="A651" t="s">
        <v>55</v>
      </c>
      <c r="B651" t="s">
        <v>55</v>
      </c>
      <c r="C651" t="s">
        <v>55</v>
      </c>
      <c r="D651" t="s">
        <v>55</v>
      </c>
      <c r="E651" t="s">
        <v>55</v>
      </c>
      <c r="J651" t="str">
        <f t="shared" si="40"/>
        <v>1</v>
      </c>
      <c r="K651" t="str">
        <f t="shared" si="41"/>
        <v>1</v>
      </c>
      <c r="L651" t="str">
        <f t="shared" si="42"/>
        <v>1</v>
      </c>
      <c r="M651" t="str">
        <f t="shared" si="43"/>
        <v>1</v>
      </c>
    </row>
    <row r="652" spans="1:13" x14ac:dyDescent="0.25">
      <c r="A652" t="s">
        <v>150</v>
      </c>
      <c r="B652" t="s">
        <v>84</v>
      </c>
      <c r="C652" t="s">
        <v>38</v>
      </c>
      <c r="D652" t="s">
        <v>166</v>
      </c>
      <c r="E652" t="s">
        <v>75</v>
      </c>
      <c r="J652" t="b">
        <f t="shared" si="40"/>
        <v>0</v>
      </c>
      <c r="K652" t="b">
        <f t="shared" si="41"/>
        <v>0</v>
      </c>
      <c r="L652" t="b">
        <f t="shared" si="42"/>
        <v>0</v>
      </c>
      <c r="M652" t="b">
        <f t="shared" si="43"/>
        <v>0</v>
      </c>
    </row>
    <row r="653" spans="1:13" x14ac:dyDescent="0.25">
      <c r="A653" t="s">
        <v>165</v>
      </c>
      <c r="B653" t="s">
        <v>47</v>
      </c>
      <c r="C653" t="s">
        <v>165</v>
      </c>
      <c r="D653" t="s">
        <v>165</v>
      </c>
      <c r="E653" t="s">
        <v>47</v>
      </c>
      <c r="J653" t="b">
        <f t="shared" si="40"/>
        <v>0</v>
      </c>
      <c r="K653" t="str">
        <f t="shared" si="41"/>
        <v>1</v>
      </c>
      <c r="L653" t="str">
        <f t="shared" si="42"/>
        <v>1</v>
      </c>
      <c r="M653" t="b">
        <f t="shared" si="43"/>
        <v>0</v>
      </c>
    </row>
    <row r="654" spans="1:13" x14ac:dyDescent="0.25">
      <c r="A654" t="s">
        <v>148</v>
      </c>
      <c r="B654" t="s">
        <v>79</v>
      </c>
      <c r="C654" t="s">
        <v>56</v>
      </c>
      <c r="D654" t="s">
        <v>28</v>
      </c>
      <c r="E654" t="s">
        <v>78</v>
      </c>
      <c r="J654" t="b">
        <f t="shared" si="40"/>
        <v>0</v>
      </c>
      <c r="K654" t="b">
        <f t="shared" si="41"/>
        <v>0</v>
      </c>
      <c r="L654" t="b">
        <f t="shared" si="42"/>
        <v>0</v>
      </c>
      <c r="M654" t="b">
        <f t="shared" si="43"/>
        <v>0</v>
      </c>
    </row>
    <row r="655" spans="1:13" x14ac:dyDescent="0.25">
      <c r="A655" t="s">
        <v>8</v>
      </c>
      <c r="B655" t="s">
        <v>8</v>
      </c>
      <c r="C655" t="s">
        <v>8</v>
      </c>
      <c r="D655" t="s">
        <v>68</v>
      </c>
      <c r="E655" t="s">
        <v>8</v>
      </c>
      <c r="J655" t="str">
        <f t="shared" si="40"/>
        <v>1</v>
      </c>
      <c r="K655" t="str">
        <f t="shared" si="41"/>
        <v>1</v>
      </c>
      <c r="L655" t="b">
        <f t="shared" si="42"/>
        <v>0</v>
      </c>
      <c r="M655" t="str">
        <f t="shared" si="43"/>
        <v>1</v>
      </c>
    </row>
    <row r="656" spans="1:13" x14ac:dyDescent="0.25">
      <c r="A656" t="s">
        <v>189</v>
      </c>
      <c r="B656" t="s">
        <v>66</v>
      </c>
      <c r="C656" t="s">
        <v>55</v>
      </c>
      <c r="D656" t="s">
        <v>118</v>
      </c>
      <c r="E656" t="s">
        <v>189</v>
      </c>
      <c r="J656" t="b">
        <f t="shared" si="40"/>
        <v>0</v>
      </c>
      <c r="K656" t="b">
        <f t="shared" si="41"/>
        <v>0</v>
      </c>
      <c r="L656" t="b">
        <f t="shared" si="42"/>
        <v>0</v>
      </c>
      <c r="M656" t="str">
        <f t="shared" si="43"/>
        <v>1</v>
      </c>
    </row>
    <row r="657" spans="1:13" x14ac:dyDescent="0.25">
      <c r="A657" t="s">
        <v>151</v>
      </c>
      <c r="B657" t="s">
        <v>159</v>
      </c>
      <c r="C657" t="s">
        <v>135</v>
      </c>
      <c r="D657" t="s">
        <v>92</v>
      </c>
      <c r="E657" t="s">
        <v>151</v>
      </c>
      <c r="J657" t="b">
        <f t="shared" si="40"/>
        <v>0</v>
      </c>
      <c r="K657" t="b">
        <f t="shared" si="41"/>
        <v>0</v>
      </c>
      <c r="L657" t="b">
        <f t="shared" si="42"/>
        <v>0</v>
      </c>
      <c r="M657" t="str">
        <f t="shared" si="43"/>
        <v>1</v>
      </c>
    </row>
    <row r="658" spans="1:13" x14ac:dyDescent="0.25">
      <c r="A658" t="s">
        <v>121</v>
      </c>
      <c r="B658" t="s">
        <v>123</v>
      </c>
      <c r="C658" t="s">
        <v>134</v>
      </c>
      <c r="D658" t="s">
        <v>121</v>
      </c>
      <c r="E658" t="s">
        <v>151</v>
      </c>
      <c r="J658" t="b">
        <f t="shared" si="40"/>
        <v>0</v>
      </c>
      <c r="K658" t="b">
        <f t="shared" si="41"/>
        <v>0</v>
      </c>
      <c r="L658" t="str">
        <f t="shared" si="42"/>
        <v>1</v>
      </c>
      <c r="M658" t="b">
        <f t="shared" si="43"/>
        <v>0</v>
      </c>
    </row>
    <row r="659" spans="1:13" x14ac:dyDescent="0.25">
      <c r="A659" t="s">
        <v>29</v>
      </c>
      <c r="B659" t="s">
        <v>5</v>
      </c>
      <c r="C659" t="s">
        <v>29</v>
      </c>
      <c r="D659" t="s">
        <v>29</v>
      </c>
      <c r="E659" t="s">
        <v>29</v>
      </c>
      <c r="J659" t="b">
        <f t="shared" si="40"/>
        <v>0</v>
      </c>
      <c r="K659" t="str">
        <f t="shared" si="41"/>
        <v>1</v>
      </c>
      <c r="L659" t="str">
        <f t="shared" si="42"/>
        <v>1</v>
      </c>
      <c r="M659" t="str">
        <f t="shared" si="43"/>
        <v>1</v>
      </c>
    </row>
    <row r="660" spans="1:13" x14ac:dyDescent="0.25">
      <c r="A660" t="s">
        <v>38</v>
      </c>
      <c r="B660" t="s">
        <v>93</v>
      </c>
      <c r="C660" t="s">
        <v>38</v>
      </c>
      <c r="D660" t="s">
        <v>38</v>
      </c>
      <c r="E660" t="s">
        <v>38</v>
      </c>
      <c r="J660" t="b">
        <f t="shared" si="40"/>
        <v>0</v>
      </c>
      <c r="K660" t="str">
        <f t="shared" si="41"/>
        <v>1</v>
      </c>
      <c r="L660" t="str">
        <f t="shared" si="42"/>
        <v>1</v>
      </c>
      <c r="M660" t="str">
        <f t="shared" si="43"/>
        <v>1</v>
      </c>
    </row>
    <row r="661" spans="1:13" x14ac:dyDescent="0.25">
      <c r="A661" t="s">
        <v>177</v>
      </c>
      <c r="B661" t="s">
        <v>177</v>
      </c>
      <c r="C661" t="s">
        <v>177</v>
      </c>
      <c r="D661" t="s">
        <v>177</v>
      </c>
      <c r="E661" t="s">
        <v>177</v>
      </c>
      <c r="J661" t="str">
        <f t="shared" si="40"/>
        <v>1</v>
      </c>
      <c r="K661" t="str">
        <f t="shared" si="41"/>
        <v>1</v>
      </c>
      <c r="L661" t="str">
        <f t="shared" si="42"/>
        <v>1</v>
      </c>
      <c r="M661" t="str">
        <f t="shared" si="43"/>
        <v>1</v>
      </c>
    </row>
    <row r="662" spans="1:13" x14ac:dyDescent="0.25">
      <c r="A662" t="s">
        <v>24</v>
      </c>
      <c r="B662" t="s">
        <v>42</v>
      </c>
      <c r="C662" t="s">
        <v>24</v>
      </c>
      <c r="D662" t="s">
        <v>24</v>
      </c>
      <c r="E662" t="s">
        <v>24</v>
      </c>
      <c r="J662" t="b">
        <f t="shared" si="40"/>
        <v>0</v>
      </c>
      <c r="K662" t="str">
        <f t="shared" si="41"/>
        <v>1</v>
      </c>
      <c r="L662" t="str">
        <f t="shared" si="42"/>
        <v>1</v>
      </c>
      <c r="M662" t="str">
        <f t="shared" si="43"/>
        <v>1</v>
      </c>
    </row>
    <row r="663" spans="1:13" x14ac:dyDescent="0.25">
      <c r="A663" t="s">
        <v>186</v>
      </c>
      <c r="B663" t="s">
        <v>66</v>
      </c>
      <c r="C663" t="s">
        <v>186</v>
      </c>
      <c r="D663" t="s">
        <v>186</v>
      </c>
      <c r="E663" t="s">
        <v>186</v>
      </c>
      <c r="J663" t="b">
        <f t="shared" si="40"/>
        <v>0</v>
      </c>
      <c r="K663" t="str">
        <f t="shared" si="41"/>
        <v>1</v>
      </c>
      <c r="L663" t="str">
        <f t="shared" si="42"/>
        <v>1</v>
      </c>
      <c r="M663" t="str">
        <f t="shared" si="43"/>
        <v>1</v>
      </c>
    </row>
    <row r="664" spans="1:13" x14ac:dyDescent="0.25">
      <c r="A664" t="s">
        <v>123</v>
      </c>
      <c r="B664" t="s">
        <v>123</v>
      </c>
      <c r="C664" t="s">
        <v>123</v>
      </c>
      <c r="D664" t="s">
        <v>108</v>
      </c>
      <c r="E664" t="s">
        <v>123</v>
      </c>
      <c r="J664" t="str">
        <f t="shared" si="40"/>
        <v>1</v>
      </c>
      <c r="K664" t="str">
        <f t="shared" si="41"/>
        <v>1</v>
      </c>
      <c r="L664" t="b">
        <f t="shared" si="42"/>
        <v>0</v>
      </c>
      <c r="M664" t="str">
        <f t="shared" si="43"/>
        <v>1</v>
      </c>
    </row>
    <row r="665" spans="1:13" x14ac:dyDescent="0.25">
      <c r="A665" t="s">
        <v>71</v>
      </c>
      <c r="B665" t="s">
        <v>25</v>
      </c>
      <c r="C665" t="s">
        <v>79</v>
      </c>
      <c r="D665" t="s">
        <v>79</v>
      </c>
      <c r="E665" t="s">
        <v>25</v>
      </c>
      <c r="J665" t="b">
        <f t="shared" si="40"/>
        <v>0</v>
      </c>
      <c r="K665" t="b">
        <f t="shared" si="41"/>
        <v>0</v>
      </c>
      <c r="L665" t="b">
        <f t="shared" si="42"/>
        <v>0</v>
      </c>
      <c r="M665" t="b">
        <f t="shared" si="43"/>
        <v>0</v>
      </c>
    </row>
    <row r="666" spans="1:13" x14ac:dyDescent="0.25">
      <c r="A666" t="s">
        <v>95</v>
      </c>
      <c r="B666" t="s">
        <v>95</v>
      </c>
      <c r="C666" t="s">
        <v>95</v>
      </c>
      <c r="D666" t="s">
        <v>95</v>
      </c>
      <c r="E666" t="s">
        <v>95</v>
      </c>
      <c r="J666" t="str">
        <f t="shared" si="40"/>
        <v>1</v>
      </c>
      <c r="K666" t="str">
        <f t="shared" si="41"/>
        <v>1</v>
      </c>
      <c r="L666" t="str">
        <f t="shared" si="42"/>
        <v>1</v>
      </c>
      <c r="M666" t="str">
        <f t="shared" si="43"/>
        <v>1</v>
      </c>
    </row>
    <row r="667" spans="1:13" x14ac:dyDescent="0.25">
      <c r="A667" t="s">
        <v>190</v>
      </c>
      <c r="B667" t="s">
        <v>152</v>
      </c>
      <c r="C667" t="s">
        <v>52</v>
      </c>
      <c r="D667" t="s">
        <v>32</v>
      </c>
      <c r="E667" t="s">
        <v>190</v>
      </c>
      <c r="J667" t="b">
        <f t="shared" si="40"/>
        <v>0</v>
      </c>
      <c r="K667" t="b">
        <f t="shared" si="41"/>
        <v>0</v>
      </c>
      <c r="L667" t="b">
        <f t="shared" si="42"/>
        <v>0</v>
      </c>
      <c r="M667" t="str">
        <f t="shared" si="43"/>
        <v>1</v>
      </c>
    </row>
    <row r="668" spans="1:13" x14ac:dyDescent="0.25">
      <c r="A668" t="s">
        <v>75</v>
      </c>
      <c r="B668" t="s">
        <v>150</v>
      </c>
      <c r="C668" t="s">
        <v>75</v>
      </c>
      <c r="D668" t="s">
        <v>75</v>
      </c>
      <c r="E668" t="s">
        <v>75</v>
      </c>
      <c r="J668" t="b">
        <f t="shared" si="40"/>
        <v>0</v>
      </c>
      <c r="K668" t="str">
        <f t="shared" si="41"/>
        <v>1</v>
      </c>
      <c r="L668" t="str">
        <f t="shared" si="42"/>
        <v>1</v>
      </c>
      <c r="M668" t="str">
        <f t="shared" si="43"/>
        <v>1</v>
      </c>
    </row>
    <row r="669" spans="1:13" x14ac:dyDescent="0.25">
      <c r="A669" t="s">
        <v>127</v>
      </c>
      <c r="B669" t="s">
        <v>52</v>
      </c>
      <c r="C669" t="s">
        <v>52</v>
      </c>
      <c r="D669" t="s">
        <v>53</v>
      </c>
      <c r="E669" t="s">
        <v>4</v>
      </c>
      <c r="J669" t="b">
        <f t="shared" si="40"/>
        <v>0</v>
      </c>
      <c r="K669" t="b">
        <f t="shared" si="41"/>
        <v>0</v>
      </c>
      <c r="L669" t="b">
        <f t="shared" si="42"/>
        <v>0</v>
      </c>
      <c r="M669" t="b">
        <f t="shared" si="43"/>
        <v>0</v>
      </c>
    </row>
    <row r="670" spans="1:13" x14ac:dyDescent="0.25">
      <c r="A670" t="s">
        <v>56</v>
      </c>
      <c r="B670" t="s">
        <v>158</v>
      </c>
      <c r="C670" t="s">
        <v>56</v>
      </c>
      <c r="D670" t="s">
        <v>124</v>
      </c>
      <c r="E670" t="s">
        <v>56</v>
      </c>
      <c r="J670" t="b">
        <f t="shared" si="40"/>
        <v>0</v>
      </c>
      <c r="K670" t="str">
        <f t="shared" si="41"/>
        <v>1</v>
      </c>
      <c r="L670" t="b">
        <f t="shared" si="42"/>
        <v>0</v>
      </c>
      <c r="M670" t="str">
        <f t="shared" si="43"/>
        <v>1</v>
      </c>
    </row>
    <row r="671" spans="1:13" x14ac:dyDescent="0.25">
      <c r="A671" t="s">
        <v>46</v>
      </c>
      <c r="B671" t="s">
        <v>84</v>
      </c>
      <c r="C671" t="s">
        <v>117</v>
      </c>
      <c r="D671" t="s">
        <v>46</v>
      </c>
      <c r="E671" t="s">
        <v>141</v>
      </c>
      <c r="J671" t="b">
        <f t="shared" si="40"/>
        <v>0</v>
      </c>
      <c r="K671" t="b">
        <f t="shared" si="41"/>
        <v>0</v>
      </c>
      <c r="L671" t="str">
        <f t="shared" si="42"/>
        <v>1</v>
      </c>
      <c r="M671" t="b">
        <f t="shared" si="43"/>
        <v>0</v>
      </c>
    </row>
    <row r="672" spans="1:13" x14ac:dyDescent="0.25">
      <c r="A672" t="s">
        <v>149</v>
      </c>
      <c r="B672" t="s">
        <v>51</v>
      </c>
      <c r="C672" t="s">
        <v>149</v>
      </c>
      <c r="D672" t="s">
        <v>149</v>
      </c>
      <c r="E672" t="s">
        <v>149</v>
      </c>
      <c r="J672" t="b">
        <f t="shared" si="40"/>
        <v>0</v>
      </c>
      <c r="K672" t="str">
        <f t="shared" si="41"/>
        <v>1</v>
      </c>
      <c r="L672" t="str">
        <f t="shared" si="42"/>
        <v>1</v>
      </c>
      <c r="M672" t="str">
        <f t="shared" si="43"/>
        <v>1</v>
      </c>
    </row>
    <row r="673" spans="1:13" x14ac:dyDescent="0.25">
      <c r="A673" t="s">
        <v>45</v>
      </c>
      <c r="B673" t="s">
        <v>45</v>
      </c>
      <c r="C673" t="s">
        <v>140</v>
      </c>
      <c r="D673" t="s">
        <v>45</v>
      </c>
      <c r="E673" t="s">
        <v>45</v>
      </c>
      <c r="J673" t="str">
        <f t="shared" si="40"/>
        <v>1</v>
      </c>
      <c r="K673" t="b">
        <f t="shared" si="41"/>
        <v>0</v>
      </c>
      <c r="L673" t="str">
        <f t="shared" si="42"/>
        <v>1</v>
      </c>
      <c r="M673" t="str">
        <f t="shared" si="43"/>
        <v>1</v>
      </c>
    </row>
    <row r="674" spans="1:13" x14ac:dyDescent="0.25">
      <c r="A674" t="s">
        <v>55</v>
      </c>
      <c r="B674" t="s">
        <v>87</v>
      </c>
      <c r="C674" t="s">
        <v>55</v>
      </c>
      <c r="D674" t="s">
        <v>55</v>
      </c>
      <c r="E674" t="s">
        <v>55</v>
      </c>
      <c r="J674" t="b">
        <f t="shared" si="40"/>
        <v>0</v>
      </c>
      <c r="K674" t="str">
        <f t="shared" si="41"/>
        <v>1</v>
      </c>
      <c r="L674" t="str">
        <f t="shared" si="42"/>
        <v>1</v>
      </c>
      <c r="M674" t="str">
        <f t="shared" si="43"/>
        <v>1</v>
      </c>
    </row>
    <row r="675" spans="1:13" x14ac:dyDescent="0.25">
      <c r="A675" t="s">
        <v>139</v>
      </c>
      <c r="B675" t="s">
        <v>40</v>
      </c>
      <c r="C675" t="s">
        <v>26</v>
      </c>
      <c r="D675" t="s">
        <v>188</v>
      </c>
      <c r="E675" t="s">
        <v>10</v>
      </c>
      <c r="J675" t="b">
        <f t="shared" si="40"/>
        <v>0</v>
      </c>
      <c r="K675" t="b">
        <f t="shared" si="41"/>
        <v>0</v>
      </c>
      <c r="L675" t="b">
        <f t="shared" si="42"/>
        <v>0</v>
      </c>
      <c r="M675" t="b">
        <f t="shared" si="43"/>
        <v>0</v>
      </c>
    </row>
    <row r="676" spans="1:13" x14ac:dyDescent="0.25">
      <c r="A676" t="s">
        <v>187</v>
      </c>
      <c r="B676" t="s">
        <v>110</v>
      </c>
      <c r="C676" t="s">
        <v>187</v>
      </c>
      <c r="D676" t="s">
        <v>187</v>
      </c>
      <c r="E676" t="s">
        <v>187</v>
      </c>
      <c r="J676" t="b">
        <f t="shared" si="40"/>
        <v>0</v>
      </c>
      <c r="K676" t="str">
        <f t="shared" si="41"/>
        <v>1</v>
      </c>
      <c r="L676" t="str">
        <f t="shared" si="42"/>
        <v>1</v>
      </c>
      <c r="M676" t="str">
        <f t="shared" si="43"/>
        <v>1</v>
      </c>
    </row>
    <row r="677" spans="1:13" x14ac:dyDescent="0.25">
      <c r="A677" t="s">
        <v>87</v>
      </c>
      <c r="B677" t="s">
        <v>120</v>
      </c>
      <c r="C677" t="s">
        <v>171</v>
      </c>
      <c r="D677" t="s">
        <v>186</v>
      </c>
      <c r="E677" t="s">
        <v>95</v>
      </c>
      <c r="J677" t="b">
        <f t="shared" si="40"/>
        <v>0</v>
      </c>
      <c r="K677" t="b">
        <f t="shared" si="41"/>
        <v>0</v>
      </c>
      <c r="L677" t="b">
        <f t="shared" si="42"/>
        <v>0</v>
      </c>
      <c r="M677" t="b">
        <f t="shared" si="43"/>
        <v>0</v>
      </c>
    </row>
    <row r="678" spans="1:13" x14ac:dyDescent="0.25">
      <c r="A678" t="s">
        <v>175</v>
      </c>
      <c r="B678" t="s">
        <v>175</v>
      </c>
      <c r="C678" t="s">
        <v>175</v>
      </c>
      <c r="D678" t="s">
        <v>189</v>
      </c>
      <c r="E678" t="s">
        <v>175</v>
      </c>
      <c r="J678" t="str">
        <f t="shared" si="40"/>
        <v>1</v>
      </c>
      <c r="K678" t="str">
        <f t="shared" si="41"/>
        <v>1</v>
      </c>
      <c r="L678" t="b">
        <f t="shared" si="42"/>
        <v>0</v>
      </c>
      <c r="M678" t="str">
        <f t="shared" si="43"/>
        <v>1</v>
      </c>
    </row>
    <row r="679" spans="1:13" x14ac:dyDescent="0.25">
      <c r="A679" t="s">
        <v>121</v>
      </c>
      <c r="B679" t="s">
        <v>121</v>
      </c>
      <c r="C679" t="s">
        <v>121</v>
      </c>
      <c r="D679" t="s">
        <v>121</v>
      </c>
      <c r="E679" t="s">
        <v>121</v>
      </c>
      <c r="J679" t="str">
        <f t="shared" si="40"/>
        <v>1</v>
      </c>
      <c r="K679" t="str">
        <f t="shared" si="41"/>
        <v>1</v>
      </c>
      <c r="L679" t="str">
        <f t="shared" si="42"/>
        <v>1</v>
      </c>
      <c r="M679" t="str">
        <f t="shared" si="43"/>
        <v>1</v>
      </c>
    </row>
    <row r="680" spans="1:13" x14ac:dyDescent="0.25">
      <c r="A680" t="s">
        <v>32</v>
      </c>
      <c r="B680" t="s">
        <v>113</v>
      </c>
      <c r="C680" t="s">
        <v>179</v>
      </c>
      <c r="D680" t="s">
        <v>33</v>
      </c>
      <c r="E680" t="s">
        <v>72</v>
      </c>
      <c r="J680" t="b">
        <f t="shared" si="40"/>
        <v>0</v>
      </c>
      <c r="K680" t="b">
        <f t="shared" si="41"/>
        <v>0</v>
      </c>
      <c r="L680" t="b">
        <f t="shared" si="42"/>
        <v>0</v>
      </c>
      <c r="M680" t="b">
        <f t="shared" si="43"/>
        <v>0</v>
      </c>
    </row>
    <row r="681" spans="1:13" x14ac:dyDescent="0.25">
      <c r="A681" t="s">
        <v>82</v>
      </c>
      <c r="B681" t="s">
        <v>132</v>
      </c>
      <c r="C681" t="s">
        <v>82</v>
      </c>
      <c r="D681" t="s">
        <v>82</v>
      </c>
      <c r="E681" t="s">
        <v>82</v>
      </c>
      <c r="J681" t="b">
        <f t="shared" si="40"/>
        <v>0</v>
      </c>
      <c r="K681" t="str">
        <f t="shared" si="41"/>
        <v>1</v>
      </c>
      <c r="L681" t="str">
        <f t="shared" si="42"/>
        <v>1</v>
      </c>
      <c r="M681" t="str">
        <f t="shared" si="43"/>
        <v>1</v>
      </c>
    </row>
    <row r="682" spans="1:13" x14ac:dyDescent="0.25">
      <c r="A682" t="s">
        <v>124</v>
      </c>
      <c r="B682" t="s">
        <v>183</v>
      </c>
      <c r="C682" t="s">
        <v>56</v>
      </c>
      <c r="D682" t="s">
        <v>124</v>
      </c>
      <c r="E682" t="s">
        <v>124</v>
      </c>
      <c r="J682" t="b">
        <f t="shared" si="40"/>
        <v>0</v>
      </c>
      <c r="K682" t="b">
        <f t="shared" si="41"/>
        <v>0</v>
      </c>
      <c r="L682" t="str">
        <f t="shared" si="42"/>
        <v>1</v>
      </c>
      <c r="M682" t="str">
        <f t="shared" si="43"/>
        <v>1</v>
      </c>
    </row>
    <row r="683" spans="1:13" x14ac:dyDescent="0.25">
      <c r="A683" t="s">
        <v>144</v>
      </c>
      <c r="B683" t="s">
        <v>144</v>
      </c>
      <c r="C683" t="s">
        <v>144</v>
      </c>
      <c r="D683" t="s">
        <v>144</v>
      </c>
      <c r="E683" t="s">
        <v>144</v>
      </c>
      <c r="J683" t="str">
        <f t="shared" si="40"/>
        <v>1</v>
      </c>
      <c r="K683" t="str">
        <f t="shared" si="41"/>
        <v>1</v>
      </c>
      <c r="L683" t="str">
        <f t="shared" si="42"/>
        <v>1</v>
      </c>
      <c r="M683" t="str">
        <f t="shared" si="43"/>
        <v>1</v>
      </c>
    </row>
    <row r="684" spans="1:13" x14ac:dyDescent="0.25">
      <c r="A684" t="s">
        <v>35</v>
      </c>
      <c r="B684" t="s">
        <v>131</v>
      </c>
      <c r="C684" t="s">
        <v>30</v>
      </c>
      <c r="D684" t="s">
        <v>126</v>
      </c>
      <c r="E684" t="s">
        <v>64</v>
      </c>
      <c r="J684" t="b">
        <f t="shared" si="40"/>
        <v>0</v>
      </c>
      <c r="K684" t="b">
        <f t="shared" si="41"/>
        <v>0</v>
      </c>
      <c r="L684" t="b">
        <f t="shared" si="42"/>
        <v>0</v>
      </c>
      <c r="M684" t="b">
        <f t="shared" si="43"/>
        <v>0</v>
      </c>
    </row>
    <row r="685" spans="1:13" x14ac:dyDescent="0.25">
      <c r="A685" t="s">
        <v>138</v>
      </c>
      <c r="B685" t="s">
        <v>138</v>
      </c>
      <c r="C685" t="s">
        <v>138</v>
      </c>
      <c r="D685" t="s">
        <v>138</v>
      </c>
      <c r="E685" t="s">
        <v>138</v>
      </c>
      <c r="J685" t="str">
        <f t="shared" si="40"/>
        <v>1</v>
      </c>
      <c r="K685" t="str">
        <f t="shared" si="41"/>
        <v>1</v>
      </c>
      <c r="L685" t="str">
        <f t="shared" si="42"/>
        <v>1</v>
      </c>
      <c r="M685" t="str">
        <f t="shared" si="43"/>
        <v>1</v>
      </c>
    </row>
    <row r="686" spans="1:13" x14ac:dyDescent="0.25">
      <c r="A686" t="s">
        <v>93</v>
      </c>
      <c r="B686" t="s">
        <v>38</v>
      </c>
      <c r="C686" t="s">
        <v>93</v>
      </c>
      <c r="D686" t="s">
        <v>93</v>
      </c>
      <c r="E686" t="s">
        <v>93</v>
      </c>
      <c r="J686" t="b">
        <f t="shared" si="40"/>
        <v>0</v>
      </c>
      <c r="K686" t="str">
        <f t="shared" si="41"/>
        <v>1</v>
      </c>
      <c r="L686" t="str">
        <f t="shared" si="42"/>
        <v>1</v>
      </c>
      <c r="M686" t="str">
        <f t="shared" si="43"/>
        <v>1</v>
      </c>
    </row>
    <row r="687" spans="1:13" x14ac:dyDescent="0.25">
      <c r="A687" t="s">
        <v>93</v>
      </c>
      <c r="B687" t="s">
        <v>93</v>
      </c>
      <c r="C687" t="s">
        <v>93</v>
      </c>
      <c r="D687" t="s">
        <v>93</v>
      </c>
      <c r="E687" t="s">
        <v>93</v>
      </c>
      <c r="J687" t="str">
        <f t="shared" si="40"/>
        <v>1</v>
      </c>
      <c r="K687" t="str">
        <f t="shared" si="41"/>
        <v>1</v>
      </c>
      <c r="L687" t="str">
        <f t="shared" si="42"/>
        <v>1</v>
      </c>
      <c r="M687" t="str">
        <f t="shared" si="43"/>
        <v>1</v>
      </c>
    </row>
    <row r="688" spans="1:13" x14ac:dyDescent="0.25">
      <c r="A688" t="s">
        <v>102</v>
      </c>
      <c r="B688" t="s">
        <v>102</v>
      </c>
      <c r="C688" t="s">
        <v>102</v>
      </c>
      <c r="D688" t="s">
        <v>19</v>
      </c>
      <c r="E688" t="s">
        <v>102</v>
      </c>
      <c r="J688" t="str">
        <f t="shared" si="40"/>
        <v>1</v>
      </c>
      <c r="K688" t="str">
        <f t="shared" si="41"/>
        <v>1</v>
      </c>
      <c r="L688" t="b">
        <f t="shared" si="42"/>
        <v>0</v>
      </c>
      <c r="M688" t="str">
        <f t="shared" si="43"/>
        <v>1</v>
      </c>
    </row>
    <row r="689" spans="1:13" x14ac:dyDescent="0.25">
      <c r="A689" t="s">
        <v>58</v>
      </c>
      <c r="B689" t="s">
        <v>159</v>
      </c>
      <c r="C689" t="s">
        <v>107</v>
      </c>
      <c r="D689" t="s">
        <v>27</v>
      </c>
      <c r="E689" t="s">
        <v>58</v>
      </c>
      <c r="J689" t="b">
        <f t="shared" si="40"/>
        <v>0</v>
      </c>
      <c r="K689" t="b">
        <f t="shared" si="41"/>
        <v>0</v>
      </c>
      <c r="L689" t="b">
        <f t="shared" si="42"/>
        <v>0</v>
      </c>
      <c r="M689" t="str">
        <f t="shared" si="43"/>
        <v>1</v>
      </c>
    </row>
    <row r="690" spans="1:13" x14ac:dyDescent="0.25">
      <c r="A690" t="s">
        <v>179</v>
      </c>
      <c r="B690" t="s">
        <v>165</v>
      </c>
      <c r="C690" t="s">
        <v>2</v>
      </c>
      <c r="D690" t="s">
        <v>179</v>
      </c>
      <c r="E690" t="s">
        <v>159</v>
      </c>
      <c r="J690" t="b">
        <f t="shared" si="40"/>
        <v>0</v>
      </c>
      <c r="K690" t="b">
        <f t="shared" si="41"/>
        <v>0</v>
      </c>
      <c r="L690" t="str">
        <f t="shared" si="42"/>
        <v>1</v>
      </c>
      <c r="M690" t="b">
        <f t="shared" si="43"/>
        <v>0</v>
      </c>
    </row>
    <row r="691" spans="1:13" x14ac:dyDescent="0.25">
      <c r="A691" t="s">
        <v>46</v>
      </c>
      <c r="B691" t="s">
        <v>95</v>
      </c>
      <c r="C691" t="s">
        <v>97</v>
      </c>
      <c r="D691" t="s">
        <v>46</v>
      </c>
      <c r="E691" t="s">
        <v>141</v>
      </c>
      <c r="J691" t="b">
        <f t="shared" si="40"/>
        <v>0</v>
      </c>
      <c r="K691" t="b">
        <f t="shared" si="41"/>
        <v>0</v>
      </c>
      <c r="L691" t="str">
        <f t="shared" si="42"/>
        <v>1</v>
      </c>
      <c r="M691" t="b">
        <f t="shared" si="43"/>
        <v>0</v>
      </c>
    </row>
    <row r="692" spans="1:13" x14ac:dyDescent="0.25">
      <c r="A692" t="s">
        <v>172</v>
      </c>
      <c r="B692" t="s">
        <v>172</v>
      </c>
      <c r="C692" t="s">
        <v>172</v>
      </c>
      <c r="D692" t="s">
        <v>172</v>
      </c>
      <c r="E692" t="s">
        <v>172</v>
      </c>
      <c r="J692" t="str">
        <f t="shared" si="40"/>
        <v>1</v>
      </c>
      <c r="K692" t="str">
        <f t="shared" si="41"/>
        <v>1</v>
      </c>
      <c r="L692" t="str">
        <f t="shared" si="42"/>
        <v>1</v>
      </c>
      <c r="M692" t="str">
        <f t="shared" si="43"/>
        <v>1</v>
      </c>
    </row>
    <row r="693" spans="1:13" x14ac:dyDescent="0.25">
      <c r="A693" t="s">
        <v>143</v>
      </c>
      <c r="B693" t="s">
        <v>143</v>
      </c>
      <c r="C693" t="s">
        <v>143</v>
      </c>
      <c r="D693" t="s">
        <v>143</v>
      </c>
      <c r="E693" t="s">
        <v>47</v>
      </c>
      <c r="J693" t="str">
        <f t="shared" si="40"/>
        <v>1</v>
      </c>
      <c r="K693" t="str">
        <f t="shared" si="41"/>
        <v>1</v>
      </c>
      <c r="L693" t="str">
        <f t="shared" si="42"/>
        <v>1</v>
      </c>
      <c r="M693" t="b">
        <f t="shared" si="43"/>
        <v>0</v>
      </c>
    </row>
    <row r="694" spans="1:13" x14ac:dyDescent="0.25">
      <c r="A694" t="s">
        <v>178</v>
      </c>
      <c r="B694" t="s">
        <v>178</v>
      </c>
      <c r="C694" t="s">
        <v>178</v>
      </c>
      <c r="D694" t="s">
        <v>178</v>
      </c>
      <c r="E694" t="s">
        <v>178</v>
      </c>
      <c r="J694" t="str">
        <f t="shared" si="40"/>
        <v>1</v>
      </c>
      <c r="K694" t="str">
        <f t="shared" si="41"/>
        <v>1</v>
      </c>
      <c r="L694" t="str">
        <f t="shared" si="42"/>
        <v>1</v>
      </c>
      <c r="M694" t="str">
        <f t="shared" si="43"/>
        <v>1</v>
      </c>
    </row>
    <row r="695" spans="1:13" x14ac:dyDescent="0.25">
      <c r="A695" t="s">
        <v>13</v>
      </c>
      <c r="B695" t="s">
        <v>167</v>
      </c>
      <c r="C695" t="s">
        <v>156</v>
      </c>
      <c r="D695" t="s">
        <v>13</v>
      </c>
      <c r="E695" t="s">
        <v>147</v>
      </c>
      <c r="J695" t="b">
        <f t="shared" si="40"/>
        <v>0</v>
      </c>
      <c r="K695" t="b">
        <f t="shared" si="41"/>
        <v>0</v>
      </c>
      <c r="L695" t="str">
        <f t="shared" si="42"/>
        <v>1</v>
      </c>
      <c r="M695" t="b">
        <f t="shared" si="43"/>
        <v>0</v>
      </c>
    </row>
    <row r="696" spans="1:13" x14ac:dyDescent="0.25">
      <c r="A696" t="s">
        <v>62</v>
      </c>
      <c r="B696" t="s">
        <v>8</v>
      </c>
      <c r="C696" t="s">
        <v>62</v>
      </c>
      <c r="D696" t="s">
        <v>62</v>
      </c>
      <c r="E696" t="s">
        <v>62</v>
      </c>
      <c r="J696" t="b">
        <f t="shared" si="40"/>
        <v>0</v>
      </c>
      <c r="K696" t="str">
        <f t="shared" si="41"/>
        <v>1</v>
      </c>
      <c r="L696" t="str">
        <f t="shared" si="42"/>
        <v>1</v>
      </c>
      <c r="M696" t="str">
        <f t="shared" si="43"/>
        <v>1</v>
      </c>
    </row>
    <row r="697" spans="1:13" x14ac:dyDescent="0.25">
      <c r="A697" t="s">
        <v>18</v>
      </c>
      <c r="B697" t="s">
        <v>18</v>
      </c>
      <c r="C697" t="s">
        <v>18</v>
      </c>
      <c r="D697" t="s">
        <v>18</v>
      </c>
      <c r="E697" t="s">
        <v>18</v>
      </c>
      <c r="J697" t="str">
        <f t="shared" si="40"/>
        <v>1</v>
      </c>
      <c r="K697" t="str">
        <f t="shared" si="41"/>
        <v>1</v>
      </c>
      <c r="L697" t="str">
        <f t="shared" si="42"/>
        <v>1</v>
      </c>
      <c r="M697" t="str">
        <f t="shared" si="43"/>
        <v>1</v>
      </c>
    </row>
    <row r="698" spans="1:13" x14ac:dyDescent="0.25">
      <c r="A698" t="s">
        <v>189</v>
      </c>
      <c r="B698" t="s">
        <v>189</v>
      </c>
      <c r="C698" t="s">
        <v>189</v>
      </c>
      <c r="D698" t="s">
        <v>189</v>
      </c>
      <c r="E698" t="s">
        <v>189</v>
      </c>
      <c r="J698" t="str">
        <f t="shared" si="40"/>
        <v>1</v>
      </c>
      <c r="K698" t="str">
        <f t="shared" si="41"/>
        <v>1</v>
      </c>
      <c r="L698" t="str">
        <f t="shared" si="42"/>
        <v>1</v>
      </c>
      <c r="M698" t="str">
        <f t="shared" si="43"/>
        <v>1</v>
      </c>
    </row>
    <row r="699" spans="1:13" x14ac:dyDescent="0.25">
      <c r="A699" t="s">
        <v>157</v>
      </c>
      <c r="B699" t="s">
        <v>157</v>
      </c>
      <c r="C699" t="s">
        <v>60</v>
      </c>
      <c r="D699" t="s">
        <v>157</v>
      </c>
      <c r="E699" t="s">
        <v>157</v>
      </c>
      <c r="J699" t="str">
        <f t="shared" si="40"/>
        <v>1</v>
      </c>
      <c r="K699" t="b">
        <f t="shared" si="41"/>
        <v>0</v>
      </c>
      <c r="L699" t="str">
        <f t="shared" si="42"/>
        <v>1</v>
      </c>
      <c r="M699" t="str">
        <f t="shared" si="43"/>
        <v>1</v>
      </c>
    </row>
    <row r="700" spans="1:13" x14ac:dyDescent="0.25">
      <c r="A700" t="s">
        <v>112</v>
      </c>
      <c r="B700" t="s">
        <v>114</v>
      </c>
      <c r="C700" t="s">
        <v>78</v>
      </c>
      <c r="D700" t="s">
        <v>38</v>
      </c>
      <c r="E700" t="s">
        <v>112</v>
      </c>
      <c r="J700" t="b">
        <f t="shared" si="40"/>
        <v>0</v>
      </c>
      <c r="K700" t="b">
        <f t="shared" si="41"/>
        <v>0</v>
      </c>
      <c r="L700" t="b">
        <f t="shared" si="42"/>
        <v>0</v>
      </c>
      <c r="M700" t="str">
        <f t="shared" si="43"/>
        <v>1</v>
      </c>
    </row>
    <row r="701" spans="1:13" x14ac:dyDescent="0.25">
      <c r="A701" t="s">
        <v>50</v>
      </c>
      <c r="B701" t="s">
        <v>50</v>
      </c>
      <c r="C701" t="s">
        <v>50</v>
      </c>
      <c r="D701" t="s">
        <v>50</v>
      </c>
      <c r="E701" t="s">
        <v>50</v>
      </c>
      <c r="J701" t="str">
        <f t="shared" si="40"/>
        <v>1</v>
      </c>
      <c r="K701" t="str">
        <f t="shared" si="41"/>
        <v>1</v>
      </c>
      <c r="L701" t="str">
        <f t="shared" si="42"/>
        <v>1</v>
      </c>
      <c r="M701" t="str">
        <f t="shared" si="43"/>
        <v>1</v>
      </c>
    </row>
    <row r="702" spans="1:13" x14ac:dyDescent="0.25">
      <c r="A702" t="s">
        <v>53</v>
      </c>
      <c r="B702" t="s">
        <v>128</v>
      </c>
      <c r="C702" t="s">
        <v>53</v>
      </c>
      <c r="D702" t="s">
        <v>53</v>
      </c>
      <c r="E702" t="s">
        <v>53</v>
      </c>
      <c r="J702" t="b">
        <f t="shared" si="40"/>
        <v>0</v>
      </c>
      <c r="K702" t="str">
        <f t="shared" si="41"/>
        <v>1</v>
      </c>
      <c r="L702" t="str">
        <f t="shared" si="42"/>
        <v>1</v>
      </c>
      <c r="M702" t="str">
        <f t="shared" si="43"/>
        <v>1</v>
      </c>
    </row>
    <row r="703" spans="1:13" x14ac:dyDescent="0.25">
      <c r="A703" t="s">
        <v>69</v>
      </c>
      <c r="B703" t="s">
        <v>69</v>
      </c>
      <c r="C703" t="s">
        <v>69</v>
      </c>
      <c r="D703" t="s">
        <v>69</v>
      </c>
      <c r="E703" t="s">
        <v>69</v>
      </c>
      <c r="J703" t="str">
        <f t="shared" si="40"/>
        <v>1</v>
      </c>
      <c r="K703" t="str">
        <f t="shared" si="41"/>
        <v>1</v>
      </c>
      <c r="L703" t="str">
        <f t="shared" si="42"/>
        <v>1</v>
      </c>
      <c r="M703" t="str">
        <f t="shared" si="43"/>
        <v>1</v>
      </c>
    </row>
    <row r="704" spans="1:13" x14ac:dyDescent="0.25">
      <c r="A704" t="s">
        <v>68</v>
      </c>
      <c r="B704" t="s">
        <v>113</v>
      </c>
      <c r="C704" t="s">
        <v>90</v>
      </c>
      <c r="D704" t="s">
        <v>90</v>
      </c>
      <c r="E704" t="s">
        <v>90</v>
      </c>
      <c r="J704" t="b">
        <f t="shared" si="40"/>
        <v>0</v>
      </c>
      <c r="K704" t="b">
        <f t="shared" si="41"/>
        <v>0</v>
      </c>
      <c r="L704" t="b">
        <f t="shared" si="42"/>
        <v>0</v>
      </c>
      <c r="M704" t="b">
        <f t="shared" si="43"/>
        <v>0</v>
      </c>
    </row>
    <row r="705" spans="1:13" x14ac:dyDescent="0.25">
      <c r="A705" t="s">
        <v>61</v>
      </c>
      <c r="B705" t="s">
        <v>61</v>
      </c>
      <c r="C705" t="s">
        <v>61</v>
      </c>
      <c r="D705" t="s">
        <v>61</v>
      </c>
      <c r="E705" t="s">
        <v>61</v>
      </c>
      <c r="J705" t="str">
        <f t="shared" si="40"/>
        <v>1</v>
      </c>
      <c r="K705" t="str">
        <f t="shared" si="41"/>
        <v>1</v>
      </c>
      <c r="L705" t="str">
        <f t="shared" si="42"/>
        <v>1</v>
      </c>
      <c r="M705" t="str">
        <f t="shared" si="43"/>
        <v>1</v>
      </c>
    </row>
    <row r="706" spans="1:13" x14ac:dyDescent="0.25">
      <c r="A706" t="s">
        <v>6</v>
      </c>
      <c r="B706" t="s">
        <v>157</v>
      </c>
      <c r="C706" t="s">
        <v>6</v>
      </c>
      <c r="D706" t="s">
        <v>6</v>
      </c>
      <c r="E706" t="s">
        <v>6</v>
      </c>
      <c r="J706" t="b">
        <f t="shared" si="40"/>
        <v>0</v>
      </c>
      <c r="K706" t="str">
        <f t="shared" si="41"/>
        <v>1</v>
      </c>
      <c r="L706" t="str">
        <f t="shared" si="42"/>
        <v>1</v>
      </c>
      <c r="M706" t="str">
        <f t="shared" si="43"/>
        <v>1</v>
      </c>
    </row>
    <row r="707" spans="1:13" x14ac:dyDescent="0.25">
      <c r="A707" t="s">
        <v>42</v>
      </c>
      <c r="B707" t="s">
        <v>42</v>
      </c>
      <c r="C707" t="s">
        <v>186</v>
      </c>
      <c r="D707" t="s">
        <v>152</v>
      </c>
      <c r="E707" t="s">
        <v>42</v>
      </c>
      <c r="J707" t="str">
        <f t="shared" ref="J707:J770" si="44">IF(A707 = B707,"1")</f>
        <v>1</v>
      </c>
      <c r="K707" t="b">
        <f t="shared" ref="K707:K770" si="45">IF(A707=C707,"1")</f>
        <v>0</v>
      </c>
      <c r="L707" t="b">
        <f t="shared" ref="L707:L770" si="46">IF(A707=D707,"1")</f>
        <v>0</v>
      </c>
      <c r="M707" t="str">
        <f t="shared" ref="M707:M770" si="47">IF(A707=E707,"1")</f>
        <v>1</v>
      </c>
    </row>
    <row r="708" spans="1:13" x14ac:dyDescent="0.25">
      <c r="A708" t="s">
        <v>103</v>
      </c>
      <c r="B708" t="s">
        <v>103</v>
      </c>
      <c r="C708" t="s">
        <v>103</v>
      </c>
      <c r="D708" t="s">
        <v>103</v>
      </c>
      <c r="E708" t="s">
        <v>103</v>
      </c>
      <c r="J708" t="str">
        <f t="shared" si="44"/>
        <v>1</v>
      </c>
      <c r="K708" t="str">
        <f t="shared" si="45"/>
        <v>1</v>
      </c>
      <c r="L708" t="str">
        <f t="shared" si="46"/>
        <v>1</v>
      </c>
      <c r="M708" t="str">
        <f t="shared" si="47"/>
        <v>1</v>
      </c>
    </row>
    <row r="709" spans="1:13" x14ac:dyDescent="0.25">
      <c r="A709" t="s">
        <v>103</v>
      </c>
      <c r="B709" t="s">
        <v>103</v>
      </c>
      <c r="C709" t="s">
        <v>103</v>
      </c>
      <c r="D709" t="s">
        <v>103</v>
      </c>
      <c r="E709" t="s">
        <v>103</v>
      </c>
      <c r="J709" t="str">
        <f t="shared" si="44"/>
        <v>1</v>
      </c>
      <c r="K709" t="str">
        <f t="shared" si="45"/>
        <v>1</v>
      </c>
      <c r="L709" t="str">
        <f t="shared" si="46"/>
        <v>1</v>
      </c>
      <c r="M709" t="str">
        <f t="shared" si="47"/>
        <v>1</v>
      </c>
    </row>
    <row r="710" spans="1:13" x14ac:dyDescent="0.25">
      <c r="A710" t="s">
        <v>146</v>
      </c>
      <c r="B710" t="s">
        <v>132</v>
      </c>
      <c r="C710" t="s">
        <v>125</v>
      </c>
      <c r="D710" t="s">
        <v>117</v>
      </c>
      <c r="E710" t="s">
        <v>177</v>
      </c>
      <c r="J710" t="b">
        <f t="shared" si="44"/>
        <v>0</v>
      </c>
      <c r="K710" t="b">
        <f t="shared" si="45"/>
        <v>0</v>
      </c>
      <c r="L710" t="b">
        <f t="shared" si="46"/>
        <v>0</v>
      </c>
      <c r="M710" t="b">
        <f t="shared" si="47"/>
        <v>0</v>
      </c>
    </row>
    <row r="711" spans="1:13" x14ac:dyDescent="0.25">
      <c r="A711" t="s">
        <v>49</v>
      </c>
      <c r="B711" t="s">
        <v>47</v>
      </c>
      <c r="C711" t="s">
        <v>49</v>
      </c>
      <c r="D711" t="s">
        <v>49</v>
      </c>
      <c r="E711" t="s">
        <v>96</v>
      </c>
      <c r="J711" t="b">
        <f t="shared" si="44"/>
        <v>0</v>
      </c>
      <c r="K711" t="str">
        <f t="shared" si="45"/>
        <v>1</v>
      </c>
      <c r="L711" t="str">
        <f t="shared" si="46"/>
        <v>1</v>
      </c>
      <c r="M711" t="b">
        <f t="shared" si="47"/>
        <v>0</v>
      </c>
    </row>
    <row r="712" spans="1:13" x14ac:dyDescent="0.25">
      <c r="A712" t="s">
        <v>120</v>
      </c>
      <c r="B712" t="s">
        <v>120</v>
      </c>
      <c r="C712" t="s">
        <v>120</v>
      </c>
      <c r="D712" t="s">
        <v>120</v>
      </c>
      <c r="E712" t="s">
        <v>120</v>
      </c>
      <c r="J712" t="str">
        <f t="shared" si="44"/>
        <v>1</v>
      </c>
      <c r="K712" t="str">
        <f t="shared" si="45"/>
        <v>1</v>
      </c>
      <c r="L712" t="str">
        <f t="shared" si="46"/>
        <v>1</v>
      </c>
      <c r="M712" t="str">
        <f t="shared" si="47"/>
        <v>1</v>
      </c>
    </row>
    <row r="713" spans="1:13" x14ac:dyDescent="0.25">
      <c r="A713" t="s">
        <v>167</v>
      </c>
      <c r="B713" t="s">
        <v>167</v>
      </c>
      <c r="C713" t="s">
        <v>167</v>
      </c>
      <c r="D713" t="s">
        <v>167</v>
      </c>
      <c r="E713" t="s">
        <v>43</v>
      </c>
      <c r="J713" t="str">
        <f t="shared" si="44"/>
        <v>1</v>
      </c>
      <c r="K713" t="str">
        <f t="shared" si="45"/>
        <v>1</v>
      </c>
      <c r="L713" t="str">
        <f t="shared" si="46"/>
        <v>1</v>
      </c>
      <c r="M713" t="b">
        <f t="shared" si="47"/>
        <v>0</v>
      </c>
    </row>
    <row r="714" spans="1:13" x14ac:dyDescent="0.25">
      <c r="A714" t="s">
        <v>57</v>
      </c>
      <c r="B714" t="s">
        <v>83</v>
      </c>
      <c r="C714" t="s">
        <v>144</v>
      </c>
      <c r="D714" t="s">
        <v>22</v>
      </c>
      <c r="E714" t="s">
        <v>72</v>
      </c>
      <c r="J714" t="b">
        <f t="shared" si="44"/>
        <v>0</v>
      </c>
      <c r="K714" t="b">
        <f t="shared" si="45"/>
        <v>0</v>
      </c>
      <c r="L714" t="b">
        <f t="shared" si="46"/>
        <v>0</v>
      </c>
      <c r="M714" t="b">
        <f t="shared" si="47"/>
        <v>0</v>
      </c>
    </row>
    <row r="715" spans="1:13" x14ac:dyDescent="0.25">
      <c r="A715" t="s">
        <v>12</v>
      </c>
      <c r="B715" t="s">
        <v>48</v>
      </c>
      <c r="C715" t="s">
        <v>12</v>
      </c>
      <c r="D715" t="s">
        <v>196</v>
      </c>
      <c r="E715" t="s">
        <v>144</v>
      </c>
      <c r="J715" t="b">
        <f t="shared" si="44"/>
        <v>0</v>
      </c>
      <c r="K715" t="str">
        <f t="shared" si="45"/>
        <v>1</v>
      </c>
      <c r="L715" t="b">
        <f t="shared" si="46"/>
        <v>0</v>
      </c>
      <c r="M715" t="b">
        <f t="shared" si="47"/>
        <v>0</v>
      </c>
    </row>
    <row r="716" spans="1:13" x14ac:dyDescent="0.25">
      <c r="A716" t="s">
        <v>47</v>
      </c>
      <c r="B716" t="s">
        <v>47</v>
      </c>
      <c r="C716" t="s">
        <v>47</v>
      </c>
      <c r="D716" t="s">
        <v>47</v>
      </c>
      <c r="E716" t="s">
        <v>47</v>
      </c>
      <c r="J716" t="str">
        <f t="shared" si="44"/>
        <v>1</v>
      </c>
      <c r="K716" t="str">
        <f t="shared" si="45"/>
        <v>1</v>
      </c>
      <c r="L716" t="str">
        <f t="shared" si="46"/>
        <v>1</v>
      </c>
      <c r="M716" t="str">
        <f t="shared" si="47"/>
        <v>1</v>
      </c>
    </row>
    <row r="717" spans="1:13" x14ac:dyDescent="0.25">
      <c r="A717" t="s">
        <v>116</v>
      </c>
      <c r="B717" t="s">
        <v>132</v>
      </c>
      <c r="C717" t="s">
        <v>116</v>
      </c>
      <c r="D717" t="s">
        <v>116</v>
      </c>
      <c r="E717" t="s">
        <v>116</v>
      </c>
      <c r="J717" t="b">
        <f t="shared" si="44"/>
        <v>0</v>
      </c>
      <c r="K717" t="str">
        <f t="shared" si="45"/>
        <v>1</v>
      </c>
      <c r="L717" t="str">
        <f t="shared" si="46"/>
        <v>1</v>
      </c>
      <c r="M717" t="str">
        <f t="shared" si="47"/>
        <v>1</v>
      </c>
    </row>
    <row r="718" spans="1:13" x14ac:dyDescent="0.25">
      <c r="A718" t="s">
        <v>71</v>
      </c>
      <c r="B718" t="s">
        <v>44</v>
      </c>
      <c r="C718" t="s">
        <v>71</v>
      </c>
      <c r="D718" t="s">
        <v>71</v>
      </c>
      <c r="E718" t="s">
        <v>25</v>
      </c>
      <c r="J718" t="b">
        <f t="shared" si="44"/>
        <v>0</v>
      </c>
      <c r="K718" t="str">
        <f t="shared" si="45"/>
        <v>1</v>
      </c>
      <c r="L718" t="str">
        <f t="shared" si="46"/>
        <v>1</v>
      </c>
      <c r="M718" t="b">
        <f t="shared" si="47"/>
        <v>0</v>
      </c>
    </row>
    <row r="719" spans="1:13" x14ac:dyDescent="0.25">
      <c r="A719" t="s">
        <v>90</v>
      </c>
      <c r="B719" t="s">
        <v>54</v>
      </c>
      <c r="C719" t="s">
        <v>90</v>
      </c>
      <c r="D719" t="s">
        <v>90</v>
      </c>
      <c r="E719" t="s">
        <v>90</v>
      </c>
      <c r="J719" t="b">
        <f t="shared" si="44"/>
        <v>0</v>
      </c>
      <c r="K719" t="str">
        <f t="shared" si="45"/>
        <v>1</v>
      </c>
      <c r="L719" t="str">
        <f t="shared" si="46"/>
        <v>1</v>
      </c>
      <c r="M719" t="str">
        <f t="shared" si="47"/>
        <v>1</v>
      </c>
    </row>
    <row r="720" spans="1:13" x14ac:dyDescent="0.25">
      <c r="A720" t="s">
        <v>18</v>
      </c>
      <c r="B720" t="s">
        <v>9</v>
      </c>
      <c r="C720" t="s">
        <v>18</v>
      </c>
      <c r="D720" t="s">
        <v>18</v>
      </c>
      <c r="E720" t="s">
        <v>18</v>
      </c>
      <c r="J720" t="b">
        <f t="shared" si="44"/>
        <v>0</v>
      </c>
      <c r="K720" t="str">
        <f t="shared" si="45"/>
        <v>1</v>
      </c>
      <c r="L720" t="str">
        <f t="shared" si="46"/>
        <v>1</v>
      </c>
      <c r="M720" t="str">
        <f t="shared" si="47"/>
        <v>1</v>
      </c>
    </row>
    <row r="721" spans="1:13" x14ac:dyDescent="0.25">
      <c r="A721" t="s">
        <v>149</v>
      </c>
      <c r="B721" t="s">
        <v>87</v>
      </c>
      <c r="C721" t="s">
        <v>149</v>
      </c>
      <c r="D721" t="s">
        <v>149</v>
      </c>
      <c r="E721" t="s">
        <v>149</v>
      </c>
      <c r="J721" t="b">
        <f t="shared" si="44"/>
        <v>0</v>
      </c>
      <c r="K721" t="str">
        <f t="shared" si="45"/>
        <v>1</v>
      </c>
      <c r="L721" t="str">
        <f t="shared" si="46"/>
        <v>1</v>
      </c>
      <c r="M721" t="str">
        <f t="shared" si="47"/>
        <v>1</v>
      </c>
    </row>
    <row r="722" spans="1:13" x14ac:dyDescent="0.25">
      <c r="A722" t="s">
        <v>172</v>
      </c>
      <c r="B722" t="s">
        <v>120</v>
      </c>
      <c r="C722" t="s">
        <v>87</v>
      </c>
      <c r="D722" t="s">
        <v>87</v>
      </c>
      <c r="E722" t="s">
        <v>120</v>
      </c>
      <c r="J722" t="b">
        <f t="shared" si="44"/>
        <v>0</v>
      </c>
      <c r="K722" t="b">
        <f t="shared" si="45"/>
        <v>0</v>
      </c>
      <c r="L722" t="b">
        <f t="shared" si="46"/>
        <v>0</v>
      </c>
      <c r="M722" t="b">
        <f t="shared" si="47"/>
        <v>0</v>
      </c>
    </row>
    <row r="723" spans="1:13" x14ac:dyDescent="0.25">
      <c r="A723" t="s">
        <v>116</v>
      </c>
      <c r="B723" t="s">
        <v>116</v>
      </c>
      <c r="C723" t="s">
        <v>116</v>
      </c>
      <c r="D723" t="s">
        <v>116</v>
      </c>
      <c r="E723" t="s">
        <v>116</v>
      </c>
      <c r="J723" t="str">
        <f t="shared" si="44"/>
        <v>1</v>
      </c>
      <c r="K723" t="str">
        <f t="shared" si="45"/>
        <v>1</v>
      </c>
      <c r="L723" t="str">
        <f t="shared" si="46"/>
        <v>1</v>
      </c>
      <c r="M723" t="str">
        <f t="shared" si="47"/>
        <v>1</v>
      </c>
    </row>
    <row r="724" spans="1:13" x14ac:dyDescent="0.25">
      <c r="A724" t="s">
        <v>33</v>
      </c>
      <c r="B724" t="s">
        <v>33</v>
      </c>
      <c r="C724" t="s">
        <v>33</v>
      </c>
      <c r="D724" t="s">
        <v>33</v>
      </c>
      <c r="E724" t="s">
        <v>33</v>
      </c>
      <c r="J724" t="str">
        <f t="shared" si="44"/>
        <v>1</v>
      </c>
      <c r="K724" t="str">
        <f t="shared" si="45"/>
        <v>1</v>
      </c>
      <c r="L724" t="str">
        <f t="shared" si="46"/>
        <v>1</v>
      </c>
      <c r="M724" t="str">
        <f t="shared" si="47"/>
        <v>1</v>
      </c>
    </row>
    <row r="725" spans="1:13" x14ac:dyDescent="0.25">
      <c r="A725" t="s">
        <v>147</v>
      </c>
      <c r="B725" t="s">
        <v>147</v>
      </c>
      <c r="C725" t="s">
        <v>147</v>
      </c>
      <c r="D725" t="s">
        <v>147</v>
      </c>
      <c r="E725" t="s">
        <v>147</v>
      </c>
      <c r="J725" t="str">
        <f t="shared" si="44"/>
        <v>1</v>
      </c>
      <c r="K725" t="str">
        <f t="shared" si="45"/>
        <v>1</v>
      </c>
      <c r="L725" t="str">
        <f t="shared" si="46"/>
        <v>1</v>
      </c>
      <c r="M725" t="str">
        <f t="shared" si="47"/>
        <v>1</v>
      </c>
    </row>
    <row r="726" spans="1:13" x14ac:dyDescent="0.25">
      <c r="A726" t="s">
        <v>85</v>
      </c>
      <c r="B726" t="s">
        <v>151</v>
      </c>
      <c r="C726" t="s">
        <v>153</v>
      </c>
      <c r="D726" t="s">
        <v>85</v>
      </c>
      <c r="E726" t="s">
        <v>2</v>
      </c>
      <c r="J726" t="b">
        <f t="shared" si="44"/>
        <v>0</v>
      </c>
      <c r="K726" t="b">
        <f t="shared" si="45"/>
        <v>0</v>
      </c>
      <c r="L726" t="str">
        <f t="shared" si="46"/>
        <v>1</v>
      </c>
      <c r="M726" t="b">
        <f t="shared" si="47"/>
        <v>0</v>
      </c>
    </row>
    <row r="727" spans="1:13" x14ac:dyDescent="0.25">
      <c r="A727" t="s">
        <v>191</v>
      </c>
      <c r="B727" t="s">
        <v>118</v>
      </c>
      <c r="C727" t="s">
        <v>191</v>
      </c>
      <c r="D727" t="s">
        <v>191</v>
      </c>
      <c r="E727" t="s">
        <v>191</v>
      </c>
      <c r="J727" t="b">
        <f t="shared" si="44"/>
        <v>0</v>
      </c>
      <c r="K727" t="str">
        <f t="shared" si="45"/>
        <v>1</v>
      </c>
      <c r="L727" t="str">
        <f t="shared" si="46"/>
        <v>1</v>
      </c>
      <c r="M727" t="str">
        <f t="shared" si="47"/>
        <v>1</v>
      </c>
    </row>
    <row r="728" spans="1:13" x14ac:dyDescent="0.25">
      <c r="A728" t="s">
        <v>24</v>
      </c>
      <c r="B728" t="s">
        <v>152</v>
      </c>
      <c r="C728" t="s">
        <v>24</v>
      </c>
      <c r="D728" t="s">
        <v>24</v>
      </c>
      <c r="E728" t="s">
        <v>152</v>
      </c>
      <c r="J728" t="b">
        <f t="shared" si="44"/>
        <v>0</v>
      </c>
      <c r="K728" t="str">
        <f t="shared" si="45"/>
        <v>1</v>
      </c>
      <c r="L728" t="str">
        <f t="shared" si="46"/>
        <v>1</v>
      </c>
      <c r="M728" t="b">
        <f t="shared" si="47"/>
        <v>0</v>
      </c>
    </row>
    <row r="729" spans="1:13" x14ac:dyDescent="0.25">
      <c r="A729" t="s">
        <v>119</v>
      </c>
      <c r="B729" t="s">
        <v>73</v>
      </c>
      <c r="C729" t="s">
        <v>119</v>
      </c>
      <c r="D729" t="s">
        <v>119</v>
      </c>
      <c r="E729" t="s">
        <v>119</v>
      </c>
      <c r="J729" t="b">
        <f t="shared" si="44"/>
        <v>0</v>
      </c>
      <c r="K729" t="str">
        <f t="shared" si="45"/>
        <v>1</v>
      </c>
      <c r="L729" t="str">
        <f t="shared" si="46"/>
        <v>1</v>
      </c>
      <c r="M729" t="str">
        <f t="shared" si="47"/>
        <v>1</v>
      </c>
    </row>
    <row r="730" spans="1:13" x14ac:dyDescent="0.25">
      <c r="A730" t="s">
        <v>149</v>
      </c>
      <c r="B730" t="s">
        <v>9</v>
      </c>
      <c r="C730" t="s">
        <v>112</v>
      </c>
      <c r="D730" t="s">
        <v>149</v>
      </c>
      <c r="E730" t="s">
        <v>113</v>
      </c>
      <c r="J730" t="b">
        <f t="shared" si="44"/>
        <v>0</v>
      </c>
      <c r="K730" t="b">
        <f t="shared" si="45"/>
        <v>0</v>
      </c>
      <c r="L730" t="str">
        <f t="shared" si="46"/>
        <v>1</v>
      </c>
      <c r="M730" t="b">
        <f t="shared" si="47"/>
        <v>0</v>
      </c>
    </row>
    <row r="731" spans="1:13" x14ac:dyDescent="0.25">
      <c r="A731" t="s">
        <v>77</v>
      </c>
      <c r="B731" t="s">
        <v>77</v>
      </c>
      <c r="C731" t="s">
        <v>119</v>
      </c>
      <c r="D731" t="s">
        <v>77</v>
      </c>
      <c r="E731" t="s">
        <v>77</v>
      </c>
      <c r="J731" t="str">
        <f t="shared" si="44"/>
        <v>1</v>
      </c>
      <c r="K731" t="b">
        <f t="shared" si="45"/>
        <v>0</v>
      </c>
      <c r="L731" t="str">
        <f t="shared" si="46"/>
        <v>1</v>
      </c>
      <c r="M731" t="str">
        <f t="shared" si="47"/>
        <v>1</v>
      </c>
    </row>
    <row r="732" spans="1:13" x14ac:dyDescent="0.25">
      <c r="A732" t="s">
        <v>104</v>
      </c>
      <c r="B732" t="s">
        <v>104</v>
      </c>
      <c r="C732" t="s">
        <v>104</v>
      </c>
      <c r="D732" t="s">
        <v>104</v>
      </c>
      <c r="E732" t="s">
        <v>104</v>
      </c>
      <c r="J732" t="str">
        <f t="shared" si="44"/>
        <v>1</v>
      </c>
      <c r="K732" t="str">
        <f t="shared" si="45"/>
        <v>1</v>
      </c>
      <c r="L732" t="str">
        <f t="shared" si="46"/>
        <v>1</v>
      </c>
      <c r="M732" t="str">
        <f t="shared" si="47"/>
        <v>1</v>
      </c>
    </row>
    <row r="733" spans="1:13" x14ac:dyDescent="0.25">
      <c r="A733" t="s">
        <v>111</v>
      </c>
      <c r="B733" t="s">
        <v>189</v>
      </c>
      <c r="C733" t="s">
        <v>108</v>
      </c>
      <c r="D733" t="s">
        <v>111</v>
      </c>
      <c r="E733" t="s">
        <v>111</v>
      </c>
      <c r="J733" t="b">
        <f t="shared" si="44"/>
        <v>0</v>
      </c>
      <c r="K733" t="b">
        <f t="shared" si="45"/>
        <v>0</v>
      </c>
      <c r="L733" t="str">
        <f t="shared" si="46"/>
        <v>1</v>
      </c>
      <c r="M733" t="str">
        <f t="shared" si="47"/>
        <v>1</v>
      </c>
    </row>
    <row r="734" spans="1:13" x14ac:dyDescent="0.25">
      <c r="A734" t="s">
        <v>51</v>
      </c>
      <c r="B734" t="s">
        <v>120</v>
      </c>
      <c r="C734" t="s">
        <v>51</v>
      </c>
      <c r="D734" t="s">
        <v>51</v>
      </c>
      <c r="E734" t="s">
        <v>51</v>
      </c>
      <c r="J734" t="b">
        <f t="shared" si="44"/>
        <v>0</v>
      </c>
      <c r="K734" t="str">
        <f t="shared" si="45"/>
        <v>1</v>
      </c>
      <c r="L734" t="str">
        <f t="shared" si="46"/>
        <v>1</v>
      </c>
      <c r="M734" t="str">
        <f t="shared" si="47"/>
        <v>1</v>
      </c>
    </row>
    <row r="735" spans="1:13" x14ac:dyDescent="0.25">
      <c r="A735" t="s">
        <v>32</v>
      </c>
      <c r="B735" t="s">
        <v>32</v>
      </c>
      <c r="C735" t="s">
        <v>32</v>
      </c>
      <c r="D735" t="s">
        <v>32</v>
      </c>
      <c r="E735" t="s">
        <v>32</v>
      </c>
      <c r="J735" t="str">
        <f t="shared" si="44"/>
        <v>1</v>
      </c>
      <c r="K735" t="str">
        <f t="shared" si="45"/>
        <v>1</v>
      </c>
      <c r="L735" t="str">
        <f t="shared" si="46"/>
        <v>1</v>
      </c>
      <c r="M735" t="str">
        <f t="shared" si="47"/>
        <v>1</v>
      </c>
    </row>
    <row r="736" spans="1:13" x14ac:dyDescent="0.25">
      <c r="A736" t="s">
        <v>10</v>
      </c>
      <c r="B736" t="s">
        <v>10</v>
      </c>
      <c r="C736" t="s">
        <v>139</v>
      </c>
      <c r="D736" t="s">
        <v>10</v>
      </c>
      <c r="E736" t="s">
        <v>10</v>
      </c>
      <c r="J736" t="str">
        <f t="shared" si="44"/>
        <v>1</v>
      </c>
      <c r="K736" t="b">
        <f t="shared" si="45"/>
        <v>0</v>
      </c>
      <c r="L736" t="str">
        <f t="shared" si="46"/>
        <v>1</v>
      </c>
      <c r="M736" t="str">
        <f t="shared" si="47"/>
        <v>1</v>
      </c>
    </row>
    <row r="737" spans="1:13" x14ac:dyDescent="0.25">
      <c r="A737" t="s">
        <v>145</v>
      </c>
      <c r="B737" t="s">
        <v>148</v>
      </c>
      <c r="C737" t="s">
        <v>145</v>
      </c>
      <c r="D737" t="s">
        <v>145</v>
      </c>
      <c r="E737" t="s">
        <v>145</v>
      </c>
      <c r="J737" t="b">
        <f t="shared" si="44"/>
        <v>0</v>
      </c>
      <c r="K737" t="str">
        <f t="shared" si="45"/>
        <v>1</v>
      </c>
      <c r="L737" t="str">
        <f t="shared" si="46"/>
        <v>1</v>
      </c>
      <c r="M737" t="str">
        <f t="shared" si="47"/>
        <v>1</v>
      </c>
    </row>
    <row r="738" spans="1:13" x14ac:dyDescent="0.25">
      <c r="A738" t="s">
        <v>114</v>
      </c>
      <c r="B738" t="s">
        <v>174</v>
      </c>
      <c r="C738" t="s">
        <v>78</v>
      </c>
      <c r="D738" t="s">
        <v>114</v>
      </c>
      <c r="E738" t="s">
        <v>114</v>
      </c>
      <c r="J738" t="b">
        <f t="shared" si="44"/>
        <v>0</v>
      </c>
      <c r="K738" t="b">
        <f t="shared" si="45"/>
        <v>0</v>
      </c>
      <c r="L738" t="str">
        <f t="shared" si="46"/>
        <v>1</v>
      </c>
      <c r="M738" t="str">
        <f t="shared" si="47"/>
        <v>1</v>
      </c>
    </row>
    <row r="739" spans="1:13" x14ac:dyDescent="0.25">
      <c r="A739" t="s">
        <v>135</v>
      </c>
      <c r="B739" t="s">
        <v>58</v>
      </c>
      <c r="C739" t="s">
        <v>121</v>
      </c>
      <c r="D739" t="s">
        <v>135</v>
      </c>
      <c r="E739" t="s">
        <v>135</v>
      </c>
      <c r="J739" t="b">
        <f t="shared" si="44"/>
        <v>0</v>
      </c>
      <c r="K739" t="b">
        <f t="shared" si="45"/>
        <v>0</v>
      </c>
      <c r="L739" t="str">
        <f t="shared" si="46"/>
        <v>1</v>
      </c>
      <c r="M739" t="str">
        <f t="shared" si="47"/>
        <v>1</v>
      </c>
    </row>
    <row r="740" spans="1:13" x14ac:dyDescent="0.25">
      <c r="A740" t="s">
        <v>42</v>
      </c>
      <c r="B740" t="s">
        <v>42</v>
      </c>
      <c r="C740" t="s">
        <v>42</v>
      </c>
      <c r="D740" t="s">
        <v>42</v>
      </c>
      <c r="E740" t="s">
        <v>42</v>
      </c>
      <c r="J740" t="str">
        <f t="shared" si="44"/>
        <v>1</v>
      </c>
      <c r="K740" t="str">
        <f t="shared" si="45"/>
        <v>1</v>
      </c>
      <c r="L740" t="str">
        <f t="shared" si="46"/>
        <v>1</v>
      </c>
      <c r="M740" t="str">
        <f t="shared" si="47"/>
        <v>1</v>
      </c>
    </row>
    <row r="741" spans="1:13" x14ac:dyDescent="0.25">
      <c r="A741" t="s">
        <v>121</v>
      </c>
      <c r="B741" t="s">
        <v>121</v>
      </c>
      <c r="C741" t="s">
        <v>121</v>
      </c>
      <c r="D741" t="s">
        <v>121</v>
      </c>
      <c r="E741" t="s">
        <v>121</v>
      </c>
      <c r="J741" t="str">
        <f t="shared" si="44"/>
        <v>1</v>
      </c>
      <c r="K741" t="str">
        <f t="shared" si="45"/>
        <v>1</v>
      </c>
      <c r="L741" t="str">
        <f t="shared" si="46"/>
        <v>1</v>
      </c>
      <c r="M741" t="str">
        <f t="shared" si="47"/>
        <v>1</v>
      </c>
    </row>
    <row r="742" spans="1:13" x14ac:dyDescent="0.25">
      <c r="A742" t="s">
        <v>114</v>
      </c>
      <c r="B742" t="s">
        <v>150</v>
      </c>
      <c r="C742" t="s">
        <v>112</v>
      </c>
      <c r="D742" t="s">
        <v>78</v>
      </c>
      <c r="E742" t="s">
        <v>75</v>
      </c>
      <c r="J742" t="b">
        <f t="shared" si="44"/>
        <v>0</v>
      </c>
      <c r="K742" t="b">
        <f t="shared" si="45"/>
        <v>0</v>
      </c>
      <c r="L742" t="b">
        <f t="shared" si="46"/>
        <v>0</v>
      </c>
      <c r="M742" t="b">
        <f t="shared" si="47"/>
        <v>0</v>
      </c>
    </row>
    <row r="743" spans="1:13" x14ac:dyDescent="0.25">
      <c r="A743" t="s">
        <v>40</v>
      </c>
      <c r="B743" t="s">
        <v>40</v>
      </c>
      <c r="C743" t="s">
        <v>40</v>
      </c>
      <c r="D743" t="s">
        <v>40</v>
      </c>
      <c r="E743" t="s">
        <v>40</v>
      </c>
      <c r="J743" t="str">
        <f t="shared" si="44"/>
        <v>1</v>
      </c>
      <c r="K743" t="str">
        <f t="shared" si="45"/>
        <v>1</v>
      </c>
      <c r="L743" t="str">
        <f t="shared" si="46"/>
        <v>1</v>
      </c>
      <c r="M743" t="str">
        <f t="shared" si="47"/>
        <v>1</v>
      </c>
    </row>
    <row r="744" spans="1:13" x14ac:dyDescent="0.25">
      <c r="A744" t="s">
        <v>183</v>
      </c>
      <c r="B744" t="s">
        <v>183</v>
      </c>
      <c r="C744" t="s">
        <v>183</v>
      </c>
      <c r="D744" t="s">
        <v>183</v>
      </c>
      <c r="E744" t="s">
        <v>183</v>
      </c>
      <c r="J744" t="str">
        <f t="shared" si="44"/>
        <v>1</v>
      </c>
      <c r="K744" t="str">
        <f t="shared" si="45"/>
        <v>1</v>
      </c>
      <c r="L744" t="str">
        <f t="shared" si="46"/>
        <v>1</v>
      </c>
      <c r="M744" t="str">
        <f t="shared" si="47"/>
        <v>1</v>
      </c>
    </row>
    <row r="745" spans="1:13" x14ac:dyDescent="0.25">
      <c r="A745" t="s">
        <v>134</v>
      </c>
      <c r="B745" t="s">
        <v>151</v>
      </c>
      <c r="C745" t="s">
        <v>134</v>
      </c>
      <c r="D745" t="s">
        <v>184</v>
      </c>
      <c r="E745" t="s">
        <v>134</v>
      </c>
      <c r="J745" t="b">
        <f t="shared" si="44"/>
        <v>0</v>
      </c>
      <c r="K745" t="str">
        <f t="shared" si="45"/>
        <v>1</v>
      </c>
      <c r="L745" t="b">
        <f t="shared" si="46"/>
        <v>0</v>
      </c>
      <c r="M745" t="str">
        <f t="shared" si="47"/>
        <v>1</v>
      </c>
    </row>
    <row r="746" spans="1:13" x14ac:dyDescent="0.25">
      <c r="A746" t="s">
        <v>123</v>
      </c>
      <c r="B746" t="s">
        <v>107</v>
      </c>
      <c r="C746" t="s">
        <v>103</v>
      </c>
      <c r="D746" t="s">
        <v>64</v>
      </c>
      <c r="E746" t="s">
        <v>108</v>
      </c>
      <c r="J746" t="b">
        <f t="shared" si="44"/>
        <v>0</v>
      </c>
      <c r="K746" t="b">
        <f t="shared" si="45"/>
        <v>0</v>
      </c>
      <c r="L746" t="b">
        <f t="shared" si="46"/>
        <v>0</v>
      </c>
      <c r="M746" t="b">
        <f t="shared" si="47"/>
        <v>0</v>
      </c>
    </row>
    <row r="747" spans="1:13" x14ac:dyDescent="0.25">
      <c r="A747" t="s">
        <v>95</v>
      </c>
      <c r="B747" t="s">
        <v>95</v>
      </c>
      <c r="C747" t="s">
        <v>95</v>
      </c>
      <c r="D747" t="s">
        <v>95</v>
      </c>
      <c r="E747" t="s">
        <v>95</v>
      </c>
      <c r="J747" t="str">
        <f t="shared" si="44"/>
        <v>1</v>
      </c>
      <c r="K747" t="str">
        <f t="shared" si="45"/>
        <v>1</v>
      </c>
      <c r="L747" t="str">
        <f t="shared" si="46"/>
        <v>1</v>
      </c>
      <c r="M747" t="str">
        <f t="shared" si="47"/>
        <v>1</v>
      </c>
    </row>
    <row r="748" spans="1:13" x14ac:dyDescent="0.25">
      <c r="A748" t="s">
        <v>177</v>
      </c>
      <c r="B748" t="s">
        <v>63</v>
      </c>
      <c r="C748" t="s">
        <v>38</v>
      </c>
      <c r="D748" t="s">
        <v>138</v>
      </c>
      <c r="E748" t="s">
        <v>177</v>
      </c>
      <c r="J748" t="b">
        <f t="shared" si="44"/>
        <v>0</v>
      </c>
      <c r="K748" t="b">
        <f t="shared" si="45"/>
        <v>0</v>
      </c>
      <c r="L748" t="b">
        <f t="shared" si="46"/>
        <v>0</v>
      </c>
      <c r="M748" t="str">
        <f t="shared" si="47"/>
        <v>1</v>
      </c>
    </row>
    <row r="749" spans="1:13" x14ac:dyDescent="0.25">
      <c r="A749" t="s">
        <v>89</v>
      </c>
      <c r="B749" t="s">
        <v>82</v>
      </c>
      <c r="C749" t="s">
        <v>56</v>
      </c>
      <c r="D749" t="s">
        <v>29</v>
      </c>
      <c r="E749" t="s">
        <v>84</v>
      </c>
      <c r="J749" t="b">
        <f t="shared" si="44"/>
        <v>0</v>
      </c>
      <c r="K749" t="b">
        <f t="shared" si="45"/>
        <v>0</v>
      </c>
      <c r="L749" t="b">
        <f t="shared" si="46"/>
        <v>0</v>
      </c>
      <c r="M749" t="b">
        <f t="shared" si="47"/>
        <v>0</v>
      </c>
    </row>
    <row r="750" spans="1:13" x14ac:dyDescent="0.25">
      <c r="A750" t="s">
        <v>133</v>
      </c>
      <c r="B750" t="s">
        <v>79</v>
      </c>
      <c r="C750" t="s">
        <v>79</v>
      </c>
      <c r="D750" t="s">
        <v>79</v>
      </c>
      <c r="E750" t="s">
        <v>133</v>
      </c>
      <c r="J750" t="b">
        <f t="shared" si="44"/>
        <v>0</v>
      </c>
      <c r="K750" t="b">
        <f t="shared" si="45"/>
        <v>0</v>
      </c>
      <c r="L750" t="b">
        <f t="shared" si="46"/>
        <v>0</v>
      </c>
      <c r="M750" t="str">
        <f t="shared" si="47"/>
        <v>1</v>
      </c>
    </row>
    <row r="751" spans="1:13" x14ac:dyDescent="0.25">
      <c r="A751" t="s">
        <v>103</v>
      </c>
      <c r="B751" t="s">
        <v>103</v>
      </c>
      <c r="C751" t="s">
        <v>103</v>
      </c>
      <c r="D751" t="s">
        <v>103</v>
      </c>
      <c r="E751" t="s">
        <v>103</v>
      </c>
      <c r="J751" t="str">
        <f t="shared" si="44"/>
        <v>1</v>
      </c>
      <c r="K751" t="str">
        <f t="shared" si="45"/>
        <v>1</v>
      </c>
      <c r="L751" t="str">
        <f t="shared" si="46"/>
        <v>1</v>
      </c>
      <c r="M751" t="str">
        <f t="shared" si="47"/>
        <v>1</v>
      </c>
    </row>
    <row r="752" spans="1:13" x14ac:dyDescent="0.25">
      <c r="A752" t="s">
        <v>116</v>
      </c>
      <c r="B752" t="s">
        <v>35</v>
      </c>
      <c r="C752" t="s">
        <v>116</v>
      </c>
      <c r="D752" t="s">
        <v>116</v>
      </c>
      <c r="E752" t="s">
        <v>116</v>
      </c>
      <c r="J752" t="b">
        <f t="shared" si="44"/>
        <v>0</v>
      </c>
      <c r="K752" t="str">
        <f t="shared" si="45"/>
        <v>1</v>
      </c>
      <c r="L752" t="str">
        <f t="shared" si="46"/>
        <v>1</v>
      </c>
      <c r="M752" t="str">
        <f t="shared" si="47"/>
        <v>1</v>
      </c>
    </row>
    <row r="753" spans="1:13" x14ac:dyDescent="0.25">
      <c r="A753" t="s">
        <v>107</v>
      </c>
      <c r="B753" t="s">
        <v>32</v>
      </c>
      <c r="C753" t="s">
        <v>107</v>
      </c>
      <c r="D753" t="s">
        <v>107</v>
      </c>
      <c r="E753" t="s">
        <v>107</v>
      </c>
      <c r="J753" t="b">
        <f t="shared" si="44"/>
        <v>0</v>
      </c>
      <c r="K753" t="str">
        <f t="shared" si="45"/>
        <v>1</v>
      </c>
      <c r="L753" t="str">
        <f t="shared" si="46"/>
        <v>1</v>
      </c>
      <c r="M753" t="str">
        <f t="shared" si="47"/>
        <v>1</v>
      </c>
    </row>
    <row r="754" spans="1:13" x14ac:dyDescent="0.25">
      <c r="A754" t="s">
        <v>24</v>
      </c>
      <c r="B754" t="s">
        <v>155</v>
      </c>
      <c r="C754" t="s">
        <v>24</v>
      </c>
      <c r="D754" t="s">
        <v>24</v>
      </c>
      <c r="E754" t="s">
        <v>24</v>
      </c>
      <c r="J754" t="b">
        <f t="shared" si="44"/>
        <v>0</v>
      </c>
      <c r="K754" t="str">
        <f t="shared" si="45"/>
        <v>1</v>
      </c>
      <c r="L754" t="str">
        <f t="shared" si="46"/>
        <v>1</v>
      </c>
      <c r="M754" t="str">
        <f t="shared" si="47"/>
        <v>1</v>
      </c>
    </row>
    <row r="755" spans="1:13" x14ac:dyDescent="0.25">
      <c r="A755" t="s">
        <v>187</v>
      </c>
      <c r="B755" t="s">
        <v>76</v>
      </c>
      <c r="C755" t="s">
        <v>187</v>
      </c>
      <c r="D755" t="s">
        <v>33</v>
      </c>
      <c r="E755" t="s">
        <v>20</v>
      </c>
      <c r="J755" t="b">
        <f t="shared" si="44"/>
        <v>0</v>
      </c>
      <c r="K755" t="str">
        <f t="shared" si="45"/>
        <v>1</v>
      </c>
      <c r="L755" t="b">
        <f t="shared" si="46"/>
        <v>0</v>
      </c>
      <c r="M755" t="b">
        <f t="shared" si="47"/>
        <v>0</v>
      </c>
    </row>
    <row r="756" spans="1:13" x14ac:dyDescent="0.25">
      <c r="A756" t="s">
        <v>192</v>
      </c>
      <c r="B756" t="s">
        <v>143</v>
      </c>
      <c r="C756" t="s">
        <v>192</v>
      </c>
      <c r="D756" t="s">
        <v>192</v>
      </c>
      <c r="E756" t="s">
        <v>192</v>
      </c>
      <c r="J756" t="b">
        <f t="shared" si="44"/>
        <v>0</v>
      </c>
      <c r="K756" t="str">
        <f t="shared" si="45"/>
        <v>1</v>
      </c>
      <c r="L756" t="str">
        <f t="shared" si="46"/>
        <v>1</v>
      </c>
      <c r="M756" t="str">
        <f t="shared" si="47"/>
        <v>1</v>
      </c>
    </row>
    <row r="757" spans="1:13" x14ac:dyDescent="0.25">
      <c r="A757" t="s">
        <v>69</v>
      </c>
      <c r="B757" t="s">
        <v>69</v>
      </c>
      <c r="C757" t="s">
        <v>69</v>
      </c>
      <c r="D757" t="s">
        <v>69</v>
      </c>
      <c r="E757" t="s">
        <v>37</v>
      </c>
      <c r="J757" t="str">
        <f t="shared" si="44"/>
        <v>1</v>
      </c>
      <c r="K757" t="str">
        <f t="shared" si="45"/>
        <v>1</v>
      </c>
      <c r="L757" t="str">
        <f t="shared" si="46"/>
        <v>1</v>
      </c>
      <c r="M757" t="b">
        <f t="shared" si="47"/>
        <v>0</v>
      </c>
    </row>
    <row r="758" spans="1:13" x14ac:dyDescent="0.25">
      <c r="A758" t="s">
        <v>180</v>
      </c>
      <c r="B758" t="s">
        <v>142</v>
      </c>
      <c r="C758" t="s">
        <v>180</v>
      </c>
      <c r="D758" t="s">
        <v>180</v>
      </c>
      <c r="E758" t="s">
        <v>180</v>
      </c>
      <c r="J758" t="b">
        <f t="shared" si="44"/>
        <v>0</v>
      </c>
      <c r="K758" t="str">
        <f t="shared" si="45"/>
        <v>1</v>
      </c>
      <c r="L758" t="str">
        <f t="shared" si="46"/>
        <v>1</v>
      </c>
      <c r="M758" t="str">
        <f t="shared" si="47"/>
        <v>1</v>
      </c>
    </row>
    <row r="759" spans="1:13" x14ac:dyDescent="0.25">
      <c r="A759" t="s">
        <v>27</v>
      </c>
      <c r="B759" t="s">
        <v>131</v>
      </c>
      <c r="C759" t="s">
        <v>27</v>
      </c>
      <c r="D759" t="s">
        <v>27</v>
      </c>
      <c r="E759" t="s">
        <v>27</v>
      </c>
      <c r="J759" t="b">
        <f t="shared" si="44"/>
        <v>0</v>
      </c>
      <c r="K759" t="str">
        <f t="shared" si="45"/>
        <v>1</v>
      </c>
      <c r="L759" t="str">
        <f t="shared" si="46"/>
        <v>1</v>
      </c>
      <c r="M759" t="str">
        <f t="shared" si="47"/>
        <v>1</v>
      </c>
    </row>
    <row r="760" spans="1:13" x14ac:dyDescent="0.25">
      <c r="A760" t="s">
        <v>176</v>
      </c>
      <c r="B760" t="s">
        <v>28</v>
      </c>
      <c r="C760" t="s">
        <v>168</v>
      </c>
      <c r="D760" t="s">
        <v>176</v>
      </c>
      <c r="E760" t="s">
        <v>49</v>
      </c>
      <c r="J760" t="b">
        <f t="shared" si="44"/>
        <v>0</v>
      </c>
      <c r="K760" t="b">
        <f t="shared" si="45"/>
        <v>0</v>
      </c>
      <c r="L760" t="str">
        <f t="shared" si="46"/>
        <v>1</v>
      </c>
      <c r="M760" t="b">
        <f t="shared" si="47"/>
        <v>0</v>
      </c>
    </row>
    <row r="761" spans="1:13" x14ac:dyDescent="0.25">
      <c r="A761" t="s">
        <v>75</v>
      </c>
      <c r="B761" t="s">
        <v>124</v>
      </c>
      <c r="C761" t="s">
        <v>75</v>
      </c>
      <c r="D761" t="s">
        <v>150</v>
      </c>
      <c r="E761" t="s">
        <v>75</v>
      </c>
      <c r="J761" t="b">
        <f t="shared" si="44"/>
        <v>0</v>
      </c>
      <c r="K761" t="str">
        <f t="shared" si="45"/>
        <v>1</v>
      </c>
      <c r="L761" t="b">
        <f t="shared" si="46"/>
        <v>0</v>
      </c>
      <c r="M761" t="str">
        <f t="shared" si="47"/>
        <v>1</v>
      </c>
    </row>
    <row r="762" spans="1:13" x14ac:dyDescent="0.25">
      <c r="A762" t="s">
        <v>145</v>
      </c>
      <c r="B762" t="s">
        <v>14</v>
      </c>
      <c r="C762" t="s">
        <v>56</v>
      </c>
      <c r="D762" t="s">
        <v>14</v>
      </c>
      <c r="E762" t="s">
        <v>14</v>
      </c>
      <c r="J762" t="b">
        <f t="shared" si="44"/>
        <v>0</v>
      </c>
      <c r="K762" t="b">
        <f t="shared" si="45"/>
        <v>0</v>
      </c>
      <c r="L762" t="b">
        <f t="shared" si="46"/>
        <v>0</v>
      </c>
      <c r="M762" t="b">
        <f t="shared" si="47"/>
        <v>0</v>
      </c>
    </row>
    <row r="763" spans="1:13" x14ac:dyDescent="0.25">
      <c r="A763" t="s">
        <v>13</v>
      </c>
      <c r="B763" t="s">
        <v>13</v>
      </c>
      <c r="C763" t="s">
        <v>106</v>
      </c>
      <c r="D763" t="s">
        <v>13</v>
      </c>
      <c r="E763" t="s">
        <v>13</v>
      </c>
      <c r="J763" t="str">
        <f t="shared" si="44"/>
        <v>1</v>
      </c>
      <c r="K763" t="b">
        <f t="shared" si="45"/>
        <v>0</v>
      </c>
      <c r="L763" t="str">
        <f t="shared" si="46"/>
        <v>1</v>
      </c>
      <c r="M763" t="str">
        <f t="shared" si="47"/>
        <v>1</v>
      </c>
    </row>
    <row r="764" spans="1:13" x14ac:dyDescent="0.25">
      <c r="A764" t="s">
        <v>126</v>
      </c>
      <c r="B764" t="s">
        <v>181</v>
      </c>
      <c r="C764" t="s">
        <v>126</v>
      </c>
      <c r="D764" t="s">
        <v>126</v>
      </c>
      <c r="E764" t="s">
        <v>126</v>
      </c>
      <c r="J764" t="b">
        <f t="shared" si="44"/>
        <v>0</v>
      </c>
      <c r="K764" t="str">
        <f t="shared" si="45"/>
        <v>1</v>
      </c>
      <c r="L764" t="str">
        <f t="shared" si="46"/>
        <v>1</v>
      </c>
      <c r="M764" t="str">
        <f t="shared" si="47"/>
        <v>1</v>
      </c>
    </row>
    <row r="765" spans="1:13" x14ac:dyDescent="0.25">
      <c r="A765" t="s">
        <v>160</v>
      </c>
      <c r="B765" t="s">
        <v>47</v>
      </c>
      <c r="C765" t="s">
        <v>160</v>
      </c>
      <c r="D765" t="s">
        <v>160</v>
      </c>
      <c r="E765" t="s">
        <v>160</v>
      </c>
      <c r="J765" t="b">
        <f t="shared" si="44"/>
        <v>0</v>
      </c>
      <c r="K765" t="str">
        <f t="shared" si="45"/>
        <v>1</v>
      </c>
      <c r="L765" t="str">
        <f t="shared" si="46"/>
        <v>1</v>
      </c>
      <c r="M765" t="str">
        <f t="shared" si="47"/>
        <v>1</v>
      </c>
    </row>
    <row r="766" spans="1:13" x14ac:dyDescent="0.25">
      <c r="A766" t="s">
        <v>57</v>
      </c>
      <c r="B766" t="s">
        <v>115</v>
      </c>
      <c r="C766" t="s">
        <v>57</v>
      </c>
      <c r="D766" t="s">
        <v>144</v>
      </c>
      <c r="E766" t="s">
        <v>57</v>
      </c>
      <c r="J766" t="b">
        <f t="shared" si="44"/>
        <v>0</v>
      </c>
      <c r="K766" t="str">
        <f t="shared" si="45"/>
        <v>1</v>
      </c>
      <c r="L766" t="b">
        <f t="shared" si="46"/>
        <v>0</v>
      </c>
      <c r="M766" t="str">
        <f t="shared" si="47"/>
        <v>1</v>
      </c>
    </row>
    <row r="767" spans="1:13" x14ac:dyDescent="0.25">
      <c r="A767" t="s">
        <v>106</v>
      </c>
      <c r="B767" t="s">
        <v>186</v>
      </c>
      <c r="C767" t="s">
        <v>109</v>
      </c>
      <c r="D767" t="s">
        <v>156</v>
      </c>
      <c r="E767" t="s">
        <v>171</v>
      </c>
      <c r="J767" t="b">
        <f t="shared" si="44"/>
        <v>0</v>
      </c>
      <c r="K767" t="b">
        <f t="shared" si="45"/>
        <v>0</v>
      </c>
      <c r="L767" t="b">
        <f t="shared" si="46"/>
        <v>0</v>
      </c>
      <c r="M767" t="b">
        <f t="shared" si="47"/>
        <v>0</v>
      </c>
    </row>
    <row r="768" spans="1:13" x14ac:dyDescent="0.25">
      <c r="A768" t="s">
        <v>135</v>
      </c>
      <c r="B768" t="s">
        <v>66</v>
      </c>
      <c r="C768" t="s">
        <v>135</v>
      </c>
      <c r="D768" t="s">
        <v>135</v>
      </c>
      <c r="E768" t="s">
        <v>135</v>
      </c>
      <c r="J768" t="b">
        <f t="shared" si="44"/>
        <v>0</v>
      </c>
      <c r="K768" t="str">
        <f t="shared" si="45"/>
        <v>1</v>
      </c>
      <c r="L768" t="str">
        <f t="shared" si="46"/>
        <v>1</v>
      </c>
      <c r="M768" t="str">
        <f t="shared" si="47"/>
        <v>1</v>
      </c>
    </row>
    <row r="769" spans="1:13" x14ac:dyDescent="0.25">
      <c r="A769" t="s">
        <v>42</v>
      </c>
      <c r="B769" t="s">
        <v>42</v>
      </c>
      <c r="C769" t="s">
        <v>17</v>
      </c>
      <c r="D769" t="s">
        <v>39</v>
      </c>
      <c r="E769" t="s">
        <v>120</v>
      </c>
      <c r="J769" t="str">
        <f t="shared" si="44"/>
        <v>1</v>
      </c>
      <c r="K769" t="b">
        <f t="shared" si="45"/>
        <v>0</v>
      </c>
      <c r="L769" t="b">
        <f t="shared" si="46"/>
        <v>0</v>
      </c>
      <c r="M769" t="b">
        <f t="shared" si="47"/>
        <v>0</v>
      </c>
    </row>
    <row r="770" spans="1:13" x14ac:dyDescent="0.25">
      <c r="A770" t="s">
        <v>184</v>
      </c>
      <c r="B770" t="s">
        <v>5</v>
      </c>
      <c r="C770" t="s">
        <v>184</v>
      </c>
      <c r="D770" t="s">
        <v>92</v>
      </c>
      <c r="E770" t="s">
        <v>184</v>
      </c>
      <c r="J770" t="b">
        <f t="shared" si="44"/>
        <v>0</v>
      </c>
      <c r="K770" t="str">
        <f t="shared" si="45"/>
        <v>1</v>
      </c>
      <c r="L770" t="b">
        <f t="shared" si="46"/>
        <v>0</v>
      </c>
      <c r="M770" t="str">
        <f t="shared" si="47"/>
        <v>1</v>
      </c>
    </row>
    <row r="771" spans="1:13" x14ac:dyDescent="0.25">
      <c r="A771" t="s">
        <v>40</v>
      </c>
      <c r="B771" t="s">
        <v>40</v>
      </c>
      <c r="C771" t="s">
        <v>40</v>
      </c>
      <c r="D771" t="s">
        <v>40</v>
      </c>
      <c r="E771" t="s">
        <v>40</v>
      </c>
      <c r="J771" t="str">
        <f t="shared" ref="J771:J834" si="48">IF(A771 = B771,"1")</f>
        <v>1</v>
      </c>
      <c r="K771" t="str">
        <f t="shared" ref="K771:K834" si="49">IF(A771=C771,"1")</f>
        <v>1</v>
      </c>
      <c r="L771" t="str">
        <f t="shared" ref="L771:L834" si="50">IF(A771=D771,"1")</f>
        <v>1</v>
      </c>
      <c r="M771" t="str">
        <f t="shared" ref="M771:M834" si="51">IF(A771=E771,"1")</f>
        <v>1</v>
      </c>
    </row>
    <row r="772" spans="1:13" x14ac:dyDescent="0.25">
      <c r="A772" t="s">
        <v>38</v>
      </c>
      <c r="B772" t="s">
        <v>38</v>
      </c>
      <c r="C772" t="s">
        <v>38</v>
      </c>
      <c r="D772" t="s">
        <v>38</v>
      </c>
      <c r="E772" t="s">
        <v>38</v>
      </c>
      <c r="J772" t="str">
        <f t="shared" si="48"/>
        <v>1</v>
      </c>
      <c r="K772" t="str">
        <f t="shared" si="49"/>
        <v>1</v>
      </c>
      <c r="L772" t="str">
        <f t="shared" si="50"/>
        <v>1</v>
      </c>
      <c r="M772" t="str">
        <f t="shared" si="51"/>
        <v>1</v>
      </c>
    </row>
    <row r="773" spans="1:13" x14ac:dyDescent="0.25">
      <c r="A773" t="s">
        <v>149</v>
      </c>
      <c r="B773" t="s">
        <v>160</v>
      </c>
      <c r="C773" t="s">
        <v>28</v>
      </c>
      <c r="D773" t="s">
        <v>149</v>
      </c>
      <c r="E773" t="s">
        <v>149</v>
      </c>
      <c r="J773" t="b">
        <f t="shared" si="48"/>
        <v>0</v>
      </c>
      <c r="K773" t="b">
        <f t="shared" si="49"/>
        <v>0</v>
      </c>
      <c r="L773" t="str">
        <f t="shared" si="50"/>
        <v>1</v>
      </c>
      <c r="M773" t="str">
        <f t="shared" si="51"/>
        <v>1</v>
      </c>
    </row>
    <row r="774" spans="1:13" x14ac:dyDescent="0.25">
      <c r="A774" t="s">
        <v>100</v>
      </c>
      <c r="B774" t="s">
        <v>55</v>
      </c>
      <c r="C774" t="s">
        <v>100</v>
      </c>
      <c r="D774" t="s">
        <v>100</v>
      </c>
      <c r="E774" t="s">
        <v>100</v>
      </c>
      <c r="J774" t="b">
        <f t="shared" si="48"/>
        <v>0</v>
      </c>
      <c r="K774" t="str">
        <f t="shared" si="49"/>
        <v>1</v>
      </c>
      <c r="L774" t="str">
        <f t="shared" si="50"/>
        <v>1</v>
      </c>
      <c r="M774" t="str">
        <f t="shared" si="51"/>
        <v>1</v>
      </c>
    </row>
    <row r="775" spans="1:13" x14ac:dyDescent="0.25">
      <c r="A775" t="s">
        <v>34</v>
      </c>
      <c r="B775" t="s">
        <v>34</v>
      </c>
      <c r="C775" t="s">
        <v>34</v>
      </c>
      <c r="D775" t="s">
        <v>34</v>
      </c>
      <c r="E775" t="s">
        <v>72</v>
      </c>
      <c r="J775" t="str">
        <f t="shared" si="48"/>
        <v>1</v>
      </c>
      <c r="K775" t="str">
        <f t="shared" si="49"/>
        <v>1</v>
      </c>
      <c r="L775" t="str">
        <f t="shared" si="50"/>
        <v>1</v>
      </c>
      <c r="M775" t="b">
        <f t="shared" si="51"/>
        <v>0</v>
      </c>
    </row>
    <row r="776" spans="1:13" x14ac:dyDescent="0.25">
      <c r="A776" t="s">
        <v>31</v>
      </c>
      <c r="B776" t="s">
        <v>37</v>
      </c>
      <c r="C776" t="s">
        <v>6</v>
      </c>
      <c r="D776" t="s">
        <v>68</v>
      </c>
      <c r="E776" t="s">
        <v>37</v>
      </c>
      <c r="J776" t="b">
        <f t="shared" si="48"/>
        <v>0</v>
      </c>
      <c r="K776" t="b">
        <f t="shared" si="49"/>
        <v>0</v>
      </c>
      <c r="L776" t="b">
        <f t="shared" si="50"/>
        <v>0</v>
      </c>
      <c r="M776" t="b">
        <f t="shared" si="51"/>
        <v>0</v>
      </c>
    </row>
    <row r="777" spans="1:13" x14ac:dyDescent="0.25">
      <c r="A777" t="s">
        <v>113</v>
      </c>
      <c r="B777" t="s">
        <v>113</v>
      </c>
      <c r="C777" t="s">
        <v>113</v>
      </c>
      <c r="D777" t="s">
        <v>58</v>
      </c>
      <c r="E777" t="s">
        <v>113</v>
      </c>
      <c r="J777" t="str">
        <f t="shared" si="48"/>
        <v>1</v>
      </c>
      <c r="K777" t="str">
        <f t="shared" si="49"/>
        <v>1</v>
      </c>
      <c r="L777" t="b">
        <f t="shared" si="50"/>
        <v>0</v>
      </c>
      <c r="M777" t="str">
        <f t="shared" si="51"/>
        <v>1</v>
      </c>
    </row>
    <row r="778" spans="1:13" x14ac:dyDescent="0.25">
      <c r="A778" t="s">
        <v>74</v>
      </c>
      <c r="B778" t="s">
        <v>32</v>
      </c>
      <c r="C778" t="s">
        <v>74</v>
      </c>
      <c r="D778" t="s">
        <v>74</v>
      </c>
      <c r="E778" t="s">
        <v>74</v>
      </c>
      <c r="J778" t="b">
        <f t="shared" si="48"/>
        <v>0</v>
      </c>
      <c r="K778" t="str">
        <f t="shared" si="49"/>
        <v>1</v>
      </c>
      <c r="L778" t="str">
        <f t="shared" si="50"/>
        <v>1</v>
      </c>
      <c r="M778" t="str">
        <f t="shared" si="51"/>
        <v>1</v>
      </c>
    </row>
    <row r="779" spans="1:13" x14ac:dyDescent="0.25">
      <c r="A779" t="s">
        <v>112</v>
      </c>
      <c r="B779" t="s">
        <v>154</v>
      </c>
      <c r="C779" t="s">
        <v>112</v>
      </c>
      <c r="D779" t="s">
        <v>112</v>
      </c>
      <c r="E779" t="s">
        <v>112</v>
      </c>
      <c r="J779" t="b">
        <f t="shared" si="48"/>
        <v>0</v>
      </c>
      <c r="K779" t="str">
        <f t="shared" si="49"/>
        <v>1</v>
      </c>
      <c r="L779" t="str">
        <f t="shared" si="50"/>
        <v>1</v>
      </c>
      <c r="M779" t="str">
        <f t="shared" si="51"/>
        <v>1</v>
      </c>
    </row>
    <row r="780" spans="1:13" x14ac:dyDescent="0.25">
      <c r="A780" t="s">
        <v>8</v>
      </c>
      <c r="B780" t="s">
        <v>8</v>
      </c>
      <c r="C780" t="s">
        <v>144</v>
      </c>
      <c r="D780" t="s">
        <v>8</v>
      </c>
      <c r="E780" t="s">
        <v>8</v>
      </c>
      <c r="J780" t="str">
        <f t="shared" si="48"/>
        <v>1</v>
      </c>
      <c r="K780" t="b">
        <f t="shared" si="49"/>
        <v>0</v>
      </c>
      <c r="L780" t="str">
        <f t="shared" si="50"/>
        <v>1</v>
      </c>
      <c r="M780" t="str">
        <f t="shared" si="51"/>
        <v>1</v>
      </c>
    </row>
    <row r="781" spans="1:13" x14ac:dyDescent="0.25">
      <c r="A781" t="s">
        <v>1</v>
      </c>
      <c r="B781" t="s">
        <v>173</v>
      </c>
      <c r="C781" t="s">
        <v>1</v>
      </c>
      <c r="D781" t="s">
        <v>1</v>
      </c>
      <c r="E781" t="s">
        <v>1</v>
      </c>
      <c r="J781" t="b">
        <f t="shared" si="48"/>
        <v>0</v>
      </c>
      <c r="K781" t="str">
        <f t="shared" si="49"/>
        <v>1</v>
      </c>
      <c r="L781" t="str">
        <f t="shared" si="50"/>
        <v>1</v>
      </c>
      <c r="M781" t="str">
        <f t="shared" si="51"/>
        <v>1</v>
      </c>
    </row>
    <row r="782" spans="1:13" x14ac:dyDescent="0.25">
      <c r="A782" t="s">
        <v>160</v>
      </c>
      <c r="B782" t="s">
        <v>47</v>
      </c>
      <c r="C782" t="s">
        <v>160</v>
      </c>
      <c r="D782" t="s">
        <v>160</v>
      </c>
      <c r="E782" t="s">
        <v>160</v>
      </c>
      <c r="J782" t="b">
        <f t="shared" si="48"/>
        <v>0</v>
      </c>
      <c r="K782" t="str">
        <f t="shared" si="49"/>
        <v>1</v>
      </c>
      <c r="L782" t="str">
        <f t="shared" si="50"/>
        <v>1</v>
      </c>
      <c r="M782" t="str">
        <f t="shared" si="51"/>
        <v>1</v>
      </c>
    </row>
    <row r="783" spans="1:13" x14ac:dyDescent="0.25">
      <c r="A783" t="s">
        <v>19</v>
      </c>
      <c r="B783" t="s">
        <v>81</v>
      </c>
      <c r="C783" t="s">
        <v>19</v>
      </c>
      <c r="D783" t="s">
        <v>105</v>
      </c>
      <c r="E783" t="s">
        <v>19</v>
      </c>
      <c r="J783" t="b">
        <f t="shared" si="48"/>
        <v>0</v>
      </c>
      <c r="K783" t="str">
        <f t="shared" si="49"/>
        <v>1</v>
      </c>
      <c r="L783" t="b">
        <f t="shared" si="50"/>
        <v>0</v>
      </c>
      <c r="M783" t="str">
        <f t="shared" si="51"/>
        <v>1</v>
      </c>
    </row>
    <row r="784" spans="1:13" x14ac:dyDescent="0.25">
      <c r="A784" t="s">
        <v>14</v>
      </c>
      <c r="B784" t="s">
        <v>158</v>
      </c>
      <c r="C784" t="s">
        <v>109</v>
      </c>
      <c r="D784" t="s">
        <v>43</v>
      </c>
      <c r="E784" t="s">
        <v>14</v>
      </c>
      <c r="J784" t="b">
        <f t="shared" si="48"/>
        <v>0</v>
      </c>
      <c r="K784" t="b">
        <f t="shared" si="49"/>
        <v>0</v>
      </c>
      <c r="L784" t="b">
        <f t="shared" si="50"/>
        <v>0</v>
      </c>
      <c r="M784" t="str">
        <f t="shared" si="51"/>
        <v>1</v>
      </c>
    </row>
    <row r="785" spans="1:13" x14ac:dyDescent="0.25">
      <c r="A785" t="s">
        <v>137</v>
      </c>
      <c r="B785" t="s">
        <v>66</v>
      </c>
      <c r="C785" t="s">
        <v>137</v>
      </c>
      <c r="D785" t="s">
        <v>137</v>
      </c>
      <c r="E785" t="s">
        <v>137</v>
      </c>
      <c r="J785" t="b">
        <f t="shared" si="48"/>
        <v>0</v>
      </c>
      <c r="K785" t="str">
        <f t="shared" si="49"/>
        <v>1</v>
      </c>
      <c r="L785" t="str">
        <f t="shared" si="50"/>
        <v>1</v>
      </c>
      <c r="M785" t="str">
        <f t="shared" si="51"/>
        <v>1</v>
      </c>
    </row>
    <row r="786" spans="1:13" x14ac:dyDescent="0.25">
      <c r="A786" t="s">
        <v>67</v>
      </c>
      <c r="B786" t="s">
        <v>67</v>
      </c>
      <c r="C786" t="s">
        <v>3</v>
      </c>
      <c r="D786" t="s">
        <v>67</v>
      </c>
      <c r="E786" t="s">
        <v>67</v>
      </c>
      <c r="J786" t="str">
        <f t="shared" si="48"/>
        <v>1</v>
      </c>
      <c r="K786" t="b">
        <f t="shared" si="49"/>
        <v>0</v>
      </c>
      <c r="L786" t="str">
        <f t="shared" si="50"/>
        <v>1</v>
      </c>
      <c r="M786" t="str">
        <f t="shared" si="51"/>
        <v>1</v>
      </c>
    </row>
    <row r="787" spans="1:13" x14ac:dyDescent="0.25">
      <c r="A787" t="s">
        <v>95</v>
      </c>
      <c r="B787" t="s">
        <v>141</v>
      </c>
      <c r="C787" t="s">
        <v>95</v>
      </c>
      <c r="D787" t="s">
        <v>95</v>
      </c>
      <c r="E787" t="s">
        <v>95</v>
      </c>
      <c r="J787" t="b">
        <f t="shared" si="48"/>
        <v>0</v>
      </c>
      <c r="K787" t="str">
        <f t="shared" si="49"/>
        <v>1</v>
      </c>
      <c r="L787" t="str">
        <f t="shared" si="50"/>
        <v>1</v>
      </c>
      <c r="M787" t="str">
        <f t="shared" si="51"/>
        <v>1</v>
      </c>
    </row>
    <row r="788" spans="1:13" x14ac:dyDescent="0.25">
      <c r="A788" t="s">
        <v>135</v>
      </c>
      <c r="B788" t="s">
        <v>193</v>
      </c>
      <c r="C788" t="s">
        <v>135</v>
      </c>
      <c r="D788" t="s">
        <v>135</v>
      </c>
      <c r="E788" t="s">
        <v>135</v>
      </c>
      <c r="J788" t="b">
        <f t="shared" si="48"/>
        <v>0</v>
      </c>
      <c r="K788" t="str">
        <f t="shared" si="49"/>
        <v>1</v>
      </c>
      <c r="L788" t="str">
        <f t="shared" si="50"/>
        <v>1</v>
      </c>
      <c r="M788" t="str">
        <f t="shared" si="51"/>
        <v>1</v>
      </c>
    </row>
    <row r="789" spans="1:13" x14ac:dyDescent="0.25">
      <c r="A789" t="s">
        <v>94</v>
      </c>
      <c r="B789" t="s">
        <v>133</v>
      </c>
      <c r="C789" t="s">
        <v>150</v>
      </c>
      <c r="D789" t="s">
        <v>94</v>
      </c>
      <c r="E789" t="s">
        <v>94</v>
      </c>
      <c r="J789" t="b">
        <f t="shared" si="48"/>
        <v>0</v>
      </c>
      <c r="K789" t="b">
        <f t="shared" si="49"/>
        <v>0</v>
      </c>
      <c r="L789" t="str">
        <f t="shared" si="50"/>
        <v>1</v>
      </c>
      <c r="M789" t="str">
        <f t="shared" si="51"/>
        <v>1</v>
      </c>
    </row>
    <row r="790" spans="1:13" x14ac:dyDescent="0.25">
      <c r="A790" t="s">
        <v>11</v>
      </c>
      <c r="B790" t="s">
        <v>11</v>
      </c>
      <c r="C790" t="s">
        <v>128</v>
      </c>
      <c r="D790" t="s">
        <v>11</v>
      </c>
      <c r="E790" t="s">
        <v>11</v>
      </c>
      <c r="J790" t="str">
        <f t="shared" si="48"/>
        <v>1</v>
      </c>
      <c r="K790" t="b">
        <f t="shared" si="49"/>
        <v>0</v>
      </c>
      <c r="L790" t="str">
        <f t="shared" si="50"/>
        <v>1</v>
      </c>
      <c r="M790" t="str">
        <f t="shared" si="51"/>
        <v>1</v>
      </c>
    </row>
    <row r="791" spans="1:13" x14ac:dyDescent="0.25">
      <c r="A791" t="s">
        <v>146</v>
      </c>
      <c r="B791" t="s">
        <v>89</v>
      </c>
      <c r="C791" t="s">
        <v>146</v>
      </c>
      <c r="D791" t="s">
        <v>167</v>
      </c>
      <c r="E791" t="s">
        <v>38</v>
      </c>
      <c r="J791" t="b">
        <f t="shared" si="48"/>
        <v>0</v>
      </c>
      <c r="K791" t="str">
        <f t="shared" si="49"/>
        <v>1</v>
      </c>
      <c r="L791" t="b">
        <f t="shared" si="50"/>
        <v>0</v>
      </c>
      <c r="M791" t="b">
        <f t="shared" si="51"/>
        <v>0</v>
      </c>
    </row>
    <row r="792" spans="1:13" x14ac:dyDescent="0.25">
      <c r="A792" t="s">
        <v>31</v>
      </c>
      <c r="B792" t="s">
        <v>63</v>
      </c>
      <c r="C792" t="s">
        <v>83</v>
      </c>
      <c r="D792" t="s">
        <v>33</v>
      </c>
      <c r="E792" t="s">
        <v>60</v>
      </c>
      <c r="J792" t="b">
        <f t="shared" si="48"/>
        <v>0</v>
      </c>
      <c r="K792" t="b">
        <f t="shared" si="49"/>
        <v>0</v>
      </c>
      <c r="L792" t="b">
        <f t="shared" si="50"/>
        <v>0</v>
      </c>
      <c r="M792" t="b">
        <f t="shared" si="51"/>
        <v>0</v>
      </c>
    </row>
    <row r="793" spans="1:13" x14ac:dyDescent="0.25">
      <c r="A793" t="s">
        <v>41</v>
      </c>
      <c r="B793" t="s">
        <v>91</v>
      </c>
      <c r="C793" t="s">
        <v>100</v>
      </c>
      <c r="D793" t="s">
        <v>41</v>
      </c>
      <c r="E793" t="s">
        <v>41</v>
      </c>
      <c r="J793" t="b">
        <f t="shared" si="48"/>
        <v>0</v>
      </c>
      <c r="K793" t="b">
        <f t="shared" si="49"/>
        <v>0</v>
      </c>
      <c r="L793" t="str">
        <f t="shared" si="50"/>
        <v>1</v>
      </c>
      <c r="M793" t="str">
        <f t="shared" si="51"/>
        <v>1</v>
      </c>
    </row>
    <row r="794" spans="1:13" x14ac:dyDescent="0.25">
      <c r="A794" t="s">
        <v>46</v>
      </c>
      <c r="B794" t="s">
        <v>46</v>
      </c>
      <c r="C794" t="s">
        <v>97</v>
      </c>
      <c r="D794" t="s">
        <v>46</v>
      </c>
      <c r="E794" t="s">
        <v>46</v>
      </c>
      <c r="J794" t="str">
        <f t="shared" si="48"/>
        <v>1</v>
      </c>
      <c r="K794" t="b">
        <f t="shared" si="49"/>
        <v>0</v>
      </c>
      <c r="L794" t="str">
        <f t="shared" si="50"/>
        <v>1</v>
      </c>
      <c r="M794" t="str">
        <f t="shared" si="51"/>
        <v>1</v>
      </c>
    </row>
    <row r="795" spans="1:13" x14ac:dyDescent="0.25">
      <c r="A795" t="s">
        <v>36</v>
      </c>
      <c r="B795" t="s">
        <v>51</v>
      </c>
      <c r="C795" t="s">
        <v>176</v>
      </c>
      <c r="D795" t="s">
        <v>36</v>
      </c>
      <c r="E795" t="s">
        <v>107</v>
      </c>
      <c r="J795" t="b">
        <f t="shared" si="48"/>
        <v>0</v>
      </c>
      <c r="K795" t="b">
        <f t="shared" si="49"/>
        <v>0</v>
      </c>
      <c r="L795" t="str">
        <f t="shared" si="50"/>
        <v>1</v>
      </c>
      <c r="M795" t="b">
        <f t="shared" si="51"/>
        <v>0</v>
      </c>
    </row>
    <row r="796" spans="1:13" x14ac:dyDescent="0.25">
      <c r="A796" t="s">
        <v>2</v>
      </c>
      <c r="B796" t="s">
        <v>96</v>
      </c>
      <c r="C796" t="s">
        <v>170</v>
      </c>
      <c r="D796" t="s">
        <v>2</v>
      </c>
      <c r="E796" t="s">
        <v>2</v>
      </c>
      <c r="J796" t="b">
        <f t="shared" si="48"/>
        <v>0</v>
      </c>
      <c r="K796" t="b">
        <f t="shared" si="49"/>
        <v>0</v>
      </c>
      <c r="L796" t="str">
        <f t="shared" si="50"/>
        <v>1</v>
      </c>
      <c r="M796" t="str">
        <f t="shared" si="51"/>
        <v>1</v>
      </c>
    </row>
    <row r="797" spans="1:13" x14ac:dyDescent="0.25">
      <c r="A797" t="s">
        <v>84</v>
      </c>
      <c r="B797" t="s">
        <v>132</v>
      </c>
      <c r="C797" t="s">
        <v>84</v>
      </c>
      <c r="D797" t="s">
        <v>84</v>
      </c>
      <c r="E797" t="s">
        <v>84</v>
      </c>
      <c r="J797" t="b">
        <f t="shared" si="48"/>
        <v>0</v>
      </c>
      <c r="K797" t="str">
        <f t="shared" si="49"/>
        <v>1</v>
      </c>
      <c r="L797" t="str">
        <f t="shared" si="50"/>
        <v>1</v>
      </c>
      <c r="M797" t="str">
        <f t="shared" si="51"/>
        <v>1</v>
      </c>
    </row>
    <row r="798" spans="1:13" x14ac:dyDescent="0.25">
      <c r="A798" t="s">
        <v>76</v>
      </c>
      <c r="B798" t="s">
        <v>30</v>
      </c>
      <c r="C798" t="s">
        <v>76</v>
      </c>
      <c r="D798" t="s">
        <v>76</v>
      </c>
      <c r="E798" t="s">
        <v>76</v>
      </c>
      <c r="J798" t="b">
        <f t="shared" si="48"/>
        <v>0</v>
      </c>
      <c r="K798" t="str">
        <f t="shared" si="49"/>
        <v>1</v>
      </c>
      <c r="L798" t="str">
        <f t="shared" si="50"/>
        <v>1</v>
      </c>
      <c r="M798" t="str">
        <f t="shared" si="51"/>
        <v>1</v>
      </c>
    </row>
    <row r="799" spans="1:13" x14ac:dyDescent="0.25">
      <c r="A799" t="s">
        <v>122</v>
      </c>
      <c r="B799" t="s">
        <v>122</v>
      </c>
      <c r="C799" t="s">
        <v>122</v>
      </c>
      <c r="D799" t="s">
        <v>122</v>
      </c>
      <c r="E799" t="s">
        <v>122</v>
      </c>
      <c r="J799" t="str">
        <f t="shared" si="48"/>
        <v>1</v>
      </c>
      <c r="K799" t="str">
        <f t="shared" si="49"/>
        <v>1</v>
      </c>
      <c r="L799" t="str">
        <f t="shared" si="50"/>
        <v>1</v>
      </c>
      <c r="M799" t="str">
        <f t="shared" si="51"/>
        <v>1</v>
      </c>
    </row>
    <row r="800" spans="1:13" x14ac:dyDescent="0.25">
      <c r="A800" t="s">
        <v>69</v>
      </c>
      <c r="B800" t="s">
        <v>63</v>
      </c>
      <c r="C800" t="s">
        <v>69</v>
      </c>
      <c r="D800" t="s">
        <v>69</v>
      </c>
      <c r="E800" t="s">
        <v>69</v>
      </c>
      <c r="J800" t="b">
        <f t="shared" si="48"/>
        <v>0</v>
      </c>
      <c r="K800" t="str">
        <f t="shared" si="49"/>
        <v>1</v>
      </c>
      <c r="L800" t="str">
        <f t="shared" si="50"/>
        <v>1</v>
      </c>
      <c r="M800" t="str">
        <f t="shared" si="51"/>
        <v>1</v>
      </c>
    </row>
    <row r="801" spans="1:13" x14ac:dyDescent="0.25">
      <c r="A801" t="s">
        <v>169</v>
      </c>
      <c r="B801" t="s">
        <v>52</v>
      </c>
      <c r="C801" t="s">
        <v>169</v>
      </c>
      <c r="D801" t="s">
        <v>169</v>
      </c>
      <c r="E801" t="s">
        <v>128</v>
      </c>
      <c r="J801" t="b">
        <f t="shared" si="48"/>
        <v>0</v>
      </c>
      <c r="K801" t="str">
        <f t="shared" si="49"/>
        <v>1</v>
      </c>
      <c r="L801" t="str">
        <f t="shared" si="50"/>
        <v>1</v>
      </c>
      <c r="M801" t="b">
        <f t="shared" si="51"/>
        <v>0</v>
      </c>
    </row>
    <row r="802" spans="1:13" x14ac:dyDescent="0.25">
      <c r="A802" t="s">
        <v>112</v>
      </c>
      <c r="B802" t="s">
        <v>87</v>
      </c>
      <c r="C802" t="s">
        <v>112</v>
      </c>
      <c r="D802" t="s">
        <v>38</v>
      </c>
      <c r="E802" t="s">
        <v>112</v>
      </c>
      <c r="J802" t="b">
        <f t="shared" si="48"/>
        <v>0</v>
      </c>
      <c r="K802" t="str">
        <f t="shared" si="49"/>
        <v>1</v>
      </c>
      <c r="L802" t="b">
        <f t="shared" si="50"/>
        <v>0</v>
      </c>
      <c r="M802" t="str">
        <f t="shared" si="51"/>
        <v>1</v>
      </c>
    </row>
    <row r="803" spans="1:13" x14ac:dyDescent="0.25">
      <c r="A803" t="s">
        <v>9</v>
      </c>
      <c r="B803" t="s">
        <v>9</v>
      </c>
      <c r="C803" t="s">
        <v>9</v>
      </c>
      <c r="D803" t="s">
        <v>9</v>
      </c>
      <c r="E803" t="s">
        <v>9</v>
      </c>
      <c r="J803" t="str">
        <f t="shared" si="48"/>
        <v>1</v>
      </c>
      <c r="K803" t="str">
        <f t="shared" si="49"/>
        <v>1</v>
      </c>
      <c r="L803" t="str">
        <f t="shared" si="50"/>
        <v>1</v>
      </c>
      <c r="M803" t="str">
        <f t="shared" si="51"/>
        <v>1</v>
      </c>
    </row>
    <row r="804" spans="1:13" x14ac:dyDescent="0.25">
      <c r="A804" t="s">
        <v>30</v>
      </c>
      <c r="B804" t="s">
        <v>30</v>
      </c>
      <c r="C804" t="s">
        <v>30</v>
      </c>
      <c r="D804" t="s">
        <v>30</v>
      </c>
      <c r="E804" t="s">
        <v>30</v>
      </c>
      <c r="J804" t="str">
        <f t="shared" si="48"/>
        <v>1</v>
      </c>
      <c r="K804" t="str">
        <f t="shared" si="49"/>
        <v>1</v>
      </c>
      <c r="L804" t="str">
        <f t="shared" si="50"/>
        <v>1</v>
      </c>
      <c r="M804" t="str">
        <f t="shared" si="51"/>
        <v>1</v>
      </c>
    </row>
    <row r="805" spans="1:13" x14ac:dyDescent="0.25">
      <c r="A805" t="s">
        <v>129</v>
      </c>
      <c r="B805" t="s">
        <v>174</v>
      </c>
      <c r="C805" t="s">
        <v>129</v>
      </c>
      <c r="D805" t="s">
        <v>129</v>
      </c>
      <c r="E805" t="s">
        <v>129</v>
      </c>
      <c r="J805" t="b">
        <f t="shared" si="48"/>
        <v>0</v>
      </c>
      <c r="K805" t="str">
        <f t="shared" si="49"/>
        <v>1</v>
      </c>
      <c r="L805" t="str">
        <f t="shared" si="50"/>
        <v>1</v>
      </c>
      <c r="M805" t="str">
        <f t="shared" si="51"/>
        <v>1</v>
      </c>
    </row>
    <row r="806" spans="1:13" x14ac:dyDescent="0.25">
      <c r="A806" t="s">
        <v>71</v>
      </c>
      <c r="B806" t="s">
        <v>158</v>
      </c>
      <c r="C806" t="s">
        <v>71</v>
      </c>
      <c r="D806" t="s">
        <v>71</v>
      </c>
      <c r="E806" t="s">
        <v>71</v>
      </c>
      <c r="J806" t="b">
        <f t="shared" si="48"/>
        <v>0</v>
      </c>
      <c r="K806" t="str">
        <f t="shared" si="49"/>
        <v>1</v>
      </c>
      <c r="L806" t="str">
        <f t="shared" si="50"/>
        <v>1</v>
      </c>
      <c r="M806" t="str">
        <f t="shared" si="51"/>
        <v>1</v>
      </c>
    </row>
    <row r="807" spans="1:13" x14ac:dyDescent="0.25">
      <c r="A807" t="s">
        <v>157</v>
      </c>
      <c r="B807" t="s">
        <v>157</v>
      </c>
      <c r="C807" t="s">
        <v>157</v>
      </c>
      <c r="D807" t="s">
        <v>157</v>
      </c>
      <c r="E807" t="s">
        <v>157</v>
      </c>
      <c r="J807" t="str">
        <f t="shared" si="48"/>
        <v>1</v>
      </c>
      <c r="K807" t="str">
        <f t="shared" si="49"/>
        <v>1</v>
      </c>
      <c r="L807" t="str">
        <f t="shared" si="50"/>
        <v>1</v>
      </c>
      <c r="M807" t="str">
        <f t="shared" si="51"/>
        <v>1</v>
      </c>
    </row>
    <row r="808" spans="1:13" x14ac:dyDescent="0.25">
      <c r="A808" t="s">
        <v>164</v>
      </c>
      <c r="B808" t="s">
        <v>193</v>
      </c>
      <c r="C808" t="s">
        <v>164</v>
      </c>
      <c r="D808" t="s">
        <v>164</v>
      </c>
      <c r="E808" t="s">
        <v>164</v>
      </c>
      <c r="J808" t="b">
        <f t="shared" si="48"/>
        <v>0</v>
      </c>
      <c r="K808" t="str">
        <f t="shared" si="49"/>
        <v>1</v>
      </c>
      <c r="L808" t="str">
        <f t="shared" si="50"/>
        <v>1</v>
      </c>
      <c r="M808" t="str">
        <f t="shared" si="51"/>
        <v>1</v>
      </c>
    </row>
    <row r="809" spans="1:13" x14ac:dyDescent="0.25">
      <c r="A809" t="s">
        <v>151</v>
      </c>
      <c r="B809" t="s">
        <v>159</v>
      </c>
      <c r="C809" t="s">
        <v>92</v>
      </c>
      <c r="D809" t="s">
        <v>184</v>
      </c>
      <c r="E809" t="s">
        <v>151</v>
      </c>
      <c r="J809" t="b">
        <f t="shared" si="48"/>
        <v>0</v>
      </c>
      <c r="K809" t="b">
        <f t="shared" si="49"/>
        <v>0</v>
      </c>
      <c r="L809" t="b">
        <f t="shared" si="50"/>
        <v>0</v>
      </c>
      <c r="M809" t="str">
        <f t="shared" si="51"/>
        <v>1</v>
      </c>
    </row>
    <row r="810" spans="1:13" x14ac:dyDescent="0.25">
      <c r="A810" t="s">
        <v>131</v>
      </c>
      <c r="B810" t="s">
        <v>166</v>
      </c>
      <c r="C810" t="s">
        <v>131</v>
      </c>
      <c r="D810" t="s">
        <v>131</v>
      </c>
      <c r="E810" t="s">
        <v>64</v>
      </c>
      <c r="J810" t="b">
        <f t="shared" si="48"/>
        <v>0</v>
      </c>
      <c r="K810" t="str">
        <f t="shared" si="49"/>
        <v>1</v>
      </c>
      <c r="L810" t="str">
        <f t="shared" si="50"/>
        <v>1</v>
      </c>
      <c r="M810" t="b">
        <f t="shared" si="51"/>
        <v>0</v>
      </c>
    </row>
    <row r="811" spans="1:13" x14ac:dyDescent="0.25">
      <c r="A811" t="s">
        <v>70</v>
      </c>
      <c r="B811" t="s">
        <v>70</v>
      </c>
      <c r="C811" t="s">
        <v>70</v>
      </c>
      <c r="D811" t="s">
        <v>70</v>
      </c>
      <c r="E811" t="s">
        <v>70</v>
      </c>
      <c r="J811" t="str">
        <f t="shared" si="48"/>
        <v>1</v>
      </c>
      <c r="K811" t="str">
        <f t="shared" si="49"/>
        <v>1</v>
      </c>
      <c r="L811" t="str">
        <f t="shared" si="50"/>
        <v>1</v>
      </c>
      <c r="M811" t="str">
        <f t="shared" si="51"/>
        <v>1</v>
      </c>
    </row>
    <row r="812" spans="1:13" x14ac:dyDescent="0.25">
      <c r="A812" t="s">
        <v>156</v>
      </c>
      <c r="B812" t="s">
        <v>20</v>
      </c>
      <c r="C812" t="s">
        <v>106</v>
      </c>
      <c r="D812" t="s">
        <v>156</v>
      </c>
      <c r="E812" t="s">
        <v>67</v>
      </c>
      <c r="J812" t="b">
        <f t="shared" si="48"/>
        <v>0</v>
      </c>
      <c r="K812" t="b">
        <f t="shared" si="49"/>
        <v>0</v>
      </c>
      <c r="L812" t="str">
        <f t="shared" si="50"/>
        <v>1</v>
      </c>
      <c r="M812" t="b">
        <f t="shared" si="51"/>
        <v>0</v>
      </c>
    </row>
    <row r="813" spans="1:13" x14ac:dyDescent="0.25">
      <c r="A813" t="s">
        <v>136</v>
      </c>
      <c r="B813" t="s">
        <v>96</v>
      </c>
      <c r="C813" t="s">
        <v>136</v>
      </c>
      <c r="D813" t="s">
        <v>136</v>
      </c>
      <c r="E813" t="s">
        <v>136</v>
      </c>
      <c r="J813" t="b">
        <f t="shared" si="48"/>
        <v>0</v>
      </c>
      <c r="K813" t="str">
        <f t="shared" si="49"/>
        <v>1</v>
      </c>
      <c r="L813" t="str">
        <f t="shared" si="50"/>
        <v>1</v>
      </c>
      <c r="M813" t="str">
        <f t="shared" si="51"/>
        <v>1</v>
      </c>
    </row>
    <row r="814" spans="1:13" x14ac:dyDescent="0.25">
      <c r="A814" t="s">
        <v>8</v>
      </c>
      <c r="B814" t="s">
        <v>83</v>
      </c>
      <c r="C814" t="s">
        <v>8</v>
      </c>
      <c r="D814" t="s">
        <v>8</v>
      </c>
      <c r="E814" t="s">
        <v>8</v>
      </c>
      <c r="J814" t="b">
        <f t="shared" si="48"/>
        <v>0</v>
      </c>
      <c r="K814" t="str">
        <f t="shared" si="49"/>
        <v>1</v>
      </c>
      <c r="L814" t="str">
        <f t="shared" si="50"/>
        <v>1</v>
      </c>
      <c r="M814" t="str">
        <f t="shared" si="51"/>
        <v>1</v>
      </c>
    </row>
    <row r="815" spans="1:13" x14ac:dyDescent="0.25">
      <c r="A815" t="s">
        <v>43</v>
      </c>
      <c r="B815" t="s">
        <v>156</v>
      </c>
      <c r="C815" t="s">
        <v>186</v>
      </c>
      <c r="D815" t="s">
        <v>132</v>
      </c>
      <c r="E815" t="s">
        <v>43</v>
      </c>
      <c r="J815" t="b">
        <f t="shared" si="48"/>
        <v>0</v>
      </c>
      <c r="K815" t="b">
        <f t="shared" si="49"/>
        <v>0</v>
      </c>
      <c r="L815" t="b">
        <f t="shared" si="50"/>
        <v>0</v>
      </c>
      <c r="M815" t="str">
        <f t="shared" si="51"/>
        <v>1</v>
      </c>
    </row>
    <row r="816" spans="1:13" x14ac:dyDescent="0.25">
      <c r="A816" t="s">
        <v>109</v>
      </c>
      <c r="B816" t="s">
        <v>171</v>
      </c>
      <c r="C816" t="s">
        <v>109</v>
      </c>
      <c r="D816" t="s">
        <v>3</v>
      </c>
      <c r="E816" t="s">
        <v>109</v>
      </c>
      <c r="J816" t="b">
        <f t="shared" si="48"/>
        <v>0</v>
      </c>
      <c r="K816" t="str">
        <f t="shared" si="49"/>
        <v>1</v>
      </c>
      <c r="L816" t="b">
        <f t="shared" si="50"/>
        <v>0</v>
      </c>
      <c r="M816" t="str">
        <f t="shared" si="51"/>
        <v>1</v>
      </c>
    </row>
    <row r="817" spans="1:13" x14ac:dyDescent="0.25">
      <c r="A817" t="s">
        <v>92</v>
      </c>
      <c r="B817" t="s">
        <v>135</v>
      </c>
      <c r="C817" t="s">
        <v>142</v>
      </c>
      <c r="D817" t="s">
        <v>92</v>
      </c>
      <c r="E817" t="s">
        <v>92</v>
      </c>
      <c r="J817" t="b">
        <f t="shared" si="48"/>
        <v>0</v>
      </c>
      <c r="K817" t="b">
        <f t="shared" si="49"/>
        <v>0</v>
      </c>
      <c r="L817" t="str">
        <f t="shared" si="50"/>
        <v>1</v>
      </c>
      <c r="M817" t="str">
        <f t="shared" si="51"/>
        <v>1</v>
      </c>
    </row>
    <row r="818" spans="1:13" x14ac:dyDescent="0.25">
      <c r="A818" t="s">
        <v>179</v>
      </c>
      <c r="B818" t="s">
        <v>179</v>
      </c>
      <c r="C818" t="s">
        <v>179</v>
      </c>
      <c r="D818" t="s">
        <v>179</v>
      </c>
      <c r="E818" t="s">
        <v>179</v>
      </c>
      <c r="J818" t="str">
        <f t="shared" si="48"/>
        <v>1</v>
      </c>
      <c r="K818" t="str">
        <f t="shared" si="49"/>
        <v>1</v>
      </c>
      <c r="L818" t="str">
        <f t="shared" si="50"/>
        <v>1</v>
      </c>
      <c r="M818" t="str">
        <f t="shared" si="51"/>
        <v>1</v>
      </c>
    </row>
    <row r="819" spans="1:13" x14ac:dyDescent="0.25">
      <c r="A819" t="s">
        <v>58</v>
      </c>
      <c r="B819" t="s">
        <v>58</v>
      </c>
      <c r="C819" t="s">
        <v>58</v>
      </c>
      <c r="D819" t="s">
        <v>58</v>
      </c>
      <c r="E819" t="s">
        <v>58</v>
      </c>
      <c r="J819" t="str">
        <f t="shared" si="48"/>
        <v>1</v>
      </c>
      <c r="K819" t="str">
        <f t="shared" si="49"/>
        <v>1</v>
      </c>
      <c r="L819" t="str">
        <f t="shared" si="50"/>
        <v>1</v>
      </c>
      <c r="M819" t="str">
        <f t="shared" si="51"/>
        <v>1</v>
      </c>
    </row>
    <row r="820" spans="1:13" x14ac:dyDescent="0.25">
      <c r="A820" t="s">
        <v>138</v>
      </c>
      <c r="B820" t="s">
        <v>146</v>
      </c>
      <c r="C820" t="s">
        <v>138</v>
      </c>
      <c r="D820" t="s">
        <v>138</v>
      </c>
      <c r="E820" t="s">
        <v>138</v>
      </c>
      <c r="J820" t="b">
        <f t="shared" si="48"/>
        <v>0</v>
      </c>
      <c r="K820" t="str">
        <f t="shared" si="49"/>
        <v>1</v>
      </c>
      <c r="L820" t="str">
        <f t="shared" si="50"/>
        <v>1</v>
      </c>
      <c r="M820" t="str">
        <f t="shared" si="51"/>
        <v>1</v>
      </c>
    </row>
    <row r="821" spans="1:13" x14ac:dyDescent="0.25">
      <c r="A821" t="s">
        <v>82</v>
      </c>
      <c r="B821" t="s">
        <v>133</v>
      </c>
      <c r="C821" t="s">
        <v>86</v>
      </c>
      <c r="D821" t="s">
        <v>86</v>
      </c>
      <c r="E821" t="s">
        <v>82</v>
      </c>
      <c r="J821" t="b">
        <f t="shared" si="48"/>
        <v>0</v>
      </c>
      <c r="K821" t="b">
        <f t="shared" si="49"/>
        <v>0</v>
      </c>
      <c r="L821" t="b">
        <f t="shared" si="50"/>
        <v>0</v>
      </c>
      <c r="M821" t="str">
        <f t="shared" si="51"/>
        <v>1</v>
      </c>
    </row>
    <row r="822" spans="1:13" x14ac:dyDescent="0.25">
      <c r="A822" t="s">
        <v>7</v>
      </c>
      <c r="B822" t="s">
        <v>7</v>
      </c>
      <c r="C822" t="s">
        <v>7</v>
      </c>
      <c r="D822" t="s">
        <v>7</v>
      </c>
      <c r="E822" t="s">
        <v>7</v>
      </c>
      <c r="J822" t="str">
        <f t="shared" si="48"/>
        <v>1</v>
      </c>
      <c r="K822" t="str">
        <f t="shared" si="49"/>
        <v>1</v>
      </c>
      <c r="L822" t="str">
        <f t="shared" si="50"/>
        <v>1</v>
      </c>
      <c r="M822" t="str">
        <f t="shared" si="51"/>
        <v>1</v>
      </c>
    </row>
    <row r="823" spans="1:13" x14ac:dyDescent="0.25">
      <c r="A823" t="s">
        <v>15</v>
      </c>
      <c r="B823" t="s">
        <v>15</v>
      </c>
      <c r="C823" t="s">
        <v>15</v>
      </c>
      <c r="D823" t="s">
        <v>15</v>
      </c>
      <c r="E823" t="s">
        <v>15</v>
      </c>
      <c r="J823" t="str">
        <f t="shared" si="48"/>
        <v>1</v>
      </c>
      <c r="K823" t="str">
        <f t="shared" si="49"/>
        <v>1</v>
      </c>
      <c r="L823" t="str">
        <f t="shared" si="50"/>
        <v>1</v>
      </c>
      <c r="M823" t="str">
        <f t="shared" si="51"/>
        <v>1</v>
      </c>
    </row>
    <row r="824" spans="1:13" x14ac:dyDescent="0.25">
      <c r="A824" t="s">
        <v>89</v>
      </c>
      <c r="B824" t="s">
        <v>18</v>
      </c>
      <c r="C824" t="s">
        <v>89</v>
      </c>
      <c r="D824" t="s">
        <v>89</v>
      </c>
      <c r="E824" t="s">
        <v>89</v>
      </c>
      <c r="J824" t="b">
        <f t="shared" si="48"/>
        <v>0</v>
      </c>
      <c r="K824" t="str">
        <f t="shared" si="49"/>
        <v>1</v>
      </c>
      <c r="L824" t="str">
        <f t="shared" si="50"/>
        <v>1</v>
      </c>
      <c r="M824" t="str">
        <f t="shared" si="51"/>
        <v>1</v>
      </c>
    </row>
    <row r="825" spans="1:13" x14ac:dyDescent="0.25">
      <c r="A825" t="s">
        <v>40</v>
      </c>
      <c r="B825" t="s">
        <v>61</v>
      </c>
      <c r="C825" t="s">
        <v>40</v>
      </c>
      <c r="D825" t="s">
        <v>40</v>
      </c>
      <c r="E825" t="s">
        <v>40</v>
      </c>
      <c r="J825" t="b">
        <f t="shared" si="48"/>
        <v>0</v>
      </c>
      <c r="K825" t="str">
        <f t="shared" si="49"/>
        <v>1</v>
      </c>
      <c r="L825" t="str">
        <f t="shared" si="50"/>
        <v>1</v>
      </c>
      <c r="M825" t="str">
        <f t="shared" si="51"/>
        <v>1</v>
      </c>
    </row>
    <row r="826" spans="1:13" x14ac:dyDescent="0.25">
      <c r="A826" t="s">
        <v>102</v>
      </c>
      <c r="B826" t="s">
        <v>102</v>
      </c>
      <c r="C826" t="s">
        <v>104</v>
      </c>
      <c r="D826" t="s">
        <v>122</v>
      </c>
      <c r="E826" t="s">
        <v>122</v>
      </c>
      <c r="J826" t="str">
        <f t="shared" si="48"/>
        <v>1</v>
      </c>
      <c r="K826" t="b">
        <f t="shared" si="49"/>
        <v>0</v>
      </c>
      <c r="L826" t="b">
        <f t="shared" si="50"/>
        <v>0</v>
      </c>
      <c r="M826" t="b">
        <f t="shared" si="51"/>
        <v>0</v>
      </c>
    </row>
    <row r="827" spans="1:13" x14ac:dyDescent="0.25">
      <c r="A827" t="s">
        <v>129</v>
      </c>
      <c r="B827" t="s">
        <v>174</v>
      </c>
      <c r="C827" t="s">
        <v>35</v>
      </c>
      <c r="D827" t="s">
        <v>129</v>
      </c>
      <c r="E827" t="s">
        <v>129</v>
      </c>
      <c r="J827" t="b">
        <f t="shared" si="48"/>
        <v>0</v>
      </c>
      <c r="K827" t="b">
        <f t="shared" si="49"/>
        <v>0</v>
      </c>
      <c r="L827" t="str">
        <f t="shared" si="50"/>
        <v>1</v>
      </c>
      <c r="M827" t="str">
        <f t="shared" si="51"/>
        <v>1</v>
      </c>
    </row>
    <row r="828" spans="1:13" x14ac:dyDescent="0.25">
      <c r="A828" t="s">
        <v>116</v>
      </c>
      <c r="B828" t="s">
        <v>138</v>
      </c>
      <c r="C828" t="s">
        <v>167</v>
      </c>
      <c r="D828" t="s">
        <v>134</v>
      </c>
      <c r="E828" t="s">
        <v>116</v>
      </c>
      <c r="J828" t="b">
        <f t="shared" si="48"/>
        <v>0</v>
      </c>
      <c r="K828" t="b">
        <f t="shared" si="49"/>
        <v>0</v>
      </c>
      <c r="L828" t="b">
        <f t="shared" si="50"/>
        <v>0</v>
      </c>
      <c r="M828" t="str">
        <f t="shared" si="51"/>
        <v>1</v>
      </c>
    </row>
    <row r="829" spans="1:13" x14ac:dyDescent="0.25">
      <c r="A829" t="s">
        <v>143</v>
      </c>
      <c r="B829" t="s">
        <v>143</v>
      </c>
      <c r="C829" t="s">
        <v>143</v>
      </c>
      <c r="D829" t="s">
        <v>143</v>
      </c>
      <c r="E829" t="s">
        <v>143</v>
      </c>
      <c r="J829" t="str">
        <f t="shared" si="48"/>
        <v>1</v>
      </c>
      <c r="K829" t="str">
        <f t="shared" si="49"/>
        <v>1</v>
      </c>
      <c r="L829" t="str">
        <f t="shared" si="50"/>
        <v>1</v>
      </c>
      <c r="M829" t="str">
        <f t="shared" si="51"/>
        <v>1</v>
      </c>
    </row>
    <row r="830" spans="1:13" x14ac:dyDescent="0.25">
      <c r="A830" t="s">
        <v>44</v>
      </c>
      <c r="B830" t="s">
        <v>138</v>
      </c>
      <c r="C830" t="s">
        <v>44</v>
      </c>
      <c r="D830" t="s">
        <v>44</v>
      </c>
      <c r="E830" t="s">
        <v>44</v>
      </c>
      <c r="J830" t="b">
        <f t="shared" si="48"/>
        <v>0</v>
      </c>
      <c r="K830" t="str">
        <f t="shared" si="49"/>
        <v>1</v>
      </c>
      <c r="L830" t="str">
        <f t="shared" si="50"/>
        <v>1</v>
      </c>
      <c r="M830" t="str">
        <f t="shared" si="51"/>
        <v>1</v>
      </c>
    </row>
    <row r="831" spans="1:13" x14ac:dyDescent="0.25">
      <c r="A831" t="s">
        <v>23</v>
      </c>
      <c r="B831" t="s">
        <v>193</v>
      </c>
      <c r="C831" t="s">
        <v>23</v>
      </c>
      <c r="D831" t="s">
        <v>23</v>
      </c>
      <c r="E831" t="s">
        <v>23</v>
      </c>
      <c r="J831" t="b">
        <f t="shared" si="48"/>
        <v>0</v>
      </c>
      <c r="K831" t="str">
        <f t="shared" si="49"/>
        <v>1</v>
      </c>
      <c r="L831" t="str">
        <f t="shared" si="50"/>
        <v>1</v>
      </c>
      <c r="M831" t="str">
        <f t="shared" si="51"/>
        <v>1</v>
      </c>
    </row>
    <row r="832" spans="1:13" x14ac:dyDescent="0.25">
      <c r="A832" t="s">
        <v>75</v>
      </c>
      <c r="B832" t="s">
        <v>75</v>
      </c>
      <c r="C832" t="s">
        <v>75</v>
      </c>
      <c r="D832" t="s">
        <v>75</v>
      </c>
      <c r="E832" t="s">
        <v>75</v>
      </c>
      <c r="J832" t="str">
        <f t="shared" si="48"/>
        <v>1</v>
      </c>
      <c r="K832" t="str">
        <f t="shared" si="49"/>
        <v>1</v>
      </c>
      <c r="L832" t="str">
        <f t="shared" si="50"/>
        <v>1</v>
      </c>
      <c r="M832" t="str">
        <f t="shared" si="51"/>
        <v>1</v>
      </c>
    </row>
    <row r="833" spans="1:13" x14ac:dyDescent="0.25">
      <c r="A833" t="s">
        <v>188</v>
      </c>
      <c r="B833" t="s">
        <v>191</v>
      </c>
      <c r="C833" t="s">
        <v>110</v>
      </c>
      <c r="D833" t="s">
        <v>44</v>
      </c>
      <c r="E833" t="s">
        <v>45</v>
      </c>
      <c r="J833" t="b">
        <f t="shared" si="48"/>
        <v>0</v>
      </c>
      <c r="K833" t="b">
        <f t="shared" si="49"/>
        <v>0</v>
      </c>
      <c r="L833" t="b">
        <f t="shared" si="50"/>
        <v>0</v>
      </c>
      <c r="M833" t="b">
        <f t="shared" si="51"/>
        <v>0</v>
      </c>
    </row>
    <row r="834" spans="1:13" x14ac:dyDescent="0.25">
      <c r="A834" t="s">
        <v>165</v>
      </c>
      <c r="B834" t="s">
        <v>165</v>
      </c>
      <c r="C834" t="s">
        <v>165</v>
      </c>
      <c r="D834" t="s">
        <v>143</v>
      </c>
      <c r="E834" t="s">
        <v>165</v>
      </c>
      <c r="J834" t="str">
        <f t="shared" si="48"/>
        <v>1</v>
      </c>
      <c r="K834" t="str">
        <f t="shared" si="49"/>
        <v>1</v>
      </c>
      <c r="L834" t="b">
        <f t="shared" si="50"/>
        <v>0</v>
      </c>
      <c r="M834" t="str">
        <f t="shared" si="51"/>
        <v>1</v>
      </c>
    </row>
    <row r="835" spans="1:13" x14ac:dyDescent="0.25">
      <c r="A835" t="s">
        <v>133</v>
      </c>
      <c r="B835" t="s">
        <v>133</v>
      </c>
      <c r="C835" t="s">
        <v>94</v>
      </c>
      <c r="D835" t="s">
        <v>133</v>
      </c>
      <c r="E835" t="s">
        <v>133</v>
      </c>
      <c r="J835" t="str">
        <f t="shared" ref="J835:J898" si="52">IF(A835 = B835,"1")</f>
        <v>1</v>
      </c>
      <c r="K835" t="b">
        <f t="shared" ref="K835:K898" si="53">IF(A835=C835,"1")</f>
        <v>0</v>
      </c>
      <c r="L835" t="str">
        <f t="shared" ref="L835:L898" si="54">IF(A835=D835,"1")</f>
        <v>1</v>
      </c>
      <c r="M835" t="str">
        <f t="shared" ref="M835:M898" si="55">IF(A835=E835,"1")</f>
        <v>1</v>
      </c>
    </row>
    <row r="836" spans="1:13" x14ac:dyDescent="0.25">
      <c r="A836" t="s">
        <v>169</v>
      </c>
      <c r="B836" t="s">
        <v>169</v>
      </c>
      <c r="C836" t="s">
        <v>169</v>
      </c>
      <c r="D836" t="s">
        <v>128</v>
      </c>
      <c r="E836" t="s">
        <v>169</v>
      </c>
      <c r="J836" t="str">
        <f t="shared" si="52"/>
        <v>1</v>
      </c>
      <c r="K836" t="str">
        <f t="shared" si="53"/>
        <v>1</v>
      </c>
      <c r="L836" t="b">
        <f t="shared" si="54"/>
        <v>0</v>
      </c>
      <c r="M836" t="str">
        <f t="shared" si="55"/>
        <v>1</v>
      </c>
    </row>
    <row r="837" spans="1:13" x14ac:dyDescent="0.25">
      <c r="A837" t="s">
        <v>120</v>
      </c>
      <c r="B837" t="s">
        <v>120</v>
      </c>
      <c r="C837" t="s">
        <v>120</v>
      </c>
      <c r="D837" t="s">
        <v>120</v>
      </c>
      <c r="E837" t="s">
        <v>120</v>
      </c>
      <c r="J837" t="str">
        <f t="shared" si="52"/>
        <v>1</v>
      </c>
      <c r="K837" t="str">
        <f t="shared" si="53"/>
        <v>1</v>
      </c>
      <c r="L837" t="str">
        <f t="shared" si="54"/>
        <v>1</v>
      </c>
      <c r="M837" t="str">
        <f t="shared" si="55"/>
        <v>1</v>
      </c>
    </row>
    <row r="838" spans="1:13" x14ac:dyDescent="0.25">
      <c r="A838" t="s">
        <v>173</v>
      </c>
      <c r="B838" t="s">
        <v>83</v>
      </c>
      <c r="C838" t="s">
        <v>173</v>
      </c>
      <c r="D838" t="s">
        <v>173</v>
      </c>
      <c r="E838" t="s">
        <v>173</v>
      </c>
      <c r="J838" t="b">
        <f t="shared" si="52"/>
        <v>0</v>
      </c>
      <c r="K838" t="str">
        <f t="shared" si="53"/>
        <v>1</v>
      </c>
      <c r="L838" t="str">
        <f t="shared" si="54"/>
        <v>1</v>
      </c>
      <c r="M838" t="str">
        <f t="shared" si="55"/>
        <v>1</v>
      </c>
    </row>
    <row r="839" spans="1:13" x14ac:dyDescent="0.25">
      <c r="A839" t="s">
        <v>42</v>
      </c>
      <c r="B839" t="s">
        <v>42</v>
      </c>
      <c r="C839" t="s">
        <v>42</v>
      </c>
      <c r="D839" t="s">
        <v>42</v>
      </c>
      <c r="E839" t="s">
        <v>42</v>
      </c>
      <c r="J839" t="str">
        <f t="shared" si="52"/>
        <v>1</v>
      </c>
      <c r="K839" t="str">
        <f t="shared" si="53"/>
        <v>1</v>
      </c>
      <c r="L839" t="str">
        <f t="shared" si="54"/>
        <v>1</v>
      </c>
      <c r="M839" t="str">
        <f t="shared" si="55"/>
        <v>1</v>
      </c>
    </row>
    <row r="840" spans="1:13" x14ac:dyDescent="0.25">
      <c r="A840" t="s">
        <v>130</v>
      </c>
      <c r="B840" t="s">
        <v>51</v>
      </c>
      <c r="C840" t="s">
        <v>130</v>
      </c>
      <c r="D840" t="s">
        <v>153</v>
      </c>
      <c r="E840" t="s">
        <v>138</v>
      </c>
      <c r="J840" t="b">
        <f t="shared" si="52"/>
        <v>0</v>
      </c>
      <c r="K840" t="str">
        <f t="shared" si="53"/>
        <v>1</v>
      </c>
      <c r="L840" t="b">
        <f t="shared" si="54"/>
        <v>0</v>
      </c>
      <c r="M840" t="b">
        <f t="shared" si="55"/>
        <v>0</v>
      </c>
    </row>
    <row r="841" spans="1:13" x14ac:dyDescent="0.25">
      <c r="A841" t="s">
        <v>59</v>
      </c>
      <c r="B841" t="s">
        <v>59</v>
      </c>
      <c r="C841" t="s">
        <v>130</v>
      </c>
      <c r="D841" t="s">
        <v>59</v>
      </c>
      <c r="E841" t="s">
        <v>59</v>
      </c>
      <c r="J841" t="str">
        <f t="shared" si="52"/>
        <v>1</v>
      </c>
      <c r="K841" t="b">
        <f t="shared" si="53"/>
        <v>0</v>
      </c>
      <c r="L841" t="str">
        <f t="shared" si="54"/>
        <v>1</v>
      </c>
      <c r="M841" t="str">
        <f t="shared" si="55"/>
        <v>1</v>
      </c>
    </row>
    <row r="842" spans="1:13" x14ac:dyDescent="0.25">
      <c r="A842" t="s">
        <v>98</v>
      </c>
      <c r="B842" t="s">
        <v>181</v>
      </c>
      <c r="C842" t="s">
        <v>181</v>
      </c>
      <c r="D842" t="s">
        <v>82</v>
      </c>
      <c r="E842" t="s">
        <v>181</v>
      </c>
      <c r="J842" t="b">
        <f t="shared" si="52"/>
        <v>0</v>
      </c>
      <c r="K842" t="b">
        <f t="shared" si="53"/>
        <v>0</v>
      </c>
      <c r="L842" t="b">
        <f t="shared" si="54"/>
        <v>0</v>
      </c>
      <c r="M842" t="b">
        <f t="shared" si="55"/>
        <v>0</v>
      </c>
    </row>
    <row r="843" spans="1:13" x14ac:dyDescent="0.25">
      <c r="A843" t="s">
        <v>1</v>
      </c>
      <c r="B843" t="s">
        <v>61</v>
      </c>
      <c r="C843" t="s">
        <v>72</v>
      </c>
      <c r="D843" t="s">
        <v>119</v>
      </c>
      <c r="E843" t="s">
        <v>4</v>
      </c>
      <c r="J843" t="b">
        <f t="shared" si="52"/>
        <v>0</v>
      </c>
      <c r="K843" t="b">
        <f t="shared" si="53"/>
        <v>0</v>
      </c>
      <c r="L843" t="b">
        <f t="shared" si="54"/>
        <v>0</v>
      </c>
      <c r="M843" t="b">
        <f t="shared" si="55"/>
        <v>0</v>
      </c>
    </row>
    <row r="844" spans="1:13" x14ac:dyDescent="0.25">
      <c r="A844" t="s">
        <v>104</v>
      </c>
      <c r="B844" t="s">
        <v>40</v>
      </c>
      <c r="C844" t="s">
        <v>104</v>
      </c>
      <c r="D844" t="s">
        <v>110</v>
      </c>
      <c r="E844" t="s">
        <v>104</v>
      </c>
      <c r="J844" t="b">
        <f t="shared" si="52"/>
        <v>0</v>
      </c>
      <c r="K844" t="str">
        <f t="shared" si="53"/>
        <v>1</v>
      </c>
      <c r="L844" t="b">
        <f t="shared" si="54"/>
        <v>0</v>
      </c>
      <c r="M844" t="str">
        <f t="shared" si="55"/>
        <v>1</v>
      </c>
    </row>
    <row r="845" spans="1:13" x14ac:dyDescent="0.25">
      <c r="A845" t="s">
        <v>78</v>
      </c>
      <c r="B845" t="s">
        <v>39</v>
      </c>
      <c r="C845" t="s">
        <v>78</v>
      </c>
      <c r="D845" t="s">
        <v>78</v>
      </c>
      <c r="E845" t="s">
        <v>78</v>
      </c>
      <c r="J845" t="b">
        <f t="shared" si="52"/>
        <v>0</v>
      </c>
      <c r="K845" t="str">
        <f t="shared" si="53"/>
        <v>1</v>
      </c>
      <c r="L845" t="str">
        <f t="shared" si="54"/>
        <v>1</v>
      </c>
      <c r="M845" t="str">
        <f t="shared" si="55"/>
        <v>1</v>
      </c>
    </row>
    <row r="846" spans="1:13" x14ac:dyDescent="0.25">
      <c r="A846" t="s">
        <v>165</v>
      </c>
      <c r="B846" t="s">
        <v>165</v>
      </c>
      <c r="C846" t="s">
        <v>165</v>
      </c>
      <c r="D846" t="s">
        <v>165</v>
      </c>
      <c r="E846" t="s">
        <v>165</v>
      </c>
      <c r="J846" t="str">
        <f t="shared" si="52"/>
        <v>1</v>
      </c>
      <c r="K846" t="str">
        <f t="shared" si="53"/>
        <v>1</v>
      </c>
      <c r="L846" t="str">
        <f t="shared" si="54"/>
        <v>1</v>
      </c>
      <c r="M846" t="str">
        <f t="shared" si="55"/>
        <v>1</v>
      </c>
    </row>
    <row r="847" spans="1:13" x14ac:dyDescent="0.25">
      <c r="A847" t="s">
        <v>91</v>
      </c>
      <c r="B847" t="s">
        <v>91</v>
      </c>
      <c r="C847" t="s">
        <v>91</v>
      </c>
      <c r="D847" t="s">
        <v>91</v>
      </c>
      <c r="E847" t="s">
        <v>91</v>
      </c>
      <c r="J847" t="str">
        <f t="shared" si="52"/>
        <v>1</v>
      </c>
      <c r="K847" t="str">
        <f t="shared" si="53"/>
        <v>1</v>
      </c>
      <c r="L847" t="str">
        <f t="shared" si="54"/>
        <v>1</v>
      </c>
      <c r="M847" t="str">
        <f t="shared" si="55"/>
        <v>1</v>
      </c>
    </row>
    <row r="848" spans="1:13" x14ac:dyDescent="0.25">
      <c r="A848" t="s">
        <v>133</v>
      </c>
      <c r="B848" t="s">
        <v>133</v>
      </c>
      <c r="C848" t="s">
        <v>94</v>
      </c>
      <c r="D848" t="s">
        <v>94</v>
      </c>
      <c r="E848" t="s">
        <v>94</v>
      </c>
      <c r="J848" t="str">
        <f t="shared" si="52"/>
        <v>1</v>
      </c>
      <c r="K848" t="b">
        <f t="shared" si="53"/>
        <v>0</v>
      </c>
      <c r="L848" t="b">
        <f t="shared" si="54"/>
        <v>0</v>
      </c>
      <c r="M848" t="b">
        <f t="shared" si="55"/>
        <v>0</v>
      </c>
    </row>
    <row r="849" spans="1:13" x14ac:dyDescent="0.25">
      <c r="A849" t="s">
        <v>173</v>
      </c>
      <c r="B849" t="s">
        <v>83</v>
      </c>
      <c r="C849" t="s">
        <v>173</v>
      </c>
      <c r="D849" t="s">
        <v>173</v>
      </c>
      <c r="E849" t="s">
        <v>173</v>
      </c>
      <c r="J849" t="b">
        <f t="shared" si="52"/>
        <v>0</v>
      </c>
      <c r="K849" t="str">
        <f t="shared" si="53"/>
        <v>1</v>
      </c>
      <c r="L849" t="str">
        <f t="shared" si="54"/>
        <v>1</v>
      </c>
      <c r="M849" t="str">
        <f t="shared" si="55"/>
        <v>1</v>
      </c>
    </row>
    <row r="850" spans="1:13" x14ac:dyDescent="0.25">
      <c r="A850" t="s">
        <v>80</v>
      </c>
      <c r="B850" t="s">
        <v>80</v>
      </c>
      <c r="C850" t="s">
        <v>80</v>
      </c>
      <c r="D850" t="s">
        <v>80</v>
      </c>
      <c r="E850" t="s">
        <v>80</v>
      </c>
      <c r="J850" t="str">
        <f t="shared" si="52"/>
        <v>1</v>
      </c>
      <c r="K850" t="str">
        <f t="shared" si="53"/>
        <v>1</v>
      </c>
      <c r="L850" t="str">
        <f t="shared" si="54"/>
        <v>1</v>
      </c>
      <c r="M850" t="str">
        <f t="shared" si="55"/>
        <v>1</v>
      </c>
    </row>
    <row r="851" spans="1:13" x14ac:dyDescent="0.25">
      <c r="A851" t="s">
        <v>45</v>
      </c>
      <c r="B851" t="s">
        <v>68</v>
      </c>
      <c r="C851" t="s">
        <v>140</v>
      </c>
      <c r="D851" t="s">
        <v>45</v>
      </c>
      <c r="E851" t="s">
        <v>45</v>
      </c>
      <c r="J851" t="b">
        <f t="shared" si="52"/>
        <v>0</v>
      </c>
      <c r="K851" t="b">
        <f t="shared" si="53"/>
        <v>0</v>
      </c>
      <c r="L851" t="str">
        <f t="shared" si="54"/>
        <v>1</v>
      </c>
      <c r="M851" t="str">
        <f t="shared" si="55"/>
        <v>1</v>
      </c>
    </row>
    <row r="852" spans="1:13" x14ac:dyDescent="0.25">
      <c r="A852" t="s">
        <v>8</v>
      </c>
      <c r="B852" t="s">
        <v>8</v>
      </c>
      <c r="C852" t="s">
        <v>8</v>
      </c>
      <c r="D852" t="s">
        <v>8</v>
      </c>
      <c r="E852" t="s">
        <v>8</v>
      </c>
      <c r="J852" t="str">
        <f t="shared" si="52"/>
        <v>1</v>
      </c>
      <c r="K852" t="str">
        <f t="shared" si="53"/>
        <v>1</v>
      </c>
      <c r="L852" t="str">
        <f t="shared" si="54"/>
        <v>1</v>
      </c>
      <c r="M852" t="str">
        <f t="shared" si="55"/>
        <v>1</v>
      </c>
    </row>
    <row r="853" spans="1:13" x14ac:dyDescent="0.25">
      <c r="A853" t="s">
        <v>69</v>
      </c>
      <c r="B853" t="s">
        <v>69</v>
      </c>
      <c r="C853" t="s">
        <v>69</v>
      </c>
      <c r="D853" t="s">
        <v>69</v>
      </c>
      <c r="E853" t="s">
        <v>69</v>
      </c>
      <c r="J853" t="str">
        <f t="shared" si="52"/>
        <v>1</v>
      </c>
      <c r="K853" t="str">
        <f t="shared" si="53"/>
        <v>1</v>
      </c>
      <c r="L853" t="str">
        <f t="shared" si="54"/>
        <v>1</v>
      </c>
      <c r="M853" t="str">
        <f t="shared" si="55"/>
        <v>1</v>
      </c>
    </row>
    <row r="854" spans="1:13" x14ac:dyDescent="0.25">
      <c r="A854" t="s">
        <v>159</v>
      </c>
      <c r="B854" t="s">
        <v>58</v>
      </c>
      <c r="C854" t="s">
        <v>108</v>
      </c>
      <c r="D854" t="s">
        <v>159</v>
      </c>
      <c r="E854" t="s">
        <v>159</v>
      </c>
      <c r="J854" t="b">
        <f t="shared" si="52"/>
        <v>0</v>
      </c>
      <c r="K854" t="b">
        <f t="shared" si="53"/>
        <v>0</v>
      </c>
      <c r="L854" t="str">
        <f t="shared" si="54"/>
        <v>1</v>
      </c>
      <c r="M854" t="str">
        <f t="shared" si="55"/>
        <v>1</v>
      </c>
    </row>
    <row r="855" spans="1:13" x14ac:dyDescent="0.25">
      <c r="A855" t="s">
        <v>174</v>
      </c>
      <c r="B855" t="s">
        <v>174</v>
      </c>
      <c r="C855" t="s">
        <v>174</v>
      </c>
      <c r="D855" t="s">
        <v>174</v>
      </c>
      <c r="E855" t="s">
        <v>174</v>
      </c>
      <c r="J855" t="str">
        <f t="shared" si="52"/>
        <v>1</v>
      </c>
      <c r="K855" t="str">
        <f t="shared" si="53"/>
        <v>1</v>
      </c>
      <c r="L855" t="str">
        <f t="shared" si="54"/>
        <v>1</v>
      </c>
      <c r="M855" t="str">
        <f t="shared" si="55"/>
        <v>1</v>
      </c>
    </row>
    <row r="856" spans="1:13" x14ac:dyDescent="0.25">
      <c r="A856" t="s">
        <v>108</v>
      </c>
      <c r="B856" t="s">
        <v>123</v>
      </c>
      <c r="C856" t="s">
        <v>123</v>
      </c>
      <c r="D856" t="s">
        <v>123</v>
      </c>
      <c r="E856" t="s">
        <v>108</v>
      </c>
      <c r="J856" t="b">
        <f t="shared" si="52"/>
        <v>0</v>
      </c>
      <c r="K856" t="b">
        <f t="shared" si="53"/>
        <v>0</v>
      </c>
      <c r="L856" t="b">
        <f t="shared" si="54"/>
        <v>0</v>
      </c>
      <c r="M856" t="str">
        <f t="shared" si="55"/>
        <v>1</v>
      </c>
    </row>
    <row r="857" spans="1:13" x14ac:dyDescent="0.25">
      <c r="A857" t="s">
        <v>88</v>
      </c>
      <c r="B857" t="s">
        <v>50</v>
      </c>
      <c r="C857" t="s">
        <v>88</v>
      </c>
      <c r="D857" t="s">
        <v>28</v>
      </c>
      <c r="E857" t="s">
        <v>88</v>
      </c>
      <c r="J857" t="b">
        <f t="shared" si="52"/>
        <v>0</v>
      </c>
      <c r="K857" t="str">
        <f t="shared" si="53"/>
        <v>1</v>
      </c>
      <c r="L857" t="b">
        <f t="shared" si="54"/>
        <v>0</v>
      </c>
      <c r="M857" t="str">
        <f t="shared" si="55"/>
        <v>1</v>
      </c>
    </row>
    <row r="858" spans="1:13" x14ac:dyDescent="0.25">
      <c r="A858" t="s">
        <v>131</v>
      </c>
      <c r="B858" t="s">
        <v>50</v>
      </c>
      <c r="C858" t="s">
        <v>131</v>
      </c>
      <c r="D858" t="s">
        <v>131</v>
      </c>
      <c r="E858" t="s">
        <v>88</v>
      </c>
      <c r="J858" t="b">
        <f t="shared" si="52"/>
        <v>0</v>
      </c>
      <c r="K858" t="str">
        <f t="shared" si="53"/>
        <v>1</v>
      </c>
      <c r="L858" t="str">
        <f t="shared" si="54"/>
        <v>1</v>
      </c>
      <c r="M858" t="b">
        <f t="shared" si="55"/>
        <v>0</v>
      </c>
    </row>
    <row r="859" spans="1:13" x14ac:dyDescent="0.25">
      <c r="A859" t="s">
        <v>129</v>
      </c>
      <c r="B859" t="s">
        <v>174</v>
      </c>
      <c r="C859" t="s">
        <v>129</v>
      </c>
      <c r="D859" t="s">
        <v>129</v>
      </c>
      <c r="E859" t="s">
        <v>129</v>
      </c>
      <c r="J859" t="b">
        <f t="shared" si="52"/>
        <v>0</v>
      </c>
      <c r="K859" t="str">
        <f t="shared" si="53"/>
        <v>1</v>
      </c>
      <c r="L859" t="str">
        <f t="shared" si="54"/>
        <v>1</v>
      </c>
      <c r="M859" t="str">
        <f t="shared" si="55"/>
        <v>1</v>
      </c>
    </row>
    <row r="860" spans="1:13" x14ac:dyDescent="0.25">
      <c r="A860" t="s">
        <v>132</v>
      </c>
      <c r="B860" t="s">
        <v>132</v>
      </c>
      <c r="C860" t="s">
        <v>13</v>
      </c>
      <c r="D860" t="s">
        <v>43</v>
      </c>
      <c r="E860" t="s">
        <v>67</v>
      </c>
      <c r="J860" t="str">
        <f t="shared" si="52"/>
        <v>1</v>
      </c>
      <c r="K860" t="b">
        <f t="shared" si="53"/>
        <v>0</v>
      </c>
      <c r="L860" t="b">
        <f t="shared" si="54"/>
        <v>0</v>
      </c>
      <c r="M860" t="b">
        <f t="shared" si="55"/>
        <v>0</v>
      </c>
    </row>
    <row r="861" spans="1:13" x14ac:dyDescent="0.25">
      <c r="A861" t="s">
        <v>48</v>
      </c>
      <c r="B861" t="s">
        <v>63</v>
      </c>
      <c r="C861" t="s">
        <v>12</v>
      </c>
      <c r="D861" t="s">
        <v>196</v>
      </c>
      <c r="E861" t="s">
        <v>12</v>
      </c>
      <c r="J861" t="b">
        <f t="shared" si="52"/>
        <v>0</v>
      </c>
      <c r="K861" t="b">
        <f t="shared" si="53"/>
        <v>0</v>
      </c>
      <c r="L861" t="b">
        <f t="shared" si="54"/>
        <v>0</v>
      </c>
      <c r="M861" t="b">
        <f t="shared" si="55"/>
        <v>0</v>
      </c>
    </row>
    <row r="862" spans="1:13" x14ac:dyDescent="0.25">
      <c r="A862" t="s">
        <v>101</v>
      </c>
      <c r="B862" t="s">
        <v>186</v>
      </c>
      <c r="C862" t="s">
        <v>101</v>
      </c>
      <c r="D862" t="s">
        <v>101</v>
      </c>
      <c r="E862" t="s">
        <v>101</v>
      </c>
      <c r="J862" t="b">
        <f t="shared" si="52"/>
        <v>0</v>
      </c>
      <c r="K862" t="str">
        <f t="shared" si="53"/>
        <v>1</v>
      </c>
      <c r="L862" t="str">
        <f t="shared" si="54"/>
        <v>1</v>
      </c>
      <c r="M862" t="str">
        <f t="shared" si="55"/>
        <v>1</v>
      </c>
    </row>
    <row r="863" spans="1:13" x14ac:dyDescent="0.25">
      <c r="A863" t="s">
        <v>69</v>
      </c>
      <c r="B863" t="s">
        <v>63</v>
      </c>
      <c r="C863" t="s">
        <v>69</v>
      </c>
      <c r="D863" t="s">
        <v>69</v>
      </c>
      <c r="E863" t="s">
        <v>69</v>
      </c>
      <c r="J863" t="b">
        <f t="shared" si="52"/>
        <v>0</v>
      </c>
      <c r="K863" t="str">
        <f t="shared" si="53"/>
        <v>1</v>
      </c>
      <c r="L863" t="str">
        <f t="shared" si="54"/>
        <v>1</v>
      </c>
      <c r="M863" t="str">
        <f t="shared" si="55"/>
        <v>1</v>
      </c>
    </row>
    <row r="864" spans="1:13" x14ac:dyDescent="0.25">
      <c r="A864" t="s">
        <v>19</v>
      </c>
      <c r="B864" t="s">
        <v>105</v>
      </c>
      <c r="C864" t="s">
        <v>121</v>
      </c>
      <c r="D864" t="s">
        <v>105</v>
      </c>
      <c r="E864" t="s">
        <v>105</v>
      </c>
      <c r="J864" t="b">
        <f t="shared" si="52"/>
        <v>0</v>
      </c>
      <c r="K864" t="b">
        <f t="shared" si="53"/>
        <v>0</v>
      </c>
      <c r="L864" t="b">
        <f t="shared" si="54"/>
        <v>0</v>
      </c>
      <c r="M864" t="b">
        <f t="shared" si="55"/>
        <v>0</v>
      </c>
    </row>
    <row r="865" spans="1:13" x14ac:dyDescent="0.25">
      <c r="A865" t="s">
        <v>66</v>
      </c>
      <c r="B865" t="s">
        <v>66</v>
      </c>
      <c r="C865" t="s">
        <v>3</v>
      </c>
      <c r="D865" t="s">
        <v>66</v>
      </c>
      <c r="E865" t="s">
        <v>159</v>
      </c>
      <c r="J865" t="str">
        <f t="shared" si="52"/>
        <v>1</v>
      </c>
      <c r="K865" t="b">
        <f t="shared" si="53"/>
        <v>0</v>
      </c>
      <c r="L865" t="str">
        <f t="shared" si="54"/>
        <v>1</v>
      </c>
      <c r="M865" t="b">
        <f t="shared" si="55"/>
        <v>0</v>
      </c>
    </row>
    <row r="866" spans="1:13" x14ac:dyDescent="0.25">
      <c r="A866" t="s">
        <v>127</v>
      </c>
      <c r="B866" t="s">
        <v>127</v>
      </c>
      <c r="C866" t="s">
        <v>127</v>
      </c>
      <c r="D866" t="s">
        <v>127</v>
      </c>
      <c r="E866" t="s">
        <v>127</v>
      </c>
      <c r="J866" t="str">
        <f t="shared" si="52"/>
        <v>1</v>
      </c>
      <c r="K866" t="str">
        <f t="shared" si="53"/>
        <v>1</v>
      </c>
      <c r="L866" t="str">
        <f t="shared" si="54"/>
        <v>1</v>
      </c>
      <c r="M866" t="str">
        <f t="shared" si="55"/>
        <v>1</v>
      </c>
    </row>
    <row r="867" spans="1:13" x14ac:dyDescent="0.25">
      <c r="A867" t="s">
        <v>130</v>
      </c>
      <c r="B867" t="s">
        <v>124</v>
      </c>
      <c r="C867" t="s">
        <v>130</v>
      </c>
      <c r="D867" t="s">
        <v>145</v>
      </c>
      <c r="E867" t="s">
        <v>145</v>
      </c>
      <c r="J867" t="b">
        <f t="shared" si="52"/>
        <v>0</v>
      </c>
      <c r="K867" t="str">
        <f t="shared" si="53"/>
        <v>1</v>
      </c>
      <c r="L867" t="b">
        <f t="shared" si="54"/>
        <v>0</v>
      </c>
      <c r="M867" t="b">
        <f t="shared" si="55"/>
        <v>0</v>
      </c>
    </row>
    <row r="868" spans="1:13" x14ac:dyDescent="0.25">
      <c r="A868" t="s">
        <v>70</v>
      </c>
      <c r="B868" t="s">
        <v>159</v>
      </c>
      <c r="C868" t="s">
        <v>96</v>
      </c>
      <c r="D868" t="s">
        <v>70</v>
      </c>
      <c r="E868" t="s">
        <v>70</v>
      </c>
      <c r="J868" t="b">
        <f t="shared" si="52"/>
        <v>0</v>
      </c>
      <c r="K868" t="b">
        <f t="shared" si="53"/>
        <v>0</v>
      </c>
      <c r="L868" t="str">
        <f t="shared" si="54"/>
        <v>1</v>
      </c>
      <c r="M868" t="str">
        <f t="shared" si="55"/>
        <v>1</v>
      </c>
    </row>
    <row r="869" spans="1:13" x14ac:dyDescent="0.25">
      <c r="A869" t="s">
        <v>55</v>
      </c>
      <c r="B869" t="s">
        <v>55</v>
      </c>
      <c r="C869" t="s">
        <v>55</v>
      </c>
      <c r="D869" t="s">
        <v>55</v>
      </c>
      <c r="E869" t="s">
        <v>55</v>
      </c>
      <c r="J869" t="str">
        <f t="shared" si="52"/>
        <v>1</v>
      </c>
      <c r="K869" t="str">
        <f t="shared" si="53"/>
        <v>1</v>
      </c>
      <c r="L869" t="str">
        <f t="shared" si="54"/>
        <v>1</v>
      </c>
      <c r="M869" t="str">
        <f t="shared" si="55"/>
        <v>1</v>
      </c>
    </row>
    <row r="870" spans="1:13" x14ac:dyDescent="0.25">
      <c r="A870" t="s">
        <v>127</v>
      </c>
      <c r="B870" t="s">
        <v>127</v>
      </c>
      <c r="C870" t="s">
        <v>128</v>
      </c>
      <c r="D870" t="s">
        <v>127</v>
      </c>
      <c r="E870" t="s">
        <v>127</v>
      </c>
      <c r="J870" t="str">
        <f t="shared" si="52"/>
        <v>1</v>
      </c>
      <c r="K870" t="b">
        <f t="shared" si="53"/>
        <v>0</v>
      </c>
      <c r="L870" t="str">
        <f t="shared" si="54"/>
        <v>1</v>
      </c>
      <c r="M870" t="str">
        <f t="shared" si="55"/>
        <v>1</v>
      </c>
    </row>
    <row r="871" spans="1:13" x14ac:dyDescent="0.25">
      <c r="A871" t="s">
        <v>106</v>
      </c>
      <c r="B871" t="s">
        <v>171</v>
      </c>
      <c r="C871" t="s">
        <v>106</v>
      </c>
      <c r="D871" t="s">
        <v>106</v>
      </c>
      <c r="E871" t="s">
        <v>106</v>
      </c>
      <c r="J871" t="b">
        <f t="shared" si="52"/>
        <v>0</v>
      </c>
      <c r="K871" t="str">
        <f t="shared" si="53"/>
        <v>1</v>
      </c>
      <c r="L871" t="str">
        <f t="shared" si="54"/>
        <v>1</v>
      </c>
      <c r="M871" t="str">
        <f t="shared" si="55"/>
        <v>1</v>
      </c>
    </row>
    <row r="872" spans="1:13" x14ac:dyDescent="0.25">
      <c r="A872" t="s">
        <v>53</v>
      </c>
      <c r="B872" t="s">
        <v>128</v>
      </c>
      <c r="C872" t="s">
        <v>11</v>
      </c>
      <c r="D872" t="s">
        <v>11</v>
      </c>
      <c r="E872" t="s">
        <v>11</v>
      </c>
      <c r="J872" t="b">
        <f t="shared" si="52"/>
        <v>0</v>
      </c>
      <c r="K872" t="b">
        <f t="shared" si="53"/>
        <v>0</v>
      </c>
      <c r="L872" t="b">
        <f t="shared" si="54"/>
        <v>0</v>
      </c>
      <c r="M872" t="b">
        <f t="shared" si="55"/>
        <v>0</v>
      </c>
    </row>
    <row r="873" spans="1:13" x14ac:dyDescent="0.25">
      <c r="A873" t="s">
        <v>116</v>
      </c>
      <c r="B873" t="s">
        <v>116</v>
      </c>
      <c r="C873" t="s">
        <v>116</v>
      </c>
      <c r="D873" t="s">
        <v>116</v>
      </c>
      <c r="E873" t="s">
        <v>116</v>
      </c>
      <c r="J873" t="str">
        <f t="shared" si="52"/>
        <v>1</v>
      </c>
      <c r="K873" t="str">
        <f t="shared" si="53"/>
        <v>1</v>
      </c>
      <c r="L873" t="str">
        <f t="shared" si="54"/>
        <v>1</v>
      </c>
      <c r="M873" t="str">
        <f t="shared" si="55"/>
        <v>1</v>
      </c>
    </row>
    <row r="874" spans="1:13" x14ac:dyDescent="0.25">
      <c r="A874" t="s">
        <v>166</v>
      </c>
      <c r="B874" t="s">
        <v>166</v>
      </c>
      <c r="C874" t="s">
        <v>64</v>
      </c>
      <c r="D874" t="s">
        <v>166</v>
      </c>
      <c r="E874" t="s">
        <v>166</v>
      </c>
      <c r="J874" t="str">
        <f t="shared" si="52"/>
        <v>1</v>
      </c>
      <c r="K874" t="b">
        <f t="shared" si="53"/>
        <v>0</v>
      </c>
      <c r="L874" t="str">
        <f t="shared" si="54"/>
        <v>1</v>
      </c>
      <c r="M874" t="str">
        <f t="shared" si="55"/>
        <v>1</v>
      </c>
    </row>
    <row r="875" spans="1:13" x14ac:dyDescent="0.25">
      <c r="A875" t="s">
        <v>42</v>
      </c>
      <c r="B875" t="s">
        <v>42</v>
      </c>
      <c r="C875" t="s">
        <v>42</v>
      </c>
      <c r="D875" t="s">
        <v>42</v>
      </c>
      <c r="E875" t="s">
        <v>42</v>
      </c>
      <c r="J875" t="str">
        <f t="shared" si="52"/>
        <v>1</v>
      </c>
      <c r="K875" t="str">
        <f t="shared" si="53"/>
        <v>1</v>
      </c>
      <c r="L875" t="str">
        <f t="shared" si="54"/>
        <v>1</v>
      </c>
      <c r="M875" t="str">
        <f t="shared" si="55"/>
        <v>1</v>
      </c>
    </row>
    <row r="876" spans="1:13" x14ac:dyDescent="0.25">
      <c r="A876" t="s">
        <v>134</v>
      </c>
      <c r="B876" t="s">
        <v>82</v>
      </c>
      <c r="C876" t="s">
        <v>5</v>
      </c>
      <c r="D876" t="s">
        <v>181</v>
      </c>
      <c r="E876" t="s">
        <v>116</v>
      </c>
      <c r="J876" t="b">
        <f t="shared" si="52"/>
        <v>0</v>
      </c>
      <c r="K876" t="b">
        <f t="shared" si="53"/>
        <v>0</v>
      </c>
      <c r="L876" t="b">
        <f t="shared" si="54"/>
        <v>0</v>
      </c>
      <c r="M876" t="b">
        <f t="shared" si="55"/>
        <v>0</v>
      </c>
    </row>
    <row r="877" spans="1:13" x14ac:dyDescent="0.25">
      <c r="A877" t="s">
        <v>103</v>
      </c>
      <c r="B877" t="s">
        <v>103</v>
      </c>
      <c r="C877" t="s">
        <v>103</v>
      </c>
      <c r="D877" t="s">
        <v>110</v>
      </c>
      <c r="E877" t="s">
        <v>103</v>
      </c>
      <c r="J877" t="str">
        <f t="shared" si="52"/>
        <v>1</v>
      </c>
      <c r="K877" t="str">
        <f t="shared" si="53"/>
        <v>1</v>
      </c>
      <c r="L877" t="b">
        <f t="shared" si="54"/>
        <v>0</v>
      </c>
      <c r="M877" t="str">
        <f t="shared" si="55"/>
        <v>1</v>
      </c>
    </row>
    <row r="878" spans="1:13" x14ac:dyDescent="0.25">
      <c r="A878" t="s">
        <v>121</v>
      </c>
      <c r="B878" t="s">
        <v>42</v>
      </c>
      <c r="C878" t="s">
        <v>92</v>
      </c>
      <c r="D878" t="s">
        <v>168</v>
      </c>
      <c r="E878" t="s">
        <v>168</v>
      </c>
      <c r="J878" t="b">
        <f t="shared" si="52"/>
        <v>0</v>
      </c>
      <c r="K878" t="b">
        <f t="shared" si="53"/>
        <v>0</v>
      </c>
      <c r="L878" t="b">
        <f t="shared" si="54"/>
        <v>0</v>
      </c>
      <c r="M878" t="b">
        <f t="shared" si="55"/>
        <v>0</v>
      </c>
    </row>
    <row r="879" spans="1:13" x14ac:dyDescent="0.25">
      <c r="A879" t="s">
        <v>40</v>
      </c>
      <c r="B879" t="s">
        <v>40</v>
      </c>
      <c r="C879" t="s">
        <v>40</v>
      </c>
      <c r="D879" t="s">
        <v>40</v>
      </c>
      <c r="E879" t="s">
        <v>40</v>
      </c>
      <c r="J879" t="str">
        <f t="shared" si="52"/>
        <v>1</v>
      </c>
      <c r="K879" t="str">
        <f t="shared" si="53"/>
        <v>1</v>
      </c>
      <c r="L879" t="str">
        <f t="shared" si="54"/>
        <v>1</v>
      </c>
      <c r="M879" t="str">
        <f t="shared" si="55"/>
        <v>1</v>
      </c>
    </row>
    <row r="880" spans="1:13" x14ac:dyDescent="0.25">
      <c r="A880" t="s">
        <v>36</v>
      </c>
      <c r="B880" t="s">
        <v>160</v>
      </c>
      <c r="C880" t="s">
        <v>149</v>
      </c>
      <c r="D880" t="s">
        <v>149</v>
      </c>
      <c r="E880" t="s">
        <v>149</v>
      </c>
      <c r="J880" t="b">
        <f t="shared" si="52"/>
        <v>0</v>
      </c>
      <c r="K880" t="b">
        <f t="shared" si="53"/>
        <v>0</v>
      </c>
      <c r="L880" t="b">
        <f t="shared" si="54"/>
        <v>0</v>
      </c>
      <c r="M880" t="b">
        <f t="shared" si="55"/>
        <v>0</v>
      </c>
    </row>
    <row r="881" spans="1:13" x14ac:dyDescent="0.25">
      <c r="A881" t="s">
        <v>143</v>
      </c>
      <c r="B881" t="s">
        <v>143</v>
      </c>
      <c r="C881" t="s">
        <v>143</v>
      </c>
      <c r="D881" t="s">
        <v>143</v>
      </c>
      <c r="E881" t="s">
        <v>143</v>
      </c>
      <c r="J881" t="str">
        <f t="shared" si="52"/>
        <v>1</v>
      </c>
      <c r="K881" t="str">
        <f t="shared" si="53"/>
        <v>1</v>
      </c>
      <c r="L881" t="str">
        <f t="shared" si="54"/>
        <v>1</v>
      </c>
      <c r="M881" t="str">
        <f t="shared" si="55"/>
        <v>1</v>
      </c>
    </row>
    <row r="882" spans="1:13" x14ac:dyDescent="0.25">
      <c r="A882" t="s">
        <v>96</v>
      </c>
      <c r="B882" t="s">
        <v>96</v>
      </c>
      <c r="C882" t="s">
        <v>96</v>
      </c>
      <c r="D882" t="s">
        <v>96</v>
      </c>
      <c r="E882" t="s">
        <v>96</v>
      </c>
      <c r="J882" t="str">
        <f t="shared" si="52"/>
        <v>1</v>
      </c>
      <c r="K882" t="str">
        <f t="shared" si="53"/>
        <v>1</v>
      </c>
      <c r="L882" t="str">
        <f t="shared" si="54"/>
        <v>1</v>
      </c>
      <c r="M882" t="str">
        <f t="shared" si="55"/>
        <v>1</v>
      </c>
    </row>
    <row r="883" spans="1:13" x14ac:dyDescent="0.25">
      <c r="A883" t="s">
        <v>83</v>
      </c>
      <c r="B883" t="s">
        <v>83</v>
      </c>
      <c r="C883" t="s">
        <v>83</v>
      </c>
      <c r="D883" t="s">
        <v>83</v>
      </c>
      <c r="E883" t="s">
        <v>83</v>
      </c>
      <c r="J883" t="str">
        <f t="shared" si="52"/>
        <v>1</v>
      </c>
      <c r="K883" t="str">
        <f t="shared" si="53"/>
        <v>1</v>
      </c>
      <c r="L883" t="str">
        <f t="shared" si="54"/>
        <v>1</v>
      </c>
      <c r="M883" t="str">
        <f t="shared" si="55"/>
        <v>1</v>
      </c>
    </row>
    <row r="884" spans="1:13" x14ac:dyDescent="0.25">
      <c r="A884" t="s">
        <v>81</v>
      </c>
      <c r="B884" t="s">
        <v>7</v>
      </c>
      <c r="C884" t="s">
        <v>81</v>
      </c>
      <c r="D884" t="s">
        <v>81</v>
      </c>
      <c r="E884" t="s">
        <v>81</v>
      </c>
      <c r="J884" t="b">
        <f t="shared" si="52"/>
        <v>0</v>
      </c>
      <c r="K884" t="str">
        <f t="shared" si="53"/>
        <v>1</v>
      </c>
      <c r="L884" t="str">
        <f t="shared" si="54"/>
        <v>1</v>
      </c>
      <c r="M884" t="str">
        <f t="shared" si="55"/>
        <v>1</v>
      </c>
    </row>
    <row r="885" spans="1:13" x14ac:dyDescent="0.25">
      <c r="A885" t="s">
        <v>151</v>
      </c>
      <c r="B885" t="s">
        <v>111</v>
      </c>
      <c r="C885" t="s">
        <v>168</v>
      </c>
      <c r="D885" t="s">
        <v>142</v>
      </c>
      <c r="E885" t="s">
        <v>176</v>
      </c>
      <c r="J885" t="b">
        <f t="shared" si="52"/>
        <v>0</v>
      </c>
      <c r="K885" t="b">
        <f t="shared" si="53"/>
        <v>0</v>
      </c>
      <c r="L885" t="b">
        <f t="shared" si="54"/>
        <v>0</v>
      </c>
      <c r="M885" t="b">
        <f t="shared" si="55"/>
        <v>0</v>
      </c>
    </row>
    <row r="886" spans="1:13" x14ac:dyDescent="0.25">
      <c r="A886" t="s">
        <v>4</v>
      </c>
      <c r="B886" t="s">
        <v>26</v>
      </c>
      <c r="C886" t="s">
        <v>4</v>
      </c>
      <c r="D886" t="s">
        <v>4</v>
      </c>
      <c r="E886" t="s">
        <v>4</v>
      </c>
      <c r="J886" t="b">
        <f t="shared" si="52"/>
        <v>0</v>
      </c>
      <c r="K886" t="str">
        <f t="shared" si="53"/>
        <v>1</v>
      </c>
      <c r="L886" t="str">
        <f t="shared" si="54"/>
        <v>1</v>
      </c>
      <c r="M886" t="str">
        <f t="shared" si="55"/>
        <v>1</v>
      </c>
    </row>
    <row r="887" spans="1:13" x14ac:dyDescent="0.25">
      <c r="A887" t="s">
        <v>21</v>
      </c>
      <c r="B887" t="s">
        <v>21</v>
      </c>
      <c r="C887" t="s">
        <v>21</v>
      </c>
      <c r="D887" t="s">
        <v>21</v>
      </c>
      <c r="E887" t="s">
        <v>21</v>
      </c>
      <c r="J887" t="str">
        <f t="shared" si="52"/>
        <v>1</v>
      </c>
      <c r="K887" t="str">
        <f t="shared" si="53"/>
        <v>1</v>
      </c>
      <c r="L887" t="str">
        <f t="shared" si="54"/>
        <v>1</v>
      </c>
      <c r="M887" t="str">
        <f t="shared" si="55"/>
        <v>1</v>
      </c>
    </row>
    <row r="888" spans="1:13" x14ac:dyDescent="0.25">
      <c r="A888" t="s">
        <v>113</v>
      </c>
      <c r="B888" t="s">
        <v>47</v>
      </c>
      <c r="C888" t="s">
        <v>113</v>
      </c>
      <c r="D888" t="s">
        <v>159</v>
      </c>
      <c r="E888" t="s">
        <v>165</v>
      </c>
      <c r="J888" t="b">
        <f t="shared" si="52"/>
        <v>0</v>
      </c>
      <c r="K888" t="str">
        <f t="shared" si="53"/>
        <v>1</v>
      </c>
      <c r="L888" t="b">
        <f t="shared" si="54"/>
        <v>0</v>
      </c>
      <c r="M888" t="b">
        <f t="shared" si="55"/>
        <v>0</v>
      </c>
    </row>
    <row r="889" spans="1:13" x14ac:dyDescent="0.25">
      <c r="A889" t="s">
        <v>59</v>
      </c>
      <c r="B889" t="s">
        <v>155</v>
      </c>
      <c r="C889" t="s">
        <v>174</v>
      </c>
      <c r="D889" t="s">
        <v>59</v>
      </c>
      <c r="E889" t="s">
        <v>59</v>
      </c>
      <c r="J889" t="b">
        <f t="shared" si="52"/>
        <v>0</v>
      </c>
      <c r="K889" t="b">
        <f t="shared" si="53"/>
        <v>0</v>
      </c>
      <c r="L889" t="str">
        <f t="shared" si="54"/>
        <v>1</v>
      </c>
      <c r="M889" t="str">
        <f t="shared" si="55"/>
        <v>1</v>
      </c>
    </row>
    <row r="890" spans="1:13" x14ac:dyDescent="0.25">
      <c r="A890" t="s">
        <v>118</v>
      </c>
      <c r="B890" t="s">
        <v>118</v>
      </c>
      <c r="C890" t="s">
        <v>118</v>
      </c>
      <c r="D890" t="s">
        <v>118</v>
      </c>
      <c r="E890" t="s">
        <v>118</v>
      </c>
      <c r="J890" t="str">
        <f t="shared" si="52"/>
        <v>1</v>
      </c>
      <c r="K890" t="str">
        <f t="shared" si="53"/>
        <v>1</v>
      </c>
      <c r="L890" t="str">
        <f t="shared" si="54"/>
        <v>1</v>
      </c>
      <c r="M890" t="str">
        <f t="shared" si="55"/>
        <v>1</v>
      </c>
    </row>
    <row r="891" spans="1:13" x14ac:dyDescent="0.25">
      <c r="A891" t="s">
        <v>139</v>
      </c>
      <c r="B891" t="s">
        <v>61</v>
      </c>
      <c r="C891" t="s">
        <v>139</v>
      </c>
      <c r="D891" t="s">
        <v>139</v>
      </c>
      <c r="E891" t="s">
        <v>110</v>
      </c>
      <c r="J891" t="b">
        <f t="shared" si="52"/>
        <v>0</v>
      </c>
      <c r="K891" t="str">
        <f t="shared" si="53"/>
        <v>1</v>
      </c>
      <c r="L891" t="str">
        <f t="shared" si="54"/>
        <v>1</v>
      </c>
      <c r="M891" t="b">
        <f t="shared" si="55"/>
        <v>0</v>
      </c>
    </row>
    <row r="892" spans="1:13" x14ac:dyDescent="0.25">
      <c r="A892" t="s">
        <v>100</v>
      </c>
      <c r="B892" t="s">
        <v>58</v>
      </c>
      <c r="C892" t="s">
        <v>100</v>
      </c>
      <c r="D892" t="s">
        <v>100</v>
      </c>
      <c r="E892" t="s">
        <v>108</v>
      </c>
      <c r="J892" t="b">
        <f t="shared" si="52"/>
        <v>0</v>
      </c>
      <c r="K892" t="str">
        <f t="shared" si="53"/>
        <v>1</v>
      </c>
      <c r="L892" t="str">
        <f t="shared" si="54"/>
        <v>1</v>
      </c>
      <c r="M892" t="b">
        <f t="shared" si="55"/>
        <v>0</v>
      </c>
    </row>
    <row r="893" spans="1:13" x14ac:dyDescent="0.25">
      <c r="A893" t="s">
        <v>154</v>
      </c>
      <c r="B893" t="s">
        <v>58</v>
      </c>
      <c r="C893" t="s">
        <v>113</v>
      </c>
      <c r="D893" t="s">
        <v>112</v>
      </c>
      <c r="E893" t="s">
        <v>112</v>
      </c>
      <c r="J893" t="b">
        <f t="shared" si="52"/>
        <v>0</v>
      </c>
      <c r="K893" t="b">
        <f t="shared" si="53"/>
        <v>0</v>
      </c>
      <c r="L893" t="b">
        <f t="shared" si="54"/>
        <v>0</v>
      </c>
      <c r="M893" t="b">
        <f t="shared" si="55"/>
        <v>0</v>
      </c>
    </row>
    <row r="894" spans="1:13" x14ac:dyDescent="0.25">
      <c r="A894" t="s">
        <v>95</v>
      </c>
      <c r="B894" t="s">
        <v>141</v>
      </c>
      <c r="C894" t="s">
        <v>95</v>
      </c>
      <c r="D894" t="s">
        <v>141</v>
      </c>
      <c r="E894" t="s">
        <v>95</v>
      </c>
      <c r="J894" t="b">
        <f t="shared" si="52"/>
        <v>0</v>
      </c>
      <c r="K894" t="str">
        <f t="shared" si="53"/>
        <v>1</v>
      </c>
      <c r="L894" t="b">
        <f t="shared" si="54"/>
        <v>0</v>
      </c>
      <c r="M894" t="str">
        <f t="shared" si="55"/>
        <v>1</v>
      </c>
    </row>
    <row r="895" spans="1:13" x14ac:dyDescent="0.25">
      <c r="A895" t="s">
        <v>139</v>
      </c>
      <c r="B895" t="s">
        <v>173</v>
      </c>
      <c r="C895" t="s">
        <v>103</v>
      </c>
      <c r="D895" t="s">
        <v>188</v>
      </c>
      <c r="E895" t="s">
        <v>103</v>
      </c>
      <c r="J895" t="b">
        <f t="shared" si="52"/>
        <v>0</v>
      </c>
      <c r="K895" t="b">
        <f t="shared" si="53"/>
        <v>0</v>
      </c>
      <c r="L895" t="b">
        <f t="shared" si="54"/>
        <v>0</v>
      </c>
      <c r="M895" t="b">
        <f t="shared" si="55"/>
        <v>0</v>
      </c>
    </row>
    <row r="896" spans="1:13" x14ac:dyDescent="0.25">
      <c r="A896" t="s">
        <v>64</v>
      </c>
      <c r="B896" t="s">
        <v>25</v>
      </c>
      <c r="C896" t="s">
        <v>64</v>
      </c>
      <c r="D896" t="s">
        <v>64</v>
      </c>
      <c r="E896" t="s">
        <v>64</v>
      </c>
      <c r="J896" t="b">
        <f t="shared" si="52"/>
        <v>0</v>
      </c>
      <c r="K896" t="str">
        <f t="shared" si="53"/>
        <v>1</v>
      </c>
      <c r="L896" t="str">
        <f t="shared" si="54"/>
        <v>1</v>
      </c>
      <c r="M896" t="str">
        <f t="shared" si="55"/>
        <v>1</v>
      </c>
    </row>
    <row r="897" spans="1:13" x14ac:dyDescent="0.25">
      <c r="A897" t="s">
        <v>72</v>
      </c>
      <c r="B897" t="s">
        <v>72</v>
      </c>
      <c r="C897" t="s">
        <v>72</v>
      </c>
      <c r="D897" t="s">
        <v>72</v>
      </c>
      <c r="E897" t="s">
        <v>72</v>
      </c>
      <c r="J897" t="str">
        <f t="shared" si="52"/>
        <v>1</v>
      </c>
      <c r="K897" t="str">
        <f t="shared" si="53"/>
        <v>1</v>
      </c>
      <c r="L897" t="str">
        <f t="shared" si="54"/>
        <v>1</v>
      </c>
      <c r="M897" t="str">
        <f t="shared" si="55"/>
        <v>1</v>
      </c>
    </row>
    <row r="898" spans="1:13" x14ac:dyDescent="0.25">
      <c r="A898" t="s">
        <v>188</v>
      </c>
      <c r="B898" t="s">
        <v>99</v>
      </c>
      <c r="C898" t="s">
        <v>10</v>
      </c>
      <c r="D898" t="s">
        <v>105</v>
      </c>
      <c r="E898" t="s">
        <v>188</v>
      </c>
      <c r="J898" t="b">
        <f t="shared" si="52"/>
        <v>0</v>
      </c>
      <c r="K898" t="b">
        <f t="shared" si="53"/>
        <v>0</v>
      </c>
      <c r="L898" t="b">
        <f t="shared" si="54"/>
        <v>0</v>
      </c>
      <c r="M898" t="str">
        <f t="shared" si="55"/>
        <v>1</v>
      </c>
    </row>
    <row r="899" spans="1:13" x14ac:dyDescent="0.25">
      <c r="A899" t="s">
        <v>55</v>
      </c>
      <c r="B899" t="s">
        <v>87</v>
      </c>
      <c r="C899" t="s">
        <v>37</v>
      </c>
      <c r="D899" t="s">
        <v>37</v>
      </c>
      <c r="E899" t="s">
        <v>37</v>
      </c>
      <c r="J899" t="b">
        <f t="shared" ref="J899:J962" si="56">IF(A899 = B899,"1")</f>
        <v>0</v>
      </c>
      <c r="K899" t="b">
        <f t="shared" ref="K899:K962" si="57">IF(A899=C899,"1")</f>
        <v>0</v>
      </c>
      <c r="L899" t="b">
        <f t="shared" ref="L899:L962" si="58">IF(A899=D899,"1")</f>
        <v>0</v>
      </c>
      <c r="M899" t="b">
        <f t="shared" ref="M899:M962" si="59">IF(A899=E899,"1")</f>
        <v>0</v>
      </c>
    </row>
    <row r="900" spans="1:13" x14ac:dyDescent="0.25">
      <c r="A900" t="s">
        <v>112</v>
      </c>
      <c r="B900" t="s">
        <v>112</v>
      </c>
      <c r="C900" t="s">
        <v>38</v>
      </c>
      <c r="D900" t="s">
        <v>27</v>
      </c>
      <c r="E900" t="s">
        <v>89</v>
      </c>
      <c r="J900" t="str">
        <f t="shared" si="56"/>
        <v>1</v>
      </c>
      <c r="K900" t="b">
        <f t="shared" si="57"/>
        <v>0</v>
      </c>
      <c r="L900" t="b">
        <f t="shared" si="58"/>
        <v>0</v>
      </c>
      <c r="M900" t="b">
        <f t="shared" si="59"/>
        <v>0</v>
      </c>
    </row>
    <row r="901" spans="1:13" x14ac:dyDescent="0.25">
      <c r="A901" t="s">
        <v>101</v>
      </c>
      <c r="B901" t="s">
        <v>101</v>
      </c>
      <c r="C901" t="s">
        <v>101</v>
      </c>
      <c r="D901" t="s">
        <v>101</v>
      </c>
      <c r="E901" t="s">
        <v>101</v>
      </c>
      <c r="J901" t="str">
        <f t="shared" si="56"/>
        <v>1</v>
      </c>
      <c r="K901" t="str">
        <f t="shared" si="57"/>
        <v>1</v>
      </c>
      <c r="L901" t="str">
        <f t="shared" si="58"/>
        <v>1</v>
      </c>
      <c r="M901" t="str">
        <f t="shared" si="59"/>
        <v>1</v>
      </c>
    </row>
    <row r="902" spans="1:13" x14ac:dyDescent="0.25">
      <c r="A902" t="s">
        <v>171</v>
      </c>
      <c r="B902" t="s">
        <v>156</v>
      </c>
      <c r="C902" t="s">
        <v>156</v>
      </c>
      <c r="D902" t="s">
        <v>171</v>
      </c>
      <c r="E902" t="s">
        <v>67</v>
      </c>
      <c r="J902" t="b">
        <f t="shared" si="56"/>
        <v>0</v>
      </c>
      <c r="K902" t="b">
        <f t="shared" si="57"/>
        <v>0</v>
      </c>
      <c r="L902" t="str">
        <f t="shared" si="58"/>
        <v>1</v>
      </c>
      <c r="M902" t="b">
        <f t="shared" si="59"/>
        <v>0</v>
      </c>
    </row>
    <row r="903" spans="1:13" x14ac:dyDescent="0.25">
      <c r="A903" t="s">
        <v>99</v>
      </c>
      <c r="B903" t="s">
        <v>189</v>
      </c>
      <c r="C903" t="s">
        <v>100</v>
      </c>
      <c r="D903" t="s">
        <v>99</v>
      </c>
      <c r="E903" t="s">
        <v>99</v>
      </c>
      <c r="J903" t="b">
        <f t="shared" si="56"/>
        <v>0</v>
      </c>
      <c r="K903" t="b">
        <f t="shared" si="57"/>
        <v>0</v>
      </c>
      <c r="L903" t="str">
        <f t="shared" si="58"/>
        <v>1</v>
      </c>
      <c r="M903" t="str">
        <f t="shared" si="59"/>
        <v>1</v>
      </c>
    </row>
    <row r="904" spans="1:13" x14ac:dyDescent="0.25">
      <c r="A904" t="s">
        <v>193</v>
      </c>
      <c r="B904" t="s">
        <v>58</v>
      </c>
      <c r="C904" t="s">
        <v>113</v>
      </c>
      <c r="D904" t="s">
        <v>58</v>
      </c>
      <c r="E904" t="s">
        <v>113</v>
      </c>
      <c r="J904" t="b">
        <f t="shared" si="56"/>
        <v>0</v>
      </c>
      <c r="K904" t="b">
        <f t="shared" si="57"/>
        <v>0</v>
      </c>
      <c r="L904" t="b">
        <f t="shared" si="58"/>
        <v>0</v>
      </c>
      <c r="M904" t="b">
        <f t="shared" si="59"/>
        <v>0</v>
      </c>
    </row>
    <row r="905" spans="1:13" x14ac:dyDescent="0.25">
      <c r="A905" t="s">
        <v>64</v>
      </c>
      <c r="B905" t="s">
        <v>18</v>
      </c>
      <c r="C905" t="s">
        <v>38</v>
      </c>
      <c r="D905" t="s">
        <v>64</v>
      </c>
      <c r="E905" t="s">
        <v>38</v>
      </c>
      <c r="J905" t="b">
        <f t="shared" si="56"/>
        <v>0</v>
      </c>
      <c r="K905" t="b">
        <f t="shared" si="57"/>
        <v>0</v>
      </c>
      <c r="L905" t="str">
        <f t="shared" si="58"/>
        <v>1</v>
      </c>
      <c r="M905" t="b">
        <f t="shared" si="59"/>
        <v>0</v>
      </c>
    </row>
    <row r="906" spans="1:13" x14ac:dyDescent="0.25">
      <c r="A906" t="s">
        <v>57</v>
      </c>
      <c r="B906" t="s">
        <v>57</v>
      </c>
      <c r="C906" t="s">
        <v>57</v>
      </c>
      <c r="D906" t="s">
        <v>144</v>
      </c>
      <c r="E906" t="s">
        <v>57</v>
      </c>
      <c r="J906" t="str">
        <f t="shared" si="56"/>
        <v>1</v>
      </c>
      <c r="K906" t="str">
        <f t="shared" si="57"/>
        <v>1</v>
      </c>
      <c r="L906" t="b">
        <f t="shared" si="58"/>
        <v>0</v>
      </c>
      <c r="M906" t="str">
        <f t="shared" si="59"/>
        <v>1</v>
      </c>
    </row>
    <row r="907" spans="1:13" x14ac:dyDescent="0.25">
      <c r="A907" t="s">
        <v>51</v>
      </c>
      <c r="B907" t="s">
        <v>113</v>
      </c>
      <c r="C907" t="s">
        <v>21</v>
      </c>
      <c r="D907" t="s">
        <v>51</v>
      </c>
      <c r="E907" t="s">
        <v>51</v>
      </c>
      <c r="J907" t="b">
        <f t="shared" si="56"/>
        <v>0</v>
      </c>
      <c r="K907" t="b">
        <f t="shared" si="57"/>
        <v>0</v>
      </c>
      <c r="L907" t="str">
        <f t="shared" si="58"/>
        <v>1</v>
      </c>
      <c r="M907" t="str">
        <f t="shared" si="59"/>
        <v>1</v>
      </c>
    </row>
    <row r="908" spans="1:13" x14ac:dyDescent="0.25">
      <c r="A908" t="s">
        <v>7</v>
      </c>
      <c r="B908" t="s">
        <v>7</v>
      </c>
      <c r="C908" t="s">
        <v>7</v>
      </c>
      <c r="D908" t="s">
        <v>7</v>
      </c>
      <c r="E908" t="s">
        <v>7</v>
      </c>
      <c r="J908" t="str">
        <f t="shared" si="56"/>
        <v>1</v>
      </c>
      <c r="K908" t="str">
        <f t="shared" si="57"/>
        <v>1</v>
      </c>
      <c r="L908" t="str">
        <f t="shared" si="58"/>
        <v>1</v>
      </c>
      <c r="M908" t="str">
        <f t="shared" si="59"/>
        <v>1</v>
      </c>
    </row>
    <row r="909" spans="1:13" x14ac:dyDescent="0.25">
      <c r="A909" t="s">
        <v>6</v>
      </c>
      <c r="B909" t="s">
        <v>6</v>
      </c>
      <c r="C909" t="s">
        <v>6</v>
      </c>
      <c r="D909" t="s">
        <v>6</v>
      </c>
      <c r="E909" t="s">
        <v>6</v>
      </c>
      <c r="J909" t="str">
        <f t="shared" si="56"/>
        <v>1</v>
      </c>
      <c r="K909" t="str">
        <f t="shared" si="57"/>
        <v>1</v>
      </c>
      <c r="L909" t="str">
        <f t="shared" si="58"/>
        <v>1</v>
      </c>
      <c r="M909" t="str">
        <f t="shared" si="59"/>
        <v>1</v>
      </c>
    </row>
    <row r="910" spans="1:13" x14ac:dyDescent="0.25">
      <c r="A910" t="s">
        <v>11</v>
      </c>
      <c r="B910" t="s">
        <v>53</v>
      </c>
      <c r="C910" t="s">
        <v>53</v>
      </c>
      <c r="D910" t="s">
        <v>53</v>
      </c>
      <c r="E910" t="s">
        <v>53</v>
      </c>
      <c r="J910" t="b">
        <f t="shared" si="56"/>
        <v>0</v>
      </c>
      <c r="K910" t="b">
        <f t="shared" si="57"/>
        <v>0</v>
      </c>
      <c r="L910" t="b">
        <f t="shared" si="58"/>
        <v>0</v>
      </c>
      <c r="M910" t="b">
        <f t="shared" si="59"/>
        <v>0</v>
      </c>
    </row>
    <row r="911" spans="1:13" x14ac:dyDescent="0.25">
      <c r="A911" t="s">
        <v>69</v>
      </c>
      <c r="B911" t="s">
        <v>152</v>
      </c>
      <c r="C911" t="s">
        <v>69</v>
      </c>
      <c r="D911" t="s">
        <v>69</v>
      </c>
      <c r="E911" t="s">
        <v>69</v>
      </c>
      <c r="J911" t="b">
        <f t="shared" si="56"/>
        <v>0</v>
      </c>
      <c r="K911" t="str">
        <f t="shared" si="57"/>
        <v>1</v>
      </c>
      <c r="L911" t="str">
        <f t="shared" si="58"/>
        <v>1</v>
      </c>
      <c r="M911" t="str">
        <f t="shared" si="59"/>
        <v>1</v>
      </c>
    </row>
    <row r="912" spans="1:13" x14ac:dyDescent="0.25">
      <c r="A912" t="s">
        <v>67</v>
      </c>
      <c r="B912" t="s">
        <v>67</v>
      </c>
      <c r="C912" t="s">
        <v>186</v>
      </c>
      <c r="D912" t="s">
        <v>67</v>
      </c>
      <c r="E912" t="s">
        <v>67</v>
      </c>
      <c r="J912" t="str">
        <f t="shared" si="56"/>
        <v>1</v>
      </c>
      <c r="K912" t="b">
        <f t="shared" si="57"/>
        <v>0</v>
      </c>
      <c r="L912" t="str">
        <f t="shared" si="58"/>
        <v>1</v>
      </c>
      <c r="M912" t="str">
        <f t="shared" si="59"/>
        <v>1</v>
      </c>
    </row>
    <row r="913" spans="1:13" x14ac:dyDescent="0.25">
      <c r="A913" t="s">
        <v>20</v>
      </c>
      <c r="B913" t="s">
        <v>119</v>
      </c>
      <c r="C913" t="s">
        <v>104</v>
      </c>
      <c r="D913" t="s">
        <v>20</v>
      </c>
      <c r="E913" t="s">
        <v>20</v>
      </c>
      <c r="J913" t="b">
        <f t="shared" si="56"/>
        <v>0</v>
      </c>
      <c r="K913" t="b">
        <f t="shared" si="57"/>
        <v>0</v>
      </c>
      <c r="L913" t="str">
        <f t="shared" si="58"/>
        <v>1</v>
      </c>
      <c r="M913" t="str">
        <f t="shared" si="59"/>
        <v>1</v>
      </c>
    </row>
    <row r="914" spans="1:13" x14ac:dyDescent="0.25">
      <c r="A914" t="s">
        <v>148</v>
      </c>
      <c r="B914" t="s">
        <v>118</v>
      </c>
      <c r="C914" t="s">
        <v>148</v>
      </c>
      <c r="D914" t="s">
        <v>148</v>
      </c>
      <c r="E914" t="s">
        <v>148</v>
      </c>
      <c r="J914" t="b">
        <f t="shared" si="56"/>
        <v>0</v>
      </c>
      <c r="K914" t="str">
        <f t="shared" si="57"/>
        <v>1</v>
      </c>
      <c r="L914" t="str">
        <f t="shared" si="58"/>
        <v>1</v>
      </c>
      <c r="M914" t="str">
        <f t="shared" si="59"/>
        <v>1</v>
      </c>
    </row>
    <row r="915" spans="1:13" x14ac:dyDescent="0.25">
      <c r="A915" t="s">
        <v>61</v>
      </c>
      <c r="B915" t="s">
        <v>61</v>
      </c>
      <c r="C915" t="s">
        <v>61</v>
      </c>
      <c r="D915" t="s">
        <v>61</v>
      </c>
      <c r="E915" t="s">
        <v>61</v>
      </c>
      <c r="J915" t="str">
        <f t="shared" si="56"/>
        <v>1</v>
      </c>
      <c r="K915" t="str">
        <f t="shared" si="57"/>
        <v>1</v>
      </c>
      <c r="L915" t="str">
        <f t="shared" si="58"/>
        <v>1</v>
      </c>
      <c r="M915" t="str">
        <f t="shared" si="59"/>
        <v>1</v>
      </c>
    </row>
    <row r="916" spans="1:13" x14ac:dyDescent="0.25">
      <c r="A916" t="s">
        <v>80</v>
      </c>
      <c r="B916" t="s">
        <v>80</v>
      </c>
      <c r="C916" t="s">
        <v>80</v>
      </c>
      <c r="D916" t="s">
        <v>21</v>
      </c>
      <c r="E916" t="s">
        <v>80</v>
      </c>
      <c r="J916" t="str">
        <f t="shared" si="56"/>
        <v>1</v>
      </c>
      <c r="K916" t="str">
        <f t="shared" si="57"/>
        <v>1</v>
      </c>
      <c r="L916" t="b">
        <f t="shared" si="58"/>
        <v>0</v>
      </c>
      <c r="M916" t="str">
        <f t="shared" si="59"/>
        <v>1</v>
      </c>
    </row>
    <row r="917" spans="1:13" x14ac:dyDescent="0.25">
      <c r="A917" t="s">
        <v>115</v>
      </c>
      <c r="B917" t="s">
        <v>61</v>
      </c>
      <c r="C917" t="s">
        <v>115</v>
      </c>
      <c r="D917" t="s">
        <v>196</v>
      </c>
      <c r="E917" t="s">
        <v>115</v>
      </c>
      <c r="J917" t="b">
        <f t="shared" si="56"/>
        <v>0</v>
      </c>
      <c r="K917" t="str">
        <f t="shared" si="57"/>
        <v>1</v>
      </c>
      <c r="L917" t="b">
        <f t="shared" si="58"/>
        <v>0</v>
      </c>
      <c r="M917" t="str">
        <f t="shared" si="59"/>
        <v>1</v>
      </c>
    </row>
    <row r="918" spans="1:13" x14ac:dyDescent="0.25">
      <c r="A918" t="s">
        <v>105</v>
      </c>
      <c r="B918" t="s">
        <v>121</v>
      </c>
      <c r="C918" t="s">
        <v>103</v>
      </c>
      <c r="D918" t="s">
        <v>105</v>
      </c>
      <c r="E918" t="s">
        <v>105</v>
      </c>
      <c r="J918" t="b">
        <f t="shared" si="56"/>
        <v>0</v>
      </c>
      <c r="K918" t="b">
        <f t="shared" si="57"/>
        <v>0</v>
      </c>
      <c r="L918" t="str">
        <f t="shared" si="58"/>
        <v>1</v>
      </c>
      <c r="M918" t="str">
        <f t="shared" si="59"/>
        <v>1</v>
      </c>
    </row>
    <row r="919" spans="1:13" x14ac:dyDescent="0.25">
      <c r="A919" t="s">
        <v>65</v>
      </c>
      <c r="B919" t="s">
        <v>65</v>
      </c>
      <c r="C919" t="s">
        <v>158</v>
      </c>
      <c r="D919" t="s">
        <v>65</v>
      </c>
      <c r="E919" t="s">
        <v>65</v>
      </c>
      <c r="J919" t="str">
        <f t="shared" si="56"/>
        <v>1</v>
      </c>
      <c r="K919" t="b">
        <f t="shared" si="57"/>
        <v>0</v>
      </c>
      <c r="L919" t="str">
        <f t="shared" si="58"/>
        <v>1</v>
      </c>
      <c r="M919" t="str">
        <f t="shared" si="59"/>
        <v>1</v>
      </c>
    </row>
    <row r="920" spans="1:13" x14ac:dyDescent="0.25">
      <c r="A920" t="s">
        <v>19</v>
      </c>
      <c r="B920" t="s">
        <v>19</v>
      </c>
      <c r="C920" t="s">
        <v>19</v>
      </c>
      <c r="D920" t="s">
        <v>19</v>
      </c>
      <c r="E920" t="s">
        <v>19</v>
      </c>
      <c r="J920" t="str">
        <f t="shared" si="56"/>
        <v>1</v>
      </c>
      <c r="K920" t="str">
        <f t="shared" si="57"/>
        <v>1</v>
      </c>
      <c r="L920" t="str">
        <f t="shared" si="58"/>
        <v>1</v>
      </c>
      <c r="M920" t="str">
        <f t="shared" si="59"/>
        <v>1</v>
      </c>
    </row>
    <row r="921" spans="1:13" x14ac:dyDescent="0.25">
      <c r="A921" t="s">
        <v>119</v>
      </c>
      <c r="B921" t="s">
        <v>119</v>
      </c>
      <c r="C921" t="s">
        <v>119</v>
      </c>
      <c r="D921" t="s">
        <v>119</v>
      </c>
      <c r="E921" t="s">
        <v>119</v>
      </c>
      <c r="J921" t="str">
        <f t="shared" si="56"/>
        <v>1</v>
      </c>
      <c r="K921" t="str">
        <f t="shared" si="57"/>
        <v>1</v>
      </c>
      <c r="L921" t="str">
        <f t="shared" si="58"/>
        <v>1</v>
      </c>
      <c r="M921" t="str">
        <f t="shared" si="59"/>
        <v>1</v>
      </c>
    </row>
    <row r="922" spans="1:13" x14ac:dyDescent="0.25">
      <c r="A922" t="s">
        <v>73</v>
      </c>
      <c r="B922" t="s">
        <v>73</v>
      </c>
      <c r="C922" t="s">
        <v>73</v>
      </c>
      <c r="D922" t="s">
        <v>73</v>
      </c>
      <c r="E922" t="s">
        <v>73</v>
      </c>
      <c r="J922" t="str">
        <f t="shared" si="56"/>
        <v>1</v>
      </c>
      <c r="K922" t="str">
        <f t="shared" si="57"/>
        <v>1</v>
      </c>
      <c r="L922" t="str">
        <f t="shared" si="58"/>
        <v>1</v>
      </c>
      <c r="M922" t="str">
        <f t="shared" si="59"/>
        <v>1</v>
      </c>
    </row>
    <row r="923" spans="1:13" x14ac:dyDescent="0.25">
      <c r="A923" t="s">
        <v>137</v>
      </c>
      <c r="B923" t="s">
        <v>137</v>
      </c>
      <c r="C923" t="s">
        <v>137</v>
      </c>
      <c r="D923" t="s">
        <v>137</v>
      </c>
      <c r="E923" t="s">
        <v>137</v>
      </c>
      <c r="J923" t="str">
        <f t="shared" si="56"/>
        <v>1</v>
      </c>
      <c r="K923" t="str">
        <f t="shared" si="57"/>
        <v>1</v>
      </c>
      <c r="L923" t="str">
        <f t="shared" si="58"/>
        <v>1</v>
      </c>
      <c r="M923" t="str">
        <f t="shared" si="59"/>
        <v>1</v>
      </c>
    </row>
    <row r="924" spans="1:13" x14ac:dyDescent="0.25">
      <c r="A924" t="s">
        <v>47</v>
      </c>
      <c r="B924" t="s">
        <v>47</v>
      </c>
      <c r="C924" t="s">
        <v>47</v>
      </c>
      <c r="D924" t="s">
        <v>47</v>
      </c>
      <c r="E924" t="s">
        <v>47</v>
      </c>
      <c r="J924" t="str">
        <f t="shared" si="56"/>
        <v>1</v>
      </c>
      <c r="K924" t="str">
        <f t="shared" si="57"/>
        <v>1</v>
      </c>
      <c r="L924" t="str">
        <f t="shared" si="58"/>
        <v>1</v>
      </c>
      <c r="M924" t="str">
        <f t="shared" si="59"/>
        <v>1</v>
      </c>
    </row>
    <row r="925" spans="1:13" x14ac:dyDescent="0.25">
      <c r="A925" t="s">
        <v>107</v>
      </c>
      <c r="B925" t="s">
        <v>107</v>
      </c>
      <c r="C925" t="s">
        <v>21</v>
      </c>
      <c r="D925" t="s">
        <v>23</v>
      </c>
      <c r="E925" t="s">
        <v>107</v>
      </c>
      <c r="J925" t="str">
        <f t="shared" si="56"/>
        <v>1</v>
      </c>
      <c r="K925" t="b">
        <f t="shared" si="57"/>
        <v>0</v>
      </c>
      <c r="L925" t="b">
        <f t="shared" si="58"/>
        <v>0</v>
      </c>
      <c r="M925" t="str">
        <f t="shared" si="59"/>
        <v>1</v>
      </c>
    </row>
    <row r="926" spans="1:13" x14ac:dyDescent="0.25">
      <c r="A926" t="s">
        <v>139</v>
      </c>
      <c r="B926" t="s">
        <v>119</v>
      </c>
      <c r="C926" t="s">
        <v>10</v>
      </c>
      <c r="D926" t="s">
        <v>10</v>
      </c>
      <c r="E926" t="s">
        <v>10</v>
      </c>
      <c r="J926" t="b">
        <f t="shared" si="56"/>
        <v>0</v>
      </c>
      <c r="K926" t="b">
        <f t="shared" si="57"/>
        <v>0</v>
      </c>
      <c r="L926" t="b">
        <f t="shared" si="58"/>
        <v>0</v>
      </c>
      <c r="M926" t="b">
        <f t="shared" si="59"/>
        <v>0</v>
      </c>
    </row>
    <row r="927" spans="1:13" x14ac:dyDescent="0.25">
      <c r="A927" t="s">
        <v>177</v>
      </c>
      <c r="B927" t="s">
        <v>177</v>
      </c>
      <c r="C927" t="s">
        <v>177</v>
      </c>
      <c r="D927" t="s">
        <v>177</v>
      </c>
      <c r="E927" t="s">
        <v>177</v>
      </c>
      <c r="J927" t="str">
        <f t="shared" si="56"/>
        <v>1</v>
      </c>
      <c r="K927" t="str">
        <f t="shared" si="57"/>
        <v>1</v>
      </c>
      <c r="L927" t="str">
        <f t="shared" si="58"/>
        <v>1</v>
      </c>
      <c r="M927" t="str">
        <f t="shared" si="59"/>
        <v>1</v>
      </c>
    </row>
    <row r="928" spans="1:13" x14ac:dyDescent="0.25">
      <c r="A928" t="s">
        <v>13</v>
      </c>
      <c r="B928" t="s">
        <v>171</v>
      </c>
      <c r="C928" t="s">
        <v>156</v>
      </c>
      <c r="D928" t="s">
        <v>67</v>
      </c>
      <c r="E928" t="s">
        <v>156</v>
      </c>
      <c r="J928" t="b">
        <f t="shared" si="56"/>
        <v>0</v>
      </c>
      <c r="K928" t="b">
        <f t="shared" si="57"/>
        <v>0</v>
      </c>
      <c r="L928" t="b">
        <f t="shared" si="58"/>
        <v>0</v>
      </c>
      <c r="M928" t="b">
        <f t="shared" si="59"/>
        <v>0</v>
      </c>
    </row>
    <row r="929" spans="1:13" x14ac:dyDescent="0.25">
      <c r="A929" t="s">
        <v>91</v>
      </c>
      <c r="B929" t="s">
        <v>8</v>
      </c>
      <c r="C929" t="s">
        <v>91</v>
      </c>
      <c r="D929" t="s">
        <v>91</v>
      </c>
      <c r="E929" t="s">
        <v>91</v>
      </c>
      <c r="J929" t="b">
        <f t="shared" si="56"/>
        <v>0</v>
      </c>
      <c r="K929" t="str">
        <f t="shared" si="57"/>
        <v>1</v>
      </c>
      <c r="L929" t="str">
        <f t="shared" si="58"/>
        <v>1</v>
      </c>
      <c r="M929" t="str">
        <f t="shared" si="59"/>
        <v>1</v>
      </c>
    </row>
    <row r="930" spans="1:13" x14ac:dyDescent="0.25">
      <c r="A930" t="s">
        <v>190</v>
      </c>
      <c r="B930" t="s">
        <v>190</v>
      </c>
      <c r="C930" t="s">
        <v>190</v>
      </c>
      <c r="D930" t="s">
        <v>190</v>
      </c>
      <c r="E930" t="s">
        <v>190</v>
      </c>
      <c r="J930" t="str">
        <f t="shared" si="56"/>
        <v>1</v>
      </c>
      <c r="K930" t="str">
        <f t="shared" si="57"/>
        <v>1</v>
      </c>
      <c r="L930" t="str">
        <f t="shared" si="58"/>
        <v>1</v>
      </c>
      <c r="M930" t="str">
        <f t="shared" si="59"/>
        <v>1</v>
      </c>
    </row>
    <row r="931" spans="1:13" x14ac:dyDescent="0.25">
      <c r="A931" t="s">
        <v>18</v>
      </c>
      <c r="B931" t="s">
        <v>18</v>
      </c>
      <c r="C931" t="s">
        <v>18</v>
      </c>
      <c r="D931" t="s">
        <v>18</v>
      </c>
      <c r="E931" t="s">
        <v>18</v>
      </c>
      <c r="J931" t="str">
        <f t="shared" si="56"/>
        <v>1</v>
      </c>
      <c r="K931" t="str">
        <f t="shared" si="57"/>
        <v>1</v>
      </c>
      <c r="L931" t="str">
        <f t="shared" si="58"/>
        <v>1</v>
      </c>
      <c r="M931" t="str">
        <f t="shared" si="59"/>
        <v>1</v>
      </c>
    </row>
    <row r="932" spans="1:13" x14ac:dyDescent="0.25">
      <c r="A932" t="s">
        <v>37</v>
      </c>
      <c r="B932" t="s">
        <v>32</v>
      </c>
      <c r="C932" t="s">
        <v>37</v>
      </c>
      <c r="D932" t="s">
        <v>37</v>
      </c>
      <c r="E932" t="s">
        <v>37</v>
      </c>
      <c r="J932" t="b">
        <f t="shared" si="56"/>
        <v>0</v>
      </c>
      <c r="K932" t="str">
        <f t="shared" si="57"/>
        <v>1</v>
      </c>
      <c r="L932" t="str">
        <f t="shared" si="58"/>
        <v>1</v>
      </c>
      <c r="M932" t="str">
        <f t="shared" si="59"/>
        <v>1</v>
      </c>
    </row>
    <row r="933" spans="1:13" x14ac:dyDescent="0.25">
      <c r="A933" t="s">
        <v>123</v>
      </c>
      <c r="B933" t="s">
        <v>123</v>
      </c>
      <c r="C933" t="s">
        <v>123</v>
      </c>
      <c r="D933" t="s">
        <v>108</v>
      </c>
      <c r="E933" t="s">
        <v>108</v>
      </c>
      <c r="J933" t="str">
        <f t="shared" si="56"/>
        <v>1</v>
      </c>
      <c r="K933" t="str">
        <f t="shared" si="57"/>
        <v>1</v>
      </c>
      <c r="L933" t="b">
        <f t="shared" si="58"/>
        <v>0</v>
      </c>
      <c r="M933" t="b">
        <f t="shared" si="59"/>
        <v>0</v>
      </c>
    </row>
    <row r="934" spans="1:13" x14ac:dyDescent="0.25">
      <c r="A934" t="s">
        <v>147</v>
      </c>
      <c r="B934" t="s">
        <v>3</v>
      </c>
      <c r="C934" t="s">
        <v>109</v>
      </c>
      <c r="D934" t="s">
        <v>147</v>
      </c>
      <c r="E934" t="s">
        <v>147</v>
      </c>
      <c r="J934" t="b">
        <f t="shared" si="56"/>
        <v>0</v>
      </c>
      <c r="K934" t="b">
        <f t="shared" si="57"/>
        <v>0</v>
      </c>
      <c r="L934" t="str">
        <f t="shared" si="58"/>
        <v>1</v>
      </c>
      <c r="M934" t="str">
        <f t="shared" si="59"/>
        <v>1</v>
      </c>
    </row>
    <row r="935" spans="1:13" x14ac:dyDescent="0.25">
      <c r="A935" t="s">
        <v>40</v>
      </c>
      <c r="B935" t="s">
        <v>40</v>
      </c>
      <c r="C935" t="s">
        <v>40</v>
      </c>
      <c r="D935" t="s">
        <v>40</v>
      </c>
      <c r="E935" t="s">
        <v>162</v>
      </c>
      <c r="J935" t="str">
        <f t="shared" si="56"/>
        <v>1</v>
      </c>
      <c r="K935" t="str">
        <f t="shared" si="57"/>
        <v>1</v>
      </c>
      <c r="L935" t="str">
        <f t="shared" si="58"/>
        <v>1</v>
      </c>
      <c r="M935" t="b">
        <f t="shared" si="59"/>
        <v>0</v>
      </c>
    </row>
    <row r="936" spans="1:13" x14ac:dyDescent="0.25">
      <c r="A936" t="s">
        <v>5</v>
      </c>
      <c r="B936" t="s">
        <v>18</v>
      </c>
      <c r="C936" t="s">
        <v>5</v>
      </c>
      <c r="D936" t="s">
        <v>5</v>
      </c>
      <c r="E936" t="s">
        <v>5</v>
      </c>
      <c r="J936" t="b">
        <f t="shared" si="56"/>
        <v>0</v>
      </c>
      <c r="K936" t="str">
        <f t="shared" si="57"/>
        <v>1</v>
      </c>
      <c r="L936" t="str">
        <f t="shared" si="58"/>
        <v>1</v>
      </c>
      <c r="M936" t="str">
        <f t="shared" si="59"/>
        <v>1</v>
      </c>
    </row>
    <row r="937" spans="1:13" x14ac:dyDescent="0.25">
      <c r="A937" t="s">
        <v>182</v>
      </c>
      <c r="B937" t="s">
        <v>83</v>
      </c>
      <c r="C937" t="s">
        <v>182</v>
      </c>
      <c r="D937" t="s">
        <v>63</v>
      </c>
      <c r="E937" t="s">
        <v>69</v>
      </c>
      <c r="J937" t="b">
        <f t="shared" si="56"/>
        <v>0</v>
      </c>
      <c r="K937" t="str">
        <f t="shared" si="57"/>
        <v>1</v>
      </c>
      <c r="L937" t="b">
        <f t="shared" si="58"/>
        <v>0</v>
      </c>
      <c r="M937" t="b">
        <f t="shared" si="59"/>
        <v>0</v>
      </c>
    </row>
    <row r="938" spans="1:13" x14ac:dyDescent="0.25">
      <c r="A938" t="s">
        <v>25</v>
      </c>
      <c r="B938" t="s">
        <v>25</v>
      </c>
      <c r="C938" t="s">
        <v>25</v>
      </c>
      <c r="D938" t="s">
        <v>25</v>
      </c>
      <c r="E938" t="s">
        <v>25</v>
      </c>
      <c r="J938" t="str">
        <f t="shared" si="56"/>
        <v>1</v>
      </c>
      <c r="K938" t="str">
        <f t="shared" si="57"/>
        <v>1</v>
      </c>
      <c r="L938" t="str">
        <f t="shared" si="58"/>
        <v>1</v>
      </c>
      <c r="M938" t="str">
        <f t="shared" si="59"/>
        <v>1</v>
      </c>
    </row>
    <row r="939" spans="1:13" x14ac:dyDescent="0.25">
      <c r="A939" t="s">
        <v>8</v>
      </c>
      <c r="B939" t="s">
        <v>8</v>
      </c>
      <c r="C939" t="s">
        <v>62</v>
      </c>
      <c r="D939" t="s">
        <v>99</v>
      </c>
      <c r="E939" t="s">
        <v>41</v>
      </c>
      <c r="J939" t="str">
        <f t="shared" si="56"/>
        <v>1</v>
      </c>
      <c r="K939" t="b">
        <f t="shared" si="57"/>
        <v>0</v>
      </c>
      <c r="L939" t="b">
        <f t="shared" si="58"/>
        <v>0</v>
      </c>
      <c r="M939" t="b">
        <f t="shared" si="59"/>
        <v>0</v>
      </c>
    </row>
    <row r="940" spans="1:13" x14ac:dyDescent="0.25">
      <c r="A940" t="s">
        <v>193</v>
      </c>
      <c r="B940" t="s">
        <v>193</v>
      </c>
      <c r="C940" t="s">
        <v>193</v>
      </c>
      <c r="D940" t="s">
        <v>193</v>
      </c>
      <c r="E940" t="s">
        <v>193</v>
      </c>
      <c r="J940" t="str">
        <f t="shared" si="56"/>
        <v>1</v>
      </c>
      <c r="K940" t="str">
        <f t="shared" si="57"/>
        <v>1</v>
      </c>
      <c r="L940" t="str">
        <f t="shared" si="58"/>
        <v>1</v>
      </c>
      <c r="M940" t="str">
        <f t="shared" si="59"/>
        <v>1</v>
      </c>
    </row>
    <row r="941" spans="1:13" x14ac:dyDescent="0.25">
      <c r="A941" t="s">
        <v>47</v>
      </c>
      <c r="B941" t="s">
        <v>165</v>
      </c>
      <c r="C941" t="s">
        <v>87</v>
      </c>
      <c r="D941" t="s">
        <v>47</v>
      </c>
      <c r="E941" t="s">
        <v>165</v>
      </c>
      <c r="J941" t="b">
        <f t="shared" si="56"/>
        <v>0</v>
      </c>
      <c r="K941" t="b">
        <f t="shared" si="57"/>
        <v>0</v>
      </c>
      <c r="L941" t="str">
        <f t="shared" si="58"/>
        <v>1</v>
      </c>
      <c r="M941" t="b">
        <f t="shared" si="59"/>
        <v>0</v>
      </c>
    </row>
    <row r="942" spans="1:13" x14ac:dyDescent="0.25">
      <c r="A942" t="s">
        <v>135</v>
      </c>
      <c r="B942" t="s">
        <v>92</v>
      </c>
      <c r="C942" t="s">
        <v>151</v>
      </c>
      <c r="D942" t="s">
        <v>135</v>
      </c>
      <c r="E942" t="s">
        <v>135</v>
      </c>
      <c r="J942" t="b">
        <f t="shared" si="56"/>
        <v>0</v>
      </c>
      <c r="K942" t="b">
        <f t="shared" si="57"/>
        <v>0</v>
      </c>
      <c r="L942" t="str">
        <f t="shared" si="58"/>
        <v>1</v>
      </c>
      <c r="M942" t="str">
        <f t="shared" si="59"/>
        <v>1</v>
      </c>
    </row>
    <row r="943" spans="1:13" x14ac:dyDescent="0.25">
      <c r="A943" t="s">
        <v>80</v>
      </c>
      <c r="B943" t="s">
        <v>80</v>
      </c>
      <c r="C943" t="s">
        <v>121</v>
      </c>
      <c r="D943" t="s">
        <v>74</v>
      </c>
      <c r="E943" t="s">
        <v>74</v>
      </c>
      <c r="J943" t="str">
        <f t="shared" si="56"/>
        <v>1</v>
      </c>
      <c r="K943" t="b">
        <f t="shared" si="57"/>
        <v>0</v>
      </c>
      <c r="L943" t="b">
        <f t="shared" si="58"/>
        <v>0</v>
      </c>
      <c r="M943" t="b">
        <f t="shared" si="59"/>
        <v>0</v>
      </c>
    </row>
    <row r="944" spans="1:13" x14ac:dyDescent="0.25">
      <c r="A944" t="s">
        <v>48</v>
      </c>
      <c r="B944" t="s">
        <v>120</v>
      </c>
      <c r="C944" t="s">
        <v>48</v>
      </c>
      <c r="D944" t="s">
        <v>196</v>
      </c>
      <c r="E944" t="s">
        <v>102</v>
      </c>
      <c r="J944" t="b">
        <f t="shared" si="56"/>
        <v>0</v>
      </c>
      <c r="K944" t="str">
        <f t="shared" si="57"/>
        <v>1</v>
      </c>
      <c r="L944" t="b">
        <f t="shared" si="58"/>
        <v>0</v>
      </c>
      <c r="M944" t="b">
        <f t="shared" si="59"/>
        <v>0</v>
      </c>
    </row>
    <row r="945" spans="1:13" x14ac:dyDescent="0.25">
      <c r="A945" t="s">
        <v>139</v>
      </c>
      <c r="B945" t="s">
        <v>57</v>
      </c>
      <c r="C945" t="s">
        <v>139</v>
      </c>
      <c r="D945" t="s">
        <v>139</v>
      </c>
      <c r="E945" t="s">
        <v>139</v>
      </c>
      <c r="J945" t="b">
        <f t="shared" si="56"/>
        <v>0</v>
      </c>
      <c r="K945" t="str">
        <f t="shared" si="57"/>
        <v>1</v>
      </c>
      <c r="L945" t="str">
        <f t="shared" si="58"/>
        <v>1</v>
      </c>
      <c r="M945" t="str">
        <f t="shared" si="59"/>
        <v>1</v>
      </c>
    </row>
    <row r="946" spans="1:13" x14ac:dyDescent="0.25">
      <c r="A946" t="s">
        <v>152</v>
      </c>
      <c r="B946" t="s">
        <v>152</v>
      </c>
      <c r="C946" t="s">
        <v>152</v>
      </c>
      <c r="D946" t="s">
        <v>37</v>
      </c>
      <c r="E946" t="s">
        <v>152</v>
      </c>
      <c r="J946" t="str">
        <f t="shared" si="56"/>
        <v>1</v>
      </c>
      <c r="K946" t="str">
        <f t="shared" si="57"/>
        <v>1</v>
      </c>
      <c r="L946" t="b">
        <f t="shared" si="58"/>
        <v>0</v>
      </c>
      <c r="M946" t="str">
        <f t="shared" si="59"/>
        <v>1</v>
      </c>
    </row>
    <row r="947" spans="1:13" x14ac:dyDescent="0.25">
      <c r="A947" t="s">
        <v>53</v>
      </c>
      <c r="B947" t="s">
        <v>172</v>
      </c>
      <c r="C947" t="s">
        <v>53</v>
      </c>
      <c r="D947" t="s">
        <v>55</v>
      </c>
      <c r="E947" t="s">
        <v>53</v>
      </c>
      <c r="J947" t="b">
        <f t="shared" si="56"/>
        <v>0</v>
      </c>
      <c r="K947" t="str">
        <f t="shared" si="57"/>
        <v>1</v>
      </c>
      <c r="L947" t="b">
        <f t="shared" si="58"/>
        <v>0</v>
      </c>
      <c r="M947" t="str">
        <f t="shared" si="59"/>
        <v>1</v>
      </c>
    </row>
    <row r="948" spans="1:13" x14ac:dyDescent="0.25">
      <c r="A948" t="s">
        <v>12</v>
      </c>
      <c r="B948" t="s">
        <v>63</v>
      </c>
      <c r="C948" t="s">
        <v>12</v>
      </c>
      <c r="D948" t="s">
        <v>12</v>
      </c>
      <c r="E948" t="s">
        <v>12</v>
      </c>
      <c r="J948" t="b">
        <f t="shared" si="56"/>
        <v>0</v>
      </c>
      <c r="K948" t="str">
        <f t="shared" si="57"/>
        <v>1</v>
      </c>
      <c r="L948" t="str">
        <f t="shared" si="58"/>
        <v>1</v>
      </c>
      <c r="M948" t="str">
        <f t="shared" si="59"/>
        <v>1</v>
      </c>
    </row>
    <row r="949" spans="1:13" x14ac:dyDescent="0.25">
      <c r="A949" t="s">
        <v>32</v>
      </c>
      <c r="B949" t="s">
        <v>32</v>
      </c>
      <c r="C949" t="s">
        <v>32</v>
      </c>
      <c r="D949" t="s">
        <v>32</v>
      </c>
      <c r="E949" t="s">
        <v>32</v>
      </c>
      <c r="J949" t="str">
        <f t="shared" si="56"/>
        <v>1</v>
      </c>
      <c r="K949" t="str">
        <f t="shared" si="57"/>
        <v>1</v>
      </c>
      <c r="L949" t="str">
        <f t="shared" si="58"/>
        <v>1</v>
      </c>
      <c r="M949" t="str">
        <f t="shared" si="59"/>
        <v>1</v>
      </c>
    </row>
    <row r="950" spans="1:13" x14ac:dyDescent="0.25">
      <c r="A950" t="s">
        <v>33</v>
      </c>
      <c r="B950" t="s">
        <v>33</v>
      </c>
      <c r="C950" t="s">
        <v>33</v>
      </c>
      <c r="D950" t="s">
        <v>33</v>
      </c>
      <c r="E950" t="s">
        <v>33</v>
      </c>
      <c r="J950" t="str">
        <f t="shared" si="56"/>
        <v>1</v>
      </c>
      <c r="K950" t="str">
        <f t="shared" si="57"/>
        <v>1</v>
      </c>
      <c r="L950" t="str">
        <f t="shared" si="58"/>
        <v>1</v>
      </c>
      <c r="M950" t="str">
        <f t="shared" si="59"/>
        <v>1</v>
      </c>
    </row>
    <row r="951" spans="1:13" x14ac:dyDescent="0.25">
      <c r="A951" t="s">
        <v>105</v>
      </c>
      <c r="B951" t="s">
        <v>105</v>
      </c>
      <c r="C951" t="s">
        <v>105</v>
      </c>
      <c r="D951" t="s">
        <v>105</v>
      </c>
      <c r="E951" t="s">
        <v>105</v>
      </c>
      <c r="J951" t="str">
        <f t="shared" si="56"/>
        <v>1</v>
      </c>
      <c r="K951" t="str">
        <f t="shared" si="57"/>
        <v>1</v>
      </c>
      <c r="L951" t="str">
        <f t="shared" si="58"/>
        <v>1</v>
      </c>
      <c r="M951" t="str">
        <f t="shared" si="59"/>
        <v>1</v>
      </c>
    </row>
    <row r="952" spans="1:13" x14ac:dyDescent="0.25">
      <c r="A952" t="s">
        <v>53</v>
      </c>
      <c r="B952" t="s">
        <v>53</v>
      </c>
      <c r="C952" t="s">
        <v>53</v>
      </c>
      <c r="D952" t="s">
        <v>53</v>
      </c>
      <c r="E952" t="s">
        <v>53</v>
      </c>
      <c r="J952" t="str">
        <f t="shared" si="56"/>
        <v>1</v>
      </c>
      <c r="K952" t="str">
        <f t="shared" si="57"/>
        <v>1</v>
      </c>
      <c r="L952" t="str">
        <f t="shared" si="58"/>
        <v>1</v>
      </c>
      <c r="M952" t="str">
        <f t="shared" si="59"/>
        <v>1</v>
      </c>
    </row>
    <row r="953" spans="1:13" x14ac:dyDescent="0.25">
      <c r="A953" t="s">
        <v>170</v>
      </c>
      <c r="B953" t="s">
        <v>96</v>
      </c>
      <c r="C953" t="s">
        <v>170</v>
      </c>
      <c r="D953" t="s">
        <v>170</v>
      </c>
      <c r="E953" t="s">
        <v>170</v>
      </c>
      <c r="J953" t="b">
        <f t="shared" si="56"/>
        <v>0</v>
      </c>
      <c r="K953" t="str">
        <f t="shared" si="57"/>
        <v>1</v>
      </c>
      <c r="L953" t="str">
        <f t="shared" si="58"/>
        <v>1</v>
      </c>
      <c r="M953" t="str">
        <f t="shared" si="59"/>
        <v>1</v>
      </c>
    </row>
    <row r="954" spans="1:13" x14ac:dyDescent="0.25">
      <c r="A954" t="s">
        <v>156</v>
      </c>
      <c r="B954" t="s">
        <v>171</v>
      </c>
      <c r="C954" t="s">
        <v>156</v>
      </c>
      <c r="D954" t="s">
        <v>156</v>
      </c>
      <c r="E954" t="s">
        <v>156</v>
      </c>
      <c r="J954" t="b">
        <f t="shared" si="56"/>
        <v>0</v>
      </c>
      <c r="K954" t="str">
        <f t="shared" si="57"/>
        <v>1</v>
      </c>
      <c r="L954" t="str">
        <f t="shared" si="58"/>
        <v>1</v>
      </c>
      <c r="M954" t="str">
        <f t="shared" si="59"/>
        <v>1</v>
      </c>
    </row>
    <row r="955" spans="1:13" x14ac:dyDescent="0.25">
      <c r="A955" t="s">
        <v>49</v>
      </c>
      <c r="B955" t="s">
        <v>49</v>
      </c>
      <c r="C955" t="s">
        <v>49</v>
      </c>
      <c r="D955" t="s">
        <v>49</v>
      </c>
      <c r="E955" t="s">
        <v>49</v>
      </c>
      <c r="J955" t="str">
        <f t="shared" si="56"/>
        <v>1</v>
      </c>
      <c r="K955" t="str">
        <f t="shared" si="57"/>
        <v>1</v>
      </c>
      <c r="L955" t="str">
        <f t="shared" si="58"/>
        <v>1</v>
      </c>
      <c r="M955" t="str">
        <f t="shared" si="59"/>
        <v>1</v>
      </c>
    </row>
    <row r="956" spans="1:13" x14ac:dyDescent="0.25">
      <c r="A956" t="s">
        <v>80</v>
      </c>
      <c r="B956" t="s">
        <v>6</v>
      </c>
      <c r="C956" t="s">
        <v>80</v>
      </c>
      <c r="D956" t="s">
        <v>6</v>
      </c>
      <c r="E956" t="s">
        <v>6</v>
      </c>
      <c r="J956" t="b">
        <f t="shared" si="56"/>
        <v>0</v>
      </c>
      <c r="K956" t="str">
        <f t="shared" si="57"/>
        <v>1</v>
      </c>
      <c r="L956" t="b">
        <f t="shared" si="58"/>
        <v>0</v>
      </c>
      <c r="M956" t="b">
        <f t="shared" si="59"/>
        <v>0</v>
      </c>
    </row>
    <row r="957" spans="1:13" x14ac:dyDescent="0.25">
      <c r="A957" t="s">
        <v>128</v>
      </c>
      <c r="B957" t="s">
        <v>53</v>
      </c>
      <c r="C957" t="s">
        <v>72</v>
      </c>
      <c r="D957" t="s">
        <v>128</v>
      </c>
      <c r="E957" t="s">
        <v>128</v>
      </c>
      <c r="J957" t="b">
        <f t="shared" si="56"/>
        <v>0</v>
      </c>
      <c r="K957" t="b">
        <f t="shared" si="57"/>
        <v>0</v>
      </c>
      <c r="L957" t="str">
        <f t="shared" si="58"/>
        <v>1</v>
      </c>
      <c r="M957" t="str">
        <f t="shared" si="59"/>
        <v>1</v>
      </c>
    </row>
    <row r="958" spans="1:13" x14ac:dyDescent="0.25">
      <c r="A958" t="s">
        <v>12</v>
      </c>
      <c r="B958" t="s">
        <v>83</v>
      </c>
      <c r="C958" t="s">
        <v>12</v>
      </c>
      <c r="D958" t="s">
        <v>12</v>
      </c>
      <c r="E958" t="s">
        <v>12</v>
      </c>
      <c r="J958" t="b">
        <f t="shared" si="56"/>
        <v>0</v>
      </c>
      <c r="K958" t="str">
        <f t="shared" si="57"/>
        <v>1</v>
      </c>
      <c r="L958" t="str">
        <f t="shared" si="58"/>
        <v>1</v>
      </c>
      <c r="M958" t="str">
        <f t="shared" si="59"/>
        <v>1</v>
      </c>
    </row>
    <row r="959" spans="1:13" x14ac:dyDescent="0.25">
      <c r="A959" t="s">
        <v>137</v>
      </c>
      <c r="B959" t="s">
        <v>42</v>
      </c>
      <c r="C959" t="s">
        <v>137</v>
      </c>
      <c r="D959" t="s">
        <v>137</v>
      </c>
      <c r="E959" t="s">
        <v>137</v>
      </c>
      <c r="J959" t="b">
        <f t="shared" si="56"/>
        <v>0</v>
      </c>
      <c r="K959" t="str">
        <f t="shared" si="57"/>
        <v>1</v>
      </c>
      <c r="L959" t="str">
        <f t="shared" si="58"/>
        <v>1</v>
      </c>
      <c r="M959" t="str">
        <f t="shared" si="59"/>
        <v>1</v>
      </c>
    </row>
    <row r="960" spans="1:13" x14ac:dyDescent="0.25">
      <c r="A960" t="s">
        <v>102</v>
      </c>
      <c r="B960" t="s">
        <v>102</v>
      </c>
      <c r="C960" t="s">
        <v>102</v>
      </c>
      <c r="D960" t="s">
        <v>102</v>
      </c>
      <c r="E960" t="s">
        <v>102</v>
      </c>
      <c r="J960" t="str">
        <f t="shared" si="56"/>
        <v>1</v>
      </c>
      <c r="K960" t="str">
        <f t="shared" si="57"/>
        <v>1</v>
      </c>
      <c r="L960" t="str">
        <f t="shared" si="58"/>
        <v>1</v>
      </c>
      <c r="M960" t="str">
        <f t="shared" si="59"/>
        <v>1</v>
      </c>
    </row>
    <row r="961" spans="1:13" x14ac:dyDescent="0.25">
      <c r="A961" t="s">
        <v>84</v>
      </c>
      <c r="B961" t="s">
        <v>82</v>
      </c>
      <c r="C961" t="s">
        <v>56</v>
      </c>
      <c r="D961" t="s">
        <v>89</v>
      </c>
      <c r="E961" t="s">
        <v>84</v>
      </c>
      <c r="J961" t="b">
        <f t="shared" si="56"/>
        <v>0</v>
      </c>
      <c r="K961" t="b">
        <f t="shared" si="57"/>
        <v>0</v>
      </c>
      <c r="L961" t="b">
        <f t="shared" si="58"/>
        <v>0</v>
      </c>
      <c r="M961" t="str">
        <f t="shared" si="59"/>
        <v>1</v>
      </c>
    </row>
    <row r="962" spans="1:13" x14ac:dyDescent="0.25">
      <c r="A962" t="s">
        <v>186</v>
      </c>
      <c r="B962" t="s">
        <v>120</v>
      </c>
      <c r="C962" t="s">
        <v>186</v>
      </c>
      <c r="D962" t="s">
        <v>186</v>
      </c>
      <c r="E962" t="s">
        <v>186</v>
      </c>
      <c r="J962" t="b">
        <f t="shared" si="56"/>
        <v>0</v>
      </c>
      <c r="K962" t="str">
        <f t="shared" si="57"/>
        <v>1</v>
      </c>
      <c r="L962" t="str">
        <f t="shared" si="58"/>
        <v>1</v>
      </c>
      <c r="M962" t="str">
        <f t="shared" si="59"/>
        <v>1</v>
      </c>
    </row>
    <row r="963" spans="1:13" x14ac:dyDescent="0.25">
      <c r="A963" t="s">
        <v>187</v>
      </c>
      <c r="B963" t="s">
        <v>187</v>
      </c>
      <c r="C963" t="s">
        <v>187</v>
      </c>
      <c r="D963" t="s">
        <v>187</v>
      </c>
      <c r="E963" t="s">
        <v>187</v>
      </c>
      <c r="J963" t="str">
        <f t="shared" ref="J963:J1026" si="60">IF(A963 = B963,"1")</f>
        <v>1</v>
      </c>
      <c r="K963" t="str">
        <f t="shared" ref="K963:K1026" si="61">IF(A963=C963,"1")</f>
        <v>1</v>
      </c>
      <c r="L963" t="str">
        <f t="shared" ref="L963:L1026" si="62">IF(A963=D963,"1")</f>
        <v>1</v>
      </c>
      <c r="M963" t="str">
        <f t="shared" ref="M963:M1026" si="63">IF(A963=E963,"1")</f>
        <v>1</v>
      </c>
    </row>
    <row r="964" spans="1:13" x14ac:dyDescent="0.25">
      <c r="A964" t="s">
        <v>54</v>
      </c>
      <c r="B964" t="s">
        <v>58</v>
      </c>
      <c r="C964" t="s">
        <v>54</v>
      </c>
      <c r="D964" t="s">
        <v>54</v>
      </c>
      <c r="E964" t="s">
        <v>54</v>
      </c>
      <c r="J964" t="b">
        <f t="shared" si="60"/>
        <v>0</v>
      </c>
      <c r="K964" t="str">
        <f t="shared" si="61"/>
        <v>1</v>
      </c>
      <c r="L964" t="str">
        <f t="shared" si="62"/>
        <v>1</v>
      </c>
      <c r="M964" t="str">
        <f t="shared" si="63"/>
        <v>1</v>
      </c>
    </row>
    <row r="965" spans="1:13" x14ac:dyDescent="0.25">
      <c r="A965" t="s">
        <v>118</v>
      </c>
      <c r="B965" t="s">
        <v>65</v>
      </c>
      <c r="C965" t="s">
        <v>78</v>
      </c>
      <c r="D965" t="s">
        <v>148</v>
      </c>
      <c r="E965" t="s">
        <v>118</v>
      </c>
      <c r="J965" t="b">
        <f t="shared" si="60"/>
        <v>0</v>
      </c>
      <c r="K965" t="b">
        <f t="shared" si="61"/>
        <v>0</v>
      </c>
      <c r="L965" t="b">
        <f t="shared" si="62"/>
        <v>0</v>
      </c>
      <c r="M965" t="str">
        <f t="shared" si="63"/>
        <v>1</v>
      </c>
    </row>
    <row r="966" spans="1:13" x14ac:dyDescent="0.25">
      <c r="A966" t="s">
        <v>119</v>
      </c>
      <c r="B966" t="s">
        <v>110</v>
      </c>
      <c r="C966" t="s">
        <v>119</v>
      </c>
      <c r="D966" t="s">
        <v>119</v>
      </c>
      <c r="E966" t="s">
        <v>119</v>
      </c>
      <c r="J966" t="b">
        <f t="shared" si="60"/>
        <v>0</v>
      </c>
      <c r="K966" t="str">
        <f t="shared" si="61"/>
        <v>1</v>
      </c>
      <c r="L966" t="str">
        <f t="shared" si="62"/>
        <v>1</v>
      </c>
      <c r="M966" t="str">
        <f t="shared" si="63"/>
        <v>1</v>
      </c>
    </row>
    <row r="967" spans="1:13" x14ac:dyDescent="0.25">
      <c r="A967" t="s">
        <v>41</v>
      </c>
      <c r="B967" t="s">
        <v>8</v>
      </c>
      <c r="C967" t="s">
        <v>41</v>
      </c>
      <c r="D967" t="s">
        <v>41</v>
      </c>
      <c r="E967" t="s">
        <v>41</v>
      </c>
      <c r="J967" t="b">
        <f t="shared" si="60"/>
        <v>0</v>
      </c>
      <c r="K967" t="str">
        <f t="shared" si="61"/>
        <v>1</v>
      </c>
      <c r="L967" t="str">
        <f t="shared" si="62"/>
        <v>1</v>
      </c>
      <c r="M967" t="str">
        <f t="shared" si="63"/>
        <v>1</v>
      </c>
    </row>
    <row r="968" spans="1:13" x14ac:dyDescent="0.25">
      <c r="A968" t="s">
        <v>49</v>
      </c>
      <c r="B968" t="s">
        <v>18</v>
      </c>
      <c r="C968" t="s">
        <v>49</v>
      </c>
      <c r="D968" t="s">
        <v>49</v>
      </c>
      <c r="E968" t="s">
        <v>49</v>
      </c>
      <c r="J968" t="b">
        <f t="shared" si="60"/>
        <v>0</v>
      </c>
      <c r="K968" t="str">
        <f t="shared" si="61"/>
        <v>1</v>
      </c>
      <c r="L968" t="str">
        <f t="shared" si="62"/>
        <v>1</v>
      </c>
      <c r="M968" t="str">
        <f t="shared" si="63"/>
        <v>1</v>
      </c>
    </row>
    <row r="969" spans="1:13" x14ac:dyDescent="0.25">
      <c r="A969" t="s">
        <v>93</v>
      </c>
      <c r="B969" t="s">
        <v>89</v>
      </c>
      <c r="C969" t="s">
        <v>93</v>
      </c>
      <c r="D969" t="s">
        <v>93</v>
      </c>
      <c r="E969" t="s">
        <v>93</v>
      </c>
      <c r="J969" t="b">
        <f t="shared" si="60"/>
        <v>0</v>
      </c>
      <c r="K969" t="str">
        <f t="shared" si="61"/>
        <v>1</v>
      </c>
      <c r="L969" t="str">
        <f t="shared" si="62"/>
        <v>1</v>
      </c>
      <c r="M969" t="str">
        <f t="shared" si="63"/>
        <v>1</v>
      </c>
    </row>
    <row r="970" spans="1:13" x14ac:dyDescent="0.25">
      <c r="A970" t="s">
        <v>49</v>
      </c>
      <c r="B970" t="s">
        <v>51</v>
      </c>
      <c r="C970" t="s">
        <v>49</v>
      </c>
      <c r="D970" t="s">
        <v>49</v>
      </c>
      <c r="E970" t="s">
        <v>49</v>
      </c>
      <c r="J970" t="b">
        <f t="shared" si="60"/>
        <v>0</v>
      </c>
      <c r="K970" t="str">
        <f t="shared" si="61"/>
        <v>1</v>
      </c>
      <c r="L970" t="str">
        <f t="shared" si="62"/>
        <v>1</v>
      </c>
      <c r="M970" t="str">
        <f t="shared" si="63"/>
        <v>1</v>
      </c>
    </row>
    <row r="971" spans="1:13" x14ac:dyDescent="0.25">
      <c r="A971" t="s">
        <v>105</v>
      </c>
      <c r="B971" t="s">
        <v>121</v>
      </c>
      <c r="C971" t="s">
        <v>105</v>
      </c>
      <c r="D971" t="s">
        <v>105</v>
      </c>
      <c r="E971" t="s">
        <v>105</v>
      </c>
      <c r="J971" t="b">
        <f t="shared" si="60"/>
        <v>0</v>
      </c>
      <c r="K971" t="str">
        <f t="shared" si="61"/>
        <v>1</v>
      </c>
      <c r="L971" t="str">
        <f t="shared" si="62"/>
        <v>1</v>
      </c>
      <c r="M971" t="str">
        <f t="shared" si="63"/>
        <v>1</v>
      </c>
    </row>
    <row r="972" spans="1:13" x14ac:dyDescent="0.25">
      <c r="A972" t="s">
        <v>105</v>
      </c>
      <c r="B972" t="s">
        <v>137</v>
      </c>
      <c r="C972" t="s">
        <v>105</v>
      </c>
      <c r="D972" t="s">
        <v>36</v>
      </c>
      <c r="E972" t="s">
        <v>105</v>
      </c>
      <c r="J972" t="b">
        <f t="shared" si="60"/>
        <v>0</v>
      </c>
      <c r="K972" t="str">
        <f t="shared" si="61"/>
        <v>1</v>
      </c>
      <c r="L972" t="b">
        <f t="shared" si="62"/>
        <v>0</v>
      </c>
      <c r="M972" t="str">
        <f t="shared" si="63"/>
        <v>1</v>
      </c>
    </row>
    <row r="973" spans="1:13" x14ac:dyDescent="0.25">
      <c r="A973" t="s">
        <v>40</v>
      </c>
      <c r="B973" t="s">
        <v>40</v>
      </c>
      <c r="C973" t="s">
        <v>40</v>
      </c>
      <c r="D973" t="s">
        <v>40</v>
      </c>
      <c r="E973" t="s">
        <v>40</v>
      </c>
      <c r="J973" t="str">
        <f t="shared" si="60"/>
        <v>1</v>
      </c>
      <c r="K973" t="str">
        <f t="shared" si="61"/>
        <v>1</v>
      </c>
      <c r="L973" t="str">
        <f t="shared" si="62"/>
        <v>1</v>
      </c>
      <c r="M973" t="str">
        <f t="shared" si="63"/>
        <v>1</v>
      </c>
    </row>
    <row r="974" spans="1:13" x14ac:dyDescent="0.25">
      <c r="A974" t="s">
        <v>22</v>
      </c>
      <c r="B974" t="s">
        <v>58</v>
      </c>
      <c r="C974" t="s">
        <v>22</v>
      </c>
      <c r="D974" t="s">
        <v>22</v>
      </c>
      <c r="E974" t="s">
        <v>87</v>
      </c>
      <c r="J974" t="b">
        <f t="shared" si="60"/>
        <v>0</v>
      </c>
      <c r="K974" t="str">
        <f t="shared" si="61"/>
        <v>1</v>
      </c>
      <c r="L974" t="str">
        <f t="shared" si="62"/>
        <v>1</v>
      </c>
      <c r="M974" t="b">
        <f t="shared" si="63"/>
        <v>0</v>
      </c>
    </row>
    <row r="975" spans="1:13" x14ac:dyDescent="0.25">
      <c r="A975" t="s">
        <v>152</v>
      </c>
      <c r="B975" t="s">
        <v>152</v>
      </c>
      <c r="C975" t="s">
        <v>152</v>
      </c>
      <c r="D975" t="s">
        <v>152</v>
      </c>
      <c r="E975" t="s">
        <v>152</v>
      </c>
      <c r="J975" t="str">
        <f t="shared" si="60"/>
        <v>1</v>
      </c>
      <c r="K975" t="str">
        <f t="shared" si="61"/>
        <v>1</v>
      </c>
      <c r="L975" t="str">
        <f t="shared" si="62"/>
        <v>1</v>
      </c>
      <c r="M975" t="str">
        <f t="shared" si="63"/>
        <v>1</v>
      </c>
    </row>
    <row r="976" spans="1:13" x14ac:dyDescent="0.25">
      <c r="A976" t="s">
        <v>124</v>
      </c>
      <c r="B976" t="s">
        <v>124</v>
      </c>
      <c r="C976" t="s">
        <v>56</v>
      </c>
      <c r="D976" t="s">
        <v>124</v>
      </c>
      <c r="E976" t="s">
        <v>124</v>
      </c>
      <c r="J976" t="str">
        <f t="shared" si="60"/>
        <v>1</v>
      </c>
      <c r="K976" t="b">
        <f t="shared" si="61"/>
        <v>0</v>
      </c>
      <c r="L976" t="str">
        <f t="shared" si="62"/>
        <v>1</v>
      </c>
      <c r="M976" t="str">
        <f t="shared" si="63"/>
        <v>1</v>
      </c>
    </row>
    <row r="977" spans="1:13" x14ac:dyDescent="0.25">
      <c r="A977" t="s">
        <v>80</v>
      </c>
      <c r="B977" t="s">
        <v>80</v>
      </c>
      <c r="C977" t="s">
        <v>80</v>
      </c>
      <c r="D977" t="s">
        <v>80</v>
      </c>
      <c r="E977" t="s">
        <v>80</v>
      </c>
      <c r="J977" t="str">
        <f t="shared" si="60"/>
        <v>1</v>
      </c>
      <c r="K977" t="str">
        <f t="shared" si="61"/>
        <v>1</v>
      </c>
      <c r="L977" t="str">
        <f t="shared" si="62"/>
        <v>1</v>
      </c>
      <c r="M977" t="str">
        <f t="shared" si="63"/>
        <v>1</v>
      </c>
    </row>
    <row r="978" spans="1:13" x14ac:dyDescent="0.25">
      <c r="A978" t="s">
        <v>57</v>
      </c>
      <c r="B978" t="s">
        <v>173</v>
      </c>
      <c r="C978" t="s">
        <v>57</v>
      </c>
      <c r="D978" t="s">
        <v>57</v>
      </c>
      <c r="E978" t="s">
        <v>144</v>
      </c>
      <c r="J978" t="b">
        <f t="shared" si="60"/>
        <v>0</v>
      </c>
      <c r="K978" t="str">
        <f t="shared" si="61"/>
        <v>1</v>
      </c>
      <c r="L978" t="str">
        <f t="shared" si="62"/>
        <v>1</v>
      </c>
      <c r="M978" t="b">
        <f t="shared" si="63"/>
        <v>0</v>
      </c>
    </row>
    <row r="979" spans="1:13" x14ac:dyDescent="0.25">
      <c r="A979" t="s">
        <v>188</v>
      </c>
      <c r="B979" t="s">
        <v>137</v>
      </c>
      <c r="C979" t="s">
        <v>121</v>
      </c>
      <c r="D979" t="s">
        <v>99</v>
      </c>
      <c r="E979" t="s">
        <v>188</v>
      </c>
      <c r="J979" t="b">
        <f t="shared" si="60"/>
        <v>0</v>
      </c>
      <c r="K979" t="b">
        <f t="shared" si="61"/>
        <v>0</v>
      </c>
      <c r="L979" t="b">
        <f t="shared" si="62"/>
        <v>0</v>
      </c>
      <c r="M979" t="str">
        <f t="shared" si="63"/>
        <v>1</v>
      </c>
    </row>
    <row r="980" spans="1:13" x14ac:dyDescent="0.25">
      <c r="A980" t="s">
        <v>73</v>
      </c>
      <c r="B980" t="s">
        <v>71</v>
      </c>
      <c r="C980" t="s">
        <v>71</v>
      </c>
      <c r="D980" t="s">
        <v>73</v>
      </c>
      <c r="E980" t="s">
        <v>73</v>
      </c>
      <c r="J980" t="b">
        <f t="shared" si="60"/>
        <v>0</v>
      </c>
      <c r="K980" t="b">
        <f t="shared" si="61"/>
        <v>0</v>
      </c>
      <c r="L980" t="str">
        <f t="shared" si="62"/>
        <v>1</v>
      </c>
      <c r="M980" t="str">
        <f t="shared" si="63"/>
        <v>1</v>
      </c>
    </row>
    <row r="981" spans="1:13" x14ac:dyDescent="0.25">
      <c r="A981" t="s">
        <v>127</v>
      </c>
      <c r="B981" t="s">
        <v>61</v>
      </c>
      <c r="C981" t="s">
        <v>127</v>
      </c>
      <c r="D981" t="s">
        <v>127</v>
      </c>
      <c r="E981" t="s">
        <v>127</v>
      </c>
      <c r="J981" t="b">
        <f t="shared" si="60"/>
        <v>0</v>
      </c>
      <c r="K981" t="str">
        <f t="shared" si="61"/>
        <v>1</v>
      </c>
      <c r="L981" t="str">
        <f t="shared" si="62"/>
        <v>1</v>
      </c>
      <c r="M981" t="str">
        <f t="shared" si="63"/>
        <v>1</v>
      </c>
    </row>
    <row r="982" spans="1:13" x14ac:dyDescent="0.25">
      <c r="A982" t="s">
        <v>196</v>
      </c>
      <c r="B982" t="s">
        <v>12</v>
      </c>
      <c r="C982" t="s">
        <v>12</v>
      </c>
      <c r="D982" t="s">
        <v>196</v>
      </c>
      <c r="E982" t="s">
        <v>48</v>
      </c>
      <c r="J982" t="b">
        <f t="shared" si="60"/>
        <v>0</v>
      </c>
      <c r="K982" t="b">
        <f t="shared" si="61"/>
        <v>0</v>
      </c>
      <c r="L982" t="str">
        <f t="shared" si="62"/>
        <v>1</v>
      </c>
      <c r="M982" t="b">
        <f t="shared" si="63"/>
        <v>0</v>
      </c>
    </row>
    <row r="983" spans="1:13" x14ac:dyDescent="0.25">
      <c r="A983" t="s">
        <v>43</v>
      </c>
      <c r="B983" t="s">
        <v>46</v>
      </c>
      <c r="C983" t="s">
        <v>43</v>
      </c>
      <c r="D983" t="s">
        <v>43</v>
      </c>
      <c r="E983" t="s">
        <v>67</v>
      </c>
      <c r="J983" t="b">
        <f t="shared" si="60"/>
        <v>0</v>
      </c>
      <c r="K983" t="str">
        <f t="shared" si="61"/>
        <v>1</v>
      </c>
      <c r="L983" t="str">
        <f t="shared" si="62"/>
        <v>1</v>
      </c>
      <c r="M983" t="b">
        <f t="shared" si="63"/>
        <v>0</v>
      </c>
    </row>
    <row r="984" spans="1:13" x14ac:dyDescent="0.25">
      <c r="A984" t="s">
        <v>16</v>
      </c>
      <c r="B984" t="s">
        <v>165</v>
      </c>
      <c r="C984" t="s">
        <v>181</v>
      </c>
      <c r="D984" t="s">
        <v>28</v>
      </c>
      <c r="E984" t="s">
        <v>168</v>
      </c>
      <c r="J984" t="b">
        <f t="shared" si="60"/>
        <v>0</v>
      </c>
      <c r="K984" t="b">
        <f t="shared" si="61"/>
        <v>0</v>
      </c>
      <c r="L984" t="b">
        <f t="shared" si="62"/>
        <v>0</v>
      </c>
      <c r="M984" t="b">
        <f t="shared" si="63"/>
        <v>0</v>
      </c>
    </row>
    <row r="985" spans="1:13" x14ac:dyDescent="0.25">
      <c r="A985" t="s">
        <v>99</v>
      </c>
      <c r="B985" t="s">
        <v>189</v>
      </c>
      <c r="C985" t="s">
        <v>189</v>
      </c>
      <c r="D985" t="s">
        <v>189</v>
      </c>
      <c r="E985" t="s">
        <v>189</v>
      </c>
      <c r="J985" t="b">
        <f t="shared" si="60"/>
        <v>0</v>
      </c>
      <c r="K985" t="b">
        <f t="shared" si="61"/>
        <v>0</v>
      </c>
      <c r="L985" t="b">
        <f t="shared" si="62"/>
        <v>0</v>
      </c>
      <c r="M985" t="b">
        <f t="shared" si="63"/>
        <v>0</v>
      </c>
    </row>
    <row r="986" spans="1:13" x14ac:dyDescent="0.25">
      <c r="A986" t="s">
        <v>121</v>
      </c>
      <c r="B986" t="s">
        <v>129</v>
      </c>
      <c r="C986" t="s">
        <v>121</v>
      </c>
      <c r="D986" t="s">
        <v>92</v>
      </c>
      <c r="E986" t="s">
        <v>121</v>
      </c>
      <c r="J986" t="b">
        <f t="shared" si="60"/>
        <v>0</v>
      </c>
      <c r="K986" t="str">
        <f t="shared" si="61"/>
        <v>1</v>
      </c>
      <c r="L986" t="b">
        <f t="shared" si="62"/>
        <v>0</v>
      </c>
      <c r="M986" t="str">
        <f t="shared" si="63"/>
        <v>1</v>
      </c>
    </row>
    <row r="987" spans="1:13" x14ac:dyDescent="0.25">
      <c r="A987" t="s">
        <v>97</v>
      </c>
      <c r="B987" t="s">
        <v>186</v>
      </c>
      <c r="C987" t="s">
        <v>3</v>
      </c>
      <c r="D987" t="s">
        <v>177</v>
      </c>
      <c r="E987" t="s">
        <v>3</v>
      </c>
      <c r="J987" t="b">
        <f t="shared" si="60"/>
        <v>0</v>
      </c>
      <c r="K987" t="b">
        <f t="shared" si="61"/>
        <v>0</v>
      </c>
      <c r="L987" t="b">
        <f t="shared" si="62"/>
        <v>0</v>
      </c>
      <c r="M987" t="b">
        <f t="shared" si="63"/>
        <v>0</v>
      </c>
    </row>
    <row r="988" spans="1:13" x14ac:dyDescent="0.25">
      <c r="A988" t="s">
        <v>8</v>
      </c>
      <c r="B988" t="s">
        <v>8</v>
      </c>
      <c r="C988" t="s">
        <v>8</v>
      </c>
      <c r="D988" t="s">
        <v>8</v>
      </c>
      <c r="E988" t="s">
        <v>8</v>
      </c>
      <c r="J988" t="str">
        <f t="shared" si="60"/>
        <v>1</v>
      </c>
      <c r="K988" t="str">
        <f t="shared" si="61"/>
        <v>1</v>
      </c>
      <c r="L988" t="str">
        <f t="shared" si="62"/>
        <v>1</v>
      </c>
      <c r="M988" t="str">
        <f t="shared" si="63"/>
        <v>1</v>
      </c>
    </row>
    <row r="989" spans="1:13" x14ac:dyDescent="0.25">
      <c r="A989" t="s">
        <v>124</v>
      </c>
      <c r="B989" t="s">
        <v>43</v>
      </c>
      <c r="C989" t="s">
        <v>124</v>
      </c>
      <c r="D989" t="s">
        <v>124</v>
      </c>
      <c r="E989" t="s">
        <v>124</v>
      </c>
      <c r="J989" t="b">
        <f t="shared" si="60"/>
        <v>0</v>
      </c>
      <c r="K989" t="str">
        <f t="shared" si="61"/>
        <v>1</v>
      </c>
      <c r="L989" t="str">
        <f t="shared" si="62"/>
        <v>1</v>
      </c>
      <c r="M989" t="str">
        <f t="shared" si="63"/>
        <v>1</v>
      </c>
    </row>
    <row r="990" spans="1:13" x14ac:dyDescent="0.25">
      <c r="A990" t="s">
        <v>168</v>
      </c>
      <c r="B990" t="s">
        <v>155</v>
      </c>
      <c r="C990" t="s">
        <v>168</v>
      </c>
      <c r="D990" t="s">
        <v>168</v>
      </c>
      <c r="E990" t="s">
        <v>135</v>
      </c>
      <c r="J990" t="b">
        <f t="shared" si="60"/>
        <v>0</v>
      </c>
      <c r="K990" t="str">
        <f t="shared" si="61"/>
        <v>1</v>
      </c>
      <c r="L990" t="str">
        <f t="shared" si="62"/>
        <v>1</v>
      </c>
      <c r="M990" t="b">
        <f t="shared" si="63"/>
        <v>0</v>
      </c>
    </row>
    <row r="991" spans="1:13" x14ac:dyDescent="0.25">
      <c r="A991" t="s">
        <v>18</v>
      </c>
      <c r="B991" t="s">
        <v>18</v>
      </c>
      <c r="C991" t="s">
        <v>18</v>
      </c>
      <c r="D991" t="s">
        <v>18</v>
      </c>
      <c r="E991" t="s">
        <v>18</v>
      </c>
      <c r="J991" t="str">
        <f t="shared" si="60"/>
        <v>1</v>
      </c>
      <c r="K991" t="str">
        <f t="shared" si="61"/>
        <v>1</v>
      </c>
      <c r="L991" t="str">
        <f t="shared" si="62"/>
        <v>1</v>
      </c>
      <c r="M991" t="str">
        <f t="shared" si="63"/>
        <v>1</v>
      </c>
    </row>
    <row r="992" spans="1:13" x14ac:dyDescent="0.25">
      <c r="A992" t="s">
        <v>14</v>
      </c>
      <c r="B992" t="s">
        <v>83</v>
      </c>
      <c r="C992" t="s">
        <v>33</v>
      </c>
      <c r="D992" t="s">
        <v>177</v>
      </c>
      <c r="E992" t="s">
        <v>126</v>
      </c>
      <c r="J992" t="b">
        <f t="shared" si="60"/>
        <v>0</v>
      </c>
      <c r="K992" t="b">
        <f t="shared" si="61"/>
        <v>0</v>
      </c>
      <c r="L992" t="b">
        <f t="shared" si="62"/>
        <v>0</v>
      </c>
      <c r="M992" t="b">
        <f t="shared" si="63"/>
        <v>0</v>
      </c>
    </row>
    <row r="993" spans="1:13" x14ac:dyDescent="0.25">
      <c r="A993" t="s">
        <v>183</v>
      </c>
      <c r="B993" t="s">
        <v>96</v>
      </c>
      <c r="C993" t="s">
        <v>75</v>
      </c>
      <c r="D993" t="s">
        <v>183</v>
      </c>
      <c r="E993" t="s">
        <v>183</v>
      </c>
      <c r="J993" t="b">
        <f t="shared" si="60"/>
        <v>0</v>
      </c>
      <c r="K993" t="b">
        <f t="shared" si="61"/>
        <v>0</v>
      </c>
      <c r="L993" t="str">
        <f t="shared" si="62"/>
        <v>1</v>
      </c>
      <c r="M993" t="str">
        <f t="shared" si="63"/>
        <v>1</v>
      </c>
    </row>
    <row r="994" spans="1:13" x14ac:dyDescent="0.25">
      <c r="A994" t="s">
        <v>150</v>
      </c>
      <c r="B994" t="s">
        <v>133</v>
      </c>
      <c r="C994" t="s">
        <v>150</v>
      </c>
      <c r="D994" t="s">
        <v>133</v>
      </c>
      <c r="E994" t="s">
        <v>150</v>
      </c>
      <c r="J994" t="b">
        <f t="shared" si="60"/>
        <v>0</v>
      </c>
      <c r="K994" t="str">
        <f t="shared" si="61"/>
        <v>1</v>
      </c>
      <c r="L994" t="b">
        <f t="shared" si="62"/>
        <v>0</v>
      </c>
      <c r="M994" t="str">
        <f t="shared" si="63"/>
        <v>1</v>
      </c>
    </row>
    <row r="995" spans="1:13" x14ac:dyDescent="0.25">
      <c r="A995" t="s">
        <v>96</v>
      </c>
      <c r="B995" t="s">
        <v>47</v>
      </c>
      <c r="C995" t="s">
        <v>96</v>
      </c>
      <c r="D995" t="s">
        <v>96</v>
      </c>
      <c r="E995" t="s">
        <v>96</v>
      </c>
      <c r="J995" t="b">
        <f t="shared" si="60"/>
        <v>0</v>
      </c>
      <c r="K995" t="str">
        <f t="shared" si="61"/>
        <v>1</v>
      </c>
      <c r="L995" t="str">
        <f t="shared" si="62"/>
        <v>1</v>
      </c>
      <c r="M995" t="str">
        <f t="shared" si="63"/>
        <v>1</v>
      </c>
    </row>
    <row r="996" spans="1:13" x14ac:dyDescent="0.25">
      <c r="A996" t="s">
        <v>190</v>
      </c>
      <c r="B996" t="s">
        <v>55</v>
      </c>
      <c r="C996" t="s">
        <v>190</v>
      </c>
      <c r="D996" t="s">
        <v>190</v>
      </c>
      <c r="E996" t="s">
        <v>190</v>
      </c>
      <c r="J996" t="b">
        <f t="shared" si="60"/>
        <v>0</v>
      </c>
      <c r="K996" t="str">
        <f t="shared" si="61"/>
        <v>1</v>
      </c>
      <c r="L996" t="str">
        <f t="shared" si="62"/>
        <v>1</v>
      </c>
      <c r="M996" t="str">
        <f t="shared" si="63"/>
        <v>1</v>
      </c>
    </row>
    <row r="997" spans="1:13" x14ac:dyDescent="0.25">
      <c r="A997" t="s">
        <v>144</v>
      </c>
      <c r="B997" t="s">
        <v>144</v>
      </c>
      <c r="C997" t="s">
        <v>144</v>
      </c>
      <c r="D997" t="s">
        <v>144</v>
      </c>
      <c r="E997" t="s">
        <v>144</v>
      </c>
      <c r="J997" t="str">
        <f t="shared" si="60"/>
        <v>1</v>
      </c>
      <c r="K997" t="str">
        <f t="shared" si="61"/>
        <v>1</v>
      </c>
      <c r="L997" t="str">
        <f t="shared" si="62"/>
        <v>1</v>
      </c>
      <c r="M997" t="str">
        <f t="shared" si="63"/>
        <v>1</v>
      </c>
    </row>
    <row r="998" spans="1:13" x14ac:dyDescent="0.25">
      <c r="A998" t="s">
        <v>176</v>
      </c>
      <c r="B998" t="s">
        <v>49</v>
      </c>
      <c r="C998" t="s">
        <v>85</v>
      </c>
      <c r="D998" t="s">
        <v>176</v>
      </c>
      <c r="E998" t="s">
        <v>176</v>
      </c>
      <c r="J998" t="b">
        <f t="shared" si="60"/>
        <v>0</v>
      </c>
      <c r="K998" t="b">
        <f t="shared" si="61"/>
        <v>0</v>
      </c>
      <c r="L998" t="str">
        <f t="shared" si="62"/>
        <v>1</v>
      </c>
      <c r="M998" t="str">
        <f t="shared" si="63"/>
        <v>1</v>
      </c>
    </row>
    <row r="999" spans="1:13" x14ac:dyDescent="0.25">
      <c r="A999" t="s">
        <v>152</v>
      </c>
      <c r="B999" t="s">
        <v>152</v>
      </c>
      <c r="C999" t="s">
        <v>152</v>
      </c>
      <c r="D999" t="s">
        <v>152</v>
      </c>
      <c r="E999" t="s">
        <v>152</v>
      </c>
      <c r="J999" t="str">
        <f t="shared" si="60"/>
        <v>1</v>
      </c>
      <c r="K999" t="str">
        <f t="shared" si="61"/>
        <v>1</v>
      </c>
      <c r="L999" t="str">
        <f t="shared" si="62"/>
        <v>1</v>
      </c>
      <c r="M999" t="str">
        <f t="shared" si="63"/>
        <v>1</v>
      </c>
    </row>
    <row r="1000" spans="1:13" x14ac:dyDescent="0.25">
      <c r="A1000" t="s">
        <v>160</v>
      </c>
      <c r="B1000" t="s">
        <v>160</v>
      </c>
      <c r="C1000" t="s">
        <v>160</v>
      </c>
      <c r="D1000" t="s">
        <v>160</v>
      </c>
      <c r="E1000" t="s">
        <v>160</v>
      </c>
      <c r="J1000" t="str">
        <f t="shared" si="60"/>
        <v>1</v>
      </c>
      <c r="K1000" t="str">
        <f t="shared" si="61"/>
        <v>1</v>
      </c>
      <c r="L1000" t="str">
        <f t="shared" si="62"/>
        <v>1</v>
      </c>
      <c r="M1000" t="str">
        <f t="shared" si="63"/>
        <v>1</v>
      </c>
    </row>
    <row r="1001" spans="1:13" x14ac:dyDescent="0.25">
      <c r="A1001" t="s">
        <v>156</v>
      </c>
      <c r="B1001" t="s">
        <v>87</v>
      </c>
      <c r="C1001" t="s">
        <v>3</v>
      </c>
      <c r="D1001" t="s">
        <v>33</v>
      </c>
      <c r="E1001" t="s">
        <v>177</v>
      </c>
      <c r="J1001" t="b">
        <f t="shared" si="60"/>
        <v>0</v>
      </c>
      <c r="K1001" t="b">
        <f t="shared" si="61"/>
        <v>0</v>
      </c>
      <c r="L1001" t="b">
        <f t="shared" si="62"/>
        <v>0</v>
      </c>
      <c r="M1001" t="b">
        <f t="shared" si="63"/>
        <v>0</v>
      </c>
    </row>
    <row r="1002" spans="1:13" x14ac:dyDescent="0.25">
      <c r="A1002" t="s">
        <v>37</v>
      </c>
      <c r="B1002" t="s">
        <v>63</v>
      </c>
      <c r="C1002" t="s">
        <v>37</v>
      </c>
      <c r="D1002" t="s">
        <v>37</v>
      </c>
      <c r="E1002" t="s">
        <v>37</v>
      </c>
      <c r="J1002" t="b">
        <f t="shared" si="60"/>
        <v>0</v>
      </c>
      <c r="K1002" t="str">
        <f t="shared" si="61"/>
        <v>1</v>
      </c>
      <c r="L1002" t="str">
        <f t="shared" si="62"/>
        <v>1</v>
      </c>
      <c r="M1002" t="str">
        <f t="shared" si="63"/>
        <v>1</v>
      </c>
    </row>
    <row r="1003" spans="1:13" x14ac:dyDescent="0.25">
      <c r="A1003" t="s">
        <v>40</v>
      </c>
      <c r="B1003" t="s">
        <v>40</v>
      </c>
      <c r="C1003" t="s">
        <v>40</v>
      </c>
      <c r="D1003" t="s">
        <v>40</v>
      </c>
      <c r="E1003" t="s">
        <v>40</v>
      </c>
      <c r="J1003" t="str">
        <f t="shared" si="60"/>
        <v>1</v>
      </c>
      <c r="K1003" t="str">
        <f t="shared" si="61"/>
        <v>1</v>
      </c>
      <c r="L1003" t="str">
        <f t="shared" si="62"/>
        <v>1</v>
      </c>
      <c r="M1003" t="str">
        <f t="shared" si="63"/>
        <v>1</v>
      </c>
    </row>
    <row r="1004" spans="1:13" x14ac:dyDescent="0.25">
      <c r="A1004" t="s">
        <v>133</v>
      </c>
      <c r="B1004" t="s">
        <v>133</v>
      </c>
      <c r="C1004" t="s">
        <v>150</v>
      </c>
      <c r="D1004" t="s">
        <v>133</v>
      </c>
      <c r="E1004" t="s">
        <v>75</v>
      </c>
      <c r="J1004" t="str">
        <f t="shared" si="60"/>
        <v>1</v>
      </c>
      <c r="K1004" t="b">
        <f t="shared" si="61"/>
        <v>0</v>
      </c>
      <c r="L1004" t="str">
        <f t="shared" si="62"/>
        <v>1</v>
      </c>
      <c r="M1004" t="b">
        <f t="shared" si="63"/>
        <v>0</v>
      </c>
    </row>
    <row r="1005" spans="1:13" x14ac:dyDescent="0.25">
      <c r="A1005" t="s">
        <v>129</v>
      </c>
      <c r="B1005" t="s">
        <v>129</v>
      </c>
      <c r="C1005" t="s">
        <v>129</v>
      </c>
      <c r="D1005" t="s">
        <v>129</v>
      </c>
      <c r="E1005" t="s">
        <v>129</v>
      </c>
      <c r="J1005" t="str">
        <f t="shared" si="60"/>
        <v>1</v>
      </c>
      <c r="K1005" t="str">
        <f t="shared" si="61"/>
        <v>1</v>
      </c>
      <c r="L1005" t="str">
        <f t="shared" si="62"/>
        <v>1</v>
      </c>
      <c r="M1005" t="str">
        <f t="shared" si="63"/>
        <v>1</v>
      </c>
    </row>
    <row r="1006" spans="1:13" x14ac:dyDescent="0.25">
      <c r="A1006" t="s">
        <v>104</v>
      </c>
      <c r="B1006" t="s">
        <v>104</v>
      </c>
      <c r="C1006" t="s">
        <v>104</v>
      </c>
      <c r="D1006" t="s">
        <v>104</v>
      </c>
      <c r="E1006" t="s">
        <v>104</v>
      </c>
      <c r="J1006" t="str">
        <f t="shared" si="60"/>
        <v>1</v>
      </c>
      <c r="K1006" t="str">
        <f t="shared" si="61"/>
        <v>1</v>
      </c>
      <c r="L1006" t="str">
        <f t="shared" si="62"/>
        <v>1</v>
      </c>
      <c r="M1006" t="str">
        <f t="shared" si="63"/>
        <v>1</v>
      </c>
    </row>
    <row r="1007" spans="1:13" x14ac:dyDescent="0.25">
      <c r="A1007" t="s">
        <v>64</v>
      </c>
      <c r="B1007" t="s">
        <v>150</v>
      </c>
      <c r="C1007" t="s">
        <v>44</v>
      </c>
      <c r="D1007" t="s">
        <v>64</v>
      </c>
      <c r="E1007" t="s">
        <v>38</v>
      </c>
      <c r="J1007" t="b">
        <f t="shared" si="60"/>
        <v>0</v>
      </c>
      <c r="K1007" t="b">
        <f t="shared" si="61"/>
        <v>0</v>
      </c>
      <c r="L1007" t="str">
        <f t="shared" si="62"/>
        <v>1</v>
      </c>
      <c r="M1007" t="b">
        <f t="shared" si="63"/>
        <v>0</v>
      </c>
    </row>
    <row r="1008" spans="1:13" x14ac:dyDescent="0.25">
      <c r="A1008" t="s">
        <v>121</v>
      </c>
      <c r="B1008" t="s">
        <v>184</v>
      </c>
      <c r="C1008" t="s">
        <v>121</v>
      </c>
      <c r="D1008" t="s">
        <v>121</v>
      </c>
      <c r="E1008" t="s">
        <v>121</v>
      </c>
      <c r="J1008" t="b">
        <f t="shared" si="60"/>
        <v>0</v>
      </c>
      <c r="K1008" t="str">
        <f t="shared" si="61"/>
        <v>1</v>
      </c>
      <c r="L1008" t="str">
        <f t="shared" si="62"/>
        <v>1</v>
      </c>
      <c r="M1008" t="str">
        <f t="shared" si="63"/>
        <v>1</v>
      </c>
    </row>
    <row r="1009" spans="1:13" x14ac:dyDescent="0.25">
      <c r="A1009" t="s">
        <v>75</v>
      </c>
      <c r="B1009" t="s">
        <v>133</v>
      </c>
      <c r="C1009" t="s">
        <v>75</v>
      </c>
      <c r="D1009" t="s">
        <v>75</v>
      </c>
      <c r="E1009" t="s">
        <v>75</v>
      </c>
      <c r="J1009" t="b">
        <f t="shared" si="60"/>
        <v>0</v>
      </c>
      <c r="K1009" t="str">
        <f t="shared" si="61"/>
        <v>1</v>
      </c>
      <c r="L1009" t="str">
        <f t="shared" si="62"/>
        <v>1</v>
      </c>
      <c r="M1009" t="str">
        <f t="shared" si="63"/>
        <v>1</v>
      </c>
    </row>
    <row r="1010" spans="1:13" x14ac:dyDescent="0.25">
      <c r="A1010" t="s">
        <v>134</v>
      </c>
      <c r="B1010" t="s">
        <v>134</v>
      </c>
      <c r="C1010" t="s">
        <v>134</v>
      </c>
      <c r="D1010" t="s">
        <v>134</v>
      </c>
      <c r="E1010" t="s">
        <v>134</v>
      </c>
      <c r="J1010" t="str">
        <f t="shared" si="60"/>
        <v>1</v>
      </c>
      <c r="K1010" t="str">
        <f t="shared" si="61"/>
        <v>1</v>
      </c>
      <c r="L1010" t="str">
        <f t="shared" si="62"/>
        <v>1</v>
      </c>
      <c r="M1010" t="str">
        <f t="shared" si="63"/>
        <v>1</v>
      </c>
    </row>
    <row r="1011" spans="1:13" x14ac:dyDescent="0.25">
      <c r="A1011" t="s">
        <v>57</v>
      </c>
      <c r="B1011" t="s">
        <v>57</v>
      </c>
      <c r="C1011" t="s">
        <v>57</v>
      </c>
      <c r="D1011" t="s">
        <v>57</v>
      </c>
      <c r="E1011" t="s">
        <v>57</v>
      </c>
      <c r="J1011" t="str">
        <f t="shared" si="60"/>
        <v>1</v>
      </c>
      <c r="K1011" t="str">
        <f t="shared" si="61"/>
        <v>1</v>
      </c>
      <c r="L1011" t="str">
        <f t="shared" si="62"/>
        <v>1</v>
      </c>
      <c r="M1011" t="str">
        <f t="shared" si="63"/>
        <v>1</v>
      </c>
    </row>
    <row r="1012" spans="1:13" x14ac:dyDescent="0.25">
      <c r="A1012" t="s">
        <v>90</v>
      </c>
      <c r="B1012" t="s">
        <v>55</v>
      </c>
      <c r="C1012" t="s">
        <v>90</v>
      </c>
      <c r="D1012" t="s">
        <v>90</v>
      </c>
      <c r="E1012" t="s">
        <v>90</v>
      </c>
      <c r="J1012" t="b">
        <f t="shared" si="60"/>
        <v>0</v>
      </c>
      <c r="K1012" t="str">
        <f t="shared" si="61"/>
        <v>1</v>
      </c>
      <c r="L1012" t="str">
        <f t="shared" si="62"/>
        <v>1</v>
      </c>
      <c r="M1012" t="str">
        <f t="shared" si="63"/>
        <v>1</v>
      </c>
    </row>
    <row r="1013" spans="1:13" x14ac:dyDescent="0.25">
      <c r="A1013" t="s">
        <v>130</v>
      </c>
      <c r="B1013" t="s">
        <v>65</v>
      </c>
      <c r="C1013" t="s">
        <v>145</v>
      </c>
      <c r="D1013" t="s">
        <v>145</v>
      </c>
      <c r="E1013" t="s">
        <v>145</v>
      </c>
      <c r="J1013" t="b">
        <f t="shared" si="60"/>
        <v>0</v>
      </c>
      <c r="K1013" t="b">
        <f t="shared" si="61"/>
        <v>0</v>
      </c>
      <c r="L1013" t="b">
        <f t="shared" si="62"/>
        <v>0</v>
      </c>
      <c r="M1013" t="b">
        <f t="shared" si="63"/>
        <v>0</v>
      </c>
    </row>
    <row r="1014" spans="1:13" x14ac:dyDescent="0.25">
      <c r="A1014" t="s">
        <v>76</v>
      </c>
      <c r="B1014" t="s">
        <v>59</v>
      </c>
      <c r="C1014" t="s">
        <v>76</v>
      </c>
      <c r="D1014" t="s">
        <v>76</v>
      </c>
      <c r="E1014" t="s">
        <v>76</v>
      </c>
      <c r="J1014" t="b">
        <f t="shared" si="60"/>
        <v>0</v>
      </c>
      <c r="K1014" t="str">
        <f t="shared" si="61"/>
        <v>1</v>
      </c>
      <c r="L1014" t="str">
        <f t="shared" si="62"/>
        <v>1</v>
      </c>
      <c r="M1014" t="str">
        <f t="shared" si="63"/>
        <v>1</v>
      </c>
    </row>
    <row r="1015" spans="1:13" x14ac:dyDescent="0.25">
      <c r="A1015" t="s">
        <v>159</v>
      </c>
      <c r="B1015" t="s">
        <v>47</v>
      </c>
      <c r="C1015" t="s">
        <v>159</v>
      </c>
      <c r="D1015" t="s">
        <v>159</v>
      </c>
      <c r="E1015" t="s">
        <v>159</v>
      </c>
      <c r="J1015" t="b">
        <f t="shared" si="60"/>
        <v>0</v>
      </c>
      <c r="K1015" t="str">
        <f t="shared" si="61"/>
        <v>1</v>
      </c>
      <c r="L1015" t="str">
        <f t="shared" si="62"/>
        <v>1</v>
      </c>
      <c r="M1015" t="str">
        <f t="shared" si="63"/>
        <v>1</v>
      </c>
    </row>
    <row r="1016" spans="1:13" x14ac:dyDescent="0.25">
      <c r="A1016" t="s">
        <v>110</v>
      </c>
      <c r="B1016" t="s">
        <v>110</v>
      </c>
      <c r="C1016" t="s">
        <v>110</v>
      </c>
      <c r="D1016" t="s">
        <v>110</v>
      </c>
      <c r="E1016" t="s">
        <v>110</v>
      </c>
      <c r="J1016" t="str">
        <f t="shared" si="60"/>
        <v>1</v>
      </c>
      <c r="K1016" t="str">
        <f t="shared" si="61"/>
        <v>1</v>
      </c>
      <c r="L1016" t="str">
        <f t="shared" si="62"/>
        <v>1</v>
      </c>
      <c r="M1016" t="str">
        <f t="shared" si="63"/>
        <v>1</v>
      </c>
    </row>
    <row r="1017" spans="1:13" x14ac:dyDescent="0.25">
      <c r="A1017" t="s">
        <v>151</v>
      </c>
      <c r="B1017" t="s">
        <v>151</v>
      </c>
      <c r="C1017" t="s">
        <v>151</v>
      </c>
      <c r="D1017" t="s">
        <v>135</v>
      </c>
      <c r="E1017" t="s">
        <v>151</v>
      </c>
      <c r="J1017" t="str">
        <f t="shared" si="60"/>
        <v>1</v>
      </c>
      <c r="K1017" t="str">
        <f t="shared" si="61"/>
        <v>1</v>
      </c>
      <c r="L1017" t="b">
        <f t="shared" si="62"/>
        <v>0</v>
      </c>
      <c r="M1017" t="str">
        <f t="shared" si="63"/>
        <v>1</v>
      </c>
    </row>
    <row r="1018" spans="1:13" x14ac:dyDescent="0.25">
      <c r="A1018" t="s">
        <v>29</v>
      </c>
      <c r="B1018" t="s">
        <v>29</v>
      </c>
      <c r="C1018" t="s">
        <v>29</v>
      </c>
      <c r="D1018" t="s">
        <v>86</v>
      </c>
      <c r="E1018" t="s">
        <v>29</v>
      </c>
      <c r="J1018" t="str">
        <f t="shared" si="60"/>
        <v>1</v>
      </c>
      <c r="K1018" t="str">
        <f t="shared" si="61"/>
        <v>1</v>
      </c>
      <c r="L1018" t="b">
        <f t="shared" si="62"/>
        <v>0</v>
      </c>
      <c r="M1018" t="str">
        <f t="shared" si="63"/>
        <v>1</v>
      </c>
    </row>
    <row r="1019" spans="1:13" x14ac:dyDescent="0.25">
      <c r="A1019" t="s">
        <v>115</v>
      </c>
      <c r="B1019" t="s">
        <v>57</v>
      </c>
      <c r="C1019" t="s">
        <v>115</v>
      </c>
      <c r="D1019" t="s">
        <v>115</v>
      </c>
      <c r="E1019" t="s">
        <v>115</v>
      </c>
      <c r="J1019" t="b">
        <f t="shared" si="60"/>
        <v>0</v>
      </c>
      <c r="K1019" t="str">
        <f t="shared" si="61"/>
        <v>1</v>
      </c>
      <c r="L1019" t="str">
        <f t="shared" si="62"/>
        <v>1</v>
      </c>
      <c r="M1019" t="str">
        <f t="shared" si="63"/>
        <v>1</v>
      </c>
    </row>
    <row r="1020" spans="1:13" x14ac:dyDescent="0.25">
      <c r="A1020" t="s">
        <v>53</v>
      </c>
      <c r="B1020" t="s">
        <v>53</v>
      </c>
      <c r="C1020" t="s">
        <v>53</v>
      </c>
      <c r="D1020" t="s">
        <v>53</v>
      </c>
      <c r="E1020" t="s">
        <v>53</v>
      </c>
      <c r="J1020" t="str">
        <f t="shared" si="60"/>
        <v>1</v>
      </c>
      <c r="K1020" t="str">
        <f t="shared" si="61"/>
        <v>1</v>
      </c>
      <c r="L1020" t="str">
        <f t="shared" si="62"/>
        <v>1</v>
      </c>
      <c r="M1020" t="str">
        <f t="shared" si="63"/>
        <v>1</v>
      </c>
    </row>
    <row r="1021" spans="1:13" x14ac:dyDescent="0.25">
      <c r="A1021" t="s">
        <v>151</v>
      </c>
      <c r="B1021" t="s">
        <v>58</v>
      </c>
      <c r="C1021" t="s">
        <v>151</v>
      </c>
      <c r="D1021" t="s">
        <v>151</v>
      </c>
      <c r="E1021" t="s">
        <v>151</v>
      </c>
      <c r="J1021" t="b">
        <f t="shared" si="60"/>
        <v>0</v>
      </c>
      <c r="K1021" t="str">
        <f t="shared" si="61"/>
        <v>1</v>
      </c>
      <c r="L1021" t="str">
        <f t="shared" si="62"/>
        <v>1</v>
      </c>
      <c r="M1021" t="str">
        <f t="shared" si="63"/>
        <v>1</v>
      </c>
    </row>
    <row r="1022" spans="1:13" x14ac:dyDescent="0.25">
      <c r="A1022" t="s">
        <v>182</v>
      </c>
      <c r="B1022" t="s">
        <v>12</v>
      </c>
      <c r="C1022" t="s">
        <v>182</v>
      </c>
      <c r="D1022" t="s">
        <v>182</v>
      </c>
      <c r="E1022" t="s">
        <v>182</v>
      </c>
      <c r="J1022" t="b">
        <f t="shared" si="60"/>
        <v>0</v>
      </c>
      <c r="K1022" t="str">
        <f t="shared" si="61"/>
        <v>1</v>
      </c>
      <c r="L1022" t="str">
        <f t="shared" si="62"/>
        <v>1</v>
      </c>
      <c r="M1022" t="str">
        <f t="shared" si="63"/>
        <v>1</v>
      </c>
    </row>
    <row r="1023" spans="1:13" x14ac:dyDescent="0.25">
      <c r="A1023" t="s">
        <v>85</v>
      </c>
      <c r="B1023" t="s">
        <v>135</v>
      </c>
      <c r="C1023" t="s">
        <v>184</v>
      </c>
      <c r="D1023" t="s">
        <v>85</v>
      </c>
      <c r="E1023" t="s">
        <v>85</v>
      </c>
      <c r="J1023" t="b">
        <f t="shared" si="60"/>
        <v>0</v>
      </c>
      <c r="K1023" t="b">
        <f t="shared" si="61"/>
        <v>0</v>
      </c>
      <c r="L1023" t="str">
        <f t="shared" si="62"/>
        <v>1</v>
      </c>
      <c r="M1023" t="str">
        <f t="shared" si="63"/>
        <v>1</v>
      </c>
    </row>
    <row r="1024" spans="1:13" x14ac:dyDescent="0.25">
      <c r="A1024" t="s">
        <v>110</v>
      </c>
      <c r="B1024" t="s">
        <v>110</v>
      </c>
      <c r="C1024" t="s">
        <v>110</v>
      </c>
      <c r="D1024" t="s">
        <v>110</v>
      </c>
      <c r="E1024" t="s">
        <v>110</v>
      </c>
      <c r="J1024" t="str">
        <f t="shared" si="60"/>
        <v>1</v>
      </c>
      <c r="K1024" t="str">
        <f t="shared" si="61"/>
        <v>1</v>
      </c>
      <c r="L1024" t="str">
        <f t="shared" si="62"/>
        <v>1</v>
      </c>
      <c r="M1024" t="str">
        <f t="shared" si="63"/>
        <v>1</v>
      </c>
    </row>
    <row r="1025" spans="1:13" x14ac:dyDescent="0.25">
      <c r="A1025" t="s">
        <v>92</v>
      </c>
      <c r="B1025" t="s">
        <v>92</v>
      </c>
      <c r="C1025" t="s">
        <v>142</v>
      </c>
      <c r="D1025" t="s">
        <v>92</v>
      </c>
      <c r="E1025" t="s">
        <v>92</v>
      </c>
      <c r="J1025" t="str">
        <f t="shared" si="60"/>
        <v>1</v>
      </c>
      <c r="K1025" t="b">
        <f t="shared" si="61"/>
        <v>0</v>
      </c>
      <c r="L1025" t="str">
        <f t="shared" si="62"/>
        <v>1</v>
      </c>
      <c r="M1025" t="str">
        <f t="shared" si="63"/>
        <v>1</v>
      </c>
    </row>
    <row r="1026" spans="1:13" x14ac:dyDescent="0.25">
      <c r="A1026" t="s">
        <v>14</v>
      </c>
      <c r="B1026" t="s">
        <v>14</v>
      </c>
      <c r="C1026" t="s">
        <v>171</v>
      </c>
      <c r="D1026" t="s">
        <v>145</v>
      </c>
      <c r="E1026" t="s">
        <v>187</v>
      </c>
      <c r="J1026" t="str">
        <f t="shared" si="60"/>
        <v>1</v>
      </c>
      <c r="K1026" t="b">
        <f t="shared" si="61"/>
        <v>0</v>
      </c>
      <c r="L1026" t="b">
        <f t="shared" si="62"/>
        <v>0</v>
      </c>
      <c r="M1026" t="b">
        <f t="shared" si="63"/>
        <v>0</v>
      </c>
    </row>
    <row r="1027" spans="1:13" x14ac:dyDescent="0.25">
      <c r="A1027" t="s">
        <v>187</v>
      </c>
      <c r="B1027" t="s">
        <v>33</v>
      </c>
      <c r="C1027" t="s">
        <v>119</v>
      </c>
      <c r="D1027" t="s">
        <v>119</v>
      </c>
      <c r="E1027" t="s">
        <v>187</v>
      </c>
      <c r="J1027" t="b">
        <f t="shared" ref="J1027:J1090" si="64">IF(A1027 = B1027,"1")</f>
        <v>0</v>
      </c>
      <c r="K1027" t="b">
        <f t="shared" ref="K1027:K1090" si="65">IF(A1027=C1027,"1")</f>
        <v>0</v>
      </c>
      <c r="L1027" t="b">
        <f t="shared" ref="L1027:L1090" si="66">IF(A1027=D1027,"1")</f>
        <v>0</v>
      </c>
      <c r="M1027" t="str">
        <f t="shared" ref="M1027:M1090" si="67">IF(A1027=E1027,"1")</f>
        <v>1</v>
      </c>
    </row>
    <row r="1028" spans="1:13" x14ac:dyDescent="0.25">
      <c r="A1028" t="s">
        <v>169</v>
      </c>
      <c r="B1028" t="s">
        <v>128</v>
      </c>
      <c r="C1028" t="s">
        <v>169</v>
      </c>
      <c r="D1028" t="s">
        <v>169</v>
      </c>
      <c r="E1028" t="s">
        <v>169</v>
      </c>
      <c r="J1028" t="b">
        <f t="shared" si="64"/>
        <v>0</v>
      </c>
      <c r="K1028" t="str">
        <f t="shared" si="65"/>
        <v>1</v>
      </c>
      <c r="L1028" t="str">
        <f t="shared" si="66"/>
        <v>1</v>
      </c>
      <c r="M1028" t="str">
        <f t="shared" si="67"/>
        <v>1</v>
      </c>
    </row>
    <row r="1029" spans="1:13" x14ac:dyDescent="0.25">
      <c r="A1029" t="s">
        <v>117</v>
      </c>
      <c r="B1029" t="s">
        <v>75</v>
      </c>
      <c r="C1029" t="s">
        <v>141</v>
      </c>
      <c r="D1029" t="s">
        <v>141</v>
      </c>
      <c r="E1029" t="s">
        <v>117</v>
      </c>
      <c r="J1029" t="b">
        <f t="shared" si="64"/>
        <v>0</v>
      </c>
      <c r="K1029" t="b">
        <f t="shared" si="65"/>
        <v>0</v>
      </c>
      <c r="L1029" t="b">
        <f t="shared" si="66"/>
        <v>0</v>
      </c>
      <c r="M1029" t="str">
        <f t="shared" si="67"/>
        <v>1</v>
      </c>
    </row>
    <row r="1030" spans="1:13" x14ac:dyDescent="0.25">
      <c r="A1030" t="s">
        <v>189</v>
      </c>
      <c r="B1030" t="s">
        <v>21</v>
      </c>
      <c r="C1030" t="s">
        <v>54</v>
      </c>
      <c r="D1030" t="s">
        <v>189</v>
      </c>
      <c r="E1030" t="s">
        <v>58</v>
      </c>
      <c r="J1030" t="b">
        <f t="shared" si="64"/>
        <v>0</v>
      </c>
      <c r="K1030" t="b">
        <f t="shared" si="65"/>
        <v>0</v>
      </c>
      <c r="L1030" t="str">
        <f t="shared" si="66"/>
        <v>1</v>
      </c>
      <c r="M1030" t="b">
        <f t="shared" si="67"/>
        <v>0</v>
      </c>
    </row>
    <row r="1031" spans="1:13" x14ac:dyDescent="0.25">
      <c r="A1031" t="s">
        <v>123</v>
      </c>
      <c r="B1031" t="s">
        <v>123</v>
      </c>
      <c r="C1031" t="s">
        <v>123</v>
      </c>
      <c r="D1031" t="s">
        <v>108</v>
      </c>
      <c r="E1031" t="s">
        <v>123</v>
      </c>
      <c r="J1031" t="str">
        <f t="shared" si="64"/>
        <v>1</v>
      </c>
      <c r="K1031" t="str">
        <f t="shared" si="65"/>
        <v>1</v>
      </c>
      <c r="L1031" t="b">
        <f t="shared" si="66"/>
        <v>0</v>
      </c>
      <c r="M1031" t="str">
        <f t="shared" si="67"/>
        <v>1</v>
      </c>
    </row>
    <row r="1032" spans="1:13" x14ac:dyDescent="0.25">
      <c r="A1032" t="s">
        <v>136</v>
      </c>
      <c r="B1032" t="s">
        <v>96</v>
      </c>
      <c r="C1032" t="s">
        <v>136</v>
      </c>
      <c r="D1032" t="s">
        <v>136</v>
      </c>
      <c r="E1032" t="s">
        <v>136</v>
      </c>
      <c r="J1032" t="b">
        <f t="shared" si="64"/>
        <v>0</v>
      </c>
      <c r="K1032" t="str">
        <f t="shared" si="65"/>
        <v>1</v>
      </c>
      <c r="L1032" t="str">
        <f t="shared" si="66"/>
        <v>1</v>
      </c>
      <c r="M1032" t="str">
        <f t="shared" si="67"/>
        <v>1</v>
      </c>
    </row>
    <row r="1033" spans="1:13" x14ac:dyDescent="0.25">
      <c r="A1033" t="s">
        <v>173</v>
      </c>
      <c r="B1033" t="s">
        <v>63</v>
      </c>
      <c r="C1033" t="s">
        <v>72</v>
      </c>
      <c r="D1033" t="s">
        <v>173</v>
      </c>
      <c r="E1033" t="s">
        <v>172</v>
      </c>
      <c r="J1033" t="b">
        <f t="shared" si="64"/>
        <v>0</v>
      </c>
      <c r="K1033" t="b">
        <f t="shared" si="65"/>
        <v>0</v>
      </c>
      <c r="L1033" t="str">
        <f t="shared" si="66"/>
        <v>1</v>
      </c>
      <c r="M1033" t="b">
        <f t="shared" si="67"/>
        <v>0</v>
      </c>
    </row>
    <row r="1034" spans="1:13" x14ac:dyDescent="0.25">
      <c r="A1034" t="s">
        <v>29</v>
      </c>
      <c r="B1034" t="s">
        <v>183</v>
      </c>
      <c r="C1034" t="s">
        <v>56</v>
      </c>
      <c r="D1034" t="s">
        <v>132</v>
      </c>
      <c r="E1034" t="s">
        <v>89</v>
      </c>
      <c r="J1034" t="b">
        <f t="shared" si="64"/>
        <v>0</v>
      </c>
      <c r="K1034" t="b">
        <f t="shared" si="65"/>
        <v>0</v>
      </c>
      <c r="L1034" t="b">
        <f t="shared" si="66"/>
        <v>0</v>
      </c>
      <c r="M1034" t="b">
        <f t="shared" si="67"/>
        <v>0</v>
      </c>
    </row>
    <row r="1035" spans="1:13" x14ac:dyDescent="0.25">
      <c r="A1035" t="s">
        <v>41</v>
      </c>
      <c r="B1035" t="s">
        <v>8</v>
      </c>
      <c r="C1035" t="s">
        <v>41</v>
      </c>
      <c r="D1035" t="s">
        <v>163</v>
      </c>
      <c r="E1035" t="s">
        <v>41</v>
      </c>
      <c r="J1035" t="b">
        <f t="shared" si="64"/>
        <v>0</v>
      </c>
      <c r="K1035" t="str">
        <f t="shared" si="65"/>
        <v>1</v>
      </c>
      <c r="L1035" t="b">
        <f t="shared" si="66"/>
        <v>0</v>
      </c>
      <c r="M1035" t="str">
        <f t="shared" si="67"/>
        <v>1</v>
      </c>
    </row>
    <row r="1036" spans="1:13" x14ac:dyDescent="0.25">
      <c r="A1036" t="s">
        <v>108</v>
      </c>
      <c r="B1036" t="s">
        <v>123</v>
      </c>
      <c r="C1036" t="s">
        <v>123</v>
      </c>
      <c r="D1036" t="s">
        <v>108</v>
      </c>
      <c r="E1036" t="s">
        <v>108</v>
      </c>
      <c r="J1036" t="b">
        <f t="shared" si="64"/>
        <v>0</v>
      </c>
      <c r="K1036" t="b">
        <f t="shared" si="65"/>
        <v>0</v>
      </c>
      <c r="L1036" t="str">
        <f t="shared" si="66"/>
        <v>1</v>
      </c>
      <c r="M1036" t="str">
        <f t="shared" si="67"/>
        <v>1</v>
      </c>
    </row>
    <row r="1037" spans="1:13" x14ac:dyDescent="0.25">
      <c r="A1037" t="s">
        <v>73</v>
      </c>
      <c r="B1037" t="s">
        <v>93</v>
      </c>
      <c r="C1037" t="s">
        <v>140</v>
      </c>
      <c r="D1037" t="s">
        <v>94</v>
      </c>
      <c r="E1037" t="s">
        <v>73</v>
      </c>
      <c r="J1037" t="b">
        <f t="shared" si="64"/>
        <v>0</v>
      </c>
      <c r="K1037" t="b">
        <f t="shared" si="65"/>
        <v>0</v>
      </c>
      <c r="L1037" t="b">
        <f t="shared" si="66"/>
        <v>0</v>
      </c>
      <c r="M1037" t="str">
        <f t="shared" si="67"/>
        <v>1</v>
      </c>
    </row>
    <row r="1038" spans="1:13" x14ac:dyDescent="0.25">
      <c r="A1038" t="s">
        <v>81</v>
      </c>
      <c r="B1038" t="s">
        <v>7</v>
      </c>
      <c r="C1038" t="s">
        <v>7</v>
      </c>
      <c r="D1038" t="s">
        <v>7</v>
      </c>
      <c r="E1038" t="s">
        <v>81</v>
      </c>
      <c r="J1038" t="b">
        <f t="shared" si="64"/>
        <v>0</v>
      </c>
      <c r="K1038" t="b">
        <f t="shared" si="65"/>
        <v>0</v>
      </c>
      <c r="L1038" t="b">
        <f t="shared" si="66"/>
        <v>0</v>
      </c>
      <c r="M1038" t="str">
        <f t="shared" si="67"/>
        <v>1</v>
      </c>
    </row>
    <row r="1039" spans="1:13" x14ac:dyDescent="0.25">
      <c r="A1039" t="s">
        <v>54</v>
      </c>
      <c r="B1039" t="s">
        <v>87</v>
      </c>
      <c r="C1039" t="s">
        <v>54</v>
      </c>
      <c r="D1039" t="s">
        <v>54</v>
      </c>
      <c r="E1039" t="s">
        <v>54</v>
      </c>
      <c r="J1039" t="b">
        <f t="shared" si="64"/>
        <v>0</v>
      </c>
      <c r="K1039" t="str">
        <f t="shared" si="65"/>
        <v>1</v>
      </c>
      <c r="L1039" t="str">
        <f t="shared" si="66"/>
        <v>1</v>
      </c>
      <c r="M1039" t="str">
        <f t="shared" si="67"/>
        <v>1</v>
      </c>
    </row>
    <row r="1040" spans="1:13" x14ac:dyDescent="0.25">
      <c r="A1040" t="s">
        <v>107</v>
      </c>
      <c r="B1040" t="s">
        <v>113</v>
      </c>
      <c r="C1040" t="s">
        <v>107</v>
      </c>
      <c r="D1040" t="s">
        <v>107</v>
      </c>
      <c r="E1040" t="s">
        <v>107</v>
      </c>
      <c r="J1040" t="b">
        <f t="shared" si="64"/>
        <v>0</v>
      </c>
      <c r="K1040" t="str">
        <f t="shared" si="65"/>
        <v>1</v>
      </c>
      <c r="L1040" t="str">
        <f t="shared" si="66"/>
        <v>1</v>
      </c>
      <c r="M1040" t="str">
        <f t="shared" si="67"/>
        <v>1</v>
      </c>
    </row>
    <row r="1041" spans="1:13" x14ac:dyDescent="0.25">
      <c r="A1041" t="s">
        <v>141</v>
      </c>
      <c r="B1041" t="s">
        <v>117</v>
      </c>
      <c r="C1041" t="s">
        <v>141</v>
      </c>
      <c r="D1041" t="s">
        <v>141</v>
      </c>
      <c r="E1041" t="s">
        <v>156</v>
      </c>
      <c r="J1041" t="b">
        <f t="shared" si="64"/>
        <v>0</v>
      </c>
      <c r="K1041" t="str">
        <f t="shared" si="65"/>
        <v>1</v>
      </c>
      <c r="L1041" t="str">
        <f t="shared" si="66"/>
        <v>1</v>
      </c>
      <c r="M1041" t="b">
        <f t="shared" si="67"/>
        <v>0</v>
      </c>
    </row>
    <row r="1042" spans="1:13" x14ac:dyDescent="0.25">
      <c r="A1042" t="s">
        <v>127</v>
      </c>
      <c r="B1042" t="s">
        <v>61</v>
      </c>
      <c r="C1042" t="s">
        <v>127</v>
      </c>
      <c r="D1042" t="s">
        <v>127</v>
      </c>
      <c r="E1042" t="s">
        <v>127</v>
      </c>
      <c r="J1042" t="b">
        <f t="shared" si="64"/>
        <v>0</v>
      </c>
      <c r="K1042" t="str">
        <f t="shared" si="65"/>
        <v>1</v>
      </c>
      <c r="L1042" t="str">
        <f t="shared" si="66"/>
        <v>1</v>
      </c>
      <c r="M1042" t="str">
        <f t="shared" si="67"/>
        <v>1</v>
      </c>
    </row>
    <row r="1043" spans="1:13" x14ac:dyDescent="0.25">
      <c r="A1043" t="s">
        <v>58</v>
      </c>
      <c r="B1043" t="s">
        <v>135</v>
      </c>
      <c r="C1043" t="s">
        <v>58</v>
      </c>
      <c r="D1043" t="s">
        <v>58</v>
      </c>
      <c r="E1043" t="s">
        <v>58</v>
      </c>
      <c r="J1043" t="b">
        <f t="shared" si="64"/>
        <v>0</v>
      </c>
      <c r="K1043" t="str">
        <f t="shared" si="65"/>
        <v>1</v>
      </c>
      <c r="L1043" t="str">
        <f t="shared" si="66"/>
        <v>1</v>
      </c>
      <c r="M1043" t="str">
        <f t="shared" si="67"/>
        <v>1</v>
      </c>
    </row>
    <row r="1044" spans="1:13" x14ac:dyDescent="0.25">
      <c r="A1044" t="s">
        <v>146</v>
      </c>
      <c r="B1044" t="s">
        <v>124</v>
      </c>
      <c r="C1044" t="s">
        <v>56</v>
      </c>
      <c r="D1044" t="s">
        <v>148</v>
      </c>
      <c r="E1044" t="s">
        <v>84</v>
      </c>
      <c r="J1044" t="b">
        <f t="shared" si="64"/>
        <v>0</v>
      </c>
      <c r="K1044" t="b">
        <f t="shared" si="65"/>
        <v>0</v>
      </c>
      <c r="L1044" t="b">
        <f t="shared" si="66"/>
        <v>0</v>
      </c>
      <c r="M1044" t="b">
        <f t="shared" si="67"/>
        <v>0</v>
      </c>
    </row>
    <row r="1045" spans="1:13" x14ac:dyDescent="0.25">
      <c r="A1045" t="s">
        <v>14</v>
      </c>
      <c r="B1045" t="s">
        <v>14</v>
      </c>
      <c r="C1045" t="s">
        <v>14</v>
      </c>
      <c r="D1045" t="s">
        <v>14</v>
      </c>
      <c r="E1045" t="s">
        <v>187</v>
      </c>
      <c r="J1045" t="str">
        <f t="shared" si="64"/>
        <v>1</v>
      </c>
      <c r="K1045" t="str">
        <f t="shared" si="65"/>
        <v>1</v>
      </c>
      <c r="L1045" t="str">
        <f t="shared" si="66"/>
        <v>1</v>
      </c>
      <c r="M1045" t="b">
        <f t="shared" si="67"/>
        <v>0</v>
      </c>
    </row>
    <row r="1046" spans="1:13" x14ac:dyDescent="0.25">
      <c r="A1046" t="s">
        <v>9</v>
      </c>
      <c r="B1046" t="s">
        <v>9</v>
      </c>
      <c r="C1046" t="s">
        <v>9</v>
      </c>
      <c r="D1046" t="s">
        <v>9</v>
      </c>
      <c r="E1046" t="s">
        <v>9</v>
      </c>
      <c r="J1046" t="str">
        <f t="shared" si="64"/>
        <v>1</v>
      </c>
      <c r="K1046" t="str">
        <f t="shared" si="65"/>
        <v>1</v>
      </c>
      <c r="L1046" t="str">
        <f t="shared" si="66"/>
        <v>1</v>
      </c>
      <c r="M1046" t="str">
        <f t="shared" si="67"/>
        <v>1</v>
      </c>
    </row>
    <row r="1047" spans="1:13" x14ac:dyDescent="0.25">
      <c r="A1047" t="s">
        <v>175</v>
      </c>
      <c r="B1047" t="s">
        <v>175</v>
      </c>
      <c r="C1047" t="s">
        <v>175</v>
      </c>
      <c r="D1047" t="s">
        <v>175</v>
      </c>
      <c r="E1047" t="s">
        <v>175</v>
      </c>
      <c r="J1047" t="str">
        <f t="shared" si="64"/>
        <v>1</v>
      </c>
      <c r="K1047" t="str">
        <f t="shared" si="65"/>
        <v>1</v>
      </c>
      <c r="L1047" t="str">
        <f t="shared" si="66"/>
        <v>1</v>
      </c>
      <c r="M1047" t="str">
        <f t="shared" si="67"/>
        <v>1</v>
      </c>
    </row>
    <row r="1048" spans="1:13" x14ac:dyDescent="0.25">
      <c r="A1048" t="s">
        <v>141</v>
      </c>
      <c r="B1048" t="s">
        <v>67</v>
      </c>
      <c r="C1048" t="s">
        <v>141</v>
      </c>
      <c r="D1048" t="s">
        <v>125</v>
      </c>
      <c r="E1048" t="s">
        <v>125</v>
      </c>
      <c r="J1048" t="b">
        <f t="shared" si="64"/>
        <v>0</v>
      </c>
      <c r="K1048" t="str">
        <f t="shared" si="65"/>
        <v>1</v>
      </c>
      <c r="L1048" t="b">
        <f t="shared" si="66"/>
        <v>0</v>
      </c>
      <c r="M1048" t="b">
        <f t="shared" si="67"/>
        <v>0</v>
      </c>
    </row>
    <row r="1049" spans="1:13" x14ac:dyDescent="0.25">
      <c r="A1049" t="s">
        <v>89</v>
      </c>
      <c r="B1049" t="s">
        <v>89</v>
      </c>
      <c r="C1049" t="s">
        <v>89</v>
      </c>
      <c r="D1049" t="s">
        <v>89</v>
      </c>
      <c r="E1049" t="s">
        <v>89</v>
      </c>
      <c r="J1049" t="str">
        <f t="shared" si="64"/>
        <v>1</v>
      </c>
      <c r="K1049" t="str">
        <f t="shared" si="65"/>
        <v>1</v>
      </c>
      <c r="L1049" t="str">
        <f t="shared" si="66"/>
        <v>1</v>
      </c>
      <c r="M1049" t="str">
        <f t="shared" si="67"/>
        <v>1</v>
      </c>
    </row>
    <row r="1050" spans="1:13" x14ac:dyDescent="0.25">
      <c r="A1050" t="s">
        <v>172</v>
      </c>
      <c r="B1050" t="s">
        <v>172</v>
      </c>
      <c r="C1050" t="s">
        <v>72</v>
      </c>
      <c r="D1050" t="s">
        <v>172</v>
      </c>
      <c r="E1050" t="s">
        <v>172</v>
      </c>
      <c r="J1050" t="str">
        <f t="shared" si="64"/>
        <v>1</v>
      </c>
      <c r="K1050" t="b">
        <f t="shared" si="65"/>
        <v>0</v>
      </c>
      <c r="L1050" t="str">
        <f t="shared" si="66"/>
        <v>1</v>
      </c>
      <c r="M1050" t="str">
        <f t="shared" si="67"/>
        <v>1</v>
      </c>
    </row>
    <row r="1051" spans="1:13" x14ac:dyDescent="0.25">
      <c r="A1051" t="s">
        <v>23</v>
      </c>
      <c r="B1051" t="s">
        <v>193</v>
      </c>
      <c r="C1051" t="s">
        <v>23</v>
      </c>
      <c r="D1051" t="s">
        <v>23</v>
      </c>
      <c r="E1051" t="s">
        <v>164</v>
      </c>
      <c r="J1051" t="b">
        <f t="shared" si="64"/>
        <v>0</v>
      </c>
      <c r="K1051" t="str">
        <f t="shared" si="65"/>
        <v>1</v>
      </c>
      <c r="L1051" t="str">
        <f t="shared" si="66"/>
        <v>1</v>
      </c>
      <c r="M1051" t="b">
        <f t="shared" si="67"/>
        <v>0</v>
      </c>
    </row>
    <row r="1052" spans="1:13" x14ac:dyDescent="0.25">
      <c r="A1052" t="s">
        <v>158</v>
      </c>
      <c r="B1052" t="s">
        <v>158</v>
      </c>
      <c r="C1052" t="s">
        <v>145</v>
      </c>
      <c r="D1052" t="s">
        <v>84</v>
      </c>
      <c r="E1052" t="s">
        <v>71</v>
      </c>
      <c r="J1052" t="str">
        <f t="shared" si="64"/>
        <v>1</v>
      </c>
      <c r="K1052" t="b">
        <f t="shared" si="65"/>
        <v>0</v>
      </c>
      <c r="L1052" t="b">
        <f t="shared" si="66"/>
        <v>0</v>
      </c>
      <c r="M1052" t="b">
        <f t="shared" si="67"/>
        <v>0</v>
      </c>
    </row>
    <row r="1053" spans="1:13" x14ac:dyDescent="0.25">
      <c r="A1053" t="s">
        <v>134</v>
      </c>
      <c r="B1053" t="s">
        <v>184</v>
      </c>
      <c r="C1053" t="s">
        <v>134</v>
      </c>
      <c r="D1053" t="s">
        <v>134</v>
      </c>
      <c r="E1053" t="s">
        <v>134</v>
      </c>
      <c r="J1053" t="b">
        <f t="shared" si="64"/>
        <v>0</v>
      </c>
      <c r="K1053" t="str">
        <f t="shared" si="65"/>
        <v>1</v>
      </c>
      <c r="L1053" t="str">
        <f t="shared" si="66"/>
        <v>1</v>
      </c>
      <c r="M1053" t="str">
        <f t="shared" si="67"/>
        <v>1</v>
      </c>
    </row>
    <row r="1054" spans="1:13" x14ac:dyDescent="0.25">
      <c r="A1054" t="s">
        <v>174</v>
      </c>
      <c r="B1054" t="s">
        <v>132</v>
      </c>
      <c r="C1054" t="s">
        <v>82</v>
      </c>
      <c r="D1054" t="s">
        <v>82</v>
      </c>
      <c r="E1054" t="s">
        <v>174</v>
      </c>
      <c r="J1054" t="b">
        <f t="shared" si="64"/>
        <v>0</v>
      </c>
      <c r="K1054" t="b">
        <f t="shared" si="65"/>
        <v>0</v>
      </c>
      <c r="L1054" t="b">
        <f t="shared" si="66"/>
        <v>0</v>
      </c>
      <c r="M1054" t="str">
        <f t="shared" si="67"/>
        <v>1</v>
      </c>
    </row>
    <row r="1055" spans="1:13" x14ac:dyDescent="0.25">
      <c r="A1055" t="s">
        <v>108</v>
      </c>
      <c r="B1055" t="s">
        <v>123</v>
      </c>
      <c r="C1055" t="s">
        <v>123</v>
      </c>
      <c r="D1055" t="s">
        <v>108</v>
      </c>
      <c r="E1055" t="s">
        <v>108</v>
      </c>
      <c r="J1055" t="b">
        <f t="shared" si="64"/>
        <v>0</v>
      </c>
      <c r="K1055" t="b">
        <f t="shared" si="65"/>
        <v>0</v>
      </c>
      <c r="L1055" t="str">
        <f t="shared" si="66"/>
        <v>1</v>
      </c>
      <c r="M1055" t="str">
        <f t="shared" si="67"/>
        <v>1</v>
      </c>
    </row>
    <row r="1056" spans="1:13" x14ac:dyDescent="0.25">
      <c r="A1056" t="s">
        <v>183</v>
      </c>
      <c r="B1056" t="s">
        <v>133</v>
      </c>
      <c r="C1056" t="s">
        <v>56</v>
      </c>
      <c r="D1056" t="s">
        <v>183</v>
      </c>
      <c r="E1056" t="s">
        <v>183</v>
      </c>
      <c r="J1056" t="b">
        <f t="shared" si="64"/>
        <v>0</v>
      </c>
      <c r="K1056" t="b">
        <f t="shared" si="65"/>
        <v>0</v>
      </c>
      <c r="L1056" t="str">
        <f t="shared" si="66"/>
        <v>1</v>
      </c>
      <c r="M1056" t="str">
        <f t="shared" si="67"/>
        <v>1</v>
      </c>
    </row>
    <row r="1057" spans="1:13" x14ac:dyDescent="0.25">
      <c r="A1057" t="s">
        <v>65</v>
      </c>
      <c r="B1057" t="s">
        <v>65</v>
      </c>
      <c r="C1057" t="s">
        <v>65</v>
      </c>
      <c r="D1057" t="s">
        <v>65</v>
      </c>
      <c r="E1057" t="s">
        <v>65</v>
      </c>
      <c r="J1057" t="str">
        <f t="shared" si="64"/>
        <v>1</v>
      </c>
      <c r="K1057" t="str">
        <f t="shared" si="65"/>
        <v>1</v>
      </c>
      <c r="L1057" t="str">
        <f t="shared" si="66"/>
        <v>1</v>
      </c>
      <c r="M1057" t="str">
        <f t="shared" si="67"/>
        <v>1</v>
      </c>
    </row>
    <row r="1058" spans="1:13" x14ac:dyDescent="0.25">
      <c r="A1058" t="s">
        <v>72</v>
      </c>
      <c r="B1058" t="s">
        <v>83</v>
      </c>
      <c r="C1058" t="s">
        <v>72</v>
      </c>
      <c r="D1058" t="s">
        <v>72</v>
      </c>
      <c r="E1058" t="s">
        <v>72</v>
      </c>
      <c r="J1058" t="b">
        <f t="shared" si="64"/>
        <v>0</v>
      </c>
      <c r="K1058" t="str">
        <f t="shared" si="65"/>
        <v>1</v>
      </c>
      <c r="L1058" t="str">
        <f t="shared" si="66"/>
        <v>1</v>
      </c>
      <c r="M1058" t="str">
        <f t="shared" si="67"/>
        <v>1</v>
      </c>
    </row>
    <row r="1059" spans="1:13" x14ac:dyDescent="0.25">
      <c r="A1059" t="s">
        <v>93</v>
      </c>
      <c r="B1059" t="s">
        <v>38</v>
      </c>
      <c r="C1059" t="s">
        <v>93</v>
      </c>
      <c r="D1059" t="s">
        <v>93</v>
      </c>
      <c r="E1059" t="s">
        <v>93</v>
      </c>
      <c r="J1059" t="b">
        <f t="shared" si="64"/>
        <v>0</v>
      </c>
      <c r="K1059" t="str">
        <f t="shared" si="65"/>
        <v>1</v>
      </c>
      <c r="L1059" t="str">
        <f t="shared" si="66"/>
        <v>1</v>
      </c>
      <c r="M1059" t="str">
        <f t="shared" si="67"/>
        <v>1</v>
      </c>
    </row>
    <row r="1060" spans="1:13" x14ac:dyDescent="0.25">
      <c r="A1060" t="s">
        <v>138</v>
      </c>
      <c r="B1060" t="s">
        <v>132</v>
      </c>
      <c r="C1060" t="s">
        <v>106</v>
      </c>
      <c r="D1060" t="s">
        <v>44</v>
      </c>
      <c r="E1060" t="s">
        <v>181</v>
      </c>
      <c r="J1060" t="b">
        <f t="shared" si="64"/>
        <v>0</v>
      </c>
      <c r="K1060" t="b">
        <f t="shared" si="65"/>
        <v>0</v>
      </c>
      <c r="L1060" t="b">
        <f t="shared" si="66"/>
        <v>0</v>
      </c>
      <c r="M1060" t="b">
        <f t="shared" si="67"/>
        <v>0</v>
      </c>
    </row>
    <row r="1061" spans="1:13" x14ac:dyDescent="0.25">
      <c r="A1061" t="s">
        <v>194</v>
      </c>
      <c r="B1061" t="s">
        <v>142</v>
      </c>
      <c r="C1061" t="s">
        <v>194</v>
      </c>
      <c r="D1061" t="s">
        <v>194</v>
      </c>
      <c r="E1061" t="s">
        <v>194</v>
      </c>
      <c r="J1061" t="b">
        <f t="shared" si="64"/>
        <v>0</v>
      </c>
      <c r="K1061" t="str">
        <f t="shared" si="65"/>
        <v>1</v>
      </c>
      <c r="L1061" t="str">
        <f t="shared" si="66"/>
        <v>1</v>
      </c>
      <c r="M1061" t="str">
        <f t="shared" si="67"/>
        <v>1</v>
      </c>
    </row>
    <row r="1062" spans="1:13" x14ac:dyDescent="0.25">
      <c r="A1062" t="s">
        <v>15</v>
      </c>
      <c r="B1062" t="s">
        <v>15</v>
      </c>
      <c r="C1062" t="s">
        <v>15</v>
      </c>
      <c r="D1062" t="s">
        <v>15</v>
      </c>
      <c r="E1062" t="s">
        <v>15</v>
      </c>
      <c r="J1062" t="str">
        <f t="shared" si="64"/>
        <v>1</v>
      </c>
      <c r="K1062" t="str">
        <f t="shared" si="65"/>
        <v>1</v>
      </c>
      <c r="L1062" t="str">
        <f t="shared" si="66"/>
        <v>1</v>
      </c>
      <c r="M1062" t="str">
        <f t="shared" si="67"/>
        <v>1</v>
      </c>
    </row>
    <row r="1063" spans="1:13" x14ac:dyDescent="0.25">
      <c r="A1063" t="s">
        <v>36</v>
      </c>
      <c r="B1063" t="s">
        <v>137</v>
      </c>
      <c r="C1063" t="s">
        <v>36</v>
      </c>
      <c r="D1063" t="s">
        <v>36</v>
      </c>
      <c r="E1063" t="s">
        <v>36</v>
      </c>
      <c r="J1063" t="b">
        <f t="shared" si="64"/>
        <v>0</v>
      </c>
      <c r="K1063" t="str">
        <f t="shared" si="65"/>
        <v>1</v>
      </c>
      <c r="L1063" t="str">
        <f t="shared" si="66"/>
        <v>1</v>
      </c>
      <c r="M1063" t="str">
        <f t="shared" si="67"/>
        <v>1</v>
      </c>
    </row>
    <row r="1064" spans="1:13" x14ac:dyDescent="0.25">
      <c r="A1064" t="s">
        <v>107</v>
      </c>
      <c r="B1064" t="s">
        <v>107</v>
      </c>
      <c r="C1064" t="s">
        <v>107</v>
      </c>
      <c r="D1064" t="s">
        <v>107</v>
      </c>
      <c r="E1064" t="s">
        <v>107</v>
      </c>
      <c r="J1064" t="str">
        <f t="shared" si="64"/>
        <v>1</v>
      </c>
      <c r="K1064" t="str">
        <f t="shared" si="65"/>
        <v>1</v>
      </c>
      <c r="L1064" t="str">
        <f t="shared" si="66"/>
        <v>1</v>
      </c>
      <c r="M1064" t="str">
        <f t="shared" si="67"/>
        <v>1</v>
      </c>
    </row>
    <row r="1065" spans="1:13" x14ac:dyDescent="0.25">
      <c r="A1065" t="s">
        <v>193</v>
      </c>
      <c r="B1065" t="s">
        <v>47</v>
      </c>
      <c r="C1065" t="s">
        <v>47</v>
      </c>
      <c r="D1065" t="s">
        <v>193</v>
      </c>
      <c r="E1065" t="s">
        <v>193</v>
      </c>
      <c r="J1065" t="b">
        <f t="shared" si="64"/>
        <v>0</v>
      </c>
      <c r="K1065" t="b">
        <f t="shared" si="65"/>
        <v>0</v>
      </c>
      <c r="L1065" t="str">
        <f t="shared" si="66"/>
        <v>1</v>
      </c>
      <c r="M1065" t="str">
        <f t="shared" si="67"/>
        <v>1</v>
      </c>
    </row>
    <row r="1066" spans="1:13" x14ac:dyDescent="0.25">
      <c r="A1066" t="s">
        <v>142</v>
      </c>
      <c r="B1066" t="s">
        <v>96</v>
      </c>
      <c r="C1066" t="s">
        <v>165</v>
      </c>
      <c r="D1066" t="s">
        <v>50</v>
      </c>
      <c r="E1066" t="s">
        <v>165</v>
      </c>
      <c r="J1066" t="b">
        <f t="shared" si="64"/>
        <v>0</v>
      </c>
      <c r="K1066" t="b">
        <f t="shared" si="65"/>
        <v>0</v>
      </c>
      <c r="L1066" t="b">
        <f t="shared" si="66"/>
        <v>0</v>
      </c>
      <c r="M1066" t="b">
        <f t="shared" si="67"/>
        <v>0</v>
      </c>
    </row>
    <row r="1067" spans="1:13" x14ac:dyDescent="0.25">
      <c r="A1067" t="s">
        <v>22</v>
      </c>
      <c r="B1067" t="s">
        <v>66</v>
      </c>
      <c r="C1067" t="s">
        <v>168</v>
      </c>
      <c r="D1067" t="s">
        <v>27</v>
      </c>
      <c r="E1067" t="s">
        <v>22</v>
      </c>
      <c r="J1067" t="b">
        <f t="shared" si="64"/>
        <v>0</v>
      </c>
      <c r="K1067" t="b">
        <f t="shared" si="65"/>
        <v>0</v>
      </c>
      <c r="L1067" t="b">
        <f t="shared" si="66"/>
        <v>0</v>
      </c>
      <c r="M1067" t="str">
        <f t="shared" si="67"/>
        <v>1</v>
      </c>
    </row>
    <row r="1068" spans="1:13" x14ac:dyDescent="0.25">
      <c r="A1068" t="s">
        <v>137</v>
      </c>
      <c r="B1068" t="s">
        <v>42</v>
      </c>
      <c r="C1068" t="s">
        <v>137</v>
      </c>
      <c r="D1068" t="s">
        <v>137</v>
      </c>
      <c r="E1068" t="s">
        <v>137</v>
      </c>
      <c r="J1068" t="b">
        <f t="shared" si="64"/>
        <v>0</v>
      </c>
      <c r="K1068" t="str">
        <f t="shared" si="65"/>
        <v>1</v>
      </c>
      <c r="L1068" t="str">
        <f t="shared" si="66"/>
        <v>1</v>
      </c>
      <c r="M1068" t="str">
        <f t="shared" si="67"/>
        <v>1</v>
      </c>
    </row>
    <row r="1069" spans="1:13" x14ac:dyDescent="0.25">
      <c r="A1069" t="s">
        <v>111</v>
      </c>
      <c r="B1069" t="s">
        <v>37</v>
      </c>
      <c r="C1069" t="s">
        <v>111</v>
      </c>
      <c r="D1069" t="s">
        <v>111</v>
      </c>
      <c r="E1069" t="s">
        <v>55</v>
      </c>
      <c r="J1069" t="b">
        <f t="shared" si="64"/>
        <v>0</v>
      </c>
      <c r="K1069" t="str">
        <f t="shared" si="65"/>
        <v>1</v>
      </c>
      <c r="L1069" t="str">
        <f t="shared" si="66"/>
        <v>1</v>
      </c>
      <c r="M1069" t="b">
        <f t="shared" si="67"/>
        <v>0</v>
      </c>
    </row>
    <row r="1070" spans="1:13" x14ac:dyDescent="0.25">
      <c r="A1070" t="s">
        <v>96</v>
      </c>
      <c r="B1070" t="s">
        <v>96</v>
      </c>
      <c r="C1070" t="s">
        <v>96</v>
      </c>
      <c r="D1070" t="s">
        <v>96</v>
      </c>
      <c r="E1070" t="s">
        <v>96</v>
      </c>
      <c r="J1070" t="str">
        <f t="shared" si="64"/>
        <v>1</v>
      </c>
      <c r="K1070" t="str">
        <f t="shared" si="65"/>
        <v>1</v>
      </c>
      <c r="L1070" t="str">
        <f t="shared" si="66"/>
        <v>1</v>
      </c>
      <c r="M1070" t="str">
        <f t="shared" si="67"/>
        <v>1</v>
      </c>
    </row>
    <row r="1071" spans="1:13" x14ac:dyDescent="0.25">
      <c r="A1071" t="s">
        <v>133</v>
      </c>
      <c r="B1071" t="s">
        <v>133</v>
      </c>
      <c r="C1071" t="s">
        <v>94</v>
      </c>
      <c r="D1071" t="s">
        <v>94</v>
      </c>
      <c r="E1071" t="s">
        <v>94</v>
      </c>
      <c r="J1071" t="str">
        <f t="shared" si="64"/>
        <v>1</v>
      </c>
      <c r="K1071" t="b">
        <f t="shared" si="65"/>
        <v>0</v>
      </c>
      <c r="L1071" t="b">
        <f t="shared" si="66"/>
        <v>0</v>
      </c>
      <c r="M1071" t="b">
        <f t="shared" si="67"/>
        <v>0</v>
      </c>
    </row>
    <row r="1072" spans="1:13" x14ac:dyDescent="0.25">
      <c r="A1072" t="s">
        <v>162</v>
      </c>
      <c r="B1072" t="s">
        <v>83</v>
      </c>
      <c r="C1072" t="s">
        <v>162</v>
      </c>
      <c r="D1072" t="s">
        <v>162</v>
      </c>
      <c r="E1072" t="s">
        <v>162</v>
      </c>
      <c r="J1072" t="b">
        <f t="shared" si="64"/>
        <v>0</v>
      </c>
      <c r="K1072" t="str">
        <f t="shared" si="65"/>
        <v>1</v>
      </c>
      <c r="L1072" t="str">
        <f t="shared" si="66"/>
        <v>1</v>
      </c>
      <c r="M1072" t="str">
        <f t="shared" si="67"/>
        <v>1</v>
      </c>
    </row>
    <row r="1073" spans="1:13" x14ac:dyDescent="0.25">
      <c r="A1073" t="s">
        <v>96</v>
      </c>
      <c r="B1073" t="s">
        <v>47</v>
      </c>
      <c r="C1073" t="s">
        <v>165</v>
      </c>
      <c r="D1073" t="s">
        <v>96</v>
      </c>
      <c r="E1073" t="s">
        <v>96</v>
      </c>
      <c r="J1073" t="b">
        <f t="shared" si="64"/>
        <v>0</v>
      </c>
      <c r="K1073" t="b">
        <f t="shared" si="65"/>
        <v>0</v>
      </c>
      <c r="L1073" t="str">
        <f t="shared" si="66"/>
        <v>1</v>
      </c>
      <c r="M1073" t="str">
        <f t="shared" si="67"/>
        <v>1</v>
      </c>
    </row>
    <row r="1074" spans="1:13" x14ac:dyDescent="0.25">
      <c r="A1074" t="s">
        <v>170</v>
      </c>
      <c r="B1074" t="s">
        <v>96</v>
      </c>
      <c r="C1074" t="s">
        <v>170</v>
      </c>
      <c r="D1074" t="s">
        <v>170</v>
      </c>
      <c r="E1074" t="s">
        <v>170</v>
      </c>
      <c r="J1074" t="b">
        <f t="shared" si="64"/>
        <v>0</v>
      </c>
      <c r="K1074" t="str">
        <f t="shared" si="65"/>
        <v>1</v>
      </c>
      <c r="L1074" t="str">
        <f t="shared" si="66"/>
        <v>1</v>
      </c>
      <c r="M1074" t="str">
        <f t="shared" si="67"/>
        <v>1</v>
      </c>
    </row>
    <row r="1075" spans="1:13" x14ac:dyDescent="0.25">
      <c r="A1075" t="s">
        <v>82</v>
      </c>
      <c r="B1075" t="s">
        <v>183</v>
      </c>
      <c r="C1075" t="s">
        <v>82</v>
      </c>
      <c r="D1075" t="s">
        <v>82</v>
      </c>
      <c r="E1075" t="s">
        <v>82</v>
      </c>
      <c r="J1075" t="b">
        <f t="shared" si="64"/>
        <v>0</v>
      </c>
      <c r="K1075" t="str">
        <f t="shared" si="65"/>
        <v>1</v>
      </c>
      <c r="L1075" t="str">
        <f t="shared" si="66"/>
        <v>1</v>
      </c>
      <c r="M1075" t="str">
        <f t="shared" si="67"/>
        <v>1</v>
      </c>
    </row>
    <row r="1076" spans="1:13" x14ac:dyDescent="0.25">
      <c r="A1076" t="s">
        <v>156</v>
      </c>
      <c r="B1076" t="s">
        <v>171</v>
      </c>
      <c r="C1076" t="s">
        <v>3</v>
      </c>
      <c r="D1076" t="s">
        <v>125</v>
      </c>
      <c r="E1076" t="s">
        <v>171</v>
      </c>
      <c r="J1076" t="b">
        <f t="shared" si="64"/>
        <v>0</v>
      </c>
      <c r="K1076" t="b">
        <f t="shared" si="65"/>
        <v>0</v>
      </c>
      <c r="L1076" t="b">
        <f t="shared" si="66"/>
        <v>0</v>
      </c>
      <c r="M1076" t="b">
        <f t="shared" si="67"/>
        <v>0</v>
      </c>
    </row>
    <row r="1077" spans="1:13" x14ac:dyDescent="0.25">
      <c r="A1077" t="s">
        <v>163</v>
      </c>
      <c r="B1077" t="s">
        <v>68</v>
      </c>
      <c r="C1077" t="s">
        <v>163</v>
      </c>
      <c r="D1077" t="s">
        <v>163</v>
      </c>
      <c r="E1077" t="s">
        <v>163</v>
      </c>
      <c r="J1077" t="b">
        <f t="shared" si="64"/>
        <v>0</v>
      </c>
      <c r="K1077" t="str">
        <f t="shared" si="65"/>
        <v>1</v>
      </c>
      <c r="L1077" t="str">
        <f t="shared" si="66"/>
        <v>1</v>
      </c>
      <c r="M1077" t="str">
        <f t="shared" si="67"/>
        <v>1</v>
      </c>
    </row>
    <row r="1078" spans="1:13" x14ac:dyDescent="0.25">
      <c r="A1078" t="s">
        <v>39</v>
      </c>
      <c r="B1078" t="s">
        <v>154</v>
      </c>
      <c r="C1078" t="s">
        <v>175</v>
      </c>
      <c r="D1078" t="s">
        <v>114</v>
      </c>
      <c r="E1078" t="s">
        <v>39</v>
      </c>
      <c r="J1078" t="b">
        <f t="shared" si="64"/>
        <v>0</v>
      </c>
      <c r="K1078" t="b">
        <f t="shared" si="65"/>
        <v>0</v>
      </c>
      <c r="L1078" t="b">
        <f t="shared" si="66"/>
        <v>0</v>
      </c>
      <c r="M1078" t="str">
        <f t="shared" si="67"/>
        <v>1</v>
      </c>
    </row>
    <row r="1079" spans="1:13" x14ac:dyDescent="0.25">
      <c r="A1079" t="s">
        <v>112</v>
      </c>
      <c r="B1079" t="s">
        <v>112</v>
      </c>
      <c r="C1079" t="s">
        <v>112</v>
      </c>
      <c r="D1079" t="s">
        <v>112</v>
      </c>
      <c r="E1079" t="s">
        <v>112</v>
      </c>
      <c r="J1079" t="str">
        <f t="shared" si="64"/>
        <v>1</v>
      </c>
      <c r="K1079" t="str">
        <f t="shared" si="65"/>
        <v>1</v>
      </c>
      <c r="L1079" t="str">
        <f t="shared" si="66"/>
        <v>1</v>
      </c>
      <c r="M1079" t="str">
        <f t="shared" si="67"/>
        <v>1</v>
      </c>
    </row>
    <row r="1080" spans="1:13" x14ac:dyDescent="0.25">
      <c r="A1080" t="s">
        <v>186</v>
      </c>
      <c r="B1080" t="s">
        <v>186</v>
      </c>
      <c r="C1080" t="s">
        <v>186</v>
      </c>
      <c r="D1080" t="s">
        <v>186</v>
      </c>
      <c r="E1080" t="s">
        <v>186</v>
      </c>
      <c r="J1080" t="str">
        <f t="shared" si="64"/>
        <v>1</v>
      </c>
      <c r="K1080" t="str">
        <f t="shared" si="65"/>
        <v>1</v>
      </c>
      <c r="L1080" t="str">
        <f t="shared" si="66"/>
        <v>1</v>
      </c>
      <c r="M1080" t="str">
        <f t="shared" si="67"/>
        <v>1</v>
      </c>
    </row>
    <row r="1081" spans="1:13" x14ac:dyDescent="0.25">
      <c r="A1081" t="s">
        <v>3</v>
      </c>
      <c r="B1081" t="s">
        <v>67</v>
      </c>
      <c r="C1081" t="s">
        <v>3</v>
      </c>
      <c r="D1081" t="s">
        <v>3</v>
      </c>
      <c r="E1081" t="s">
        <v>3</v>
      </c>
      <c r="J1081" t="b">
        <f t="shared" si="64"/>
        <v>0</v>
      </c>
      <c r="K1081" t="str">
        <f t="shared" si="65"/>
        <v>1</v>
      </c>
      <c r="L1081" t="str">
        <f t="shared" si="66"/>
        <v>1</v>
      </c>
      <c r="M1081" t="str">
        <f t="shared" si="67"/>
        <v>1</v>
      </c>
    </row>
    <row r="1082" spans="1:13" x14ac:dyDescent="0.25">
      <c r="A1082" t="s">
        <v>9</v>
      </c>
      <c r="B1082" t="s">
        <v>47</v>
      </c>
      <c r="C1082" t="s">
        <v>165</v>
      </c>
      <c r="D1082" t="s">
        <v>9</v>
      </c>
      <c r="E1082" t="s">
        <v>9</v>
      </c>
      <c r="J1082" t="b">
        <f t="shared" si="64"/>
        <v>0</v>
      </c>
      <c r="K1082" t="b">
        <f t="shared" si="65"/>
        <v>0</v>
      </c>
      <c r="L1082" t="str">
        <f t="shared" si="66"/>
        <v>1</v>
      </c>
      <c r="M1082" t="str">
        <f t="shared" si="67"/>
        <v>1</v>
      </c>
    </row>
    <row r="1083" spans="1:13" x14ac:dyDescent="0.25">
      <c r="A1083" t="s">
        <v>100</v>
      </c>
      <c r="B1083" t="s">
        <v>68</v>
      </c>
      <c r="C1083" t="s">
        <v>21</v>
      </c>
      <c r="D1083" t="s">
        <v>100</v>
      </c>
      <c r="E1083" t="s">
        <v>100</v>
      </c>
      <c r="J1083" t="b">
        <f t="shared" si="64"/>
        <v>0</v>
      </c>
      <c r="K1083" t="b">
        <f t="shared" si="65"/>
        <v>0</v>
      </c>
      <c r="L1083" t="str">
        <f t="shared" si="66"/>
        <v>1</v>
      </c>
      <c r="M1083" t="str">
        <f t="shared" si="67"/>
        <v>1</v>
      </c>
    </row>
    <row r="1084" spans="1:13" x14ac:dyDescent="0.25">
      <c r="A1084" t="s">
        <v>188</v>
      </c>
      <c r="B1084" t="s">
        <v>40</v>
      </c>
      <c r="C1084" t="s">
        <v>104</v>
      </c>
      <c r="D1084" t="s">
        <v>10</v>
      </c>
      <c r="E1084" t="s">
        <v>10</v>
      </c>
      <c r="J1084" t="b">
        <f t="shared" si="64"/>
        <v>0</v>
      </c>
      <c r="K1084" t="b">
        <f t="shared" si="65"/>
        <v>0</v>
      </c>
      <c r="L1084" t="b">
        <f t="shared" si="66"/>
        <v>0</v>
      </c>
      <c r="M1084" t="b">
        <f t="shared" si="67"/>
        <v>0</v>
      </c>
    </row>
    <row r="1085" spans="1:13" x14ac:dyDescent="0.25">
      <c r="A1085" t="s">
        <v>50</v>
      </c>
      <c r="B1085" t="s">
        <v>50</v>
      </c>
      <c r="C1085" t="s">
        <v>50</v>
      </c>
      <c r="D1085" t="s">
        <v>50</v>
      </c>
      <c r="E1085" t="s">
        <v>50</v>
      </c>
      <c r="J1085" t="str">
        <f t="shared" si="64"/>
        <v>1</v>
      </c>
      <c r="K1085" t="str">
        <f t="shared" si="65"/>
        <v>1</v>
      </c>
      <c r="L1085" t="str">
        <f t="shared" si="66"/>
        <v>1</v>
      </c>
      <c r="M1085" t="str">
        <f t="shared" si="67"/>
        <v>1</v>
      </c>
    </row>
    <row r="1086" spans="1:13" x14ac:dyDescent="0.25">
      <c r="A1086" t="s">
        <v>153</v>
      </c>
      <c r="B1086" t="s">
        <v>50</v>
      </c>
      <c r="C1086" t="s">
        <v>153</v>
      </c>
      <c r="D1086" t="s">
        <v>153</v>
      </c>
      <c r="E1086" t="s">
        <v>153</v>
      </c>
      <c r="J1086" t="b">
        <f t="shared" si="64"/>
        <v>0</v>
      </c>
      <c r="K1086" t="str">
        <f t="shared" si="65"/>
        <v>1</v>
      </c>
      <c r="L1086" t="str">
        <f t="shared" si="66"/>
        <v>1</v>
      </c>
      <c r="M1086" t="str">
        <f t="shared" si="67"/>
        <v>1</v>
      </c>
    </row>
    <row r="1087" spans="1:13" x14ac:dyDescent="0.25">
      <c r="A1087" t="s">
        <v>43</v>
      </c>
      <c r="B1087" t="s">
        <v>43</v>
      </c>
      <c r="C1087" t="s">
        <v>67</v>
      </c>
      <c r="D1087" t="s">
        <v>43</v>
      </c>
      <c r="E1087" t="s">
        <v>43</v>
      </c>
      <c r="J1087" t="str">
        <f t="shared" si="64"/>
        <v>1</v>
      </c>
      <c r="K1087" t="b">
        <f t="shared" si="65"/>
        <v>0</v>
      </c>
      <c r="L1087" t="str">
        <f t="shared" si="66"/>
        <v>1</v>
      </c>
      <c r="M1087" t="str">
        <f t="shared" si="67"/>
        <v>1</v>
      </c>
    </row>
    <row r="1088" spans="1:13" x14ac:dyDescent="0.25">
      <c r="A1088" t="s">
        <v>121</v>
      </c>
      <c r="B1088" t="s">
        <v>184</v>
      </c>
      <c r="C1088" t="s">
        <v>184</v>
      </c>
      <c r="D1088" t="s">
        <v>184</v>
      </c>
      <c r="E1088" t="s">
        <v>184</v>
      </c>
      <c r="J1088" t="b">
        <f t="shared" si="64"/>
        <v>0</v>
      </c>
      <c r="K1088" t="b">
        <f t="shared" si="65"/>
        <v>0</v>
      </c>
      <c r="L1088" t="b">
        <f t="shared" si="66"/>
        <v>0</v>
      </c>
      <c r="M1088" t="b">
        <f t="shared" si="67"/>
        <v>0</v>
      </c>
    </row>
    <row r="1089" spans="1:13" x14ac:dyDescent="0.25">
      <c r="A1089" t="s">
        <v>157</v>
      </c>
      <c r="B1089" t="s">
        <v>63</v>
      </c>
      <c r="C1089" t="s">
        <v>157</v>
      </c>
      <c r="D1089" t="s">
        <v>157</v>
      </c>
      <c r="E1089" t="s">
        <v>157</v>
      </c>
      <c r="J1089" t="b">
        <f t="shared" si="64"/>
        <v>0</v>
      </c>
      <c r="K1089" t="str">
        <f t="shared" si="65"/>
        <v>1</v>
      </c>
      <c r="L1089" t="str">
        <f t="shared" si="66"/>
        <v>1</v>
      </c>
      <c r="M1089" t="str">
        <f t="shared" si="67"/>
        <v>1</v>
      </c>
    </row>
    <row r="1090" spans="1:13" x14ac:dyDescent="0.25">
      <c r="A1090" t="s">
        <v>91</v>
      </c>
      <c r="B1090" t="s">
        <v>91</v>
      </c>
      <c r="C1090" t="s">
        <v>91</v>
      </c>
      <c r="D1090" t="s">
        <v>91</v>
      </c>
      <c r="E1090" t="s">
        <v>41</v>
      </c>
      <c r="J1090" t="str">
        <f t="shared" si="64"/>
        <v>1</v>
      </c>
      <c r="K1090" t="str">
        <f t="shared" si="65"/>
        <v>1</v>
      </c>
      <c r="L1090" t="str">
        <f t="shared" si="66"/>
        <v>1</v>
      </c>
      <c r="M1090" t="b">
        <f t="shared" si="67"/>
        <v>0</v>
      </c>
    </row>
    <row r="1091" spans="1:13" x14ac:dyDescent="0.25">
      <c r="A1091" t="s">
        <v>143</v>
      </c>
      <c r="B1091" t="s">
        <v>47</v>
      </c>
      <c r="C1091" t="s">
        <v>143</v>
      </c>
      <c r="D1091" t="s">
        <v>143</v>
      </c>
      <c r="E1091" t="s">
        <v>143</v>
      </c>
      <c r="J1091" t="b">
        <f t="shared" ref="J1091:J1154" si="68">IF(A1091 = B1091,"1")</f>
        <v>0</v>
      </c>
      <c r="K1091" t="str">
        <f t="shared" ref="K1091:K1154" si="69">IF(A1091=C1091,"1")</f>
        <v>1</v>
      </c>
      <c r="L1091" t="str">
        <f t="shared" ref="L1091:L1154" si="70">IF(A1091=D1091,"1")</f>
        <v>1</v>
      </c>
      <c r="M1091" t="str">
        <f t="shared" ref="M1091:M1154" si="71">IF(A1091=E1091,"1")</f>
        <v>1</v>
      </c>
    </row>
    <row r="1092" spans="1:13" x14ac:dyDescent="0.25">
      <c r="A1092" t="s">
        <v>17</v>
      </c>
      <c r="B1092" t="s">
        <v>17</v>
      </c>
      <c r="C1092" t="s">
        <v>17</v>
      </c>
      <c r="D1092" t="s">
        <v>17</v>
      </c>
      <c r="E1092" t="s">
        <v>17</v>
      </c>
      <c r="J1092" t="str">
        <f t="shared" si="68"/>
        <v>1</v>
      </c>
      <c r="K1092" t="str">
        <f t="shared" si="69"/>
        <v>1</v>
      </c>
      <c r="L1092" t="str">
        <f t="shared" si="70"/>
        <v>1</v>
      </c>
      <c r="M1092" t="str">
        <f t="shared" si="71"/>
        <v>1</v>
      </c>
    </row>
    <row r="1093" spans="1:13" x14ac:dyDescent="0.25">
      <c r="A1093" t="s">
        <v>131</v>
      </c>
      <c r="B1093" t="s">
        <v>131</v>
      </c>
      <c r="C1093" t="s">
        <v>50</v>
      </c>
      <c r="D1093" t="s">
        <v>166</v>
      </c>
      <c r="E1093" t="s">
        <v>131</v>
      </c>
      <c r="J1093" t="str">
        <f t="shared" si="68"/>
        <v>1</v>
      </c>
      <c r="K1093" t="b">
        <f t="shared" si="69"/>
        <v>0</v>
      </c>
      <c r="L1093" t="b">
        <f t="shared" si="70"/>
        <v>0</v>
      </c>
      <c r="M1093" t="str">
        <f t="shared" si="71"/>
        <v>1</v>
      </c>
    </row>
    <row r="1094" spans="1:13" x14ac:dyDescent="0.25">
      <c r="A1094" t="s">
        <v>144</v>
      </c>
      <c r="B1094" t="s">
        <v>144</v>
      </c>
      <c r="C1094" t="s">
        <v>173</v>
      </c>
      <c r="D1094" t="s">
        <v>63</v>
      </c>
      <c r="E1094" t="s">
        <v>4</v>
      </c>
      <c r="J1094" t="str">
        <f t="shared" si="68"/>
        <v>1</v>
      </c>
      <c r="K1094" t="b">
        <f t="shared" si="69"/>
        <v>0</v>
      </c>
      <c r="L1094" t="b">
        <f t="shared" si="70"/>
        <v>0</v>
      </c>
      <c r="M1094" t="b">
        <f t="shared" si="71"/>
        <v>0</v>
      </c>
    </row>
    <row r="1095" spans="1:13" x14ac:dyDescent="0.25">
      <c r="A1095" t="s">
        <v>32</v>
      </c>
      <c r="B1095" t="s">
        <v>32</v>
      </c>
      <c r="C1095" t="s">
        <v>32</v>
      </c>
      <c r="D1095" t="s">
        <v>32</v>
      </c>
      <c r="E1095" t="s">
        <v>32</v>
      </c>
      <c r="J1095" t="str">
        <f t="shared" si="68"/>
        <v>1</v>
      </c>
      <c r="K1095" t="str">
        <f t="shared" si="69"/>
        <v>1</v>
      </c>
      <c r="L1095" t="str">
        <f t="shared" si="70"/>
        <v>1</v>
      </c>
      <c r="M1095" t="str">
        <f t="shared" si="71"/>
        <v>1</v>
      </c>
    </row>
    <row r="1096" spans="1:13" x14ac:dyDescent="0.25">
      <c r="A1096" t="s">
        <v>141</v>
      </c>
      <c r="B1096" t="s">
        <v>117</v>
      </c>
      <c r="C1096" t="s">
        <v>141</v>
      </c>
      <c r="D1096" t="s">
        <v>141</v>
      </c>
      <c r="E1096" t="s">
        <v>117</v>
      </c>
      <c r="J1096" t="b">
        <f t="shared" si="68"/>
        <v>0</v>
      </c>
      <c r="K1096" t="str">
        <f t="shared" si="69"/>
        <v>1</v>
      </c>
      <c r="L1096" t="str">
        <f t="shared" si="70"/>
        <v>1</v>
      </c>
      <c r="M1096" t="b">
        <f t="shared" si="71"/>
        <v>0</v>
      </c>
    </row>
    <row r="1097" spans="1:13" x14ac:dyDescent="0.25">
      <c r="A1097" t="s">
        <v>102</v>
      </c>
      <c r="B1097" t="s">
        <v>102</v>
      </c>
      <c r="C1097" t="s">
        <v>102</v>
      </c>
      <c r="D1097" t="s">
        <v>102</v>
      </c>
      <c r="E1097" t="s">
        <v>102</v>
      </c>
      <c r="J1097" t="str">
        <f t="shared" si="68"/>
        <v>1</v>
      </c>
      <c r="K1097" t="str">
        <f t="shared" si="69"/>
        <v>1</v>
      </c>
      <c r="L1097" t="str">
        <f t="shared" si="70"/>
        <v>1</v>
      </c>
      <c r="M1097" t="str">
        <f t="shared" si="71"/>
        <v>1</v>
      </c>
    </row>
    <row r="1098" spans="1:13" x14ac:dyDescent="0.25">
      <c r="A1098" t="s">
        <v>73</v>
      </c>
      <c r="B1098" t="s">
        <v>73</v>
      </c>
      <c r="C1098" t="s">
        <v>20</v>
      </c>
      <c r="D1098" t="s">
        <v>73</v>
      </c>
      <c r="E1098" t="s">
        <v>73</v>
      </c>
      <c r="J1098" t="str">
        <f t="shared" si="68"/>
        <v>1</v>
      </c>
      <c r="K1098" t="b">
        <f t="shared" si="69"/>
        <v>0</v>
      </c>
      <c r="L1098" t="str">
        <f t="shared" si="70"/>
        <v>1</v>
      </c>
      <c r="M1098" t="str">
        <f t="shared" si="71"/>
        <v>1</v>
      </c>
    </row>
    <row r="1099" spans="1:13" x14ac:dyDescent="0.25">
      <c r="A1099" t="s">
        <v>74</v>
      </c>
      <c r="B1099" t="s">
        <v>4</v>
      </c>
      <c r="C1099" t="s">
        <v>74</v>
      </c>
      <c r="D1099" t="s">
        <v>74</v>
      </c>
      <c r="E1099" t="s">
        <v>74</v>
      </c>
      <c r="J1099" t="b">
        <f t="shared" si="68"/>
        <v>0</v>
      </c>
      <c r="K1099" t="str">
        <f t="shared" si="69"/>
        <v>1</v>
      </c>
      <c r="L1099" t="str">
        <f t="shared" si="70"/>
        <v>1</v>
      </c>
      <c r="M1099" t="str">
        <f t="shared" si="71"/>
        <v>1</v>
      </c>
    </row>
    <row r="1100" spans="1:13" x14ac:dyDescent="0.25">
      <c r="A1100" t="s">
        <v>67</v>
      </c>
      <c r="B1100" t="s">
        <v>43</v>
      </c>
      <c r="C1100" t="s">
        <v>67</v>
      </c>
      <c r="D1100" t="s">
        <v>43</v>
      </c>
      <c r="E1100" t="s">
        <v>43</v>
      </c>
      <c r="J1100" t="b">
        <f t="shared" si="68"/>
        <v>0</v>
      </c>
      <c r="K1100" t="str">
        <f t="shared" si="69"/>
        <v>1</v>
      </c>
      <c r="L1100" t="b">
        <f t="shared" si="70"/>
        <v>0</v>
      </c>
      <c r="M1100" t="b">
        <f t="shared" si="71"/>
        <v>0</v>
      </c>
    </row>
    <row r="1101" spans="1:13" x14ac:dyDescent="0.25">
      <c r="A1101" t="s">
        <v>165</v>
      </c>
      <c r="B1101" t="s">
        <v>193</v>
      </c>
      <c r="C1101" t="s">
        <v>164</v>
      </c>
      <c r="D1101" t="s">
        <v>159</v>
      </c>
      <c r="E1101" t="s">
        <v>160</v>
      </c>
      <c r="J1101" t="b">
        <f t="shared" si="68"/>
        <v>0</v>
      </c>
      <c r="K1101" t="b">
        <f t="shared" si="69"/>
        <v>0</v>
      </c>
      <c r="L1101" t="b">
        <f t="shared" si="70"/>
        <v>0</v>
      </c>
      <c r="M1101" t="b">
        <f t="shared" si="71"/>
        <v>0</v>
      </c>
    </row>
    <row r="1102" spans="1:13" x14ac:dyDescent="0.25">
      <c r="A1102" t="s">
        <v>159</v>
      </c>
      <c r="B1102" t="s">
        <v>58</v>
      </c>
      <c r="C1102" t="s">
        <v>159</v>
      </c>
      <c r="D1102" t="s">
        <v>159</v>
      </c>
      <c r="E1102" t="s">
        <v>159</v>
      </c>
      <c r="J1102" t="b">
        <f t="shared" si="68"/>
        <v>0</v>
      </c>
      <c r="K1102" t="str">
        <f t="shared" si="69"/>
        <v>1</v>
      </c>
      <c r="L1102" t="str">
        <f t="shared" si="70"/>
        <v>1</v>
      </c>
      <c r="M1102" t="str">
        <f t="shared" si="71"/>
        <v>1</v>
      </c>
    </row>
    <row r="1103" spans="1:13" x14ac:dyDescent="0.25">
      <c r="A1103" t="s">
        <v>18</v>
      </c>
      <c r="B1103" t="s">
        <v>18</v>
      </c>
      <c r="C1103" t="s">
        <v>18</v>
      </c>
      <c r="D1103" t="s">
        <v>18</v>
      </c>
      <c r="E1103" t="s">
        <v>18</v>
      </c>
      <c r="J1103" t="str">
        <f t="shared" si="68"/>
        <v>1</v>
      </c>
      <c r="K1103" t="str">
        <f t="shared" si="69"/>
        <v>1</v>
      </c>
      <c r="L1103" t="str">
        <f t="shared" si="70"/>
        <v>1</v>
      </c>
      <c r="M1103" t="str">
        <f t="shared" si="71"/>
        <v>1</v>
      </c>
    </row>
    <row r="1104" spans="1:13" x14ac:dyDescent="0.25">
      <c r="A1104" t="s">
        <v>78</v>
      </c>
      <c r="B1104" t="s">
        <v>78</v>
      </c>
      <c r="C1104" t="s">
        <v>78</v>
      </c>
      <c r="D1104" t="s">
        <v>78</v>
      </c>
      <c r="E1104" t="s">
        <v>78</v>
      </c>
      <c r="J1104" t="str">
        <f t="shared" si="68"/>
        <v>1</v>
      </c>
      <c r="K1104" t="str">
        <f t="shared" si="69"/>
        <v>1</v>
      </c>
      <c r="L1104" t="str">
        <f t="shared" si="70"/>
        <v>1</v>
      </c>
      <c r="M1104" t="str">
        <f t="shared" si="71"/>
        <v>1</v>
      </c>
    </row>
    <row r="1105" spans="1:13" x14ac:dyDescent="0.25">
      <c r="A1105" t="s">
        <v>140</v>
      </c>
      <c r="B1105" t="s">
        <v>25</v>
      </c>
      <c r="C1105" t="s">
        <v>140</v>
      </c>
      <c r="D1105" t="s">
        <v>140</v>
      </c>
      <c r="E1105" t="s">
        <v>140</v>
      </c>
      <c r="J1105" t="b">
        <f t="shared" si="68"/>
        <v>0</v>
      </c>
      <c r="K1105" t="str">
        <f t="shared" si="69"/>
        <v>1</v>
      </c>
      <c r="L1105" t="str">
        <f t="shared" si="70"/>
        <v>1</v>
      </c>
      <c r="M1105" t="str">
        <f t="shared" si="71"/>
        <v>1</v>
      </c>
    </row>
    <row r="1106" spans="1:13" x14ac:dyDescent="0.25">
      <c r="A1106" t="s">
        <v>11</v>
      </c>
      <c r="B1106" t="s">
        <v>53</v>
      </c>
      <c r="C1106" t="s">
        <v>11</v>
      </c>
      <c r="D1106" t="s">
        <v>53</v>
      </c>
      <c r="E1106" t="s">
        <v>53</v>
      </c>
      <c r="J1106" t="b">
        <f t="shared" si="68"/>
        <v>0</v>
      </c>
      <c r="K1106" t="str">
        <f t="shared" si="69"/>
        <v>1</v>
      </c>
      <c r="L1106" t="b">
        <f t="shared" si="70"/>
        <v>0</v>
      </c>
      <c r="M1106" t="b">
        <f t="shared" si="71"/>
        <v>0</v>
      </c>
    </row>
    <row r="1107" spans="1:13" x14ac:dyDescent="0.25">
      <c r="A1107" t="s">
        <v>194</v>
      </c>
      <c r="B1107" t="s">
        <v>155</v>
      </c>
      <c r="C1107" t="s">
        <v>161</v>
      </c>
      <c r="D1107" t="s">
        <v>194</v>
      </c>
      <c r="E1107" t="s">
        <v>194</v>
      </c>
      <c r="J1107" t="b">
        <f t="shared" si="68"/>
        <v>0</v>
      </c>
      <c r="K1107" t="b">
        <f t="shared" si="69"/>
        <v>0</v>
      </c>
      <c r="L1107" t="str">
        <f t="shared" si="70"/>
        <v>1</v>
      </c>
      <c r="M1107" t="str">
        <f t="shared" si="71"/>
        <v>1</v>
      </c>
    </row>
    <row r="1108" spans="1:13" x14ac:dyDescent="0.25">
      <c r="A1108" t="s">
        <v>78</v>
      </c>
      <c r="B1108" t="s">
        <v>118</v>
      </c>
      <c r="C1108" t="s">
        <v>78</v>
      </c>
      <c r="D1108" t="s">
        <v>78</v>
      </c>
      <c r="E1108" t="s">
        <v>78</v>
      </c>
      <c r="J1108" t="b">
        <f t="shared" si="68"/>
        <v>0</v>
      </c>
      <c r="K1108" t="str">
        <f t="shared" si="69"/>
        <v>1</v>
      </c>
      <c r="L1108" t="str">
        <f t="shared" si="70"/>
        <v>1</v>
      </c>
      <c r="M1108" t="str">
        <f t="shared" si="71"/>
        <v>1</v>
      </c>
    </row>
    <row r="1109" spans="1:13" x14ac:dyDescent="0.25">
      <c r="A1109" t="s">
        <v>144</v>
      </c>
      <c r="B1109" t="s">
        <v>144</v>
      </c>
      <c r="C1109" t="s">
        <v>144</v>
      </c>
      <c r="D1109" t="s">
        <v>144</v>
      </c>
      <c r="E1109" t="s">
        <v>144</v>
      </c>
      <c r="J1109" t="str">
        <f t="shared" si="68"/>
        <v>1</v>
      </c>
      <c r="K1109" t="str">
        <f t="shared" si="69"/>
        <v>1</v>
      </c>
      <c r="L1109" t="str">
        <f t="shared" si="70"/>
        <v>1</v>
      </c>
      <c r="M1109" t="str">
        <f t="shared" si="71"/>
        <v>1</v>
      </c>
    </row>
    <row r="1110" spans="1:13" x14ac:dyDescent="0.25">
      <c r="A1110" t="s">
        <v>132</v>
      </c>
      <c r="B1110" t="s">
        <v>18</v>
      </c>
      <c r="C1110" t="s">
        <v>67</v>
      </c>
      <c r="D1110" t="s">
        <v>158</v>
      </c>
      <c r="E1110" t="s">
        <v>71</v>
      </c>
      <c r="J1110" t="b">
        <f t="shared" si="68"/>
        <v>0</v>
      </c>
      <c r="K1110" t="b">
        <f t="shared" si="69"/>
        <v>0</v>
      </c>
      <c r="L1110" t="b">
        <f t="shared" si="70"/>
        <v>0</v>
      </c>
      <c r="M1110" t="b">
        <f t="shared" si="71"/>
        <v>0</v>
      </c>
    </row>
    <row r="1111" spans="1:13" x14ac:dyDescent="0.25">
      <c r="A1111" t="s">
        <v>40</v>
      </c>
      <c r="B1111" t="s">
        <v>40</v>
      </c>
      <c r="C1111" t="s">
        <v>119</v>
      </c>
      <c r="D1111" t="s">
        <v>162</v>
      </c>
      <c r="E1111" t="s">
        <v>177</v>
      </c>
      <c r="J1111" t="str">
        <f t="shared" si="68"/>
        <v>1</v>
      </c>
      <c r="K1111" t="b">
        <f t="shared" si="69"/>
        <v>0</v>
      </c>
      <c r="L1111" t="b">
        <f t="shared" si="70"/>
        <v>0</v>
      </c>
      <c r="M1111" t="b">
        <f t="shared" si="71"/>
        <v>0</v>
      </c>
    </row>
    <row r="1112" spans="1:13" x14ac:dyDescent="0.25">
      <c r="A1112" t="s">
        <v>54</v>
      </c>
      <c r="B1112" t="s">
        <v>54</v>
      </c>
      <c r="C1112" t="s">
        <v>54</v>
      </c>
      <c r="D1112" t="s">
        <v>54</v>
      </c>
      <c r="E1112" t="s">
        <v>54</v>
      </c>
      <c r="J1112" t="str">
        <f t="shared" si="68"/>
        <v>1</v>
      </c>
      <c r="K1112" t="str">
        <f t="shared" si="69"/>
        <v>1</v>
      </c>
      <c r="L1112" t="str">
        <f t="shared" si="70"/>
        <v>1</v>
      </c>
      <c r="M1112" t="str">
        <f t="shared" si="71"/>
        <v>1</v>
      </c>
    </row>
    <row r="1113" spans="1:13" x14ac:dyDescent="0.25">
      <c r="A1113" t="s">
        <v>82</v>
      </c>
      <c r="B1113" t="s">
        <v>82</v>
      </c>
      <c r="C1113" t="s">
        <v>82</v>
      </c>
      <c r="D1113" t="s">
        <v>82</v>
      </c>
      <c r="E1113" t="s">
        <v>82</v>
      </c>
      <c r="J1113" t="str">
        <f t="shared" si="68"/>
        <v>1</v>
      </c>
      <c r="K1113" t="str">
        <f t="shared" si="69"/>
        <v>1</v>
      </c>
      <c r="L1113" t="str">
        <f t="shared" si="70"/>
        <v>1</v>
      </c>
      <c r="M1113" t="str">
        <f t="shared" si="71"/>
        <v>1</v>
      </c>
    </row>
    <row r="1114" spans="1:13" x14ac:dyDescent="0.25">
      <c r="A1114" t="s">
        <v>148</v>
      </c>
      <c r="B1114" t="s">
        <v>79</v>
      </c>
      <c r="C1114" t="s">
        <v>148</v>
      </c>
      <c r="D1114" t="s">
        <v>148</v>
      </c>
      <c r="E1114" t="s">
        <v>78</v>
      </c>
      <c r="J1114" t="b">
        <f t="shared" si="68"/>
        <v>0</v>
      </c>
      <c r="K1114" t="str">
        <f t="shared" si="69"/>
        <v>1</v>
      </c>
      <c r="L1114" t="str">
        <f t="shared" si="70"/>
        <v>1</v>
      </c>
      <c r="M1114" t="b">
        <f t="shared" si="71"/>
        <v>0</v>
      </c>
    </row>
    <row r="1115" spans="1:13" x14ac:dyDescent="0.25">
      <c r="A1115" t="s">
        <v>147</v>
      </c>
      <c r="B1115" t="s">
        <v>67</v>
      </c>
      <c r="C1115" t="s">
        <v>106</v>
      </c>
      <c r="D1115" t="s">
        <v>147</v>
      </c>
      <c r="E1115" t="s">
        <v>147</v>
      </c>
      <c r="J1115" t="b">
        <f t="shared" si="68"/>
        <v>0</v>
      </c>
      <c r="K1115" t="b">
        <f t="shared" si="69"/>
        <v>0</v>
      </c>
      <c r="L1115" t="str">
        <f t="shared" si="70"/>
        <v>1</v>
      </c>
      <c r="M1115" t="str">
        <f t="shared" si="71"/>
        <v>1</v>
      </c>
    </row>
    <row r="1116" spans="1:13" x14ac:dyDescent="0.25">
      <c r="A1116" t="s">
        <v>72</v>
      </c>
      <c r="B1116" t="s">
        <v>72</v>
      </c>
      <c r="C1116" t="s">
        <v>72</v>
      </c>
      <c r="D1116" t="s">
        <v>72</v>
      </c>
      <c r="E1116" t="s">
        <v>72</v>
      </c>
      <c r="J1116" t="str">
        <f t="shared" si="68"/>
        <v>1</v>
      </c>
      <c r="K1116" t="str">
        <f t="shared" si="69"/>
        <v>1</v>
      </c>
      <c r="L1116" t="str">
        <f t="shared" si="70"/>
        <v>1</v>
      </c>
      <c r="M1116" t="str">
        <f t="shared" si="71"/>
        <v>1</v>
      </c>
    </row>
    <row r="1117" spans="1:13" x14ac:dyDescent="0.25">
      <c r="A1117" t="s">
        <v>60</v>
      </c>
      <c r="B1117" t="s">
        <v>157</v>
      </c>
      <c r="C1117" t="s">
        <v>60</v>
      </c>
      <c r="D1117" t="s">
        <v>157</v>
      </c>
      <c r="E1117" t="s">
        <v>157</v>
      </c>
      <c r="J1117" t="b">
        <f t="shared" si="68"/>
        <v>0</v>
      </c>
      <c r="K1117" t="str">
        <f t="shared" si="69"/>
        <v>1</v>
      </c>
      <c r="L1117" t="b">
        <f t="shared" si="70"/>
        <v>0</v>
      </c>
      <c r="M1117" t="b">
        <f t="shared" si="71"/>
        <v>0</v>
      </c>
    </row>
    <row r="1118" spans="1:13" x14ac:dyDescent="0.25">
      <c r="A1118" t="s">
        <v>147</v>
      </c>
      <c r="B1118" t="s">
        <v>3</v>
      </c>
      <c r="C1118" t="s">
        <v>106</v>
      </c>
      <c r="D1118" t="s">
        <v>177</v>
      </c>
      <c r="E1118" t="s">
        <v>167</v>
      </c>
      <c r="J1118" t="b">
        <f t="shared" si="68"/>
        <v>0</v>
      </c>
      <c r="K1118" t="b">
        <f t="shared" si="69"/>
        <v>0</v>
      </c>
      <c r="L1118" t="b">
        <f t="shared" si="70"/>
        <v>0</v>
      </c>
      <c r="M1118" t="b">
        <f t="shared" si="71"/>
        <v>0</v>
      </c>
    </row>
    <row r="1119" spans="1:13" x14ac:dyDescent="0.25">
      <c r="A1119" t="s">
        <v>14</v>
      </c>
      <c r="B1119" t="s">
        <v>14</v>
      </c>
      <c r="C1119" t="s">
        <v>14</v>
      </c>
      <c r="D1119" t="s">
        <v>14</v>
      </c>
      <c r="E1119" t="s">
        <v>14</v>
      </c>
      <c r="J1119" t="str">
        <f t="shared" si="68"/>
        <v>1</v>
      </c>
      <c r="K1119" t="str">
        <f t="shared" si="69"/>
        <v>1</v>
      </c>
      <c r="L1119" t="str">
        <f t="shared" si="70"/>
        <v>1</v>
      </c>
      <c r="M1119" t="str">
        <f t="shared" si="71"/>
        <v>1</v>
      </c>
    </row>
    <row r="1120" spans="1:13" x14ac:dyDescent="0.25">
      <c r="A1120" t="s">
        <v>27</v>
      </c>
      <c r="B1120" t="s">
        <v>107</v>
      </c>
      <c r="C1120" t="s">
        <v>27</v>
      </c>
      <c r="D1120" t="s">
        <v>70</v>
      </c>
      <c r="E1120" t="s">
        <v>70</v>
      </c>
      <c r="J1120" t="b">
        <f t="shared" si="68"/>
        <v>0</v>
      </c>
      <c r="K1120" t="str">
        <f t="shared" si="69"/>
        <v>1</v>
      </c>
      <c r="L1120" t="b">
        <f t="shared" si="70"/>
        <v>0</v>
      </c>
      <c r="M1120" t="b">
        <f t="shared" si="71"/>
        <v>0</v>
      </c>
    </row>
    <row r="1121" spans="1:13" x14ac:dyDescent="0.25">
      <c r="A1121" t="s">
        <v>96</v>
      </c>
      <c r="B1121" t="s">
        <v>96</v>
      </c>
      <c r="C1121" t="s">
        <v>96</v>
      </c>
      <c r="D1121" t="s">
        <v>96</v>
      </c>
      <c r="E1121" t="s">
        <v>96</v>
      </c>
      <c r="J1121" t="str">
        <f t="shared" si="68"/>
        <v>1</v>
      </c>
      <c r="K1121" t="str">
        <f t="shared" si="69"/>
        <v>1</v>
      </c>
      <c r="L1121" t="str">
        <f t="shared" si="70"/>
        <v>1</v>
      </c>
      <c r="M1121" t="str">
        <f t="shared" si="71"/>
        <v>1</v>
      </c>
    </row>
    <row r="1122" spans="1:13" x14ac:dyDescent="0.25">
      <c r="A1122" t="s">
        <v>121</v>
      </c>
      <c r="B1122" t="s">
        <v>121</v>
      </c>
      <c r="C1122" t="s">
        <v>121</v>
      </c>
      <c r="D1122" t="s">
        <v>121</v>
      </c>
      <c r="E1122" t="s">
        <v>121</v>
      </c>
      <c r="J1122" t="str">
        <f t="shared" si="68"/>
        <v>1</v>
      </c>
      <c r="K1122" t="str">
        <f t="shared" si="69"/>
        <v>1</v>
      </c>
      <c r="L1122" t="str">
        <f t="shared" si="70"/>
        <v>1</v>
      </c>
      <c r="M1122" t="str">
        <f t="shared" si="71"/>
        <v>1</v>
      </c>
    </row>
    <row r="1123" spans="1:13" x14ac:dyDescent="0.25">
      <c r="A1123" t="s">
        <v>157</v>
      </c>
      <c r="B1123" t="s">
        <v>7</v>
      </c>
      <c r="C1123" t="s">
        <v>60</v>
      </c>
      <c r="D1123" t="s">
        <v>157</v>
      </c>
      <c r="E1123" t="s">
        <v>60</v>
      </c>
      <c r="J1123" t="b">
        <f t="shared" si="68"/>
        <v>0</v>
      </c>
      <c r="K1123" t="b">
        <f t="shared" si="69"/>
        <v>0</v>
      </c>
      <c r="L1123" t="str">
        <f t="shared" si="70"/>
        <v>1</v>
      </c>
      <c r="M1123" t="b">
        <f t="shared" si="71"/>
        <v>0</v>
      </c>
    </row>
    <row r="1124" spans="1:13" x14ac:dyDescent="0.25">
      <c r="A1124" t="s">
        <v>175</v>
      </c>
      <c r="B1124" t="s">
        <v>175</v>
      </c>
      <c r="C1124" t="s">
        <v>175</v>
      </c>
      <c r="D1124" t="s">
        <v>175</v>
      </c>
      <c r="E1124" t="s">
        <v>175</v>
      </c>
      <c r="J1124" t="str">
        <f t="shared" si="68"/>
        <v>1</v>
      </c>
      <c r="K1124" t="str">
        <f t="shared" si="69"/>
        <v>1</v>
      </c>
      <c r="L1124" t="str">
        <f t="shared" si="70"/>
        <v>1</v>
      </c>
      <c r="M1124" t="str">
        <f t="shared" si="71"/>
        <v>1</v>
      </c>
    </row>
    <row r="1125" spans="1:13" x14ac:dyDescent="0.25">
      <c r="A1125" t="s">
        <v>38</v>
      </c>
      <c r="B1125" t="s">
        <v>79</v>
      </c>
      <c r="C1125" t="s">
        <v>38</v>
      </c>
      <c r="D1125" t="s">
        <v>38</v>
      </c>
      <c r="E1125" t="s">
        <v>38</v>
      </c>
      <c r="J1125" t="b">
        <f t="shared" si="68"/>
        <v>0</v>
      </c>
      <c r="K1125" t="str">
        <f t="shared" si="69"/>
        <v>1</v>
      </c>
      <c r="L1125" t="str">
        <f t="shared" si="70"/>
        <v>1</v>
      </c>
      <c r="M1125" t="str">
        <f t="shared" si="71"/>
        <v>1</v>
      </c>
    </row>
    <row r="1126" spans="1:13" x14ac:dyDescent="0.25">
      <c r="A1126" t="s">
        <v>110</v>
      </c>
      <c r="B1126" t="s">
        <v>162</v>
      </c>
      <c r="C1126" t="s">
        <v>110</v>
      </c>
      <c r="D1126" t="s">
        <v>110</v>
      </c>
      <c r="E1126" t="s">
        <v>110</v>
      </c>
      <c r="J1126" t="b">
        <f t="shared" si="68"/>
        <v>0</v>
      </c>
      <c r="K1126" t="str">
        <f t="shared" si="69"/>
        <v>1</v>
      </c>
      <c r="L1126" t="str">
        <f t="shared" si="70"/>
        <v>1</v>
      </c>
      <c r="M1126" t="str">
        <f t="shared" si="71"/>
        <v>1</v>
      </c>
    </row>
    <row r="1127" spans="1:13" x14ac:dyDescent="0.25">
      <c r="A1127" t="s">
        <v>61</v>
      </c>
      <c r="B1127" t="s">
        <v>61</v>
      </c>
      <c r="C1127" t="s">
        <v>61</v>
      </c>
      <c r="D1127" t="s">
        <v>61</v>
      </c>
      <c r="E1127" t="s">
        <v>61</v>
      </c>
      <c r="J1127" t="str">
        <f t="shared" si="68"/>
        <v>1</v>
      </c>
      <c r="K1127" t="str">
        <f t="shared" si="69"/>
        <v>1</v>
      </c>
      <c r="L1127" t="str">
        <f t="shared" si="70"/>
        <v>1</v>
      </c>
      <c r="M1127" t="str">
        <f t="shared" si="71"/>
        <v>1</v>
      </c>
    </row>
    <row r="1128" spans="1:13" x14ac:dyDescent="0.25">
      <c r="A1128" t="s">
        <v>87</v>
      </c>
      <c r="B1128" t="s">
        <v>87</v>
      </c>
      <c r="C1128" t="s">
        <v>87</v>
      </c>
      <c r="D1128" t="s">
        <v>87</v>
      </c>
      <c r="E1128" t="s">
        <v>87</v>
      </c>
      <c r="J1128" t="str">
        <f t="shared" si="68"/>
        <v>1</v>
      </c>
      <c r="K1128" t="str">
        <f t="shared" si="69"/>
        <v>1</v>
      </c>
      <c r="L1128" t="str">
        <f t="shared" si="70"/>
        <v>1</v>
      </c>
      <c r="M1128" t="str">
        <f t="shared" si="71"/>
        <v>1</v>
      </c>
    </row>
    <row r="1129" spans="1:13" x14ac:dyDescent="0.25">
      <c r="A1129" t="s">
        <v>138</v>
      </c>
      <c r="B1129" t="s">
        <v>112</v>
      </c>
      <c r="C1129" t="s">
        <v>138</v>
      </c>
      <c r="D1129" t="s">
        <v>138</v>
      </c>
      <c r="E1129" t="s">
        <v>177</v>
      </c>
      <c r="J1129" t="b">
        <f t="shared" si="68"/>
        <v>0</v>
      </c>
      <c r="K1129" t="str">
        <f t="shared" si="69"/>
        <v>1</v>
      </c>
      <c r="L1129" t="str">
        <f t="shared" si="70"/>
        <v>1</v>
      </c>
      <c r="M1129" t="b">
        <f t="shared" si="71"/>
        <v>0</v>
      </c>
    </row>
    <row r="1130" spans="1:13" x14ac:dyDescent="0.25">
      <c r="A1130" t="s">
        <v>60</v>
      </c>
      <c r="B1130" t="s">
        <v>83</v>
      </c>
      <c r="C1130" t="s">
        <v>60</v>
      </c>
      <c r="D1130" t="s">
        <v>60</v>
      </c>
      <c r="E1130" t="s">
        <v>60</v>
      </c>
      <c r="J1130" t="b">
        <f t="shared" si="68"/>
        <v>0</v>
      </c>
      <c r="K1130" t="str">
        <f t="shared" si="69"/>
        <v>1</v>
      </c>
      <c r="L1130" t="str">
        <f t="shared" si="70"/>
        <v>1</v>
      </c>
      <c r="M1130" t="str">
        <f t="shared" si="71"/>
        <v>1</v>
      </c>
    </row>
    <row r="1131" spans="1:13" x14ac:dyDescent="0.25">
      <c r="A1131" t="s">
        <v>43</v>
      </c>
      <c r="B1131" t="s">
        <v>67</v>
      </c>
      <c r="C1131" t="s">
        <v>67</v>
      </c>
      <c r="D1131" t="s">
        <v>67</v>
      </c>
      <c r="E1131" t="s">
        <v>67</v>
      </c>
      <c r="J1131" t="b">
        <f t="shared" si="68"/>
        <v>0</v>
      </c>
      <c r="K1131" t="b">
        <f t="shared" si="69"/>
        <v>0</v>
      </c>
      <c r="L1131" t="b">
        <f t="shared" si="70"/>
        <v>0</v>
      </c>
      <c r="M1131" t="b">
        <f t="shared" si="71"/>
        <v>0</v>
      </c>
    </row>
    <row r="1132" spans="1:13" x14ac:dyDescent="0.25">
      <c r="A1132" t="s">
        <v>47</v>
      </c>
      <c r="B1132" t="s">
        <v>47</v>
      </c>
      <c r="C1132" t="s">
        <v>47</v>
      </c>
      <c r="D1132" t="s">
        <v>47</v>
      </c>
      <c r="E1132" t="s">
        <v>47</v>
      </c>
      <c r="J1132" t="str">
        <f t="shared" si="68"/>
        <v>1</v>
      </c>
      <c r="K1132" t="str">
        <f t="shared" si="69"/>
        <v>1</v>
      </c>
      <c r="L1132" t="str">
        <f t="shared" si="70"/>
        <v>1</v>
      </c>
      <c r="M1132" t="str">
        <f t="shared" si="71"/>
        <v>1</v>
      </c>
    </row>
    <row r="1133" spans="1:13" x14ac:dyDescent="0.25">
      <c r="A1133" t="s">
        <v>178</v>
      </c>
      <c r="B1133" t="s">
        <v>180</v>
      </c>
      <c r="C1133" t="s">
        <v>131</v>
      </c>
      <c r="D1133" t="s">
        <v>178</v>
      </c>
      <c r="E1133" t="s">
        <v>179</v>
      </c>
      <c r="J1133" t="b">
        <f t="shared" si="68"/>
        <v>0</v>
      </c>
      <c r="K1133" t="b">
        <f t="shared" si="69"/>
        <v>0</v>
      </c>
      <c r="L1133" t="str">
        <f t="shared" si="70"/>
        <v>1</v>
      </c>
      <c r="M1133" t="b">
        <f t="shared" si="71"/>
        <v>0</v>
      </c>
    </row>
    <row r="1134" spans="1:13" x14ac:dyDescent="0.25">
      <c r="A1134" t="s">
        <v>167</v>
      </c>
      <c r="B1134" t="s">
        <v>5</v>
      </c>
      <c r="C1134" t="s">
        <v>138</v>
      </c>
      <c r="D1134" t="s">
        <v>167</v>
      </c>
      <c r="E1134" t="s">
        <v>167</v>
      </c>
      <c r="J1134" t="b">
        <f t="shared" si="68"/>
        <v>0</v>
      </c>
      <c r="K1134" t="b">
        <f t="shared" si="69"/>
        <v>0</v>
      </c>
      <c r="L1134" t="str">
        <f t="shared" si="70"/>
        <v>1</v>
      </c>
      <c r="M1134" t="str">
        <f t="shared" si="71"/>
        <v>1</v>
      </c>
    </row>
    <row r="1135" spans="1:13" x14ac:dyDescent="0.25">
      <c r="A1135" t="s">
        <v>95</v>
      </c>
      <c r="B1135" t="s">
        <v>141</v>
      </c>
      <c r="C1135" t="s">
        <v>67</v>
      </c>
      <c r="D1135" t="s">
        <v>3</v>
      </c>
      <c r="E1135" t="s">
        <v>120</v>
      </c>
      <c r="J1135" t="b">
        <f t="shared" si="68"/>
        <v>0</v>
      </c>
      <c r="K1135" t="b">
        <f t="shared" si="69"/>
        <v>0</v>
      </c>
      <c r="L1135" t="b">
        <f t="shared" si="70"/>
        <v>0</v>
      </c>
      <c r="M1135" t="b">
        <f t="shared" si="71"/>
        <v>0</v>
      </c>
    </row>
    <row r="1136" spans="1:13" x14ac:dyDescent="0.25">
      <c r="A1136" t="s">
        <v>170</v>
      </c>
      <c r="B1136" t="s">
        <v>183</v>
      </c>
      <c r="C1136" t="s">
        <v>2</v>
      </c>
      <c r="D1136" t="s">
        <v>170</v>
      </c>
      <c r="E1136" t="s">
        <v>170</v>
      </c>
      <c r="J1136" t="b">
        <f t="shared" si="68"/>
        <v>0</v>
      </c>
      <c r="K1136" t="b">
        <f t="shared" si="69"/>
        <v>0</v>
      </c>
      <c r="L1136" t="str">
        <f t="shared" si="70"/>
        <v>1</v>
      </c>
      <c r="M1136" t="str">
        <f t="shared" si="71"/>
        <v>1</v>
      </c>
    </row>
    <row r="1137" spans="1:13" x14ac:dyDescent="0.25">
      <c r="A1137" t="s">
        <v>135</v>
      </c>
      <c r="B1137" t="s">
        <v>58</v>
      </c>
      <c r="C1137" t="s">
        <v>121</v>
      </c>
      <c r="D1137" t="s">
        <v>135</v>
      </c>
      <c r="E1137" t="s">
        <v>135</v>
      </c>
      <c r="J1137" t="b">
        <f t="shared" si="68"/>
        <v>0</v>
      </c>
      <c r="K1137" t="b">
        <f t="shared" si="69"/>
        <v>0</v>
      </c>
      <c r="L1137" t="str">
        <f t="shared" si="70"/>
        <v>1</v>
      </c>
      <c r="M1137" t="str">
        <f t="shared" si="71"/>
        <v>1</v>
      </c>
    </row>
    <row r="1138" spans="1:13" x14ac:dyDescent="0.25">
      <c r="A1138" t="s">
        <v>37</v>
      </c>
      <c r="B1138" t="s">
        <v>55</v>
      </c>
      <c r="C1138" t="s">
        <v>37</v>
      </c>
      <c r="D1138" t="s">
        <v>37</v>
      </c>
      <c r="E1138" t="s">
        <v>37</v>
      </c>
      <c r="J1138" t="b">
        <f t="shared" si="68"/>
        <v>0</v>
      </c>
      <c r="K1138" t="str">
        <f t="shared" si="69"/>
        <v>1</v>
      </c>
      <c r="L1138" t="str">
        <f t="shared" si="70"/>
        <v>1</v>
      </c>
      <c r="M1138" t="str">
        <f t="shared" si="71"/>
        <v>1</v>
      </c>
    </row>
    <row r="1139" spans="1:13" x14ac:dyDescent="0.25">
      <c r="A1139" t="s">
        <v>196</v>
      </c>
      <c r="B1139" t="s">
        <v>12</v>
      </c>
      <c r="C1139" t="s">
        <v>40</v>
      </c>
      <c r="D1139" t="s">
        <v>12</v>
      </c>
      <c r="E1139" t="s">
        <v>12</v>
      </c>
      <c r="J1139" t="b">
        <f t="shared" si="68"/>
        <v>0</v>
      </c>
      <c r="K1139" t="b">
        <f t="shared" si="69"/>
        <v>0</v>
      </c>
      <c r="L1139" t="b">
        <f t="shared" si="70"/>
        <v>0</v>
      </c>
      <c r="M1139" t="b">
        <f t="shared" si="71"/>
        <v>0</v>
      </c>
    </row>
    <row r="1140" spans="1:13" x14ac:dyDescent="0.25">
      <c r="A1140" t="s">
        <v>158</v>
      </c>
      <c r="B1140" t="s">
        <v>65</v>
      </c>
      <c r="C1140" t="s">
        <v>158</v>
      </c>
      <c r="D1140" t="s">
        <v>14</v>
      </c>
      <c r="E1140" t="s">
        <v>14</v>
      </c>
      <c r="J1140" t="b">
        <f t="shared" si="68"/>
        <v>0</v>
      </c>
      <c r="K1140" t="str">
        <f t="shared" si="69"/>
        <v>1</v>
      </c>
      <c r="L1140" t="b">
        <f t="shared" si="70"/>
        <v>0</v>
      </c>
      <c r="M1140" t="b">
        <f t="shared" si="71"/>
        <v>0</v>
      </c>
    </row>
    <row r="1141" spans="1:13" x14ac:dyDescent="0.25">
      <c r="A1141" t="s">
        <v>185</v>
      </c>
      <c r="B1141" t="s">
        <v>158</v>
      </c>
      <c r="C1141" t="s">
        <v>109</v>
      </c>
      <c r="D1141" t="s">
        <v>185</v>
      </c>
      <c r="E1141" t="s">
        <v>185</v>
      </c>
      <c r="J1141" t="b">
        <f t="shared" si="68"/>
        <v>0</v>
      </c>
      <c r="K1141" t="b">
        <f t="shared" si="69"/>
        <v>0</v>
      </c>
      <c r="L1141" t="str">
        <f t="shared" si="70"/>
        <v>1</v>
      </c>
      <c r="M1141" t="str">
        <f t="shared" si="71"/>
        <v>1</v>
      </c>
    </row>
    <row r="1142" spans="1:13" x14ac:dyDescent="0.25">
      <c r="A1142" t="s">
        <v>128</v>
      </c>
      <c r="B1142" t="s">
        <v>53</v>
      </c>
      <c r="C1142" t="s">
        <v>169</v>
      </c>
      <c r="D1142" t="s">
        <v>128</v>
      </c>
      <c r="E1142" t="s">
        <v>128</v>
      </c>
      <c r="J1142" t="b">
        <f t="shared" si="68"/>
        <v>0</v>
      </c>
      <c r="K1142" t="b">
        <f t="shared" si="69"/>
        <v>0</v>
      </c>
      <c r="L1142" t="str">
        <f t="shared" si="70"/>
        <v>1</v>
      </c>
      <c r="M1142" t="str">
        <f t="shared" si="71"/>
        <v>1</v>
      </c>
    </row>
    <row r="1143" spans="1:13" x14ac:dyDescent="0.25">
      <c r="A1143" t="s">
        <v>63</v>
      </c>
      <c r="B1143" t="s">
        <v>63</v>
      </c>
      <c r="C1143" t="s">
        <v>63</v>
      </c>
      <c r="D1143" t="s">
        <v>63</v>
      </c>
      <c r="E1143" t="s">
        <v>63</v>
      </c>
      <c r="J1143" t="str">
        <f t="shared" si="68"/>
        <v>1</v>
      </c>
      <c r="K1143" t="str">
        <f t="shared" si="69"/>
        <v>1</v>
      </c>
      <c r="L1143" t="str">
        <f t="shared" si="70"/>
        <v>1</v>
      </c>
      <c r="M1143" t="str">
        <f t="shared" si="71"/>
        <v>1</v>
      </c>
    </row>
    <row r="1144" spans="1:13" x14ac:dyDescent="0.25">
      <c r="A1144" t="s">
        <v>37</v>
      </c>
      <c r="B1144" t="s">
        <v>160</v>
      </c>
      <c r="C1144" t="s">
        <v>37</v>
      </c>
      <c r="D1144" t="s">
        <v>37</v>
      </c>
      <c r="E1144" t="s">
        <v>37</v>
      </c>
      <c r="J1144" t="b">
        <f t="shared" si="68"/>
        <v>0</v>
      </c>
      <c r="K1144" t="str">
        <f t="shared" si="69"/>
        <v>1</v>
      </c>
      <c r="L1144" t="str">
        <f t="shared" si="70"/>
        <v>1</v>
      </c>
      <c r="M1144" t="str">
        <f t="shared" si="71"/>
        <v>1</v>
      </c>
    </row>
    <row r="1145" spans="1:13" x14ac:dyDescent="0.25">
      <c r="A1145" t="s">
        <v>148</v>
      </c>
      <c r="B1145" t="s">
        <v>183</v>
      </c>
      <c r="C1145" t="s">
        <v>148</v>
      </c>
      <c r="D1145" t="s">
        <v>148</v>
      </c>
      <c r="E1145" t="s">
        <v>148</v>
      </c>
      <c r="J1145" t="b">
        <f t="shared" si="68"/>
        <v>0</v>
      </c>
      <c r="K1145" t="str">
        <f t="shared" si="69"/>
        <v>1</v>
      </c>
      <c r="L1145" t="str">
        <f t="shared" si="70"/>
        <v>1</v>
      </c>
      <c r="M1145" t="str">
        <f t="shared" si="71"/>
        <v>1</v>
      </c>
    </row>
    <row r="1146" spans="1:13" x14ac:dyDescent="0.25">
      <c r="A1146" t="s">
        <v>95</v>
      </c>
      <c r="B1146" t="s">
        <v>95</v>
      </c>
      <c r="C1146" t="s">
        <v>95</v>
      </c>
      <c r="D1146" t="s">
        <v>95</v>
      </c>
      <c r="E1146" t="s">
        <v>95</v>
      </c>
      <c r="J1146" t="str">
        <f t="shared" si="68"/>
        <v>1</v>
      </c>
      <c r="K1146" t="str">
        <f t="shared" si="69"/>
        <v>1</v>
      </c>
      <c r="L1146" t="str">
        <f t="shared" si="70"/>
        <v>1</v>
      </c>
      <c r="M1146" t="str">
        <f t="shared" si="71"/>
        <v>1</v>
      </c>
    </row>
    <row r="1147" spans="1:13" x14ac:dyDescent="0.25">
      <c r="A1147" t="s">
        <v>139</v>
      </c>
      <c r="B1147" t="s">
        <v>104</v>
      </c>
      <c r="C1147" t="s">
        <v>103</v>
      </c>
      <c r="D1147" t="s">
        <v>10</v>
      </c>
      <c r="E1147" t="s">
        <v>10</v>
      </c>
      <c r="J1147" t="b">
        <f t="shared" si="68"/>
        <v>0</v>
      </c>
      <c r="K1147" t="b">
        <f t="shared" si="69"/>
        <v>0</v>
      </c>
      <c r="L1147" t="b">
        <f t="shared" si="70"/>
        <v>0</v>
      </c>
      <c r="M1147" t="b">
        <f t="shared" si="71"/>
        <v>0</v>
      </c>
    </row>
    <row r="1148" spans="1:13" x14ac:dyDescent="0.25">
      <c r="A1148" t="s">
        <v>67</v>
      </c>
      <c r="B1148" t="s">
        <v>9</v>
      </c>
      <c r="C1148" t="s">
        <v>67</v>
      </c>
      <c r="D1148" t="s">
        <v>157</v>
      </c>
      <c r="E1148" t="s">
        <v>126</v>
      </c>
      <c r="J1148" t="b">
        <f t="shared" si="68"/>
        <v>0</v>
      </c>
      <c r="K1148" t="str">
        <f t="shared" si="69"/>
        <v>1</v>
      </c>
      <c r="L1148" t="b">
        <f t="shared" si="70"/>
        <v>0</v>
      </c>
      <c r="M1148" t="b">
        <f t="shared" si="71"/>
        <v>0</v>
      </c>
    </row>
    <row r="1149" spans="1:13" x14ac:dyDescent="0.25">
      <c r="A1149" t="s">
        <v>134</v>
      </c>
      <c r="B1149" t="s">
        <v>5</v>
      </c>
      <c r="C1149" t="s">
        <v>134</v>
      </c>
      <c r="D1149" t="s">
        <v>134</v>
      </c>
      <c r="E1149" t="s">
        <v>134</v>
      </c>
      <c r="J1149" t="b">
        <f t="shared" si="68"/>
        <v>0</v>
      </c>
      <c r="K1149" t="str">
        <f t="shared" si="69"/>
        <v>1</v>
      </c>
      <c r="L1149" t="str">
        <f t="shared" si="70"/>
        <v>1</v>
      </c>
      <c r="M1149" t="str">
        <f t="shared" si="71"/>
        <v>1</v>
      </c>
    </row>
    <row r="1150" spans="1:13" x14ac:dyDescent="0.25">
      <c r="A1150" t="s">
        <v>140</v>
      </c>
      <c r="B1150" t="s">
        <v>25</v>
      </c>
      <c r="C1150" t="s">
        <v>140</v>
      </c>
      <c r="D1150" t="s">
        <v>140</v>
      </c>
      <c r="E1150" t="s">
        <v>140</v>
      </c>
      <c r="J1150" t="b">
        <f t="shared" si="68"/>
        <v>0</v>
      </c>
      <c r="K1150" t="str">
        <f t="shared" si="69"/>
        <v>1</v>
      </c>
      <c r="L1150" t="str">
        <f t="shared" si="70"/>
        <v>1</v>
      </c>
      <c r="M1150" t="str">
        <f t="shared" si="71"/>
        <v>1</v>
      </c>
    </row>
    <row r="1151" spans="1:13" x14ac:dyDescent="0.25">
      <c r="A1151" t="s">
        <v>21</v>
      </c>
      <c r="B1151" t="s">
        <v>6</v>
      </c>
      <c r="C1151" t="s">
        <v>21</v>
      </c>
      <c r="D1151" t="s">
        <v>58</v>
      </c>
      <c r="E1151" t="s">
        <v>21</v>
      </c>
      <c r="J1151" t="b">
        <f t="shared" si="68"/>
        <v>0</v>
      </c>
      <c r="K1151" t="str">
        <f t="shared" si="69"/>
        <v>1</v>
      </c>
      <c r="L1151" t="b">
        <f t="shared" si="70"/>
        <v>0</v>
      </c>
      <c r="M1151" t="str">
        <f t="shared" si="71"/>
        <v>1</v>
      </c>
    </row>
    <row r="1152" spans="1:13" x14ac:dyDescent="0.25">
      <c r="A1152" t="s">
        <v>118</v>
      </c>
      <c r="B1152" t="s">
        <v>39</v>
      </c>
      <c r="C1152" t="s">
        <v>5</v>
      </c>
      <c r="D1152" t="s">
        <v>118</v>
      </c>
      <c r="E1152" t="s">
        <v>175</v>
      </c>
      <c r="J1152" t="b">
        <f t="shared" si="68"/>
        <v>0</v>
      </c>
      <c r="K1152" t="b">
        <f t="shared" si="69"/>
        <v>0</v>
      </c>
      <c r="L1152" t="str">
        <f t="shared" si="70"/>
        <v>1</v>
      </c>
      <c r="M1152" t="b">
        <f t="shared" si="71"/>
        <v>0</v>
      </c>
    </row>
    <row r="1153" spans="1:13" x14ac:dyDescent="0.25">
      <c r="A1153" t="s">
        <v>166</v>
      </c>
      <c r="B1153" t="s">
        <v>150</v>
      </c>
      <c r="C1153" t="s">
        <v>166</v>
      </c>
      <c r="D1153" t="s">
        <v>166</v>
      </c>
      <c r="E1153" t="s">
        <v>195</v>
      </c>
      <c r="J1153" t="b">
        <f t="shared" si="68"/>
        <v>0</v>
      </c>
      <c r="K1153" t="str">
        <f t="shared" si="69"/>
        <v>1</v>
      </c>
      <c r="L1153" t="str">
        <f t="shared" si="70"/>
        <v>1</v>
      </c>
      <c r="M1153" t="b">
        <f t="shared" si="71"/>
        <v>0</v>
      </c>
    </row>
    <row r="1154" spans="1:13" x14ac:dyDescent="0.25">
      <c r="A1154" t="s">
        <v>68</v>
      </c>
      <c r="B1154" t="s">
        <v>152</v>
      </c>
      <c r="C1154" t="s">
        <v>68</v>
      </c>
      <c r="D1154" t="s">
        <v>68</v>
      </c>
      <c r="E1154" t="s">
        <v>68</v>
      </c>
      <c r="J1154" t="b">
        <f t="shared" si="68"/>
        <v>0</v>
      </c>
      <c r="K1154" t="str">
        <f t="shared" si="69"/>
        <v>1</v>
      </c>
      <c r="L1154" t="str">
        <f t="shared" si="70"/>
        <v>1</v>
      </c>
      <c r="M1154" t="str">
        <f t="shared" si="71"/>
        <v>1</v>
      </c>
    </row>
    <row r="1155" spans="1:13" x14ac:dyDescent="0.25">
      <c r="A1155" t="s">
        <v>99</v>
      </c>
      <c r="B1155" t="s">
        <v>99</v>
      </c>
      <c r="C1155" t="s">
        <v>91</v>
      </c>
      <c r="D1155" t="s">
        <v>99</v>
      </c>
      <c r="E1155" t="s">
        <v>99</v>
      </c>
      <c r="J1155" t="str">
        <f t="shared" ref="J1155:J1218" si="72">IF(A1155 = B1155,"1")</f>
        <v>1</v>
      </c>
      <c r="K1155" t="b">
        <f t="shared" ref="K1155:K1218" si="73">IF(A1155=C1155,"1")</f>
        <v>0</v>
      </c>
      <c r="L1155" t="str">
        <f t="shared" ref="L1155:L1218" si="74">IF(A1155=D1155,"1")</f>
        <v>1</v>
      </c>
      <c r="M1155" t="str">
        <f t="shared" ref="M1155:M1218" si="75">IF(A1155=E1155,"1")</f>
        <v>1</v>
      </c>
    </row>
    <row r="1156" spans="1:13" x14ac:dyDescent="0.25">
      <c r="A1156" t="s">
        <v>184</v>
      </c>
      <c r="B1156" t="s">
        <v>103</v>
      </c>
      <c r="C1156" t="s">
        <v>134</v>
      </c>
      <c r="D1156" t="s">
        <v>184</v>
      </c>
      <c r="E1156" t="s">
        <v>129</v>
      </c>
      <c r="J1156" t="b">
        <f t="shared" si="72"/>
        <v>0</v>
      </c>
      <c r="K1156" t="b">
        <f t="shared" si="73"/>
        <v>0</v>
      </c>
      <c r="L1156" t="str">
        <f t="shared" si="74"/>
        <v>1</v>
      </c>
      <c r="M1156" t="b">
        <f t="shared" si="75"/>
        <v>0</v>
      </c>
    </row>
    <row r="1157" spans="1:13" x14ac:dyDescent="0.25">
      <c r="A1157" t="s">
        <v>33</v>
      </c>
      <c r="B1157" t="s">
        <v>33</v>
      </c>
      <c r="C1157" t="s">
        <v>33</v>
      </c>
      <c r="D1157" t="s">
        <v>33</v>
      </c>
      <c r="E1157" t="s">
        <v>33</v>
      </c>
      <c r="J1157" t="str">
        <f t="shared" si="72"/>
        <v>1</v>
      </c>
      <c r="K1157" t="str">
        <f t="shared" si="73"/>
        <v>1</v>
      </c>
      <c r="L1157" t="str">
        <f t="shared" si="74"/>
        <v>1</v>
      </c>
      <c r="M1157" t="str">
        <f t="shared" si="75"/>
        <v>1</v>
      </c>
    </row>
    <row r="1158" spans="1:13" x14ac:dyDescent="0.25">
      <c r="A1158" t="s">
        <v>131</v>
      </c>
      <c r="B1158" t="s">
        <v>50</v>
      </c>
      <c r="C1158" t="s">
        <v>50</v>
      </c>
      <c r="D1158" t="s">
        <v>131</v>
      </c>
      <c r="E1158" t="s">
        <v>131</v>
      </c>
      <c r="J1158" t="b">
        <f t="shared" si="72"/>
        <v>0</v>
      </c>
      <c r="K1158" t="b">
        <f t="shared" si="73"/>
        <v>0</v>
      </c>
      <c r="L1158" t="str">
        <f t="shared" si="74"/>
        <v>1</v>
      </c>
      <c r="M1158" t="str">
        <f t="shared" si="75"/>
        <v>1</v>
      </c>
    </row>
    <row r="1159" spans="1:13" x14ac:dyDescent="0.25">
      <c r="A1159" t="s">
        <v>177</v>
      </c>
      <c r="B1159" t="s">
        <v>20</v>
      </c>
      <c r="C1159" t="s">
        <v>3</v>
      </c>
      <c r="D1159" t="s">
        <v>38</v>
      </c>
      <c r="E1159" t="s">
        <v>177</v>
      </c>
      <c r="J1159" t="b">
        <f t="shared" si="72"/>
        <v>0</v>
      </c>
      <c r="K1159" t="b">
        <f t="shared" si="73"/>
        <v>0</v>
      </c>
      <c r="L1159" t="b">
        <f t="shared" si="74"/>
        <v>0</v>
      </c>
      <c r="M1159" t="str">
        <f t="shared" si="75"/>
        <v>1</v>
      </c>
    </row>
    <row r="1160" spans="1:13" x14ac:dyDescent="0.25">
      <c r="A1160" t="s">
        <v>139</v>
      </c>
      <c r="B1160" t="s">
        <v>40</v>
      </c>
      <c r="C1160" t="s">
        <v>139</v>
      </c>
      <c r="D1160" t="s">
        <v>139</v>
      </c>
      <c r="E1160" t="s">
        <v>139</v>
      </c>
      <c r="J1160" t="b">
        <f t="shared" si="72"/>
        <v>0</v>
      </c>
      <c r="K1160" t="str">
        <f t="shared" si="73"/>
        <v>1</v>
      </c>
      <c r="L1160" t="str">
        <f t="shared" si="74"/>
        <v>1</v>
      </c>
      <c r="M1160" t="str">
        <f t="shared" si="75"/>
        <v>1</v>
      </c>
    </row>
    <row r="1161" spans="1:13" x14ac:dyDescent="0.25">
      <c r="A1161" t="s">
        <v>112</v>
      </c>
      <c r="B1161" t="s">
        <v>166</v>
      </c>
      <c r="C1161" t="s">
        <v>112</v>
      </c>
      <c r="D1161" t="s">
        <v>112</v>
      </c>
      <c r="E1161" t="s">
        <v>112</v>
      </c>
      <c r="J1161" t="b">
        <f t="shared" si="72"/>
        <v>0</v>
      </c>
      <c r="K1161" t="str">
        <f t="shared" si="73"/>
        <v>1</v>
      </c>
      <c r="L1161" t="str">
        <f t="shared" si="74"/>
        <v>1</v>
      </c>
      <c r="M1161" t="str">
        <f t="shared" si="75"/>
        <v>1</v>
      </c>
    </row>
    <row r="1162" spans="1:13" x14ac:dyDescent="0.25">
      <c r="A1162" t="s">
        <v>34</v>
      </c>
      <c r="B1162" t="s">
        <v>83</v>
      </c>
      <c r="C1162" t="s">
        <v>3</v>
      </c>
      <c r="D1162" t="s">
        <v>34</v>
      </c>
      <c r="E1162" t="s">
        <v>72</v>
      </c>
      <c r="J1162" t="b">
        <f t="shared" si="72"/>
        <v>0</v>
      </c>
      <c r="K1162" t="b">
        <f t="shared" si="73"/>
        <v>0</v>
      </c>
      <c r="L1162" t="str">
        <f t="shared" si="74"/>
        <v>1</v>
      </c>
      <c r="M1162" t="b">
        <f t="shared" si="75"/>
        <v>0</v>
      </c>
    </row>
    <row r="1163" spans="1:13" x14ac:dyDescent="0.25">
      <c r="A1163" t="s">
        <v>176</v>
      </c>
      <c r="B1163" t="s">
        <v>175</v>
      </c>
      <c r="C1163" t="s">
        <v>176</v>
      </c>
      <c r="D1163" t="s">
        <v>2</v>
      </c>
      <c r="E1163" t="s">
        <v>16</v>
      </c>
      <c r="J1163" t="b">
        <f t="shared" si="72"/>
        <v>0</v>
      </c>
      <c r="K1163" t="str">
        <f t="shared" si="73"/>
        <v>1</v>
      </c>
      <c r="L1163" t="b">
        <f t="shared" si="74"/>
        <v>0</v>
      </c>
      <c r="M1163" t="b">
        <f t="shared" si="75"/>
        <v>0</v>
      </c>
    </row>
    <row r="1164" spans="1:13" x14ac:dyDescent="0.25">
      <c r="A1164" t="s">
        <v>121</v>
      </c>
      <c r="B1164" t="s">
        <v>121</v>
      </c>
      <c r="C1164" t="s">
        <v>121</v>
      </c>
      <c r="D1164" t="s">
        <v>121</v>
      </c>
      <c r="E1164" t="s">
        <v>121</v>
      </c>
      <c r="J1164" t="str">
        <f t="shared" si="72"/>
        <v>1</v>
      </c>
      <c r="K1164" t="str">
        <f t="shared" si="73"/>
        <v>1</v>
      </c>
      <c r="L1164" t="str">
        <f t="shared" si="74"/>
        <v>1</v>
      </c>
      <c r="M1164" t="str">
        <f t="shared" si="75"/>
        <v>1</v>
      </c>
    </row>
    <row r="1165" spans="1:13" x14ac:dyDescent="0.25">
      <c r="A1165" t="s">
        <v>171</v>
      </c>
      <c r="B1165" t="s">
        <v>171</v>
      </c>
      <c r="C1165" t="s">
        <v>46</v>
      </c>
      <c r="D1165" t="s">
        <v>97</v>
      </c>
      <c r="E1165" t="s">
        <v>67</v>
      </c>
      <c r="J1165" t="str">
        <f t="shared" si="72"/>
        <v>1</v>
      </c>
      <c r="K1165" t="b">
        <f t="shared" si="73"/>
        <v>0</v>
      </c>
      <c r="L1165" t="b">
        <f t="shared" si="74"/>
        <v>0</v>
      </c>
      <c r="M1165" t="b">
        <f t="shared" si="75"/>
        <v>0</v>
      </c>
    </row>
    <row r="1166" spans="1:13" x14ac:dyDescent="0.25">
      <c r="A1166" t="s">
        <v>39</v>
      </c>
      <c r="B1166" t="s">
        <v>118</v>
      </c>
      <c r="C1166" t="s">
        <v>44</v>
      </c>
      <c r="D1166" t="s">
        <v>191</v>
      </c>
      <c r="E1166" t="s">
        <v>39</v>
      </c>
      <c r="J1166" t="b">
        <f t="shared" si="72"/>
        <v>0</v>
      </c>
      <c r="K1166" t="b">
        <f t="shared" si="73"/>
        <v>0</v>
      </c>
      <c r="L1166" t="b">
        <f t="shared" si="74"/>
        <v>0</v>
      </c>
      <c r="M1166" t="str">
        <f t="shared" si="75"/>
        <v>1</v>
      </c>
    </row>
    <row r="1167" spans="1:13" x14ac:dyDescent="0.25">
      <c r="A1167" t="s">
        <v>105</v>
      </c>
      <c r="B1167" t="s">
        <v>105</v>
      </c>
      <c r="C1167" t="s">
        <v>105</v>
      </c>
      <c r="D1167" t="s">
        <v>105</v>
      </c>
      <c r="E1167" t="s">
        <v>105</v>
      </c>
      <c r="J1167" t="str">
        <f t="shared" si="72"/>
        <v>1</v>
      </c>
      <c r="K1167" t="str">
        <f t="shared" si="73"/>
        <v>1</v>
      </c>
      <c r="L1167" t="str">
        <f t="shared" si="74"/>
        <v>1</v>
      </c>
      <c r="M1167" t="str">
        <f t="shared" si="75"/>
        <v>1</v>
      </c>
    </row>
    <row r="1168" spans="1:13" x14ac:dyDescent="0.25">
      <c r="A1168" t="s">
        <v>142</v>
      </c>
      <c r="B1168" t="s">
        <v>96</v>
      </c>
      <c r="C1168" t="s">
        <v>170</v>
      </c>
      <c r="D1168" t="s">
        <v>166</v>
      </c>
      <c r="E1168" t="s">
        <v>195</v>
      </c>
      <c r="J1168" t="b">
        <f t="shared" si="72"/>
        <v>0</v>
      </c>
      <c r="K1168" t="b">
        <f t="shared" si="73"/>
        <v>0</v>
      </c>
      <c r="L1168" t="b">
        <f t="shared" si="74"/>
        <v>0</v>
      </c>
      <c r="M1168" t="b">
        <f t="shared" si="75"/>
        <v>0</v>
      </c>
    </row>
    <row r="1169" spans="1:13" x14ac:dyDescent="0.25">
      <c r="A1169" t="s">
        <v>74</v>
      </c>
      <c r="B1169" t="s">
        <v>74</v>
      </c>
      <c r="C1169" t="s">
        <v>74</v>
      </c>
      <c r="D1169" t="s">
        <v>74</v>
      </c>
      <c r="E1169" t="s">
        <v>74</v>
      </c>
      <c r="J1169" t="str">
        <f t="shared" si="72"/>
        <v>1</v>
      </c>
      <c r="K1169" t="str">
        <f t="shared" si="73"/>
        <v>1</v>
      </c>
      <c r="L1169" t="str">
        <f t="shared" si="74"/>
        <v>1</v>
      </c>
      <c r="M1169" t="str">
        <f t="shared" si="75"/>
        <v>1</v>
      </c>
    </row>
    <row r="1170" spans="1:13" x14ac:dyDescent="0.25">
      <c r="A1170" t="s">
        <v>148</v>
      </c>
      <c r="B1170" t="s">
        <v>148</v>
      </c>
      <c r="C1170" t="s">
        <v>148</v>
      </c>
      <c r="D1170" t="s">
        <v>114</v>
      </c>
      <c r="E1170" t="s">
        <v>86</v>
      </c>
      <c r="J1170" t="str">
        <f t="shared" si="72"/>
        <v>1</v>
      </c>
      <c r="K1170" t="str">
        <f t="shared" si="73"/>
        <v>1</v>
      </c>
      <c r="L1170" t="b">
        <f t="shared" si="74"/>
        <v>0</v>
      </c>
      <c r="M1170" t="b">
        <f t="shared" si="75"/>
        <v>0</v>
      </c>
    </row>
    <row r="1171" spans="1:13" x14ac:dyDescent="0.25">
      <c r="A1171" t="s">
        <v>111</v>
      </c>
      <c r="B1171" t="s">
        <v>160</v>
      </c>
      <c r="C1171" t="s">
        <v>111</v>
      </c>
      <c r="D1171" t="s">
        <v>111</v>
      </c>
      <c r="E1171" t="s">
        <v>111</v>
      </c>
      <c r="J1171" t="b">
        <f t="shared" si="72"/>
        <v>0</v>
      </c>
      <c r="K1171" t="str">
        <f t="shared" si="73"/>
        <v>1</v>
      </c>
      <c r="L1171" t="str">
        <f t="shared" si="74"/>
        <v>1</v>
      </c>
      <c r="M1171" t="str">
        <f t="shared" si="75"/>
        <v>1</v>
      </c>
    </row>
    <row r="1172" spans="1:13" x14ac:dyDescent="0.25">
      <c r="A1172" t="s">
        <v>72</v>
      </c>
      <c r="B1172" t="s">
        <v>83</v>
      </c>
      <c r="C1172" t="s">
        <v>72</v>
      </c>
      <c r="D1172" t="s">
        <v>72</v>
      </c>
      <c r="E1172" t="s">
        <v>72</v>
      </c>
      <c r="J1172" t="b">
        <f t="shared" si="72"/>
        <v>0</v>
      </c>
      <c r="K1172" t="str">
        <f t="shared" si="73"/>
        <v>1</v>
      </c>
      <c r="L1172" t="str">
        <f t="shared" si="74"/>
        <v>1</v>
      </c>
      <c r="M1172" t="str">
        <f t="shared" si="75"/>
        <v>1</v>
      </c>
    </row>
    <row r="1173" spans="1:13" x14ac:dyDescent="0.25">
      <c r="A1173" t="s">
        <v>189</v>
      </c>
      <c r="B1173" t="s">
        <v>189</v>
      </c>
      <c r="C1173" t="s">
        <v>54</v>
      </c>
      <c r="D1173" t="s">
        <v>189</v>
      </c>
      <c r="E1173" t="s">
        <v>189</v>
      </c>
      <c r="J1173" t="str">
        <f t="shared" si="72"/>
        <v>1</v>
      </c>
      <c r="K1173" t="b">
        <f t="shared" si="73"/>
        <v>0</v>
      </c>
      <c r="L1173" t="str">
        <f t="shared" si="74"/>
        <v>1</v>
      </c>
      <c r="M1173" t="str">
        <f t="shared" si="75"/>
        <v>1</v>
      </c>
    </row>
    <row r="1174" spans="1:13" x14ac:dyDescent="0.25">
      <c r="A1174" t="s">
        <v>154</v>
      </c>
      <c r="B1174" t="s">
        <v>47</v>
      </c>
      <c r="C1174" t="s">
        <v>154</v>
      </c>
      <c r="D1174" t="s">
        <v>154</v>
      </c>
      <c r="E1174" t="s">
        <v>154</v>
      </c>
      <c r="J1174" t="b">
        <f t="shared" si="72"/>
        <v>0</v>
      </c>
      <c r="K1174" t="str">
        <f t="shared" si="73"/>
        <v>1</v>
      </c>
      <c r="L1174" t="str">
        <f t="shared" si="74"/>
        <v>1</v>
      </c>
      <c r="M1174" t="str">
        <f t="shared" si="75"/>
        <v>1</v>
      </c>
    </row>
    <row r="1175" spans="1:13" x14ac:dyDescent="0.25">
      <c r="A1175" t="s">
        <v>172</v>
      </c>
      <c r="B1175" t="s">
        <v>172</v>
      </c>
      <c r="C1175" t="s">
        <v>172</v>
      </c>
      <c r="D1175" t="s">
        <v>172</v>
      </c>
      <c r="E1175" t="s">
        <v>172</v>
      </c>
      <c r="J1175" t="str">
        <f t="shared" si="72"/>
        <v>1</v>
      </c>
      <c r="K1175" t="str">
        <f t="shared" si="73"/>
        <v>1</v>
      </c>
      <c r="L1175" t="str">
        <f t="shared" si="74"/>
        <v>1</v>
      </c>
      <c r="M1175" t="str">
        <f t="shared" si="75"/>
        <v>1</v>
      </c>
    </row>
    <row r="1176" spans="1:13" x14ac:dyDescent="0.25">
      <c r="A1176" t="s">
        <v>100</v>
      </c>
      <c r="B1176" t="s">
        <v>68</v>
      </c>
      <c r="C1176" t="s">
        <v>45</v>
      </c>
      <c r="D1176" t="s">
        <v>99</v>
      </c>
      <c r="E1176" t="s">
        <v>100</v>
      </c>
      <c r="J1176" t="b">
        <f t="shared" si="72"/>
        <v>0</v>
      </c>
      <c r="K1176" t="b">
        <f t="shared" si="73"/>
        <v>0</v>
      </c>
      <c r="L1176" t="b">
        <f t="shared" si="74"/>
        <v>0</v>
      </c>
      <c r="M1176" t="str">
        <f t="shared" si="75"/>
        <v>1</v>
      </c>
    </row>
    <row r="1177" spans="1:13" x14ac:dyDescent="0.25">
      <c r="A1177" t="s">
        <v>146</v>
      </c>
      <c r="B1177" t="s">
        <v>167</v>
      </c>
      <c r="C1177" t="s">
        <v>167</v>
      </c>
      <c r="D1177" t="s">
        <v>146</v>
      </c>
      <c r="E1177" t="s">
        <v>146</v>
      </c>
      <c r="J1177" t="b">
        <f t="shared" si="72"/>
        <v>0</v>
      </c>
      <c r="K1177" t="b">
        <f t="shared" si="73"/>
        <v>0</v>
      </c>
      <c r="L1177" t="str">
        <f t="shared" si="74"/>
        <v>1</v>
      </c>
      <c r="M1177" t="str">
        <f t="shared" si="75"/>
        <v>1</v>
      </c>
    </row>
    <row r="1178" spans="1:13" x14ac:dyDescent="0.25">
      <c r="A1178" t="s">
        <v>67</v>
      </c>
      <c r="B1178" t="s">
        <v>120</v>
      </c>
      <c r="C1178" t="s">
        <v>3</v>
      </c>
      <c r="D1178" t="s">
        <v>67</v>
      </c>
      <c r="E1178" t="s">
        <v>67</v>
      </c>
      <c r="J1178" t="b">
        <f t="shared" si="72"/>
        <v>0</v>
      </c>
      <c r="K1178" t="b">
        <f t="shared" si="73"/>
        <v>0</v>
      </c>
      <c r="L1178" t="str">
        <f t="shared" si="74"/>
        <v>1</v>
      </c>
      <c r="M1178" t="str">
        <f t="shared" si="75"/>
        <v>1</v>
      </c>
    </row>
    <row r="1179" spans="1:13" x14ac:dyDescent="0.25">
      <c r="A1179" t="s">
        <v>155</v>
      </c>
      <c r="B1179" t="s">
        <v>120</v>
      </c>
      <c r="C1179" t="s">
        <v>155</v>
      </c>
      <c r="D1179" t="s">
        <v>155</v>
      </c>
      <c r="E1179" t="s">
        <v>155</v>
      </c>
      <c r="J1179" t="b">
        <f t="shared" si="72"/>
        <v>0</v>
      </c>
      <c r="K1179" t="str">
        <f t="shared" si="73"/>
        <v>1</v>
      </c>
      <c r="L1179" t="str">
        <f t="shared" si="74"/>
        <v>1</v>
      </c>
      <c r="M1179" t="str">
        <f t="shared" si="75"/>
        <v>1</v>
      </c>
    </row>
    <row r="1180" spans="1:13" x14ac:dyDescent="0.25">
      <c r="A1180" t="s">
        <v>6</v>
      </c>
      <c r="B1180" t="s">
        <v>6</v>
      </c>
      <c r="C1180" t="s">
        <v>6</v>
      </c>
      <c r="D1180" t="s">
        <v>6</v>
      </c>
      <c r="E1180" t="s">
        <v>80</v>
      </c>
      <c r="J1180" t="str">
        <f t="shared" si="72"/>
        <v>1</v>
      </c>
      <c r="K1180" t="str">
        <f t="shared" si="73"/>
        <v>1</v>
      </c>
      <c r="L1180" t="str">
        <f t="shared" si="74"/>
        <v>1</v>
      </c>
      <c r="M1180" t="b">
        <f t="shared" si="75"/>
        <v>0</v>
      </c>
    </row>
    <row r="1181" spans="1:13" x14ac:dyDescent="0.25">
      <c r="A1181" t="s">
        <v>27</v>
      </c>
      <c r="B1181" t="s">
        <v>78</v>
      </c>
      <c r="C1181" t="s">
        <v>78</v>
      </c>
      <c r="D1181" t="s">
        <v>70</v>
      </c>
      <c r="E1181" t="s">
        <v>27</v>
      </c>
      <c r="J1181" t="b">
        <f t="shared" si="72"/>
        <v>0</v>
      </c>
      <c r="K1181" t="b">
        <f t="shared" si="73"/>
        <v>0</v>
      </c>
      <c r="L1181" t="b">
        <f t="shared" si="74"/>
        <v>0</v>
      </c>
      <c r="M1181" t="str">
        <f t="shared" si="75"/>
        <v>1</v>
      </c>
    </row>
    <row r="1182" spans="1:13" x14ac:dyDescent="0.25">
      <c r="A1182" t="s">
        <v>166</v>
      </c>
      <c r="B1182" t="s">
        <v>78</v>
      </c>
      <c r="C1182" t="s">
        <v>64</v>
      </c>
      <c r="D1182" t="s">
        <v>64</v>
      </c>
      <c r="E1182" t="s">
        <v>64</v>
      </c>
      <c r="J1182" t="b">
        <f t="shared" si="72"/>
        <v>0</v>
      </c>
      <c r="K1182" t="b">
        <f t="shared" si="73"/>
        <v>0</v>
      </c>
      <c r="L1182" t="b">
        <f t="shared" si="74"/>
        <v>0</v>
      </c>
      <c r="M1182" t="b">
        <f t="shared" si="75"/>
        <v>0</v>
      </c>
    </row>
    <row r="1183" spans="1:13" x14ac:dyDescent="0.25">
      <c r="A1183" t="s">
        <v>189</v>
      </c>
      <c r="B1183" t="s">
        <v>189</v>
      </c>
      <c r="C1183" t="s">
        <v>189</v>
      </c>
      <c r="D1183" t="s">
        <v>54</v>
      </c>
      <c r="E1183" t="s">
        <v>175</v>
      </c>
      <c r="J1183" t="str">
        <f t="shared" si="72"/>
        <v>1</v>
      </c>
      <c r="K1183" t="str">
        <f t="shared" si="73"/>
        <v>1</v>
      </c>
      <c r="L1183" t="b">
        <f t="shared" si="74"/>
        <v>0</v>
      </c>
      <c r="M1183" t="b">
        <f t="shared" si="75"/>
        <v>0</v>
      </c>
    </row>
    <row r="1184" spans="1:13" x14ac:dyDescent="0.25">
      <c r="A1184" t="s">
        <v>146</v>
      </c>
      <c r="B1184" t="s">
        <v>146</v>
      </c>
      <c r="C1184" t="s">
        <v>146</v>
      </c>
      <c r="D1184" t="s">
        <v>146</v>
      </c>
      <c r="E1184" t="s">
        <v>146</v>
      </c>
      <c r="J1184" t="str">
        <f t="shared" si="72"/>
        <v>1</v>
      </c>
      <c r="K1184" t="str">
        <f t="shared" si="73"/>
        <v>1</v>
      </c>
      <c r="L1184" t="str">
        <f t="shared" si="74"/>
        <v>1</v>
      </c>
      <c r="M1184" t="str">
        <f t="shared" si="75"/>
        <v>1</v>
      </c>
    </row>
    <row r="1185" spans="1:13" x14ac:dyDescent="0.25">
      <c r="A1185" t="s">
        <v>124</v>
      </c>
      <c r="B1185" t="s">
        <v>158</v>
      </c>
      <c r="C1185" t="s">
        <v>14</v>
      </c>
      <c r="D1185" t="s">
        <v>124</v>
      </c>
      <c r="E1185" t="s">
        <v>124</v>
      </c>
      <c r="J1185" t="b">
        <f t="shared" si="72"/>
        <v>0</v>
      </c>
      <c r="K1185" t="b">
        <f t="shared" si="73"/>
        <v>0</v>
      </c>
      <c r="L1185" t="str">
        <f t="shared" si="74"/>
        <v>1</v>
      </c>
      <c r="M1185" t="str">
        <f t="shared" si="75"/>
        <v>1</v>
      </c>
    </row>
    <row r="1186" spans="1:13" x14ac:dyDescent="0.25">
      <c r="A1186" t="s">
        <v>99</v>
      </c>
      <c r="B1186" t="s">
        <v>7</v>
      </c>
      <c r="C1186" t="s">
        <v>99</v>
      </c>
      <c r="D1186" t="s">
        <v>99</v>
      </c>
      <c r="E1186" t="s">
        <v>99</v>
      </c>
      <c r="J1186" t="b">
        <f t="shared" si="72"/>
        <v>0</v>
      </c>
      <c r="K1186" t="str">
        <f t="shared" si="73"/>
        <v>1</v>
      </c>
      <c r="L1186" t="str">
        <f t="shared" si="74"/>
        <v>1</v>
      </c>
      <c r="M1186" t="str">
        <f t="shared" si="75"/>
        <v>1</v>
      </c>
    </row>
    <row r="1187" spans="1:13" x14ac:dyDescent="0.25">
      <c r="A1187" t="s">
        <v>9</v>
      </c>
      <c r="B1187" t="s">
        <v>120</v>
      </c>
      <c r="C1187" t="s">
        <v>9</v>
      </c>
      <c r="D1187" t="s">
        <v>120</v>
      </c>
      <c r="E1187" t="s">
        <v>87</v>
      </c>
      <c r="J1187" t="b">
        <f t="shared" si="72"/>
        <v>0</v>
      </c>
      <c r="K1187" t="str">
        <f t="shared" si="73"/>
        <v>1</v>
      </c>
      <c r="L1187" t="b">
        <f t="shared" si="74"/>
        <v>0</v>
      </c>
      <c r="M1187" t="b">
        <f t="shared" si="75"/>
        <v>0</v>
      </c>
    </row>
    <row r="1188" spans="1:13" x14ac:dyDescent="0.25">
      <c r="A1188" t="s">
        <v>139</v>
      </c>
      <c r="B1188" t="s">
        <v>162</v>
      </c>
      <c r="C1188" t="s">
        <v>139</v>
      </c>
      <c r="D1188" t="s">
        <v>188</v>
      </c>
      <c r="E1188" t="s">
        <v>17</v>
      </c>
      <c r="J1188" t="b">
        <f t="shared" si="72"/>
        <v>0</v>
      </c>
      <c r="K1188" t="str">
        <f t="shared" si="73"/>
        <v>1</v>
      </c>
      <c r="L1188" t="b">
        <f t="shared" si="74"/>
        <v>0</v>
      </c>
      <c r="M1188" t="b">
        <f t="shared" si="75"/>
        <v>0</v>
      </c>
    </row>
    <row r="1189" spans="1:13" x14ac:dyDescent="0.25">
      <c r="A1189" t="s">
        <v>94</v>
      </c>
      <c r="B1189" t="s">
        <v>133</v>
      </c>
      <c r="C1189" t="s">
        <v>75</v>
      </c>
      <c r="D1189" t="s">
        <v>79</v>
      </c>
      <c r="E1189" t="s">
        <v>94</v>
      </c>
      <c r="J1189" t="b">
        <f t="shared" si="72"/>
        <v>0</v>
      </c>
      <c r="K1189" t="b">
        <f t="shared" si="73"/>
        <v>0</v>
      </c>
      <c r="L1189" t="b">
        <f t="shared" si="74"/>
        <v>0</v>
      </c>
      <c r="M1189" t="str">
        <f t="shared" si="75"/>
        <v>1</v>
      </c>
    </row>
    <row r="1190" spans="1:13" x14ac:dyDescent="0.25">
      <c r="A1190" t="s">
        <v>73</v>
      </c>
      <c r="B1190" t="s">
        <v>73</v>
      </c>
      <c r="C1190" t="s">
        <v>93</v>
      </c>
      <c r="D1190" t="s">
        <v>187</v>
      </c>
      <c r="E1190" t="s">
        <v>17</v>
      </c>
      <c r="J1190" t="str">
        <f t="shared" si="72"/>
        <v>1</v>
      </c>
      <c r="K1190" t="b">
        <f t="shared" si="73"/>
        <v>0</v>
      </c>
      <c r="L1190" t="b">
        <f t="shared" si="74"/>
        <v>0</v>
      </c>
      <c r="M1190" t="b">
        <f t="shared" si="75"/>
        <v>0</v>
      </c>
    </row>
    <row r="1191" spans="1:13" x14ac:dyDescent="0.25">
      <c r="A1191" t="s">
        <v>63</v>
      </c>
      <c r="B1191" t="s">
        <v>63</v>
      </c>
      <c r="C1191" t="s">
        <v>72</v>
      </c>
      <c r="D1191" t="s">
        <v>63</v>
      </c>
      <c r="E1191" t="s">
        <v>63</v>
      </c>
      <c r="J1191" t="str">
        <f t="shared" si="72"/>
        <v>1</v>
      </c>
      <c r="K1191" t="b">
        <f t="shared" si="73"/>
        <v>0</v>
      </c>
      <c r="L1191" t="str">
        <f t="shared" si="74"/>
        <v>1</v>
      </c>
      <c r="M1191" t="str">
        <f t="shared" si="75"/>
        <v>1</v>
      </c>
    </row>
    <row r="1192" spans="1:13" x14ac:dyDescent="0.25">
      <c r="A1192" t="s">
        <v>187</v>
      </c>
      <c r="B1192" t="s">
        <v>73</v>
      </c>
      <c r="C1192" t="s">
        <v>187</v>
      </c>
      <c r="D1192" t="s">
        <v>187</v>
      </c>
      <c r="E1192" t="s">
        <v>187</v>
      </c>
      <c r="J1192" t="b">
        <f t="shared" si="72"/>
        <v>0</v>
      </c>
      <c r="K1192" t="str">
        <f t="shared" si="73"/>
        <v>1</v>
      </c>
      <c r="L1192" t="str">
        <f t="shared" si="74"/>
        <v>1</v>
      </c>
      <c r="M1192" t="str">
        <f t="shared" si="75"/>
        <v>1</v>
      </c>
    </row>
    <row r="1193" spans="1:13" x14ac:dyDescent="0.25">
      <c r="A1193" t="s">
        <v>34</v>
      </c>
      <c r="B1193" t="s">
        <v>34</v>
      </c>
      <c r="C1193" t="s">
        <v>34</v>
      </c>
      <c r="D1193" t="s">
        <v>34</v>
      </c>
      <c r="E1193" t="s">
        <v>34</v>
      </c>
      <c r="J1193" t="str">
        <f t="shared" si="72"/>
        <v>1</v>
      </c>
      <c r="K1193" t="str">
        <f t="shared" si="73"/>
        <v>1</v>
      </c>
      <c r="L1193" t="str">
        <f t="shared" si="74"/>
        <v>1</v>
      </c>
      <c r="M1193" t="str">
        <f t="shared" si="75"/>
        <v>1</v>
      </c>
    </row>
    <row r="1194" spans="1:13" x14ac:dyDescent="0.25">
      <c r="A1194" t="s">
        <v>19</v>
      </c>
      <c r="B1194" t="s">
        <v>81</v>
      </c>
      <c r="C1194" t="s">
        <v>19</v>
      </c>
      <c r="D1194" t="s">
        <v>19</v>
      </c>
      <c r="E1194" t="s">
        <v>19</v>
      </c>
      <c r="J1194" t="b">
        <f t="shared" si="72"/>
        <v>0</v>
      </c>
      <c r="K1194" t="str">
        <f t="shared" si="73"/>
        <v>1</v>
      </c>
      <c r="L1194" t="str">
        <f t="shared" si="74"/>
        <v>1</v>
      </c>
      <c r="M1194" t="str">
        <f t="shared" si="75"/>
        <v>1</v>
      </c>
    </row>
    <row r="1195" spans="1:13" x14ac:dyDescent="0.25">
      <c r="A1195" t="s">
        <v>100</v>
      </c>
      <c r="B1195" t="s">
        <v>41</v>
      </c>
      <c r="C1195" t="s">
        <v>103</v>
      </c>
      <c r="D1195" t="s">
        <v>21</v>
      </c>
      <c r="E1195" t="s">
        <v>41</v>
      </c>
      <c r="J1195" t="b">
        <f t="shared" si="72"/>
        <v>0</v>
      </c>
      <c r="K1195" t="b">
        <f t="shared" si="73"/>
        <v>0</v>
      </c>
      <c r="L1195" t="b">
        <f t="shared" si="74"/>
        <v>0</v>
      </c>
      <c r="M1195" t="b">
        <f t="shared" si="75"/>
        <v>0</v>
      </c>
    </row>
    <row r="1196" spans="1:13" x14ac:dyDescent="0.25">
      <c r="A1196" t="s">
        <v>6</v>
      </c>
      <c r="B1196" t="s">
        <v>6</v>
      </c>
      <c r="C1196" t="s">
        <v>6</v>
      </c>
      <c r="D1196" t="s">
        <v>6</v>
      </c>
      <c r="E1196" t="s">
        <v>80</v>
      </c>
      <c r="J1196" t="str">
        <f t="shared" si="72"/>
        <v>1</v>
      </c>
      <c r="K1196" t="str">
        <f t="shared" si="73"/>
        <v>1</v>
      </c>
      <c r="L1196" t="str">
        <f t="shared" si="74"/>
        <v>1</v>
      </c>
      <c r="M1196" t="b">
        <f t="shared" si="75"/>
        <v>0</v>
      </c>
    </row>
    <row r="1197" spans="1:13" x14ac:dyDescent="0.25">
      <c r="A1197" t="s">
        <v>114</v>
      </c>
      <c r="B1197" t="s">
        <v>131</v>
      </c>
      <c r="C1197" t="s">
        <v>114</v>
      </c>
      <c r="D1197" t="s">
        <v>114</v>
      </c>
      <c r="E1197" t="s">
        <v>114</v>
      </c>
      <c r="J1197" t="b">
        <f t="shared" si="72"/>
        <v>0</v>
      </c>
      <c r="K1197" t="str">
        <f t="shared" si="73"/>
        <v>1</v>
      </c>
      <c r="L1197" t="str">
        <f t="shared" si="74"/>
        <v>1</v>
      </c>
      <c r="M1197" t="str">
        <f t="shared" si="75"/>
        <v>1</v>
      </c>
    </row>
    <row r="1198" spans="1:13" x14ac:dyDescent="0.25">
      <c r="A1198" t="s">
        <v>28</v>
      </c>
      <c r="B1198" t="s">
        <v>28</v>
      </c>
      <c r="C1198" t="s">
        <v>28</v>
      </c>
      <c r="D1198" t="s">
        <v>28</v>
      </c>
      <c r="E1198" t="s">
        <v>165</v>
      </c>
      <c r="J1198" t="str">
        <f t="shared" si="72"/>
        <v>1</v>
      </c>
      <c r="K1198" t="str">
        <f t="shared" si="73"/>
        <v>1</v>
      </c>
      <c r="L1198" t="str">
        <f t="shared" si="74"/>
        <v>1</v>
      </c>
      <c r="M1198" t="b">
        <f t="shared" si="75"/>
        <v>0</v>
      </c>
    </row>
    <row r="1199" spans="1:13" x14ac:dyDescent="0.25">
      <c r="A1199" t="s">
        <v>122</v>
      </c>
      <c r="B1199" t="s">
        <v>167</v>
      </c>
      <c r="C1199" t="s">
        <v>122</v>
      </c>
      <c r="D1199" t="s">
        <v>122</v>
      </c>
      <c r="E1199" t="s">
        <v>122</v>
      </c>
      <c r="J1199" t="b">
        <f t="shared" si="72"/>
        <v>0</v>
      </c>
      <c r="K1199" t="str">
        <f t="shared" si="73"/>
        <v>1</v>
      </c>
      <c r="L1199" t="str">
        <f t="shared" si="74"/>
        <v>1</v>
      </c>
      <c r="M1199" t="str">
        <f t="shared" si="75"/>
        <v>1</v>
      </c>
    </row>
    <row r="1200" spans="1:13" x14ac:dyDescent="0.25">
      <c r="A1200" t="s">
        <v>76</v>
      </c>
      <c r="B1200" t="s">
        <v>76</v>
      </c>
      <c r="C1200" t="s">
        <v>76</v>
      </c>
      <c r="D1200" t="s">
        <v>76</v>
      </c>
      <c r="E1200" t="s">
        <v>76</v>
      </c>
      <c r="J1200" t="str">
        <f t="shared" si="72"/>
        <v>1</v>
      </c>
      <c r="K1200" t="str">
        <f t="shared" si="73"/>
        <v>1</v>
      </c>
      <c r="L1200" t="str">
        <f t="shared" si="74"/>
        <v>1</v>
      </c>
      <c r="M1200" t="str">
        <f t="shared" si="75"/>
        <v>1</v>
      </c>
    </row>
    <row r="1201" spans="1:13" x14ac:dyDescent="0.25">
      <c r="A1201" t="s">
        <v>24</v>
      </c>
      <c r="B1201" t="s">
        <v>24</v>
      </c>
      <c r="C1201" t="s">
        <v>30</v>
      </c>
      <c r="D1201" t="s">
        <v>24</v>
      </c>
      <c r="E1201" t="s">
        <v>24</v>
      </c>
      <c r="J1201" t="str">
        <f t="shared" si="72"/>
        <v>1</v>
      </c>
      <c r="K1201" t="b">
        <f t="shared" si="73"/>
        <v>0</v>
      </c>
      <c r="L1201" t="str">
        <f t="shared" si="74"/>
        <v>1</v>
      </c>
      <c r="M1201" t="str">
        <f t="shared" si="75"/>
        <v>1</v>
      </c>
    </row>
    <row r="1202" spans="1:13" x14ac:dyDescent="0.25">
      <c r="A1202" t="s">
        <v>12</v>
      </c>
      <c r="B1202" t="s">
        <v>12</v>
      </c>
      <c r="C1202" t="s">
        <v>12</v>
      </c>
      <c r="D1202" t="s">
        <v>196</v>
      </c>
      <c r="E1202" t="s">
        <v>196</v>
      </c>
      <c r="J1202" t="str">
        <f t="shared" si="72"/>
        <v>1</v>
      </c>
      <c r="K1202" t="str">
        <f t="shared" si="73"/>
        <v>1</v>
      </c>
      <c r="L1202" t="b">
        <f t="shared" si="74"/>
        <v>0</v>
      </c>
      <c r="M1202" t="b">
        <f t="shared" si="75"/>
        <v>0</v>
      </c>
    </row>
    <row r="1203" spans="1:13" x14ac:dyDescent="0.25">
      <c r="A1203" t="s">
        <v>64</v>
      </c>
      <c r="B1203" t="s">
        <v>166</v>
      </c>
      <c r="C1203" t="s">
        <v>64</v>
      </c>
      <c r="D1203" t="s">
        <v>64</v>
      </c>
      <c r="E1203" t="s">
        <v>64</v>
      </c>
      <c r="J1203" t="b">
        <f t="shared" si="72"/>
        <v>0</v>
      </c>
      <c r="K1203" t="str">
        <f t="shared" si="73"/>
        <v>1</v>
      </c>
      <c r="L1203" t="str">
        <f t="shared" si="74"/>
        <v>1</v>
      </c>
      <c r="M1203" t="str">
        <f t="shared" si="75"/>
        <v>1</v>
      </c>
    </row>
    <row r="1204" spans="1:13" x14ac:dyDescent="0.25">
      <c r="A1204" t="s">
        <v>89</v>
      </c>
      <c r="B1204" t="s">
        <v>93</v>
      </c>
      <c r="C1204" t="s">
        <v>95</v>
      </c>
      <c r="D1204" t="s">
        <v>120</v>
      </c>
      <c r="E1204" t="s">
        <v>87</v>
      </c>
      <c r="J1204" t="b">
        <f t="shared" si="72"/>
        <v>0</v>
      </c>
      <c r="K1204" t="b">
        <f t="shared" si="73"/>
        <v>0</v>
      </c>
      <c r="L1204" t="b">
        <f t="shared" si="74"/>
        <v>0</v>
      </c>
      <c r="M1204" t="b">
        <f t="shared" si="75"/>
        <v>0</v>
      </c>
    </row>
    <row r="1205" spans="1:13" x14ac:dyDescent="0.25">
      <c r="A1205" t="s">
        <v>162</v>
      </c>
      <c r="B1205" t="s">
        <v>162</v>
      </c>
      <c r="C1205" t="s">
        <v>162</v>
      </c>
      <c r="D1205" t="s">
        <v>162</v>
      </c>
      <c r="E1205" t="s">
        <v>162</v>
      </c>
      <c r="J1205" t="str">
        <f t="shared" si="72"/>
        <v>1</v>
      </c>
      <c r="K1205" t="str">
        <f t="shared" si="73"/>
        <v>1</v>
      </c>
      <c r="L1205" t="str">
        <f t="shared" si="74"/>
        <v>1</v>
      </c>
      <c r="M1205" t="str">
        <f t="shared" si="75"/>
        <v>1</v>
      </c>
    </row>
    <row r="1206" spans="1:13" x14ac:dyDescent="0.25">
      <c r="A1206" t="s">
        <v>84</v>
      </c>
      <c r="B1206" t="s">
        <v>124</v>
      </c>
      <c r="C1206" t="s">
        <v>84</v>
      </c>
      <c r="D1206" t="s">
        <v>84</v>
      </c>
      <c r="E1206" t="s">
        <v>84</v>
      </c>
      <c r="J1206" t="b">
        <f t="shared" si="72"/>
        <v>0</v>
      </c>
      <c r="K1206" t="str">
        <f t="shared" si="73"/>
        <v>1</v>
      </c>
      <c r="L1206" t="str">
        <f t="shared" si="74"/>
        <v>1</v>
      </c>
      <c r="M1206" t="str">
        <f t="shared" si="75"/>
        <v>1</v>
      </c>
    </row>
    <row r="1207" spans="1:13" x14ac:dyDescent="0.25">
      <c r="A1207" t="s">
        <v>121</v>
      </c>
      <c r="B1207" t="s">
        <v>15</v>
      </c>
      <c r="C1207" t="s">
        <v>121</v>
      </c>
      <c r="D1207" t="s">
        <v>184</v>
      </c>
      <c r="E1207" t="s">
        <v>121</v>
      </c>
      <c r="J1207" t="b">
        <f t="shared" si="72"/>
        <v>0</v>
      </c>
      <c r="K1207" t="str">
        <f t="shared" si="73"/>
        <v>1</v>
      </c>
      <c r="L1207" t="b">
        <f t="shared" si="74"/>
        <v>0</v>
      </c>
      <c r="M1207" t="str">
        <f t="shared" si="75"/>
        <v>1</v>
      </c>
    </row>
    <row r="1208" spans="1:13" x14ac:dyDescent="0.25">
      <c r="A1208" t="s">
        <v>175</v>
      </c>
      <c r="B1208" t="s">
        <v>37</v>
      </c>
      <c r="C1208" t="s">
        <v>175</v>
      </c>
      <c r="D1208" t="s">
        <v>96</v>
      </c>
      <c r="E1208" t="s">
        <v>165</v>
      </c>
      <c r="J1208" t="b">
        <f t="shared" si="72"/>
        <v>0</v>
      </c>
      <c r="K1208" t="str">
        <f t="shared" si="73"/>
        <v>1</v>
      </c>
      <c r="L1208" t="b">
        <f t="shared" si="74"/>
        <v>0</v>
      </c>
      <c r="M1208" t="b">
        <f t="shared" si="75"/>
        <v>0</v>
      </c>
    </row>
    <row r="1209" spans="1:13" x14ac:dyDescent="0.25">
      <c r="A1209" t="s">
        <v>132</v>
      </c>
      <c r="B1209" t="s">
        <v>132</v>
      </c>
      <c r="C1209" t="s">
        <v>132</v>
      </c>
      <c r="D1209" t="s">
        <v>132</v>
      </c>
      <c r="E1209" t="s">
        <v>132</v>
      </c>
      <c r="J1209" t="str">
        <f t="shared" si="72"/>
        <v>1</v>
      </c>
      <c r="K1209" t="str">
        <f t="shared" si="73"/>
        <v>1</v>
      </c>
      <c r="L1209" t="str">
        <f t="shared" si="74"/>
        <v>1</v>
      </c>
      <c r="M1209" t="str">
        <f t="shared" si="75"/>
        <v>1</v>
      </c>
    </row>
    <row r="1210" spans="1:13" x14ac:dyDescent="0.25">
      <c r="A1210" t="s">
        <v>165</v>
      </c>
      <c r="B1210" t="s">
        <v>165</v>
      </c>
      <c r="C1210" t="s">
        <v>165</v>
      </c>
      <c r="D1210" t="s">
        <v>165</v>
      </c>
      <c r="E1210" t="s">
        <v>165</v>
      </c>
      <c r="J1210" t="str">
        <f t="shared" si="72"/>
        <v>1</v>
      </c>
      <c r="K1210" t="str">
        <f t="shared" si="73"/>
        <v>1</v>
      </c>
      <c r="L1210" t="str">
        <f t="shared" si="74"/>
        <v>1</v>
      </c>
      <c r="M1210" t="str">
        <f t="shared" si="75"/>
        <v>1</v>
      </c>
    </row>
    <row r="1211" spans="1:13" x14ac:dyDescent="0.25">
      <c r="A1211" t="s">
        <v>15</v>
      </c>
      <c r="B1211" t="s">
        <v>42</v>
      </c>
      <c r="C1211" t="s">
        <v>24</v>
      </c>
      <c r="D1211" t="s">
        <v>44</v>
      </c>
      <c r="E1211" t="s">
        <v>38</v>
      </c>
      <c r="J1211" t="b">
        <f t="shared" si="72"/>
        <v>0</v>
      </c>
      <c r="K1211" t="b">
        <f t="shared" si="73"/>
        <v>0</v>
      </c>
      <c r="L1211" t="b">
        <f t="shared" si="74"/>
        <v>0</v>
      </c>
      <c r="M1211" t="b">
        <f t="shared" si="75"/>
        <v>0</v>
      </c>
    </row>
    <row r="1212" spans="1:13" x14ac:dyDescent="0.25">
      <c r="A1212" t="s">
        <v>195</v>
      </c>
      <c r="B1212" t="s">
        <v>25</v>
      </c>
      <c r="C1212" t="s">
        <v>195</v>
      </c>
      <c r="D1212" t="s">
        <v>195</v>
      </c>
      <c r="E1212" t="s">
        <v>195</v>
      </c>
      <c r="J1212" t="b">
        <f t="shared" si="72"/>
        <v>0</v>
      </c>
      <c r="K1212" t="str">
        <f t="shared" si="73"/>
        <v>1</v>
      </c>
      <c r="L1212" t="str">
        <f t="shared" si="74"/>
        <v>1</v>
      </c>
      <c r="M1212" t="str">
        <f t="shared" si="75"/>
        <v>1</v>
      </c>
    </row>
    <row r="1213" spans="1:13" x14ac:dyDescent="0.25">
      <c r="A1213" t="s">
        <v>134</v>
      </c>
      <c r="B1213" t="s">
        <v>58</v>
      </c>
      <c r="C1213" t="s">
        <v>179</v>
      </c>
      <c r="D1213" t="s">
        <v>142</v>
      </c>
      <c r="E1213" t="s">
        <v>27</v>
      </c>
      <c r="J1213" t="b">
        <f t="shared" si="72"/>
        <v>0</v>
      </c>
      <c r="K1213" t="b">
        <f t="shared" si="73"/>
        <v>0</v>
      </c>
      <c r="L1213" t="b">
        <f t="shared" si="74"/>
        <v>0</v>
      </c>
      <c r="M1213" t="b">
        <f t="shared" si="75"/>
        <v>0</v>
      </c>
    </row>
    <row r="1214" spans="1:13" x14ac:dyDescent="0.25">
      <c r="A1214" t="s">
        <v>39</v>
      </c>
      <c r="B1214" t="s">
        <v>47</v>
      </c>
      <c r="C1214" t="s">
        <v>29</v>
      </c>
      <c r="D1214" t="s">
        <v>170</v>
      </c>
      <c r="E1214" t="s">
        <v>89</v>
      </c>
      <c r="J1214" t="b">
        <f t="shared" si="72"/>
        <v>0</v>
      </c>
      <c r="K1214" t="b">
        <f t="shared" si="73"/>
        <v>0</v>
      </c>
      <c r="L1214" t="b">
        <f t="shared" si="74"/>
        <v>0</v>
      </c>
      <c r="M1214" t="b">
        <f t="shared" si="75"/>
        <v>0</v>
      </c>
    </row>
    <row r="1215" spans="1:13" x14ac:dyDescent="0.25">
      <c r="A1215" t="s">
        <v>61</v>
      </c>
      <c r="B1215" t="s">
        <v>157</v>
      </c>
      <c r="C1215" t="s">
        <v>157</v>
      </c>
      <c r="D1215" t="s">
        <v>61</v>
      </c>
      <c r="E1215" t="s">
        <v>144</v>
      </c>
      <c r="J1215" t="b">
        <f t="shared" si="72"/>
        <v>0</v>
      </c>
      <c r="K1215" t="b">
        <f t="shared" si="73"/>
        <v>0</v>
      </c>
      <c r="L1215" t="str">
        <f t="shared" si="74"/>
        <v>1</v>
      </c>
      <c r="M1215" t="b">
        <f t="shared" si="75"/>
        <v>0</v>
      </c>
    </row>
    <row r="1216" spans="1:13" x14ac:dyDescent="0.25">
      <c r="A1216" t="s">
        <v>102</v>
      </c>
      <c r="B1216" t="s">
        <v>7</v>
      </c>
      <c r="C1216" t="s">
        <v>102</v>
      </c>
      <c r="D1216" t="s">
        <v>121</v>
      </c>
      <c r="E1216" t="s">
        <v>102</v>
      </c>
      <c r="J1216" t="b">
        <f t="shared" si="72"/>
        <v>0</v>
      </c>
      <c r="K1216" t="str">
        <f t="shared" si="73"/>
        <v>1</v>
      </c>
      <c r="L1216" t="b">
        <f t="shared" si="74"/>
        <v>0</v>
      </c>
      <c r="M1216" t="str">
        <f t="shared" si="75"/>
        <v>1</v>
      </c>
    </row>
    <row r="1217" spans="1:13" x14ac:dyDescent="0.25">
      <c r="A1217" t="s">
        <v>96</v>
      </c>
      <c r="B1217" t="s">
        <v>165</v>
      </c>
      <c r="C1217" t="s">
        <v>96</v>
      </c>
      <c r="D1217" t="s">
        <v>70</v>
      </c>
      <c r="E1217" t="s">
        <v>96</v>
      </c>
      <c r="J1217" t="b">
        <f t="shared" si="72"/>
        <v>0</v>
      </c>
      <c r="K1217" t="str">
        <f t="shared" si="73"/>
        <v>1</v>
      </c>
      <c r="L1217" t="b">
        <f t="shared" si="74"/>
        <v>0</v>
      </c>
      <c r="M1217" t="str">
        <f t="shared" si="75"/>
        <v>1</v>
      </c>
    </row>
    <row r="1218" spans="1:13" x14ac:dyDescent="0.25">
      <c r="A1218" t="s">
        <v>135</v>
      </c>
      <c r="B1218" t="s">
        <v>58</v>
      </c>
      <c r="C1218" t="s">
        <v>135</v>
      </c>
      <c r="D1218" t="s">
        <v>135</v>
      </c>
      <c r="E1218" t="s">
        <v>135</v>
      </c>
      <c r="J1218" t="b">
        <f t="shared" si="72"/>
        <v>0</v>
      </c>
      <c r="K1218" t="str">
        <f t="shared" si="73"/>
        <v>1</v>
      </c>
      <c r="L1218" t="str">
        <f t="shared" si="74"/>
        <v>1</v>
      </c>
      <c r="M1218" t="str">
        <f t="shared" si="75"/>
        <v>1</v>
      </c>
    </row>
    <row r="1219" spans="1:13" x14ac:dyDescent="0.25">
      <c r="A1219" t="s">
        <v>116</v>
      </c>
      <c r="B1219" t="s">
        <v>116</v>
      </c>
      <c r="C1219" t="s">
        <v>116</v>
      </c>
      <c r="D1219" t="s">
        <v>116</v>
      </c>
      <c r="E1219" t="s">
        <v>116</v>
      </c>
      <c r="J1219" t="str">
        <f t="shared" ref="J1219:J1282" si="76">IF(A1219 = B1219,"1")</f>
        <v>1</v>
      </c>
      <c r="K1219" t="str">
        <f t="shared" ref="K1219:K1282" si="77">IF(A1219=C1219,"1")</f>
        <v>1</v>
      </c>
      <c r="L1219" t="str">
        <f t="shared" ref="L1219:L1282" si="78">IF(A1219=D1219,"1")</f>
        <v>1</v>
      </c>
      <c r="M1219" t="str">
        <f t="shared" ref="M1219:M1282" si="79">IF(A1219=E1219,"1")</f>
        <v>1</v>
      </c>
    </row>
    <row r="1220" spans="1:13" x14ac:dyDescent="0.25">
      <c r="A1220" t="s">
        <v>15</v>
      </c>
      <c r="B1220" t="s">
        <v>50</v>
      </c>
      <c r="C1220" t="s">
        <v>179</v>
      </c>
      <c r="D1220" t="s">
        <v>15</v>
      </c>
      <c r="E1220" t="s">
        <v>15</v>
      </c>
      <c r="J1220" t="b">
        <f t="shared" si="76"/>
        <v>0</v>
      </c>
      <c r="K1220" t="b">
        <f t="shared" si="77"/>
        <v>0</v>
      </c>
      <c r="L1220" t="str">
        <f t="shared" si="78"/>
        <v>1</v>
      </c>
      <c r="M1220" t="str">
        <f t="shared" si="79"/>
        <v>1</v>
      </c>
    </row>
    <row r="1221" spans="1:13" x14ac:dyDescent="0.25">
      <c r="A1221" t="s">
        <v>19</v>
      </c>
      <c r="B1221" t="s">
        <v>19</v>
      </c>
      <c r="C1221" t="s">
        <v>19</v>
      </c>
      <c r="D1221" t="s">
        <v>19</v>
      </c>
      <c r="E1221" t="s">
        <v>19</v>
      </c>
      <c r="J1221" t="str">
        <f t="shared" si="76"/>
        <v>1</v>
      </c>
      <c r="K1221" t="str">
        <f t="shared" si="77"/>
        <v>1</v>
      </c>
      <c r="L1221" t="str">
        <f t="shared" si="78"/>
        <v>1</v>
      </c>
      <c r="M1221" t="str">
        <f t="shared" si="79"/>
        <v>1</v>
      </c>
    </row>
    <row r="1222" spans="1:13" x14ac:dyDescent="0.25">
      <c r="A1222" t="s">
        <v>194</v>
      </c>
      <c r="B1222" t="s">
        <v>191</v>
      </c>
      <c r="C1222" t="s">
        <v>194</v>
      </c>
      <c r="D1222" t="s">
        <v>70</v>
      </c>
      <c r="E1222" t="s">
        <v>194</v>
      </c>
      <c r="J1222" t="b">
        <f t="shared" si="76"/>
        <v>0</v>
      </c>
      <c r="K1222" t="str">
        <f t="shared" si="77"/>
        <v>1</v>
      </c>
      <c r="L1222" t="b">
        <f t="shared" si="78"/>
        <v>0</v>
      </c>
      <c r="M1222" t="str">
        <f t="shared" si="79"/>
        <v>1</v>
      </c>
    </row>
    <row r="1223" spans="1:13" x14ac:dyDescent="0.25">
      <c r="A1223" t="s">
        <v>70</v>
      </c>
      <c r="B1223" t="s">
        <v>193</v>
      </c>
      <c r="C1223" t="s">
        <v>70</v>
      </c>
      <c r="D1223" t="s">
        <v>70</v>
      </c>
      <c r="E1223" t="s">
        <v>70</v>
      </c>
      <c r="J1223" t="b">
        <f t="shared" si="76"/>
        <v>0</v>
      </c>
      <c r="K1223" t="str">
        <f t="shared" si="77"/>
        <v>1</v>
      </c>
      <c r="L1223" t="str">
        <f t="shared" si="78"/>
        <v>1</v>
      </c>
      <c r="M1223" t="str">
        <f t="shared" si="79"/>
        <v>1</v>
      </c>
    </row>
    <row r="1224" spans="1:13" x14ac:dyDescent="0.25">
      <c r="A1224" t="s">
        <v>139</v>
      </c>
      <c r="B1224" t="s">
        <v>139</v>
      </c>
      <c r="C1224" t="s">
        <v>40</v>
      </c>
      <c r="D1224" t="s">
        <v>139</v>
      </c>
      <c r="E1224" t="s">
        <v>104</v>
      </c>
      <c r="J1224" t="str">
        <f t="shared" si="76"/>
        <v>1</v>
      </c>
      <c r="K1224" t="b">
        <f t="shared" si="77"/>
        <v>0</v>
      </c>
      <c r="L1224" t="str">
        <f t="shared" si="78"/>
        <v>1</v>
      </c>
      <c r="M1224" t="b">
        <f t="shared" si="79"/>
        <v>0</v>
      </c>
    </row>
    <row r="1225" spans="1:13" x14ac:dyDescent="0.25">
      <c r="A1225" t="s">
        <v>194</v>
      </c>
      <c r="B1225" t="s">
        <v>112</v>
      </c>
      <c r="C1225" t="s">
        <v>70</v>
      </c>
      <c r="D1225" t="s">
        <v>114</v>
      </c>
      <c r="E1225" t="s">
        <v>70</v>
      </c>
      <c r="J1225" t="b">
        <f t="shared" si="76"/>
        <v>0</v>
      </c>
      <c r="K1225" t="b">
        <f t="shared" si="77"/>
        <v>0</v>
      </c>
      <c r="L1225" t="b">
        <f t="shared" si="78"/>
        <v>0</v>
      </c>
      <c r="M1225" t="b">
        <f t="shared" si="79"/>
        <v>0</v>
      </c>
    </row>
    <row r="1226" spans="1:13" x14ac:dyDescent="0.25">
      <c r="A1226" t="s">
        <v>8</v>
      </c>
      <c r="B1226" t="s">
        <v>8</v>
      </c>
      <c r="C1226" t="s">
        <v>8</v>
      </c>
      <c r="D1226" t="s">
        <v>8</v>
      </c>
      <c r="E1226" t="s">
        <v>8</v>
      </c>
      <c r="J1226" t="str">
        <f t="shared" si="76"/>
        <v>1</v>
      </c>
      <c r="K1226" t="str">
        <f t="shared" si="77"/>
        <v>1</v>
      </c>
      <c r="L1226" t="str">
        <f t="shared" si="78"/>
        <v>1</v>
      </c>
      <c r="M1226" t="str">
        <f t="shared" si="79"/>
        <v>1</v>
      </c>
    </row>
    <row r="1227" spans="1:13" x14ac:dyDescent="0.25">
      <c r="A1227" t="s">
        <v>177</v>
      </c>
      <c r="B1227" t="s">
        <v>177</v>
      </c>
      <c r="C1227" t="s">
        <v>177</v>
      </c>
      <c r="D1227" t="s">
        <v>177</v>
      </c>
      <c r="E1227" t="s">
        <v>177</v>
      </c>
      <c r="J1227" t="str">
        <f t="shared" si="76"/>
        <v>1</v>
      </c>
      <c r="K1227" t="str">
        <f t="shared" si="77"/>
        <v>1</v>
      </c>
      <c r="L1227" t="str">
        <f t="shared" si="78"/>
        <v>1</v>
      </c>
      <c r="M1227" t="str">
        <f t="shared" si="79"/>
        <v>1</v>
      </c>
    </row>
    <row r="1228" spans="1:13" x14ac:dyDescent="0.25">
      <c r="A1228" t="s">
        <v>100</v>
      </c>
      <c r="B1228" t="s">
        <v>100</v>
      </c>
      <c r="C1228" t="s">
        <v>100</v>
      </c>
      <c r="D1228" t="s">
        <v>100</v>
      </c>
      <c r="E1228" t="s">
        <v>100</v>
      </c>
      <c r="J1228" t="str">
        <f t="shared" si="76"/>
        <v>1</v>
      </c>
      <c r="K1228" t="str">
        <f t="shared" si="77"/>
        <v>1</v>
      </c>
      <c r="L1228" t="str">
        <f t="shared" si="78"/>
        <v>1</v>
      </c>
      <c r="M1228" t="str">
        <f t="shared" si="79"/>
        <v>1</v>
      </c>
    </row>
    <row r="1229" spans="1:13" x14ac:dyDescent="0.25">
      <c r="A1229" t="s">
        <v>113</v>
      </c>
      <c r="B1229" t="s">
        <v>113</v>
      </c>
      <c r="C1229" t="s">
        <v>58</v>
      </c>
      <c r="D1229" t="s">
        <v>51</v>
      </c>
      <c r="E1229" t="s">
        <v>179</v>
      </c>
      <c r="J1229" t="str">
        <f t="shared" si="76"/>
        <v>1</v>
      </c>
      <c r="K1229" t="b">
        <f t="shared" si="77"/>
        <v>0</v>
      </c>
      <c r="L1229" t="b">
        <f t="shared" si="78"/>
        <v>0</v>
      </c>
      <c r="M1229" t="b">
        <f t="shared" si="79"/>
        <v>0</v>
      </c>
    </row>
    <row r="1230" spans="1:13" x14ac:dyDescent="0.25">
      <c r="A1230" t="s">
        <v>26</v>
      </c>
      <c r="B1230" t="s">
        <v>61</v>
      </c>
      <c r="C1230" t="s">
        <v>26</v>
      </c>
      <c r="D1230" t="s">
        <v>26</v>
      </c>
      <c r="E1230" t="s">
        <v>26</v>
      </c>
      <c r="J1230" t="b">
        <f t="shared" si="76"/>
        <v>0</v>
      </c>
      <c r="K1230" t="str">
        <f t="shared" si="77"/>
        <v>1</v>
      </c>
      <c r="L1230" t="str">
        <f t="shared" si="78"/>
        <v>1</v>
      </c>
      <c r="M1230" t="str">
        <f t="shared" si="79"/>
        <v>1</v>
      </c>
    </row>
    <row r="1231" spans="1:13" x14ac:dyDescent="0.25">
      <c r="A1231" t="s">
        <v>29</v>
      </c>
      <c r="B1231" t="s">
        <v>65</v>
      </c>
      <c r="C1231" t="s">
        <v>56</v>
      </c>
      <c r="D1231" t="s">
        <v>29</v>
      </c>
      <c r="E1231" t="s">
        <v>183</v>
      </c>
      <c r="J1231" t="b">
        <f t="shared" si="76"/>
        <v>0</v>
      </c>
      <c r="K1231" t="b">
        <f t="shared" si="77"/>
        <v>0</v>
      </c>
      <c r="L1231" t="str">
        <f t="shared" si="78"/>
        <v>1</v>
      </c>
      <c r="M1231" t="b">
        <f t="shared" si="79"/>
        <v>0</v>
      </c>
    </row>
    <row r="1232" spans="1:13" x14ac:dyDescent="0.25">
      <c r="A1232" t="s">
        <v>49</v>
      </c>
      <c r="B1232" t="s">
        <v>143</v>
      </c>
      <c r="C1232" t="s">
        <v>49</v>
      </c>
      <c r="D1232" t="s">
        <v>49</v>
      </c>
      <c r="E1232" t="s">
        <v>49</v>
      </c>
      <c r="J1232" t="b">
        <f t="shared" si="76"/>
        <v>0</v>
      </c>
      <c r="K1232" t="str">
        <f t="shared" si="77"/>
        <v>1</v>
      </c>
      <c r="L1232" t="str">
        <f t="shared" si="78"/>
        <v>1</v>
      </c>
      <c r="M1232" t="str">
        <f t="shared" si="79"/>
        <v>1</v>
      </c>
    </row>
    <row r="1233" spans="1:13" x14ac:dyDescent="0.25">
      <c r="A1233" t="s">
        <v>68</v>
      </c>
      <c r="B1233" t="s">
        <v>157</v>
      </c>
      <c r="C1233" t="s">
        <v>60</v>
      </c>
      <c r="D1233" t="s">
        <v>7</v>
      </c>
      <c r="E1233" t="s">
        <v>37</v>
      </c>
      <c r="J1233" t="b">
        <f t="shared" si="76"/>
        <v>0</v>
      </c>
      <c r="K1233" t="b">
        <f t="shared" si="77"/>
        <v>0</v>
      </c>
      <c r="L1233" t="b">
        <f t="shared" si="78"/>
        <v>0</v>
      </c>
      <c r="M1233" t="b">
        <f t="shared" si="79"/>
        <v>0</v>
      </c>
    </row>
    <row r="1234" spans="1:13" x14ac:dyDescent="0.25">
      <c r="A1234" t="s">
        <v>158</v>
      </c>
      <c r="B1234" t="s">
        <v>158</v>
      </c>
      <c r="C1234" t="s">
        <v>158</v>
      </c>
      <c r="D1234" t="s">
        <v>158</v>
      </c>
      <c r="E1234" t="s">
        <v>56</v>
      </c>
      <c r="J1234" t="str">
        <f t="shared" si="76"/>
        <v>1</v>
      </c>
      <c r="K1234" t="str">
        <f t="shared" si="77"/>
        <v>1</v>
      </c>
      <c r="L1234" t="str">
        <f t="shared" si="78"/>
        <v>1</v>
      </c>
      <c r="M1234" t="b">
        <f t="shared" si="79"/>
        <v>0</v>
      </c>
    </row>
    <row r="1235" spans="1:13" x14ac:dyDescent="0.25">
      <c r="A1235" t="s">
        <v>140</v>
      </c>
      <c r="B1235" t="s">
        <v>45</v>
      </c>
      <c r="C1235" t="s">
        <v>140</v>
      </c>
      <c r="D1235" t="s">
        <v>140</v>
      </c>
      <c r="E1235" t="s">
        <v>45</v>
      </c>
      <c r="J1235" t="b">
        <f t="shared" si="76"/>
        <v>0</v>
      </c>
      <c r="K1235" t="str">
        <f t="shared" si="77"/>
        <v>1</v>
      </c>
      <c r="L1235" t="str">
        <f t="shared" si="78"/>
        <v>1</v>
      </c>
      <c r="M1235" t="b">
        <f t="shared" si="79"/>
        <v>0</v>
      </c>
    </row>
    <row r="1236" spans="1:13" x14ac:dyDescent="0.25">
      <c r="A1236" t="s">
        <v>81</v>
      </c>
      <c r="B1236" t="s">
        <v>7</v>
      </c>
      <c r="C1236" t="s">
        <v>7</v>
      </c>
      <c r="D1236" t="s">
        <v>81</v>
      </c>
      <c r="E1236" t="s">
        <v>81</v>
      </c>
      <c r="J1236" t="b">
        <f t="shared" si="76"/>
        <v>0</v>
      </c>
      <c r="K1236" t="b">
        <f t="shared" si="77"/>
        <v>0</v>
      </c>
      <c r="L1236" t="str">
        <f t="shared" si="78"/>
        <v>1</v>
      </c>
      <c r="M1236" t="str">
        <f t="shared" si="79"/>
        <v>1</v>
      </c>
    </row>
    <row r="1237" spans="1:13" x14ac:dyDescent="0.25">
      <c r="A1237" t="s">
        <v>11</v>
      </c>
      <c r="B1237" t="s">
        <v>72</v>
      </c>
      <c r="C1237" t="s">
        <v>57</v>
      </c>
      <c r="D1237" t="s">
        <v>11</v>
      </c>
      <c r="E1237" t="s">
        <v>72</v>
      </c>
      <c r="J1237" t="b">
        <f t="shared" si="76"/>
        <v>0</v>
      </c>
      <c r="K1237" t="b">
        <f t="shared" si="77"/>
        <v>0</v>
      </c>
      <c r="L1237" t="str">
        <f t="shared" si="78"/>
        <v>1</v>
      </c>
      <c r="M1237" t="b">
        <f t="shared" si="79"/>
        <v>0</v>
      </c>
    </row>
    <row r="1238" spans="1:13" x14ac:dyDescent="0.25">
      <c r="A1238" t="s">
        <v>129</v>
      </c>
      <c r="B1238" t="s">
        <v>131</v>
      </c>
      <c r="C1238" t="s">
        <v>129</v>
      </c>
      <c r="D1238" t="s">
        <v>129</v>
      </c>
      <c r="E1238" t="s">
        <v>129</v>
      </c>
      <c r="J1238" t="b">
        <f t="shared" si="76"/>
        <v>0</v>
      </c>
      <c r="K1238" t="str">
        <f t="shared" si="77"/>
        <v>1</v>
      </c>
      <c r="L1238" t="str">
        <f t="shared" si="78"/>
        <v>1</v>
      </c>
      <c r="M1238" t="str">
        <f t="shared" si="79"/>
        <v>1</v>
      </c>
    </row>
    <row r="1239" spans="1:13" x14ac:dyDescent="0.25">
      <c r="A1239" t="s">
        <v>7</v>
      </c>
      <c r="B1239" t="s">
        <v>7</v>
      </c>
      <c r="C1239" t="s">
        <v>7</v>
      </c>
      <c r="D1239" t="s">
        <v>7</v>
      </c>
      <c r="E1239" t="s">
        <v>7</v>
      </c>
      <c r="J1239" t="str">
        <f t="shared" si="76"/>
        <v>1</v>
      </c>
      <c r="K1239" t="str">
        <f t="shared" si="77"/>
        <v>1</v>
      </c>
      <c r="L1239" t="str">
        <f t="shared" si="78"/>
        <v>1</v>
      </c>
      <c r="M1239" t="str">
        <f t="shared" si="79"/>
        <v>1</v>
      </c>
    </row>
    <row r="1240" spans="1:13" x14ac:dyDescent="0.25">
      <c r="A1240" t="s">
        <v>12</v>
      </c>
      <c r="B1240" t="s">
        <v>12</v>
      </c>
      <c r="C1240" t="s">
        <v>12</v>
      </c>
      <c r="D1240" t="s">
        <v>12</v>
      </c>
      <c r="E1240" t="s">
        <v>61</v>
      </c>
      <c r="J1240" t="str">
        <f t="shared" si="76"/>
        <v>1</v>
      </c>
      <c r="K1240" t="str">
        <f t="shared" si="77"/>
        <v>1</v>
      </c>
      <c r="L1240" t="str">
        <f t="shared" si="78"/>
        <v>1</v>
      </c>
      <c r="M1240" t="b">
        <f t="shared" si="79"/>
        <v>0</v>
      </c>
    </row>
    <row r="1241" spans="1:13" x14ac:dyDescent="0.25">
      <c r="A1241" t="s">
        <v>12</v>
      </c>
      <c r="B1241" t="s">
        <v>12</v>
      </c>
      <c r="C1241" t="s">
        <v>48</v>
      </c>
      <c r="D1241" t="s">
        <v>48</v>
      </c>
      <c r="E1241" t="s">
        <v>48</v>
      </c>
      <c r="J1241" t="str">
        <f t="shared" si="76"/>
        <v>1</v>
      </c>
      <c r="K1241" t="b">
        <f t="shared" si="77"/>
        <v>0</v>
      </c>
      <c r="L1241" t="b">
        <f t="shared" si="78"/>
        <v>0</v>
      </c>
      <c r="M1241" t="b">
        <f t="shared" si="79"/>
        <v>0</v>
      </c>
    </row>
    <row r="1242" spans="1:13" x14ac:dyDescent="0.25">
      <c r="A1242" t="s">
        <v>104</v>
      </c>
      <c r="B1242" t="s">
        <v>104</v>
      </c>
      <c r="C1242" t="s">
        <v>104</v>
      </c>
      <c r="D1242" t="s">
        <v>103</v>
      </c>
      <c r="E1242" t="s">
        <v>104</v>
      </c>
      <c r="J1242" t="str">
        <f t="shared" si="76"/>
        <v>1</v>
      </c>
      <c r="K1242" t="str">
        <f t="shared" si="77"/>
        <v>1</v>
      </c>
      <c r="L1242" t="b">
        <f t="shared" si="78"/>
        <v>0</v>
      </c>
      <c r="M1242" t="str">
        <f t="shared" si="79"/>
        <v>1</v>
      </c>
    </row>
    <row r="1243" spans="1:13" x14ac:dyDescent="0.25">
      <c r="A1243" t="s">
        <v>69</v>
      </c>
      <c r="B1243" t="s">
        <v>152</v>
      </c>
      <c r="C1243" t="s">
        <v>69</v>
      </c>
      <c r="D1243" t="s">
        <v>152</v>
      </c>
      <c r="E1243" t="s">
        <v>69</v>
      </c>
      <c r="J1243" t="b">
        <f t="shared" si="76"/>
        <v>0</v>
      </c>
      <c r="K1243" t="str">
        <f t="shared" si="77"/>
        <v>1</v>
      </c>
      <c r="L1243" t="b">
        <f t="shared" si="78"/>
        <v>0</v>
      </c>
      <c r="M1243" t="str">
        <f t="shared" si="79"/>
        <v>1</v>
      </c>
    </row>
    <row r="1244" spans="1:13" x14ac:dyDescent="0.25">
      <c r="A1244" t="s">
        <v>83</v>
      </c>
      <c r="B1244" t="s">
        <v>83</v>
      </c>
      <c r="C1244" t="s">
        <v>83</v>
      </c>
      <c r="D1244" t="s">
        <v>83</v>
      </c>
      <c r="E1244" t="s">
        <v>83</v>
      </c>
      <c r="J1244" t="str">
        <f t="shared" si="76"/>
        <v>1</v>
      </c>
      <c r="K1244" t="str">
        <f t="shared" si="77"/>
        <v>1</v>
      </c>
      <c r="L1244" t="str">
        <f t="shared" si="78"/>
        <v>1</v>
      </c>
      <c r="M1244" t="str">
        <f t="shared" si="79"/>
        <v>1</v>
      </c>
    </row>
    <row r="1245" spans="1:13" x14ac:dyDescent="0.25">
      <c r="A1245" t="s">
        <v>47</v>
      </c>
      <c r="B1245" t="s">
        <v>47</v>
      </c>
      <c r="C1245" t="s">
        <v>47</v>
      </c>
      <c r="D1245" t="s">
        <v>192</v>
      </c>
      <c r="E1245" t="s">
        <v>47</v>
      </c>
      <c r="J1245" t="str">
        <f t="shared" si="76"/>
        <v>1</v>
      </c>
      <c r="K1245" t="str">
        <f t="shared" si="77"/>
        <v>1</v>
      </c>
      <c r="L1245" t="b">
        <f t="shared" si="78"/>
        <v>0</v>
      </c>
      <c r="M1245" t="str">
        <f t="shared" si="79"/>
        <v>1</v>
      </c>
    </row>
    <row r="1246" spans="1:13" x14ac:dyDescent="0.25">
      <c r="A1246" t="s">
        <v>18</v>
      </c>
      <c r="B1246" t="s">
        <v>185</v>
      </c>
      <c r="C1246" t="s">
        <v>18</v>
      </c>
      <c r="D1246" t="s">
        <v>5</v>
      </c>
      <c r="E1246" t="s">
        <v>18</v>
      </c>
      <c r="J1246" t="b">
        <f t="shared" si="76"/>
        <v>0</v>
      </c>
      <c r="K1246" t="str">
        <f t="shared" si="77"/>
        <v>1</v>
      </c>
      <c r="L1246" t="b">
        <f t="shared" si="78"/>
        <v>0</v>
      </c>
      <c r="M1246" t="str">
        <f t="shared" si="79"/>
        <v>1</v>
      </c>
    </row>
    <row r="1247" spans="1:13" x14ac:dyDescent="0.25">
      <c r="A1247" t="s">
        <v>4</v>
      </c>
      <c r="B1247" t="s">
        <v>4</v>
      </c>
      <c r="C1247" t="s">
        <v>4</v>
      </c>
      <c r="D1247" t="s">
        <v>4</v>
      </c>
      <c r="E1247" t="s">
        <v>4</v>
      </c>
      <c r="J1247" t="str">
        <f t="shared" si="76"/>
        <v>1</v>
      </c>
      <c r="K1247" t="str">
        <f t="shared" si="77"/>
        <v>1</v>
      </c>
      <c r="L1247" t="str">
        <f t="shared" si="78"/>
        <v>1</v>
      </c>
      <c r="M1247" t="str">
        <f t="shared" si="79"/>
        <v>1</v>
      </c>
    </row>
    <row r="1248" spans="1:13" x14ac:dyDescent="0.25">
      <c r="A1248" t="s">
        <v>2</v>
      </c>
      <c r="B1248" t="s">
        <v>143</v>
      </c>
      <c r="C1248" t="s">
        <v>2</v>
      </c>
      <c r="D1248" t="s">
        <v>2</v>
      </c>
      <c r="E1248" t="s">
        <v>2</v>
      </c>
      <c r="J1248" t="b">
        <f t="shared" si="76"/>
        <v>0</v>
      </c>
      <c r="K1248" t="str">
        <f t="shared" si="77"/>
        <v>1</v>
      </c>
      <c r="L1248" t="str">
        <f t="shared" si="78"/>
        <v>1</v>
      </c>
      <c r="M1248" t="str">
        <f t="shared" si="79"/>
        <v>1</v>
      </c>
    </row>
    <row r="1249" spans="1:13" x14ac:dyDescent="0.25">
      <c r="A1249" t="s">
        <v>9</v>
      </c>
      <c r="B1249" t="s">
        <v>9</v>
      </c>
      <c r="C1249" t="s">
        <v>9</v>
      </c>
      <c r="D1249" t="s">
        <v>9</v>
      </c>
      <c r="E1249" t="s">
        <v>9</v>
      </c>
      <c r="J1249" t="str">
        <f t="shared" si="76"/>
        <v>1</v>
      </c>
      <c r="K1249" t="str">
        <f t="shared" si="77"/>
        <v>1</v>
      </c>
      <c r="L1249" t="str">
        <f t="shared" si="78"/>
        <v>1</v>
      </c>
      <c r="M1249" t="str">
        <f t="shared" si="79"/>
        <v>1</v>
      </c>
    </row>
    <row r="1250" spans="1:13" x14ac:dyDescent="0.25">
      <c r="A1250" t="s">
        <v>3</v>
      </c>
      <c r="B1250" t="s">
        <v>3</v>
      </c>
      <c r="C1250" t="s">
        <v>3</v>
      </c>
      <c r="D1250" t="s">
        <v>3</v>
      </c>
      <c r="E1250" t="s">
        <v>3</v>
      </c>
      <c r="J1250" t="str">
        <f t="shared" si="76"/>
        <v>1</v>
      </c>
      <c r="K1250" t="str">
        <f t="shared" si="77"/>
        <v>1</v>
      </c>
      <c r="L1250" t="str">
        <f t="shared" si="78"/>
        <v>1</v>
      </c>
      <c r="M1250" t="str">
        <f t="shared" si="79"/>
        <v>1</v>
      </c>
    </row>
    <row r="1251" spans="1:13" x14ac:dyDescent="0.25">
      <c r="A1251" t="s">
        <v>73</v>
      </c>
      <c r="B1251" t="s">
        <v>38</v>
      </c>
      <c r="C1251" t="s">
        <v>73</v>
      </c>
      <c r="D1251" t="s">
        <v>64</v>
      </c>
      <c r="E1251" t="s">
        <v>73</v>
      </c>
      <c r="J1251" t="b">
        <f t="shared" si="76"/>
        <v>0</v>
      </c>
      <c r="K1251" t="str">
        <f t="shared" si="77"/>
        <v>1</v>
      </c>
      <c r="L1251" t="b">
        <f t="shared" si="78"/>
        <v>0</v>
      </c>
      <c r="M1251" t="str">
        <f t="shared" si="79"/>
        <v>1</v>
      </c>
    </row>
    <row r="1252" spans="1:13" x14ac:dyDescent="0.25">
      <c r="A1252" t="s">
        <v>12</v>
      </c>
      <c r="B1252" t="s">
        <v>12</v>
      </c>
      <c r="C1252" t="s">
        <v>48</v>
      </c>
      <c r="D1252" t="s">
        <v>196</v>
      </c>
      <c r="E1252" t="s">
        <v>196</v>
      </c>
      <c r="J1252" t="str">
        <f t="shared" si="76"/>
        <v>1</v>
      </c>
      <c r="K1252" t="b">
        <f t="shared" si="77"/>
        <v>0</v>
      </c>
      <c r="L1252" t="b">
        <f t="shared" si="78"/>
        <v>0</v>
      </c>
      <c r="M1252" t="b">
        <f t="shared" si="79"/>
        <v>0</v>
      </c>
    </row>
    <row r="1253" spans="1:13" x14ac:dyDescent="0.25">
      <c r="A1253" t="s">
        <v>66</v>
      </c>
      <c r="B1253" t="s">
        <v>7</v>
      </c>
      <c r="C1253" t="s">
        <v>66</v>
      </c>
      <c r="D1253" t="s">
        <v>66</v>
      </c>
      <c r="E1253" t="s">
        <v>66</v>
      </c>
      <c r="J1253" t="b">
        <f t="shared" si="76"/>
        <v>0</v>
      </c>
      <c r="K1253" t="str">
        <f t="shared" si="77"/>
        <v>1</v>
      </c>
      <c r="L1253" t="str">
        <f t="shared" si="78"/>
        <v>1</v>
      </c>
      <c r="M1253" t="str">
        <f t="shared" si="79"/>
        <v>1</v>
      </c>
    </row>
    <row r="1254" spans="1:13" x14ac:dyDescent="0.25">
      <c r="A1254" t="s">
        <v>62</v>
      </c>
      <c r="B1254" t="s">
        <v>8</v>
      </c>
      <c r="C1254" t="s">
        <v>62</v>
      </c>
      <c r="D1254" t="s">
        <v>99</v>
      </c>
      <c r="E1254" t="s">
        <v>62</v>
      </c>
      <c r="J1254" t="b">
        <f t="shared" si="76"/>
        <v>0</v>
      </c>
      <c r="K1254" t="str">
        <f t="shared" si="77"/>
        <v>1</v>
      </c>
      <c r="L1254" t="b">
        <f t="shared" si="78"/>
        <v>0</v>
      </c>
      <c r="M1254" t="str">
        <f t="shared" si="79"/>
        <v>1</v>
      </c>
    </row>
    <row r="1255" spans="1:13" x14ac:dyDescent="0.25">
      <c r="A1255" t="s">
        <v>142</v>
      </c>
      <c r="B1255" t="s">
        <v>2</v>
      </c>
      <c r="C1255" t="s">
        <v>142</v>
      </c>
      <c r="D1255" t="s">
        <v>142</v>
      </c>
      <c r="E1255" t="s">
        <v>142</v>
      </c>
      <c r="J1255" t="b">
        <f t="shared" si="76"/>
        <v>0</v>
      </c>
      <c r="K1255" t="str">
        <f t="shared" si="77"/>
        <v>1</v>
      </c>
      <c r="L1255" t="str">
        <f t="shared" si="78"/>
        <v>1</v>
      </c>
      <c r="M1255" t="str">
        <f t="shared" si="79"/>
        <v>1</v>
      </c>
    </row>
    <row r="1256" spans="1:13" x14ac:dyDescent="0.25">
      <c r="A1256" t="s">
        <v>137</v>
      </c>
      <c r="B1256" t="s">
        <v>42</v>
      </c>
      <c r="C1256" t="s">
        <v>137</v>
      </c>
      <c r="D1256" t="s">
        <v>137</v>
      </c>
      <c r="E1256" t="s">
        <v>45</v>
      </c>
      <c r="J1256" t="b">
        <f t="shared" si="76"/>
        <v>0</v>
      </c>
      <c r="K1256" t="str">
        <f t="shared" si="77"/>
        <v>1</v>
      </c>
      <c r="L1256" t="str">
        <f t="shared" si="78"/>
        <v>1</v>
      </c>
      <c r="M1256" t="b">
        <f t="shared" si="79"/>
        <v>0</v>
      </c>
    </row>
    <row r="1257" spans="1:13" x14ac:dyDescent="0.25">
      <c r="A1257" t="s">
        <v>89</v>
      </c>
      <c r="B1257" t="s">
        <v>89</v>
      </c>
      <c r="C1257" t="s">
        <v>89</v>
      </c>
      <c r="D1257" t="s">
        <v>89</v>
      </c>
      <c r="E1257" t="s">
        <v>89</v>
      </c>
      <c r="J1257" t="str">
        <f t="shared" si="76"/>
        <v>1</v>
      </c>
      <c r="K1257" t="str">
        <f t="shared" si="77"/>
        <v>1</v>
      </c>
      <c r="L1257" t="str">
        <f t="shared" si="78"/>
        <v>1</v>
      </c>
      <c r="M1257" t="str">
        <f t="shared" si="79"/>
        <v>1</v>
      </c>
    </row>
    <row r="1258" spans="1:13" x14ac:dyDescent="0.25">
      <c r="A1258" t="s">
        <v>171</v>
      </c>
      <c r="B1258" t="s">
        <v>120</v>
      </c>
      <c r="C1258" t="s">
        <v>83</v>
      </c>
      <c r="D1258" t="s">
        <v>9</v>
      </c>
      <c r="E1258" t="s">
        <v>120</v>
      </c>
      <c r="J1258" t="b">
        <f t="shared" si="76"/>
        <v>0</v>
      </c>
      <c r="K1258" t="b">
        <f t="shared" si="77"/>
        <v>0</v>
      </c>
      <c r="L1258" t="b">
        <f t="shared" si="78"/>
        <v>0</v>
      </c>
      <c r="M1258" t="b">
        <f t="shared" si="79"/>
        <v>0</v>
      </c>
    </row>
    <row r="1259" spans="1:13" x14ac:dyDescent="0.25">
      <c r="A1259" t="s">
        <v>32</v>
      </c>
      <c r="B1259" t="s">
        <v>32</v>
      </c>
      <c r="C1259" t="s">
        <v>32</v>
      </c>
      <c r="D1259" t="s">
        <v>32</v>
      </c>
      <c r="E1259" t="s">
        <v>32</v>
      </c>
      <c r="J1259" t="str">
        <f t="shared" si="76"/>
        <v>1</v>
      </c>
      <c r="K1259" t="str">
        <f t="shared" si="77"/>
        <v>1</v>
      </c>
      <c r="L1259" t="str">
        <f t="shared" si="78"/>
        <v>1</v>
      </c>
      <c r="M1259" t="str">
        <f t="shared" si="79"/>
        <v>1</v>
      </c>
    </row>
    <row r="1260" spans="1:13" x14ac:dyDescent="0.25">
      <c r="A1260" t="s">
        <v>184</v>
      </c>
      <c r="B1260" t="s">
        <v>59</v>
      </c>
      <c r="C1260" t="s">
        <v>184</v>
      </c>
      <c r="D1260" t="s">
        <v>184</v>
      </c>
      <c r="E1260" t="s">
        <v>121</v>
      </c>
      <c r="J1260" t="b">
        <f t="shared" si="76"/>
        <v>0</v>
      </c>
      <c r="K1260" t="str">
        <f t="shared" si="77"/>
        <v>1</v>
      </c>
      <c r="L1260" t="str">
        <f t="shared" si="78"/>
        <v>1</v>
      </c>
      <c r="M1260" t="b">
        <f t="shared" si="79"/>
        <v>0</v>
      </c>
    </row>
    <row r="1261" spans="1:13" x14ac:dyDescent="0.25">
      <c r="A1261" t="s">
        <v>5</v>
      </c>
      <c r="B1261" t="s">
        <v>5</v>
      </c>
      <c r="C1261" t="s">
        <v>132</v>
      </c>
      <c r="D1261" t="s">
        <v>142</v>
      </c>
      <c r="E1261" t="s">
        <v>5</v>
      </c>
      <c r="J1261" t="str">
        <f t="shared" si="76"/>
        <v>1</v>
      </c>
      <c r="K1261" t="b">
        <f t="shared" si="77"/>
        <v>0</v>
      </c>
      <c r="L1261" t="b">
        <f t="shared" si="78"/>
        <v>0</v>
      </c>
      <c r="M1261" t="str">
        <f t="shared" si="79"/>
        <v>1</v>
      </c>
    </row>
    <row r="1262" spans="1:13" x14ac:dyDescent="0.25">
      <c r="A1262" t="s">
        <v>159</v>
      </c>
      <c r="B1262" t="s">
        <v>135</v>
      </c>
      <c r="C1262" t="s">
        <v>159</v>
      </c>
      <c r="D1262" t="s">
        <v>159</v>
      </c>
      <c r="E1262" t="s">
        <v>47</v>
      </c>
      <c r="J1262" t="b">
        <f t="shared" si="76"/>
        <v>0</v>
      </c>
      <c r="K1262" t="str">
        <f t="shared" si="77"/>
        <v>1</v>
      </c>
      <c r="L1262" t="str">
        <f t="shared" si="78"/>
        <v>1</v>
      </c>
      <c r="M1262" t="b">
        <f t="shared" si="79"/>
        <v>0</v>
      </c>
    </row>
    <row r="1263" spans="1:13" x14ac:dyDescent="0.25">
      <c r="A1263" t="s">
        <v>4</v>
      </c>
      <c r="B1263" t="s">
        <v>4</v>
      </c>
      <c r="C1263" t="s">
        <v>4</v>
      </c>
      <c r="D1263" t="s">
        <v>4</v>
      </c>
      <c r="E1263" t="s">
        <v>4</v>
      </c>
      <c r="J1263" t="str">
        <f t="shared" si="76"/>
        <v>1</v>
      </c>
      <c r="K1263" t="str">
        <f t="shared" si="77"/>
        <v>1</v>
      </c>
      <c r="L1263" t="str">
        <f t="shared" si="78"/>
        <v>1</v>
      </c>
      <c r="M1263" t="str">
        <f t="shared" si="79"/>
        <v>1</v>
      </c>
    </row>
    <row r="1264" spans="1:13" x14ac:dyDescent="0.25">
      <c r="A1264" t="s">
        <v>118</v>
      </c>
      <c r="B1264" t="s">
        <v>118</v>
      </c>
      <c r="C1264" t="s">
        <v>118</v>
      </c>
      <c r="D1264" t="s">
        <v>118</v>
      </c>
      <c r="E1264" t="s">
        <v>118</v>
      </c>
      <c r="J1264" t="str">
        <f t="shared" si="76"/>
        <v>1</v>
      </c>
      <c r="K1264" t="str">
        <f t="shared" si="77"/>
        <v>1</v>
      </c>
      <c r="L1264" t="str">
        <f t="shared" si="78"/>
        <v>1</v>
      </c>
      <c r="M1264" t="str">
        <f t="shared" si="79"/>
        <v>1</v>
      </c>
    </row>
    <row r="1265" spans="1:13" x14ac:dyDescent="0.25">
      <c r="A1265" t="s">
        <v>84</v>
      </c>
      <c r="B1265" t="s">
        <v>124</v>
      </c>
      <c r="C1265" t="s">
        <v>56</v>
      </c>
      <c r="D1265" t="s">
        <v>84</v>
      </c>
      <c r="E1265" t="s">
        <v>183</v>
      </c>
      <c r="J1265" t="b">
        <f t="shared" si="76"/>
        <v>0</v>
      </c>
      <c r="K1265" t="b">
        <f t="shared" si="77"/>
        <v>0</v>
      </c>
      <c r="L1265" t="str">
        <f t="shared" si="78"/>
        <v>1</v>
      </c>
      <c r="M1265" t="b">
        <f t="shared" si="79"/>
        <v>0</v>
      </c>
    </row>
    <row r="1266" spans="1:13" x14ac:dyDescent="0.25">
      <c r="A1266" t="s">
        <v>47</v>
      </c>
      <c r="B1266" t="s">
        <v>47</v>
      </c>
      <c r="C1266" t="s">
        <v>47</v>
      </c>
      <c r="D1266" t="s">
        <v>47</v>
      </c>
      <c r="E1266" t="s">
        <v>47</v>
      </c>
      <c r="J1266" t="str">
        <f t="shared" si="76"/>
        <v>1</v>
      </c>
      <c r="K1266" t="str">
        <f t="shared" si="77"/>
        <v>1</v>
      </c>
      <c r="L1266" t="str">
        <f t="shared" si="78"/>
        <v>1</v>
      </c>
      <c r="M1266" t="str">
        <f t="shared" si="79"/>
        <v>1</v>
      </c>
    </row>
    <row r="1267" spans="1:13" x14ac:dyDescent="0.25">
      <c r="A1267" t="s">
        <v>180</v>
      </c>
      <c r="B1267" t="s">
        <v>168</v>
      </c>
      <c r="C1267" t="s">
        <v>180</v>
      </c>
      <c r="D1267" t="s">
        <v>180</v>
      </c>
      <c r="E1267" t="s">
        <v>180</v>
      </c>
      <c r="J1267" t="b">
        <f t="shared" si="76"/>
        <v>0</v>
      </c>
      <c r="K1267" t="str">
        <f t="shared" si="77"/>
        <v>1</v>
      </c>
      <c r="L1267" t="str">
        <f t="shared" si="78"/>
        <v>1</v>
      </c>
      <c r="M1267" t="str">
        <f t="shared" si="79"/>
        <v>1</v>
      </c>
    </row>
    <row r="1268" spans="1:13" x14ac:dyDescent="0.25">
      <c r="A1268" t="s">
        <v>171</v>
      </c>
      <c r="B1268" t="s">
        <v>171</v>
      </c>
      <c r="C1268" t="s">
        <v>3</v>
      </c>
      <c r="D1268" t="s">
        <v>171</v>
      </c>
      <c r="E1268" t="s">
        <v>171</v>
      </c>
      <c r="J1268" t="str">
        <f t="shared" si="76"/>
        <v>1</v>
      </c>
      <c r="K1268" t="b">
        <f t="shared" si="77"/>
        <v>0</v>
      </c>
      <c r="L1268" t="str">
        <f t="shared" si="78"/>
        <v>1</v>
      </c>
      <c r="M1268" t="str">
        <f t="shared" si="79"/>
        <v>1</v>
      </c>
    </row>
    <row r="1269" spans="1:13" x14ac:dyDescent="0.25">
      <c r="A1269" t="s">
        <v>128</v>
      </c>
      <c r="B1269" t="s">
        <v>128</v>
      </c>
      <c r="C1269" t="s">
        <v>128</v>
      </c>
      <c r="D1269" t="s">
        <v>128</v>
      </c>
      <c r="E1269" t="s">
        <v>128</v>
      </c>
      <c r="J1269" t="str">
        <f t="shared" si="76"/>
        <v>1</v>
      </c>
      <c r="K1269" t="str">
        <f t="shared" si="77"/>
        <v>1</v>
      </c>
      <c r="L1269" t="str">
        <f t="shared" si="78"/>
        <v>1</v>
      </c>
      <c r="M1269" t="str">
        <f t="shared" si="79"/>
        <v>1</v>
      </c>
    </row>
    <row r="1270" spans="1:13" x14ac:dyDescent="0.25">
      <c r="A1270" t="s">
        <v>116</v>
      </c>
      <c r="B1270" t="s">
        <v>132</v>
      </c>
      <c r="C1270" t="s">
        <v>116</v>
      </c>
      <c r="D1270" t="s">
        <v>129</v>
      </c>
      <c r="E1270" t="s">
        <v>116</v>
      </c>
      <c r="J1270" t="b">
        <f t="shared" si="76"/>
        <v>0</v>
      </c>
      <c r="K1270" t="str">
        <f t="shared" si="77"/>
        <v>1</v>
      </c>
      <c r="L1270" t="b">
        <f t="shared" si="78"/>
        <v>0</v>
      </c>
      <c r="M1270" t="str">
        <f t="shared" si="79"/>
        <v>1</v>
      </c>
    </row>
    <row r="1271" spans="1:13" x14ac:dyDescent="0.25">
      <c r="A1271" t="s">
        <v>135</v>
      </c>
      <c r="B1271" t="s">
        <v>92</v>
      </c>
      <c r="C1271" t="s">
        <v>135</v>
      </c>
      <c r="D1271" t="s">
        <v>135</v>
      </c>
      <c r="E1271" t="s">
        <v>135</v>
      </c>
      <c r="J1271" t="b">
        <f t="shared" si="76"/>
        <v>0</v>
      </c>
      <c r="K1271" t="str">
        <f t="shared" si="77"/>
        <v>1</v>
      </c>
      <c r="L1271" t="str">
        <f t="shared" si="78"/>
        <v>1</v>
      </c>
      <c r="M1271" t="str">
        <f t="shared" si="79"/>
        <v>1</v>
      </c>
    </row>
    <row r="1272" spans="1:13" x14ac:dyDescent="0.25">
      <c r="A1272" t="s">
        <v>169</v>
      </c>
      <c r="B1272" t="s">
        <v>169</v>
      </c>
      <c r="C1272" t="s">
        <v>169</v>
      </c>
      <c r="D1272" t="s">
        <v>169</v>
      </c>
      <c r="E1272" t="s">
        <v>169</v>
      </c>
      <c r="J1272" t="str">
        <f t="shared" si="76"/>
        <v>1</v>
      </c>
      <c r="K1272" t="str">
        <f t="shared" si="77"/>
        <v>1</v>
      </c>
      <c r="L1272" t="str">
        <f t="shared" si="78"/>
        <v>1</v>
      </c>
      <c r="M1272" t="str">
        <f t="shared" si="79"/>
        <v>1</v>
      </c>
    </row>
    <row r="1273" spans="1:13" x14ac:dyDescent="0.25">
      <c r="A1273" t="s">
        <v>110</v>
      </c>
      <c r="B1273" t="s">
        <v>110</v>
      </c>
      <c r="C1273" t="s">
        <v>110</v>
      </c>
      <c r="D1273" t="s">
        <v>110</v>
      </c>
      <c r="E1273" t="s">
        <v>110</v>
      </c>
      <c r="J1273" t="str">
        <f t="shared" si="76"/>
        <v>1</v>
      </c>
      <c r="K1273" t="str">
        <f t="shared" si="77"/>
        <v>1</v>
      </c>
      <c r="L1273" t="str">
        <f t="shared" si="78"/>
        <v>1</v>
      </c>
      <c r="M1273" t="str">
        <f t="shared" si="79"/>
        <v>1</v>
      </c>
    </row>
    <row r="1274" spans="1:13" x14ac:dyDescent="0.25">
      <c r="A1274" t="s">
        <v>75</v>
      </c>
      <c r="B1274" t="s">
        <v>98</v>
      </c>
      <c r="C1274" t="s">
        <v>75</v>
      </c>
      <c r="D1274" t="s">
        <v>75</v>
      </c>
      <c r="E1274" t="s">
        <v>75</v>
      </c>
      <c r="J1274" t="b">
        <f t="shared" si="76"/>
        <v>0</v>
      </c>
      <c r="K1274" t="str">
        <f t="shared" si="77"/>
        <v>1</v>
      </c>
      <c r="L1274" t="str">
        <f t="shared" si="78"/>
        <v>1</v>
      </c>
      <c r="M1274" t="str">
        <f t="shared" si="79"/>
        <v>1</v>
      </c>
    </row>
    <row r="1275" spans="1:13" x14ac:dyDescent="0.25">
      <c r="A1275" t="s">
        <v>144</v>
      </c>
      <c r="B1275" t="s">
        <v>144</v>
      </c>
      <c r="C1275" t="s">
        <v>144</v>
      </c>
      <c r="D1275" t="s">
        <v>144</v>
      </c>
      <c r="E1275" t="s">
        <v>144</v>
      </c>
      <c r="J1275" t="str">
        <f t="shared" si="76"/>
        <v>1</v>
      </c>
      <c r="K1275" t="str">
        <f t="shared" si="77"/>
        <v>1</v>
      </c>
      <c r="L1275" t="str">
        <f t="shared" si="78"/>
        <v>1</v>
      </c>
      <c r="M1275" t="str">
        <f t="shared" si="79"/>
        <v>1</v>
      </c>
    </row>
    <row r="1276" spans="1:13" x14ac:dyDescent="0.25">
      <c r="A1276" t="s">
        <v>35</v>
      </c>
      <c r="B1276" t="s">
        <v>30</v>
      </c>
      <c r="C1276" t="s">
        <v>35</v>
      </c>
      <c r="D1276" t="s">
        <v>35</v>
      </c>
      <c r="E1276" t="s">
        <v>35</v>
      </c>
      <c r="J1276" t="b">
        <f t="shared" si="76"/>
        <v>0</v>
      </c>
      <c r="K1276" t="str">
        <f t="shared" si="77"/>
        <v>1</v>
      </c>
      <c r="L1276" t="str">
        <f t="shared" si="78"/>
        <v>1</v>
      </c>
      <c r="M1276" t="str">
        <f t="shared" si="79"/>
        <v>1</v>
      </c>
    </row>
    <row r="1277" spans="1:13" x14ac:dyDescent="0.25">
      <c r="A1277" t="s">
        <v>53</v>
      </c>
      <c r="B1277" t="s">
        <v>72</v>
      </c>
      <c r="C1277" t="s">
        <v>169</v>
      </c>
      <c r="D1277" t="s">
        <v>53</v>
      </c>
      <c r="E1277" t="s">
        <v>53</v>
      </c>
      <c r="J1277" t="b">
        <f t="shared" si="76"/>
        <v>0</v>
      </c>
      <c r="K1277" t="b">
        <f t="shared" si="77"/>
        <v>0</v>
      </c>
      <c r="L1277" t="str">
        <f t="shared" si="78"/>
        <v>1</v>
      </c>
      <c r="M1277" t="str">
        <f t="shared" si="79"/>
        <v>1</v>
      </c>
    </row>
    <row r="1278" spans="1:13" x14ac:dyDescent="0.25">
      <c r="A1278" t="s">
        <v>1</v>
      </c>
      <c r="B1278" t="s">
        <v>1</v>
      </c>
      <c r="C1278" t="s">
        <v>1</v>
      </c>
      <c r="D1278" t="s">
        <v>1</v>
      </c>
      <c r="E1278" t="s">
        <v>1</v>
      </c>
      <c r="J1278" t="str">
        <f t="shared" si="76"/>
        <v>1</v>
      </c>
      <c r="K1278" t="str">
        <f t="shared" si="77"/>
        <v>1</v>
      </c>
      <c r="L1278" t="str">
        <f t="shared" si="78"/>
        <v>1</v>
      </c>
      <c r="M1278" t="str">
        <f t="shared" si="79"/>
        <v>1</v>
      </c>
    </row>
    <row r="1279" spans="1:13" x14ac:dyDescent="0.25">
      <c r="A1279" t="s">
        <v>75</v>
      </c>
      <c r="B1279" t="s">
        <v>133</v>
      </c>
      <c r="C1279" t="s">
        <v>75</v>
      </c>
      <c r="D1279" t="s">
        <v>75</v>
      </c>
      <c r="E1279" t="s">
        <v>75</v>
      </c>
      <c r="J1279" t="b">
        <f t="shared" si="76"/>
        <v>0</v>
      </c>
      <c r="K1279" t="str">
        <f t="shared" si="77"/>
        <v>1</v>
      </c>
      <c r="L1279" t="str">
        <f t="shared" si="78"/>
        <v>1</v>
      </c>
      <c r="M1279" t="str">
        <f t="shared" si="79"/>
        <v>1</v>
      </c>
    </row>
    <row r="1280" spans="1:13" x14ac:dyDescent="0.25">
      <c r="A1280" t="s">
        <v>34</v>
      </c>
      <c r="B1280" t="s">
        <v>34</v>
      </c>
      <c r="C1280" t="s">
        <v>34</v>
      </c>
      <c r="D1280" t="s">
        <v>34</v>
      </c>
      <c r="E1280" t="s">
        <v>34</v>
      </c>
      <c r="J1280" t="str">
        <f t="shared" si="76"/>
        <v>1</v>
      </c>
      <c r="K1280" t="str">
        <f t="shared" si="77"/>
        <v>1</v>
      </c>
      <c r="L1280" t="str">
        <f t="shared" si="78"/>
        <v>1</v>
      </c>
      <c r="M1280" t="str">
        <f t="shared" si="79"/>
        <v>1</v>
      </c>
    </row>
    <row r="1281" spans="1:13" x14ac:dyDescent="0.25">
      <c r="A1281" t="s">
        <v>151</v>
      </c>
      <c r="B1281" t="s">
        <v>5</v>
      </c>
      <c r="C1281" t="s">
        <v>121</v>
      </c>
      <c r="D1281" t="s">
        <v>151</v>
      </c>
      <c r="E1281" t="s">
        <v>151</v>
      </c>
      <c r="J1281" t="b">
        <f t="shared" si="76"/>
        <v>0</v>
      </c>
      <c r="K1281" t="b">
        <f t="shared" si="77"/>
        <v>0</v>
      </c>
      <c r="L1281" t="str">
        <f t="shared" si="78"/>
        <v>1</v>
      </c>
      <c r="M1281" t="str">
        <f t="shared" si="79"/>
        <v>1</v>
      </c>
    </row>
    <row r="1282" spans="1:13" x14ac:dyDescent="0.25">
      <c r="A1282" t="s">
        <v>154</v>
      </c>
      <c r="B1282" t="s">
        <v>143</v>
      </c>
      <c r="C1282" t="s">
        <v>39</v>
      </c>
      <c r="D1282" t="s">
        <v>154</v>
      </c>
      <c r="E1282" t="s">
        <v>154</v>
      </c>
      <c r="J1282" t="b">
        <f t="shared" si="76"/>
        <v>0</v>
      </c>
      <c r="K1282" t="b">
        <f t="shared" si="77"/>
        <v>0</v>
      </c>
      <c r="L1282" t="str">
        <f t="shared" si="78"/>
        <v>1</v>
      </c>
      <c r="M1282" t="str">
        <f t="shared" si="79"/>
        <v>1</v>
      </c>
    </row>
    <row r="1283" spans="1:13" x14ac:dyDescent="0.25">
      <c r="A1283" t="s">
        <v>139</v>
      </c>
      <c r="B1283" t="s">
        <v>177</v>
      </c>
      <c r="C1283" t="s">
        <v>119</v>
      </c>
      <c r="D1283" t="s">
        <v>140</v>
      </c>
      <c r="E1283" t="s">
        <v>44</v>
      </c>
      <c r="J1283" t="b">
        <f t="shared" ref="J1283:J1286" si="80">IF(A1283 = B1283,"1")</f>
        <v>0</v>
      </c>
      <c r="K1283" t="b">
        <f t="shared" ref="K1283:K1286" si="81">IF(A1283=C1283,"1")</f>
        <v>0</v>
      </c>
      <c r="L1283" t="b">
        <f t="shared" ref="L1283:L1286" si="82">IF(A1283=D1283,"1")</f>
        <v>0</v>
      </c>
      <c r="M1283" t="b">
        <f t="shared" ref="M1283:M1286" si="83">IF(A1283=E1283,"1")</f>
        <v>0</v>
      </c>
    </row>
    <row r="1284" spans="1:13" x14ac:dyDescent="0.25">
      <c r="A1284" t="s">
        <v>10</v>
      </c>
      <c r="B1284" t="s">
        <v>40</v>
      </c>
      <c r="C1284" t="s">
        <v>104</v>
      </c>
      <c r="D1284" t="s">
        <v>139</v>
      </c>
      <c r="E1284" t="s">
        <v>10</v>
      </c>
      <c r="J1284" t="b">
        <f t="shared" si="80"/>
        <v>0</v>
      </c>
      <c r="K1284" t="b">
        <f t="shared" si="81"/>
        <v>0</v>
      </c>
      <c r="L1284" t="b">
        <f t="shared" si="82"/>
        <v>0</v>
      </c>
      <c r="M1284" t="str">
        <f t="shared" si="83"/>
        <v>1</v>
      </c>
    </row>
    <row r="1285" spans="1:13" x14ac:dyDescent="0.25">
      <c r="A1285" t="s">
        <v>65</v>
      </c>
      <c r="B1285" t="s">
        <v>65</v>
      </c>
      <c r="C1285" t="s">
        <v>65</v>
      </c>
      <c r="D1285" t="s">
        <v>65</v>
      </c>
      <c r="E1285" t="s">
        <v>65</v>
      </c>
      <c r="J1285" t="str">
        <f t="shared" si="80"/>
        <v>1</v>
      </c>
      <c r="K1285" t="str">
        <f t="shared" si="81"/>
        <v>1</v>
      </c>
      <c r="L1285" t="str">
        <f t="shared" si="82"/>
        <v>1</v>
      </c>
      <c r="M1285" t="str">
        <f t="shared" si="83"/>
        <v>1</v>
      </c>
    </row>
    <row r="1286" spans="1:13" x14ac:dyDescent="0.25">
      <c r="A1286" t="s">
        <v>189</v>
      </c>
      <c r="B1286" t="s">
        <v>189</v>
      </c>
      <c r="C1286" t="s">
        <v>54</v>
      </c>
      <c r="D1286" t="s">
        <v>189</v>
      </c>
      <c r="E1286" t="s">
        <v>189</v>
      </c>
      <c r="J1286" t="str">
        <f t="shared" si="80"/>
        <v>1</v>
      </c>
      <c r="K1286" t="b">
        <f t="shared" si="81"/>
        <v>0</v>
      </c>
      <c r="L1286" t="str">
        <f t="shared" si="82"/>
        <v>1</v>
      </c>
      <c r="M1286" t="str">
        <f t="shared" si="8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2019-06-16T07:53:11Z</dcterms:modified>
</cp:coreProperties>
</file>