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0DA17D49-DBAA-42C2-B305-166701272373}" xr6:coauthVersionLast="47" xr6:coauthVersionMax="47" xr10:uidLastSave="{00000000-0000-0000-0000-000000000000}"/>
  <bookViews>
    <workbookView xWindow="-120" yWindow="-120" windowWidth="19410" windowHeight="10020" xr2:uid="{4068AF43-6689-4F9B-AE10-F7D7F0C23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D3" i="1"/>
  <c r="D4" i="1"/>
  <c r="D5" i="1"/>
  <c r="D2" i="1"/>
</calcChain>
</file>

<file path=xl/sharedStrings.xml><?xml version="1.0" encoding="utf-8"?>
<sst xmlns="http://schemas.openxmlformats.org/spreadsheetml/2006/main" count="8" uniqueCount="7">
  <si>
    <t xml:space="preserve">Total runs </t>
  </si>
  <si>
    <t xml:space="preserve">Probability </t>
  </si>
  <si>
    <t>Candies in deck</t>
  </si>
  <si>
    <t>Pokemon in deck</t>
  </si>
  <si>
    <t>Bricked prize hands</t>
  </si>
  <si>
    <t>Opening hands with Pokemon</t>
  </si>
  <si>
    <t>Probability bricked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</si>
</sst>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that Opening hand has a Pokemon</a:t>
            </a:r>
            <a:r>
              <a:rPr lang="en-US" baseline="0"/>
              <a:t> by number of Pokemon in the deck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Probability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0.116842</c:v>
                </c:pt>
                <c:pt idx="1">
                  <c:v>0.221139</c:v>
                </c:pt>
                <c:pt idx="2">
                  <c:v>0.31489899999999998</c:v>
                </c:pt>
                <c:pt idx="3">
                  <c:v>0.40041700000000002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D48-8E34-413C3A85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53439"/>
        <c:axId val="1801050559"/>
      </c:barChart>
      <c:catAx>
        <c:axId val="18010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0559"/>
        <c:crosses val="autoZero"/>
        <c:auto val="1"/>
        <c:lblAlgn val="ctr"/>
        <c:lblOffset val="100"/>
        <c:noMultiLvlLbl val="0"/>
      </c:catAx>
      <c:valAx>
        <c:axId val="18010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having a bricked</a:t>
            </a:r>
            <a:r>
              <a:rPr lang="en-US" baseline="0"/>
              <a:t> prize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9.9472000000000005E-2</c:v>
                </c:pt>
                <c:pt idx="1">
                  <c:v>0.19153500000000001</c:v>
                </c:pt>
                <c:pt idx="2">
                  <c:v>0.276003</c:v>
                </c:pt>
                <c:pt idx="3">
                  <c:v>0.35138999999999998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0AB-ABFB-22296335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403695"/>
        <c:axId val="1005406095"/>
      </c:barChart>
      <c:catAx>
        <c:axId val="10054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6095"/>
        <c:crosses val="autoZero"/>
        <c:auto val="1"/>
        <c:lblAlgn val="ctr"/>
        <c:lblOffset val="100"/>
        <c:noMultiLvlLbl val="0"/>
      </c:catAx>
      <c:valAx>
        <c:axId val="10054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3</xdr:row>
      <xdr:rowOff>66675</xdr:rowOff>
    </xdr:from>
    <xdr:to>
      <xdr:col>11</xdr:col>
      <xdr:colOff>100012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65221-C113-53F1-8C08-FEBA25A2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1062037</xdr:colOff>
      <xdr:row>16</xdr:row>
      <xdr:rowOff>38100</xdr:rowOff>
    </xdr:from>
    <xdr:to>
      <xdr:col>3</xdr:col>
      <xdr:colOff>795337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B3E59-13CD-BC9E-E1BA-E0964912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4B1-FFA1-4D4C-BE67-084886CA66F6}">
  <dimension ref="A1:D13"/>
  <sheetViews>
    <sheetView tabSelected="1" workbookViewId="0">
      <selection activeCell="D15" sqref="D15"/>
    </sheetView>
  </sheetViews>
  <sheetFormatPr defaultRowHeight="14.25"/>
  <cols>
    <col min="1" max="1" width="22" customWidth="1"/>
    <col min="2" max="2" width="25" customWidth="1"/>
    <col min="3" max="3" width="16.5" customWidth="1"/>
    <col min="4" max="4" width="16.875" customWidth="1"/>
  </cols>
  <sheetData>
    <row r="1" spans="1:4">
      <c r="A1" t="s">
        <v>3</v>
      </c>
      <c r="B1" t="s">
        <v>5</v>
      </c>
      <c r="C1" t="s">
        <v>0</v>
      </c>
      <c r="D1" t="s">
        <v>1</v>
      </c>
    </row>
    <row r="2" spans="1:4">
      <c r="A2">
        <v>1</v>
      </c>
      <c r="B2">
        <v>116842</v>
      </c>
      <c r="C2">
        <v>1000000</v>
      </c>
      <c r="D2">
        <f>B2/$C$2</f>
        <v>0.116842</v>
      </c>
    </row>
    <row r="3" spans="1:4">
      <c r="A3">
        <v>2</v>
      </c>
      <c r="B3">
        <v>221139</v>
      </c>
      <c r="D3">
        <f t="shared" ref="D3:D5" si="0">B3/$C$2</f>
        <v>0.221139</v>
      </c>
    </row>
    <row r="4" spans="1:4">
      <c r="A4">
        <v>3</v>
      </c>
      <c r="B4">
        <v>314899</v>
      </c>
      <c r="D4">
        <f t="shared" si="0"/>
        <v>0.31489899999999998</v>
      </c>
    </row>
    <row r="5" spans="1:4">
      <c r="A5">
        <v>4</v>
      </c>
      <c r="B5">
        <v>400417</v>
      </c>
      <c r="D5">
        <f t="shared" si="0"/>
        <v>0.40041700000000002</v>
      </c>
    </row>
    <row r="9" spans="1:4">
      <c r="A9" t="s">
        <v>2</v>
      </c>
      <c r="B9" t="s">
        <v>4</v>
      </c>
      <c r="C9" t="s">
        <v>0</v>
      </c>
      <c r="D9" t="s">
        <v>6</v>
      </c>
    </row>
    <row r="10" spans="1:4">
      <c r="A10">
        <v>1</v>
      </c>
      <c r="B10">
        <v>99472</v>
      </c>
      <c r="C10">
        <v>1000000</v>
      </c>
      <c r="D10">
        <f>B10/$C$10</f>
        <v>9.9472000000000005E-2</v>
      </c>
    </row>
    <row r="11" spans="1:4">
      <c r="A11">
        <v>2</v>
      </c>
      <c r="B11">
        <v>191535</v>
      </c>
      <c r="D11">
        <f t="shared" ref="D11:D13" si="1">B11/$C$10</f>
        <v>0.19153500000000001</v>
      </c>
    </row>
    <row r="12" spans="1:4">
      <c r="A12">
        <v>3</v>
      </c>
      <c r="B12">
        <v>276003</v>
      </c>
      <c r="D12">
        <f t="shared" si="1"/>
        <v>0.276003</v>
      </c>
    </row>
    <row r="13" spans="1:4">
      <c r="A13">
        <v>4</v>
      </c>
      <c r="B13">
        <v>351390</v>
      </c>
      <c r="D13">
        <f t="shared" si="1"/>
        <v>0.35138999999999998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Chandler</dc:creator>
  <cp:lastModifiedBy>Jason Chandler</cp:lastModifiedBy>
  <dcterms:created xsi:type="dcterms:W3CDTF">2024-10-27T10:59:53Z</dcterms:created>
  <dcterms:modified xsi:type="dcterms:W3CDTF">2024-10-27T11:15:54Z</dcterms:modified>
</cp:coreProperties>
</file>