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.delosanto\Desktop\PROJECTS\Code Editor\GitHub\Public-Projects\Excel\"/>
    </mc:Choice>
  </mc:AlternateContent>
  <xr:revisionPtr revIDLastSave="0" documentId="13_ncr:1_{01BCD827-290D-4A3C-8A5D-6D0252C7B133}" xr6:coauthVersionLast="36" xr6:coauthVersionMax="36" xr10:uidLastSave="{00000000-0000-0000-0000-000000000000}"/>
  <bookViews>
    <workbookView xWindow="0" yWindow="0" windowWidth="23040" windowHeight="9900" xr2:uid="{DBFD4532-D890-4794-8197-D0F91D3F2E32}"/>
  </bookViews>
  <sheets>
    <sheet name="Sheet1" sheetId="1" r:id="rId1"/>
  </sheets>
  <definedNames>
    <definedName name="FileNameList">FILES(Sheet1!$A$1)</definedName>
  </definedNames>
  <calcPr calcId="191029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" l="1"/>
  <c r="A3" i="1"/>
  <c r="E3" i="1" l="1"/>
  <c r="D3" i="1"/>
  <c r="C3" i="1"/>
  <c r="B3" i="1"/>
  <c r="A14" i="1"/>
  <c r="A32" i="1"/>
  <c r="A52" i="1"/>
  <c r="A2" i="1"/>
  <c r="A42" i="1"/>
  <c r="A19" i="1"/>
  <c r="A40" i="1"/>
  <c r="A6" i="1"/>
  <c r="A18" i="1"/>
  <c r="A4" i="1"/>
  <c r="A46" i="1"/>
  <c r="A15" i="1"/>
  <c r="A13" i="1"/>
  <c r="A41" i="1"/>
  <c r="A53" i="1"/>
  <c r="A35" i="1"/>
  <c r="A27" i="1"/>
  <c r="A29" i="1"/>
  <c r="A49" i="1"/>
  <c r="A9" i="1"/>
  <c r="A44" i="1"/>
  <c r="A50" i="1"/>
  <c r="A25" i="1"/>
  <c r="A17" i="1"/>
  <c r="A34" i="1"/>
  <c r="A11" i="1"/>
  <c r="A43" i="1"/>
  <c r="A30" i="1"/>
  <c r="A7" i="1"/>
  <c r="A5" i="1"/>
  <c r="A36" i="1"/>
  <c r="A24" i="1"/>
  <c r="A23" i="1"/>
  <c r="A22" i="1"/>
  <c r="A16" i="1"/>
  <c r="A38" i="1"/>
  <c r="A12" i="1"/>
  <c r="A51" i="1"/>
  <c r="A20" i="1"/>
  <c r="A45" i="1"/>
  <c r="A26" i="1"/>
  <c r="A37" i="1"/>
  <c r="A39" i="1"/>
  <c r="A21" i="1"/>
  <c r="A28" i="1"/>
  <c r="A8" i="1"/>
  <c r="A31" i="1"/>
  <c r="A10" i="1"/>
  <c r="A47" i="1"/>
  <c r="A48" i="1"/>
  <c r="A33" i="1"/>
</calcChain>
</file>

<file path=xl/sharedStrings.xml><?xml version="1.0" encoding="utf-8"?>
<sst xmlns="http://schemas.openxmlformats.org/spreadsheetml/2006/main" count="6" uniqueCount="6">
  <si>
    <t>Incident No.</t>
  </si>
  <si>
    <t>No.</t>
  </si>
  <si>
    <t>STATUS</t>
  </si>
  <si>
    <t>TESTER</t>
  </si>
  <si>
    <t>GUIDE</t>
  </si>
  <si>
    <t>Formulas --&gt; Name Manager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</si>
</sst>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charset val="128"/>
      <scheme val="minor"/>
    </font>
    <font>
      <b/>
      <sz val="10"/>
      <color rgb="FF0A010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04AE0-243A-4BEF-AA4C-9537CF378B36}">
  <dimension ref="A1:G53"/>
  <sheetViews>
    <sheetView tabSelected="1" workbookViewId="0">
      <selection activeCell="G13" sqref="G13"/>
    </sheetView>
  </sheetViews>
  <sheetFormatPr defaultRowHeight="14.4"/>
  <cols>
    <col min="1" max="1" width="110.5546875" customWidth="1"/>
    <col min="2" max="2" width="10.6640625" customWidth="1"/>
    <col min="3" max="3" width="15.44140625" customWidth="1"/>
    <col min="4" max="4" width="18.33203125" customWidth="1"/>
    <col min="5" max="5" width="16" customWidth="1"/>
    <col min="6" max="6" width="2.21875" customWidth="1"/>
    <col min="7" max="7" width="50" customWidth="1"/>
  </cols>
  <sheetData>
    <row r="1" spans="1:7">
      <c r="A1" s="1" t="str">
        <f ca="1">SUBSTITUTE(CELL("filename"),RIGHT(CELL("filename"),LEN(CELL("filename"))-FIND("@",SUBSTITUTE(CELL("filename"),"\","@",LEN(CELL("filename"))-LEN(SUBSTITUTE(CELL("filename"),"\",""))),1)),"*.xlsm")</f>
        <v>C:\Users\j.delosanto\Desktop\PROJECTS\Code Editor\GitHub\Public-Projects\Excel\*.xlsm</v>
      </c>
      <c r="B1" s="1"/>
      <c r="G1" t="s">
        <v>4</v>
      </c>
    </row>
    <row r="2" spans="1:7">
      <c r="A2" t="str">
        <f ca="1">IFERROR(INDEX(FileNameList,ROW($A1:$A1)),"")</f>
        <v>FileNameList.xlsm</v>
      </c>
      <c r="B2" t="s">
        <v>1</v>
      </c>
      <c r="C2" t="s">
        <v>0</v>
      </c>
      <c r="D2" t="s">
        <v>3</v>
      </c>
      <c r="E2" t="s">
        <v>2</v>
      </c>
      <c r="G2" t="s">
        <v>5</v>
      </c>
    </row>
    <row r="3" spans="1:7">
      <c r="A3" t="str">
        <f ca="1">IFERROR(INDEX(FileNameList,ROW($A2:$A2)),"")</f>
        <v/>
      </c>
      <c r="B3" t="str">
        <f ca="1">MID(A3,27,1)</f>
        <v/>
      </c>
      <c r="C3" t="str">
        <f ca="1">MID($A3,29,5)</f>
        <v/>
      </c>
      <c r="D3" t="str">
        <f ca="1">MID($A3,35,2)</f>
        <v/>
      </c>
      <c r="E3" t="str">
        <f ca="1">MID(A3,38,2)</f>
        <v/>
      </c>
    </row>
    <row r="4" spans="1:7">
      <c r="A4" t="str">
        <f ca="1">IFERROR(INDEX(FileNameList,ROW($A3:$A3)),"")</f>
        <v/>
      </c>
    </row>
    <row r="5" spans="1:7">
      <c r="A5" t="str">
        <f ca="1">IFERROR(INDEX(FileNameList,ROW($A4:$A4)),"")</f>
        <v/>
      </c>
    </row>
    <row r="6" spans="1:7">
      <c r="A6" t="str">
        <f ca="1">IFERROR(INDEX(FileNameList,ROW($A5:$A5)),"")</f>
        <v/>
      </c>
    </row>
    <row r="7" spans="1:7">
      <c r="A7" t="str">
        <f ca="1">IFERROR(INDEX(FileNameList,ROW($A6:$A6)),"")</f>
        <v/>
      </c>
    </row>
    <row r="8" spans="1:7">
      <c r="A8" t="str">
        <f ca="1">IFERROR(INDEX(FileNameList,ROW($A7:$A7)),"")</f>
        <v/>
      </c>
    </row>
    <row r="9" spans="1:7">
      <c r="A9" t="str">
        <f ca="1">IFERROR(INDEX(FileNameList,ROW($A8:$A8)),"")</f>
        <v/>
      </c>
    </row>
    <row r="10" spans="1:7">
      <c r="A10" t="str">
        <f ca="1">IFERROR(INDEX(FileNameList,ROW($A9:$A9)),"")</f>
        <v/>
      </c>
    </row>
    <row r="11" spans="1:7">
      <c r="A11" t="str">
        <f ca="1">IFERROR(INDEX(FileNameList,ROW($A10:$A10)),"")</f>
        <v/>
      </c>
    </row>
    <row r="12" spans="1:7">
      <c r="A12" t="str">
        <f ca="1">IFERROR(INDEX(FileNameList,ROW($A11:$A11)),"")</f>
        <v/>
      </c>
    </row>
    <row r="13" spans="1:7">
      <c r="A13" t="str">
        <f ca="1">IFERROR(INDEX(FileNameList,ROW($A12:$A12)),"")</f>
        <v/>
      </c>
    </row>
    <row r="14" spans="1:7">
      <c r="A14" t="str">
        <f ca="1">IFERROR(INDEX(FileNameList,ROW($A13:$A13)),"")</f>
        <v/>
      </c>
    </row>
    <row r="15" spans="1:7">
      <c r="A15" t="str">
        <f ca="1">IFERROR(INDEX(FileNameList,ROW($A14:$A14)),"")</f>
        <v/>
      </c>
    </row>
    <row r="16" spans="1:7">
      <c r="A16" t="str">
        <f ca="1">IFERROR(INDEX(FileNameList,ROW($A15:$A15)),"")</f>
        <v/>
      </c>
    </row>
    <row r="17" spans="1:1">
      <c r="A17" t="str">
        <f ca="1">IFERROR(INDEX(FileNameList,ROW($A16:$A16)),"")</f>
        <v/>
      </c>
    </row>
    <row r="18" spans="1:1">
      <c r="A18" t="str">
        <f ca="1">IFERROR(INDEX(FileNameList,ROW($A17:$A17)),"")</f>
        <v/>
      </c>
    </row>
    <row r="19" spans="1:1">
      <c r="A19" t="str">
        <f ca="1">IFERROR(INDEX(FileNameList,ROW($A18:$A18)),"")</f>
        <v/>
      </c>
    </row>
    <row r="20" spans="1:1">
      <c r="A20" t="str">
        <f ca="1">IFERROR(INDEX(FileNameList,ROW($A19:$A19)),"")</f>
        <v/>
      </c>
    </row>
    <row r="21" spans="1:1">
      <c r="A21" t="str">
        <f ca="1">IFERROR(INDEX(FileNameList,ROW($A20:$A20)),"")</f>
        <v/>
      </c>
    </row>
    <row r="22" spans="1:1">
      <c r="A22" t="str">
        <f ca="1">IFERROR(INDEX(FileNameList,ROW($A21:$A21)),"")</f>
        <v/>
      </c>
    </row>
    <row r="23" spans="1:1">
      <c r="A23" t="str">
        <f ca="1">IFERROR(INDEX(FileNameList,ROW($A22:$A22)),"")</f>
        <v/>
      </c>
    </row>
    <row r="24" spans="1:1">
      <c r="A24" t="str">
        <f ca="1">IFERROR(INDEX(FileNameList,ROW($A23:$A23)),"")</f>
        <v/>
      </c>
    </row>
    <row r="25" spans="1:1">
      <c r="A25" t="str">
        <f ca="1">IFERROR(INDEX(FileNameList,ROW($A24:$A24)),"")</f>
        <v/>
      </c>
    </row>
    <row r="26" spans="1:1">
      <c r="A26" t="str">
        <f ca="1">IFERROR(INDEX(FileNameList,ROW($A25:$A25)),"")</f>
        <v/>
      </c>
    </row>
    <row r="27" spans="1:1">
      <c r="A27" t="str">
        <f ca="1">IFERROR(INDEX(FileNameList,ROW($A26:$A26)),"")</f>
        <v/>
      </c>
    </row>
    <row r="28" spans="1:1">
      <c r="A28" t="str">
        <f ca="1">IFERROR(INDEX(FileNameList,ROW($A27:$A27)),"")</f>
        <v/>
      </c>
    </row>
    <row r="29" spans="1:1">
      <c r="A29" t="str">
        <f ca="1">IFERROR(INDEX(FileNameList,ROW($A28:$A28)),"")</f>
        <v/>
      </c>
    </row>
    <row r="30" spans="1:1">
      <c r="A30" t="str">
        <f ca="1">IFERROR(INDEX(FileNameList,ROW($A29:$A29)),"")</f>
        <v/>
      </c>
    </row>
    <row r="31" spans="1:1">
      <c r="A31" t="str">
        <f ca="1">IFERROR(INDEX(FileNameList,ROW($A30:$A30)),"")</f>
        <v/>
      </c>
    </row>
    <row r="32" spans="1:1">
      <c r="A32" t="str">
        <f ca="1">IFERROR(INDEX(FileNameList,ROW($A31:$A31)),"")</f>
        <v/>
      </c>
    </row>
    <row r="33" spans="1:1">
      <c r="A33" t="str">
        <f ca="1">IFERROR(INDEX(FileNameList,ROW($A32:$A32)),"")</f>
        <v/>
      </c>
    </row>
    <row r="34" spans="1:1">
      <c r="A34" t="str">
        <f ca="1">IFERROR(INDEX(FileNameList,ROW($A33:$A33)),"")</f>
        <v/>
      </c>
    </row>
    <row r="35" spans="1:1">
      <c r="A35" t="str">
        <f ca="1">IFERROR(INDEX(FileNameList,ROW($A34:$A34)),"")</f>
        <v/>
      </c>
    </row>
    <row r="36" spans="1:1">
      <c r="A36" t="str">
        <f ca="1">IFERROR(INDEX(FileNameList,ROW($A35:$A35)),"")</f>
        <v/>
      </c>
    </row>
    <row r="37" spans="1:1">
      <c r="A37" t="str">
        <f ca="1">IFERROR(INDEX(FileNameList,ROW($A36:$A36)),"")</f>
        <v/>
      </c>
    </row>
    <row r="38" spans="1:1">
      <c r="A38" t="str">
        <f ca="1">IFERROR(INDEX(FileNameList,ROW($A37:$A37)),"")</f>
        <v/>
      </c>
    </row>
    <row r="39" spans="1:1">
      <c r="A39" t="str">
        <f ca="1">IFERROR(INDEX(FileNameList,ROW($A38:$A38)),"")</f>
        <v/>
      </c>
    </row>
    <row r="40" spans="1:1">
      <c r="A40" t="str">
        <f ca="1">IFERROR(INDEX(FileNameList,ROW($A39:$A39)),"")</f>
        <v/>
      </c>
    </row>
    <row r="41" spans="1:1">
      <c r="A41" t="str">
        <f ca="1">IFERROR(INDEX(FileNameList,ROW($A40:$A40)),"")</f>
        <v/>
      </c>
    </row>
    <row r="42" spans="1:1">
      <c r="A42" t="e">
        <f ca="1">INDEX(FileNameList,ROW(A41:A41))</f>
        <v>#REF!</v>
      </c>
    </row>
    <row r="43" spans="1:1">
      <c r="A43" t="e">
        <f ca="1">INDEX(FileNameList,ROW(A42:A42))</f>
        <v>#REF!</v>
      </c>
    </row>
    <row r="44" spans="1:1">
      <c r="A44" t="e">
        <f ca="1">INDEX(FileNameList,ROW(A43:A43))</f>
        <v>#REF!</v>
      </c>
    </row>
    <row r="45" spans="1:1">
      <c r="A45" t="e">
        <f ca="1">INDEX(FileNameList,ROW(A44:A44))</f>
        <v>#REF!</v>
      </c>
    </row>
    <row r="46" spans="1:1">
      <c r="A46" t="e">
        <f ca="1">INDEX(FileNameList,ROW(A45:A45))</f>
        <v>#REF!</v>
      </c>
    </row>
    <row r="47" spans="1:1">
      <c r="A47" t="e">
        <f ca="1">INDEX(FileNameList,ROW(A46:A46))</f>
        <v>#REF!</v>
      </c>
    </row>
    <row r="48" spans="1:1">
      <c r="A48" t="e">
        <f ca="1">INDEX(FileNameList,ROW(A47:A47))</f>
        <v>#REF!</v>
      </c>
    </row>
    <row r="49" spans="1:1">
      <c r="A49" t="e">
        <f ca="1">INDEX(FileNameList,ROW(A48:A48))</f>
        <v>#REF!</v>
      </c>
    </row>
    <row r="50" spans="1:1">
      <c r="A50" t="e">
        <f ca="1">INDEX(FileNameList,ROW(A49:A49))</f>
        <v>#REF!</v>
      </c>
    </row>
    <row r="51" spans="1:1">
      <c r="A51" t="e">
        <f ca="1">INDEX(FileNameList,ROW(A50:A50))</f>
        <v>#REF!</v>
      </c>
    </row>
    <row r="52" spans="1:1">
      <c r="A52" t="e">
        <f ca="1">INDEX(FileNameList,ROW(A51:A51))</f>
        <v>#REF!</v>
      </c>
    </row>
    <row r="53" spans="1:1">
      <c r="A53" t="e">
        <f ca="1">INDEX(FileNameList,ROW(A52:A52))</f>
        <v>#REF!</v>
      </c>
    </row>
  </sheetData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Delos Santos, Jasond</dc:creator>
  <cp:lastModifiedBy>Delos Santos, Jasond</cp:lastModifiedBy>
  <dcterms:created xsi:type="dcterms:W3CDTF">2021-04-15T06:38:57Z</dcterms:created>
  <dcterms:modified xsi:type="dcterms:W3CDTF">2021-04-19T03:28:53Z</dcterms:modified>
</cp:coreProperties>
</file>