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dixon/Dropbox/Projects/SQL_Cookbook/chapter7/"/>
    </mc:Choice>
  </mc:AlternateContent>
  <xr:revisionPtr revIDLastSave="0" documentId="8_{0536728E-5063-6143-9C75-E04AC516ED6B}" xr6:coauthVersionLast="43" xr6:coauthVersionMax="43" xr10:uidLastSave="{00000000-0000-0000-0000-000000000000}"/>
  <bookViews>
    <workbookView xWindow="780" yWindow="960" windowWidth="27640" windowHeight="16540" xr2:uid="{EC9015BC-7E8E-924E-BC57-0D126A6CD89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1" l="1"/>
  <c r="I3" i="1"/>
  <c r="G4" i="1"/>
  <c r="G3" i="1"/>
  <c r="G2" i="1"/>
  <c r="F4" i="1"/>
  <c r="F3" i="1"/>
  <c r="F2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<sst xmlns="http://schemas.openxmlformats.org/spreadsheetml/2006/main" count="5" uniqueCount="5">
  <si>
    <t>sal</t>
  </si>
  <si>
    <t>running total</t>
  </si>
  <si>
    <t>running difference</t>
  </si>
  <si>
    <t>sum_neg_approach</t>
  </si>
  <si>
    <t xml:space="preserve"> ----&gt; Seems like right solution; first num is pos. Then add (sal*-1) to each. Why didn't this work in sql? Seems to be what the book sol was trying to do but didn't do exactly that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</si>
</sst>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5B731-F068-2647-9338-9F484279EE9C}">
  <dimension ref="B1:J4"/>
  <sheetViews>
    <sheetView tabSelected="1" workbookViewId="0">
      <selection activeCell="A6" sqref="A6"/>
    </sheetView>
  </sheetViews>
  <sheetFormatPr baseColWidth="10" defaultRowHeight="16" x14ac:dyDescent="0.2"/>
  <cols>
    <col min="3" max="3" width="11.6640625" bestFit="1" customWidth="1"/>
    <col min="4" max="4" width="16.33203125" bestFit="1" customWidth="1"/>
    <col min="7" max="7" width="17.33203125" bestFit="1" customWidth="1"/>
  </cols>
  <sheetData>
    <row r="1" spans="2:10" x14ac:dyDescent="0.2">
      <c r="B1" t="s">
        <v>0</v>
      </c>
      <c r="C1" t="s">
        <v>1</v>
      </c>
      <c r="D1" t="s">
        <v>2</v>
      </c>
      <c r="G1" t="s">
        <v>3</v>
      </c>
    </row>
    <row r="2" spans="2:10" x14ac:dyDescent="0.2">
      <c r="B2">
        <v>2450</v>
      </c>
      <c r="C2">
        <f>B2+0</f>
        <v>2450</v>
      </c>
      <c r="D2">
        <f>B2-0</f>
        <v>2450</v>
      </c>
      <c r="F2">
        <f>B2*-1</f>
        <v>-2450</v>
      </c>
      <c r="G2">
        <f>F2</f>
        <v>-2450</v>
      </c>
    </row>
    <row r="3" spans="2:10" x14ac:dyDescent="0.2">
      <c r="B3">
        <v>5000</v>
      </c>
      <c r="C3">
        <f>C2+B3</f>
        <v>7450</v>
      </c>
      <c r="D3">
        <f>D2-B3</f>
        <v>-2550</v>
      </c>
      <c r="F3">
        <f>B3*-1</f>
        <v>-5000</v>
      </c>
      <c r="G3">
        <f>G2+F3</f>
        <v>-7450</v>
      </c>
      <c r="I3">
        <f>SUM(2450+-5000)</f>
        <v>-2550</v>
      </c>
    </row>
    <row r="4" spans="2:10" x14ac:dyDescent="0.2">
      <c r="B4">
        <v>1300</v>
      </c>
      <c r="C4">
        <f>C3+B4</f>
        <v>8750</v>
      </c>
      <c r="D4">
        <f>D3-B4</f>
        <v>-3850</v>
      </c>
      <c r="F4">
        <f>B4*-1</f>
        <v>-1300</v>
      </c>
      <c r="G4">
        <f>G3+F4</f>
        <v>-8750</v>
      </c>
      <c r="I4">
        <f>SUM(2450+-5000+-1300)</f>
        <v>-3850</v>
      </c>
      <c r="J4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Dixon</dc:creator>
  <cp:lastModifiedBy>Jason Dixon</cp:lastModifiedBy>
  <dcterms:created xsi:type="dcterms:W3CDTF">2019-03-26T22:06:52Z</dcterms:created>
  <dcterms:modified xsi:type="dcterms:W3CDTF">2019-03-27T23:19:24Z</dcterms:modified>
</cp:coreProperties>
</file>