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B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"/>
</calcChain>
</file>

<file path=xl/sharedStrings.xml><?xml version="1.0" encoding="utf-8"?>
<sst xmlns="http://schemas.openxmlformats.org/spreadsheetml/2006/main" count="3" uniqueCount="3">
  <si>
    <t>stopnie</t>
  </si>
  <si>
    <t>radiany</t>
  </si>
  <si>
    <t>sinus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</si>
</sst>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</a:t>
            </a:r>
            <a:r>
              <a:rPr lang="pl-PL" baseline="0"/>
              <a:t> funkcji sinus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Arkusz1!$C$1</c:f>
              <c:strCache>
                <c:ptCount val="1"/>
                <c:pt idx="0">
                  <c:v>sinus</c:v>
                </c:pt>
              </c:strCache>
            </c:strRef>
          </c:tx>
          <c:marker>
            <c:symbol val="none"/>
          </c:marker>
          <c:xVal>
            <c:numRef>
              <c:f>Arkusz1!$A$2:$A$38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Arkusz1!$C$2:$C$38</c:f>
              <c:numCache>
                <c:formatCode>0.00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-0.93969262078590854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-0.17364817766693127</c:v>
                </c:pt>
                <c:pt idx="36">
                  <c:v>-2.45029690981724E-16</c:v>
                </c:pt>
              </c:numCache>
            </c:numRef>
          </c:yVal>
          <c:smooth val="1"/>
        </c:ser>
        <c:axId val="104510592"/>
        <c:axId val="104492032"/>
      </c:scatterChart>
      <c:valAx>
        <c:axId val="104510592"/>
        <c:scaling>
          <c:orientation val="minMax"/>
        </c:scaling>
        <c:axPos val="b"/>
        <c:numFmt formatCode="General" sourceLinked="1"/>
        <c:tickLblPos val="nextTo"/>
        <c:crossAx val="104492032"/>
        <c:crosses val="autoZero"/>
        <c:crossBetween val="midCat"/>
      </c:valAx>
      <c:valAx>
        <c:axId val="104492032"/>
        <c:scaling>
          <c:orientation val="minMax"/>
        </c:scaling>
        <c:axPos val="l"/>
        <c:majorGridlines/>
        <c:numFmt formatCode="0.00" sourceLinked="1"/>
        <c:tickLblPos val="nextTo"/>
        <c:crossAx val="10451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5</xdr:row>
      <xdr:rowOff>85725</xdr:rowOff>
    </xdr:from>
    <xdr:to>
      <xdr:col>19</xdr:col>
      <xdr:colOff>295274</xdr:colOff>
      <xdr:row>36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>
      <selection activeCell="C1" activeCellId="1" sqref="A1:A38 C1:C38"/>
    </sheetView>
  </sheetViews>
  <sheetFormatPr defaultRowHeight="14.25"/>
  <cols>
    <col min="3" max="3" width="13" bestFit="1" customWidth="1"/>
  </cols>
  <sheetData>
    <row r="1" spans="1:3" ht="15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f>A2*PI()/180</f>
        <v>0</v>
      </c>
      <c r="C2" s="2">
        <f>SIN(B2)</f>
        <v>0</v>
      </c>
    </row>
    <row r="3" spans="1:3">
      <c r="A3">
        <v>10</v>
      </c>
      <c r="B3">
        <f>A3*PI()/180</f>
        <v>0.17453292519943295</v>
      </c>
      <c r="C3" s="2">
        <f t="shared" ref="C3:C38" si="0">SIN(B3)</f>
        <v>0.17364817766693033</v>
      </c>
    </row>
    <row r="4" spans="1:3">
      <c r="A4">
        <v>20</v>
      </c>
      <c r="B4">
        <f t="shared" ref="B4:B38" si="1">A4*PI()/180</f>
        <v>0.3490658503988659</v>
      </c>
      <c r="C4" s="2">
        <f t="shared" si="0"/>
        <v>0.34202014332566871</v>
      </c>
    </row>
    <row r="5" spans="1:3">
      <c r="A5">
        <v>30</v>
      </c>
      <c r="B5">
        <f t="shared" si="1"/>
        <v>0.52359877559829882</v>
      </c>
      <c r="C5" s="2">
        <f t="shared" si="0"/>
        <v>0.49999999999999994</v>
      </c>
    </row>
    <row r="6" spans="1:3">
      <c r="A6">
        <v>40</v>
      </c>
      <c r="B6">
        <f t="shared" si="1"/>
        <v>0.69813170079773179</v>
      </c>
      <c r="C6" s="2">
        <f t="shared" si="0"/>
        <v>0.64278760968653925</v>
      </c>
    </row>
    <row r="7" spans="1:3">
      <c r="A7">
        <v>50</v>
      </c>
      <c r="B7">
        <f t="shared" si="1"/>
        <v>0.87266462599716477</v>
      </c>
      <c r="C7" s="2">
        <f t="shared" si="0"/>
        <v>0.76604444311897801</v>
      </c>
    </row>
    <row r="8" spans="1:3">
      <c r="A8">
        <v>60</v>
      </c>
      <c r="B8">
        <f t="shared" si="1"/>
        <v>1.0471975511965976</v>
      </c>
      <c r="C8" s="2">
        <f t="shared" si="0"/>
        <v>0.8660254037844386</v>
      </c>
    </row>
    <row r="9" spans="1:3">
      <c r="A9">
        <v>70</v>
      </c>
      <c r="B9">
        <f t="shared" si="1"/>
        <v>1.2217304763960306</v>
      </c>
      <c r="C9" s="2">
        <f t="shared" si="0"/>
        <v>0.93969262078590832</v>
      </c>
    </row>
    <row r="10" spans="1:3">
      <c r="A10">
        <v>80</v>
      </c>
      <c r="B10">
        <f t="shared" si="1"/>
        <v>1.3962634015954636</v>
      </c>
      <c r="C10" s="2">
        <f t="shared" si="0"/>
        <v>0.98480775301220802</v>
      </c>
    </row>
    <row r="11" spans="1:3">
      <c r="A11">
        <v>90</v>
      </c>
      <c r="B11">
        <f t="shared" si="1"/>
        <v>1.5707963267948966</v>
      </c>
      <c r="C11" s="2">
        <f t="shared" si="0"/>
        <v>1</v>
      </c>
    </row>
    <row r="12" spans="1:3">
      <c r="A12">
        <v>100</v>
      </c>
      <c r="B12">
        <f t="shared" si="1"/>
        <v>1.7453292519943295</v>
      </c>
      <c r="C12" s="2">
        <f t="shared" si="0"/>
        <v>0.98480775301220802</v>
      </c>
    </row>
    <row r="13" spans="1:3">
      <c r="A13">
        <v>110</v>
      </c>
      <c r="B13">
        <f t="shared" si="1"/>
        <v>1.9198621771937625</v>
      </c>
      <c r="C13" s="2">
        <f t="shared" si="0"/>
        <v>0.93969262078590843</v>
      </c>
    </row>
    <row r="14" spans="1:3">
      <c r="A14">
        <v>120</v>
      </c>
      <c r="B14">
        <f t="shared" si="1"/>
        <v>2.0943951023931953</v>
      </c>
      <c r="C14" s="2">
        <f t="shared" si="0"/>
        <v>0.86602540378443871</v>
      </c>
    </row>
    <row r="15" spans="1:3">
      <c r="A15">
        <v>130</v>
      </c>
      <c r="B15">
        <f t="shared" si="1"/>
        <v>2.2689280275926285</v>
      </c>
      <c r="C15" s="2">
        <f t="shared" si="0"/>
        <v>0.76604444311897801</v>
      </c>
    </row>
    <row r="16" spans="1:3">
      <c r="A16">
        <v>140</v>
      </c>
      <c r="B16">
        <f t="shared" si="1"/>
        <v>2.4434609527920612</v>
      </c>
      <c r="C16" s="2">
        <f t="shared" si="0"/>
        <v>0.64278760968653947</v>
      </c>
    </row>
    <row r="17" spans="1:3">
      <c r="A17">
        <v>150</v>
      </c>
      <c r="B17">
        <f t="shared" si="1"/>
        <v>2.6179938779914944</v>
      </c>
      <c r="C17" s="2">
        <f t="shared" si="0"/>
        <v>0.49999999999999994</v>
      </c>
    </row>
    <row r="18" spans="1:3">
      <c r="A18">
        <v>160</v>
      </c>
      <c r="B18">
        <f t="shared" si="1"/>
        <v>2.7925268031909272</v>
      </c>
      <c r="C18" s="2">
        <f t="shared" si="0"/>
        <v>0.34202014332566888</v>
      </c>
    </row>
    <row r="19" spans="1:3">
      <c r="A19">
        <v>170</v>
      </c>
      <c r="B19">
        <f t="shared" si="1"/>
        <v>2.9670597283903604</v>
      </c>
      <c r="C19" s="2">
        <f t="shared" si="0"/>
        <v>0.17364817766693028</v>
      </c>
    </row>
    <row r="20" spans="1:3">
      <c r="A20">
        <v>180</v>
      </c>
      <c r="B20">
        <f t="shared" si="1"/>
        <v>3.1415926535897931</v>
      </c>
      <c r="C20" s="2">
        <f t="shared" si="0"/>
        <v>1.22514845490862E-16</v>
      </c>
    </row>
    <row r="21" spans="1:3">
      <c r="A21">
        <v>190</v>
      </c>
      <c r="B21">
        <f t="shared" si="1"/>
        <v>3.3161255787892263</v>
      </c>
      <c r="C21" s="2">
        <f t="shared" si="0"/>
        <v>-0.17364817766693047</v>
      </c>
    </row>
    <row r="22" spans="1:3">
      <c r="A22">
        <v>200</v>
      </c>
      <c r="B22">
        <f t="shared" si="1"/>
        <v>3.4906585039886591</v>
      </c>
      <c r="C22" s="2">
        <f t="shared" si="0"/>
        <v>-0.34202014332566866</v>
      </c>
    </row>
    <row r="23" spans="1:3">
      <c r="A23">
        <v>210</v>
      </c>
      <c r="B23">
        <f t="shared" si="1"/>
        <v>3.6651914291880923</v>
      </c>
      <c r="C23" s="2">
        <f t="shared" si="0"/>
        <v>-0.50000000000000011</v>
      </c>
    </row>
    <row r="24" spans="1:3">
      <c r="A24">
        <v>220</v>
      </c>
      <c r="B24">
        <f t="shared" si="1"/>
        <v>3.839724354387525</v>
      </c>
      <c r="C24" s="2">
        <f t="shared" si="0"/>
        <v>-0.64278760968653925</v>
      </c>
    </row>
    <row r="25" spans="1:3">
      <c r="A25">
        <v>230</v>
      </c>
      <c r="B25">
        <f t="shared" si="1"/>
        <v>4.0142572795869578</v>
      </c>
      <c r="C25" s="2">
        <f t="shared" si="0"/>
        <v>-0.7660444431189779</v>
      </c>
    </row>
    <row r="26" spans="1:3">
      <c r="A26">
        <v>240</v>
      </c>
      <c r="B26">
        <f t="shared" si="1"/>
        <v>4.1887902047863905</v>
      </c>
      <c r="C26" s="2">
        <f t="shared" si="0"/>
        <v>-0.86602540378443837</v>
      </c>
    </row>
    <row r="27" spans="1:3">
      <c r="A27">
        <v>250</v>
      </c>
      <c r="B27">
        <f t="shared" si="1"/>
        <v>4.3633231299858233</v>
      </c>
      <c r="C27" s="2">
        <f t="shared" si="0"/>
        <v>-0.93969262078590821</v>
      </c>
    </row>
    <row r="28" spans="1:3">
      <c r="A28">
        <v>260</v>
      </c>
      <c r="B28">
        <f t="shared" si="1"/>
        <v>4.5378560551852569</v>
      </c>
      <c r="C28" s="2">
        <f t="shared" si="0"/>
        <v>-0.98480775301220802</v>
      </c>
    </row>
    <row r="29" spans="1:3">
      <c r="A29">
        <v>270</v>
      </c>
      <c r="B29">
        <f t="shared" si="1"/>
        <v>4.7123889803846897</v>
      </c>
      <c r="C29" s="2">
        <f t="shared" si="0"/>
        <v>-1</v>
      </c>
    </row>
    <row r="30" spans="1:3">
      <c r="A30">
        <v>280</v>
      </c>
      <c r="B30">
        <f t="shared" si="1"/>
        <v>4.8869219055841224</v>
      </c>
      <c r="C30" s="2">
        <f t="shared" si="0"/>
        <v>-0.98480775301220813</v>
      </c>
    </row>
    <row r="31" spans="1:3">
      <c r="A31">
        <v>290</v>
      </c>
      <c r="B31">
        <f t="shared" si="1"/>
        <v>5.0614548307835552</v>
      </c>
      <c r="C31" s="2">
        <f t="shared" si="0"/>
        <v>-0.93969262078590854</v>
      </c>
    </row>
    <row r="32" spans="1:3">
      <c r="A32">
        <v>300</v>
      </c>
      <c r="B32">
        <f t="shared" si="1"/>
        <v>5.2359877559829888</v>
      </c>
      <c r="C32" s="2">
        <f t="shared" si="0"/>
        <v>-0.8660254037844386</v>
      </c>
    </row>
    <row r="33" spans="1:3">
      <c r="A33">
        <v>310</v>
      </c>
      <c r="B33">
        <f t="shared" si="1"/>
        <v>5.4105206811824216</v>
      </c>
      <c r="C33" s="2">
        <f t="shared" si="0"/>
        <v>-0.76604444311897812</v>
      </c>
    </row>
    <row r="34" spans="1:3">
      <c r="A34">
        <v>320</v>
      </c>
      <c r="B34">
        <f t="shared" si="1"/>
        <v>5.5850536063818543</v>
      </c>
      <c r="C34" s="2">
        <f t="shared" si="0"/>
        <v>-0.64278760968653958</v>
      </c>
    </row>
    <row r="35" spans="1:3">
      <c r="A35">
        <v>330</v>
      </c>
      <c r="B35">
        <f t="shared" si="1"/>
        <v>5.7595865315812871</v>
      </c>
      <c r="C35" s="2">
        <f t="shared" si="0"/>
        <v>-0.50000000000000044</v>
      </c>
    </row>
    <row r="36" spans="1:3">
      <c r="A36">
        <v>340</v>
      </c>
      <c r="B36">
        <f t="shared" si="1"/>
        <v>5.9341194567807207</v>
      </c>
      <c r="C36" s="2">
        <f t="shared" si="0"/>
        <v>-0.3420201433256686</v>
      </c>
    </row>
    <row r="37" spans="1:3">
      <c r="A37">
        <v>350</v>
      </c>
      <c r="B37">
        <f t="shared" si="1"/>
        <v>6.1086523819801526</v>
      </c>
      <c r="C37" s="2">
        <f t="shared" si="0"/>
        <v>-0.17364817766693127</v>
      </c>
    </row>
    <row r="38" spans="1:3">
      <c r="A38">
        <v>360</v>
      </c>
      <c r="B38">
        <f t="shared" si="1"/>
        <v>6.2831853071795862</v>
      </c>
      <c r="C38" s="2">
        <f t="shared" si="0"/>
        <v>-2.45029690981724E-16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jerzy.jasonek</dc:creator>
  <cp:lastModifiedBy>jerzy.jasonek</cp:lastModifiedBy>
  <dcterms:created xsi:type="dcterms:W3CDTF">2024-10-30T09:05:00Z</dcterms:created>
  <dcterms:modified xsi:type="dcterms:W3CDTF">2024-10-30T09:20:56Z</dcterms:modified>
</cp:coreProperties>
</file>