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asonek\Documents\1TL\programowanie\"/>
    </mc:Choice>
  </mc:AlternateContent>
  <xr:revisionPtr revIDLastSave="0" documentId="8_{9A575217-A044-4D52-88BE-74991053982F}" xr6:coauthVersionLast="47" xr6:coauthVersionMax="47" xr10:uidLastSave="{00000000-0000-0000-0000-000000000000}"/>
  <bookViews>
    <workbookView xWindow="-120" yWindow="-120" windowWidth="29040" windowHeight="15720" xr2:uid="{54B1FC95-B9A3-4B19-8353-F8FC0D4657E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D2" i="1"/>
  <c r="D3" i="1"/>
  <c r="D4" i="1"/>
  <c r="D5" i="1"/>
</calcChain>
</file>

<file path=xl/sharedStrings.xml><?xml version="1.0" encoding="utf-8"?>
<sst xmlns="http://schemas.openxmlformats.org/spreadsheetml/2006/main" count="5" uniqueCount="5">
  <si>
    <t>Wzrost ceny płyty głównej w % (w)</t>
  </si>
  <si>
    <t>Cena ostateczna (cenak)</t>
  </si>
  <si>
    <t>Cena płyty głównej(cenap)</t>
  </si>
  <si>
    <t xml:space="preserve">Cena komputera </t>
  </si>
  <si>
    <t>Cena płyty po podwyżce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</si>
</sst>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9" fontId="0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48ED-94CA-496B-AAE2-02ACAE14FB46}">
  <dimension ref="A1:E5"/>
  <sheetViews>
    <sheetView tabSelected="1" zoomScale="205" zoomScaleNormal="205" workbookViewId="0">
      <selection activeCell="E3" sqref="E3"/>
    </sheetView>
  </sheetViews>
  <sheetFormatPr defaultRowHeight="15" x14ac:dyDescent="0.25"/>
  <cols>
    <col min="1" max="1" width="15.5703125" bestFit="1" customWidth="1"/>
    <col min="2" max="2" width="15.5703125" customWidth="1"/>
    <col min="4" max="4" width="10.7109375" customWidth="1"/>
    <col min="5" max="5" width="14.85546875" bestFit="1" customWidth="1"/>
  </cols>
  <sheetData>
    <row r="1" spans="1:5" ht="75" x14ac:dyDescent="0.25">
      <c r="A1" s="1" t="s">
        <v>3</v>
      </c>
      <c r="B1" s="1" t="s">
        <v>2</v>
      </c>
      <c r="C1" s="1" t="s">
        <v>0</v>
      </c>
      <c r="D1" s="1" t="s">
        <v>4</v>
      </c>
      <c r="E1" s="1" t="s">
        <v>1</v>
      </c>
    </row>
    <row r="2" spans="1:5" x14ac:dyDescent="0.25">
      <c r="A2">
        <v>2500</v>
      </c>
      <c r="B2">
        <v>350</v>
      </c>
      <c r="C2" s="2">
        <v>0.05</v>
      </c>
      <c r="D2">
        <f>B2+(B2*C2)</f>
        <v>367.5</v>
      </c>
      <c r="E2">
        <f>IF(C2&lt;=10%,A2,IF(C2&lt;=20%,A2+(D2*0.05),"za wysoka cena"))</f>
        <v>2500</v>
      </c>
    </row>
    <row r="3" spans="1:5" x14ac:dyDescent="0.25">
      <c r="A3">
        <v>3200</v>
      </c>
      <c r="B3">
        <v>450</v>
      </c>
      <c r="C3" s="2">
        <v>0.1</v>
      </c>
      <c r="D3">
        <f t="shared" ref="D3:D5" si="0">B3+(B3*C3)</f>
        <v>495</v>
      </c>
      <c r="E3">
        <f t="shared" ref="E3:E5" si="1">IF(C3&lt;=10%,A3,IF(C3&lt;=20%,A3+(D3*0.05),"za wysoka cena"))</f>
        <v>3200</v>
      </c>
    </row>
    <row r="4" spans="1:5" x14ac:dyDescent="0.25">
      <c r="A4">
        <v>5600</v>
      </c>
      <c r="B4">
        <v>700</v>
      </c>
      <c r="C4" s="2">
        <v>0.12</v>
      </c>
      <c r="D4">
        <f t="shared" si="0"/>
        <v>784</v>
      </c>
      <c r="E4">
        <f t="shared" si="1"/>
        <v>5639.2</v>
      </c>
    </row>
    <row r="5" spans="1:5" x14ac:dyDescent="0.25">
      <c r="A5">
        <v>9999</v>
      </c>
      <c r="B5">
        <v>1200</v>
      </c>
      <c r="C5" s="2">
        <v>0.22</v>
      </c>
      <c r="D5">
        <f t="shared" si="0"/>
        <v>1464</v>
      </c>
      <c r="E5" t="str">
        <f t="shared" si="1"/>
        <v>za wysoka cena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jjasonek</dc:creator>
  <cp:lastModifiedBy>jjasonek</cp:lastModifiedBy>
  <dcterms:created xsi:type="dcterms:W3CDTF">2026-03-03T07:07:05Z</dcterms:created>
  <dcterms:modified xsi:type="dcterms:W3CDTF">2026-03-03T07:30:50Z</dcterms:modified>
</cp:coreProperties>
</file>