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jia\Dropbox\Projects\channels_in_macro\code\"/>
    </mc:Choice>
  </mc:AlternateContent>
  <xr:revisionPtr revIDLastSave="0" documentId="13_ncr:40009_{AC4014F0-636F-4013-8F1E-F02E452882C8}" xr6:coauthVersionLast="47" xr6:coauthVersionMax="47" xr10:uidLastSave="{00000000-0000-0000-0000-000000000000}"/>
  <bookViews>
    <workbookView xWindow="-120" yWindow="-120" windowWidth="29040" windowHeight="15840"/>
  </bookViews>
  <sheets>
    <sheet name="citations" sheetId="1" r:id="rId1"/>
  </sheets>
  <definedNames>
    <definedName name="_xlnm._FilterDatabase" localSheetId="0" hidden="1">citations!$A$1:$AM$1230</definedName>
  </definedNames>
  <calcPr calcId="0"/>
</workbook>
</file>

<file path=xl/calcChain.xml><?xml version="1.0" encoding="utf-8"?>
<calcChain xmlns="http://schemas.openxmlformats.org/spreadsheetml/2006/main">
  <c r="AM545" i="1" l="1"/>
  <c r="AM1025" i="1"/>
  <c r="AM1093" i="1"/>
  <c r="AM1186" i="1"/>
  <c r="AM621" i="1"/>
  <c r="AM101" i="1"/>
  <c r="AM987" i="1"/>
  <c r="AM678" i="1"/>
  <c r="AM260" i="1"/>
  <c r="AM341" i="1"/>
  <c r="AM160" i="1"/>
  <c r="AM441" i="1"/>
  <c r="AM239" i="1"/>
  <c r="AM616" i="1"/>
  <c r="AM379" i="1"/>
  <c r="AM876" i="1"/>
  <c r="AM477" i="1"/>
  <c r="AM669" i="1"/>
  <c r="AM512" i="1"/>
  <c r="AM1092" i="1"/>
  <c r="AM556" i="1"/>
  <c r="AM284" i="1"/>
  <c r="AM184" i="1"/>
  <c r="AM810" i="1"/>
  <c r="AM920" i="1"/>
  <c r="AM986" i="1"/>
  <c r="AM1162" i="1"/>
  <c r="AM1077" i="1"/>
  <c r="AM802" i="1"/>
  <c r="AM555" i="1"/>
  <c r="AM210" i="1"/>
  <c r="AM688" i="1"/>
  <c r="AM651" i="1"/>
  <c r="AM642" i="1"/>
  <c r="AM58" i="1"/>
  <c r="AM104" i="1"/>
  <c r="AM355" i="1"/>
  <c r="AM928" i="1"/>
  <c r="AM279" i="1"/>
  <c r="AM736" i="1"/>
  <c r="AM721" i="1"/>
  <c r="AM132" i="1"/>
  <c r="AM1145" i="1"/>
  <c r="AM255" i="1"/>
  <c r="AM77" i="1"/>
  <c r="AM985" i="1"/>
  <c r="AM123" i="1"/>
  <c r="AM839" i="1"/>
  <c r="AM1086" i="1"/>
  <c r="AM383" i="1"/>
  <c r="AM281" i="1"/>
  <c r="AM153" i="1"/>
  <c r="AM631" i="1"/>
  <c r="AM771" i="1"/>
  <c r="AM720" i="1"/>
  <c r="AM1103" i="1"/>
  <c r="AM531" i="1"/>
  <c r="AM723" i="1"/>
  <c r="AM262" i="1"/>
  <c r="AM601" i="1"/>
  <c r="AM39" i="1"/>
  <c r="AM440" i="1"/>
  <c r="AM257" i="1"/>
  <c r="AM319" i="1"/>
  <c r="AM1207" i="1"/>
  <c r="AM378" i="1"/>
  <c r="AM183" i="1"/>
  <c r="AM1113" i="1"/>
  <c r="AM511" i="1"/>
  <c r="AM684" i="1"/>
  <c r="AM292" i="1"/>
  <c r="AM476" i="1"/>
  <c r="AM1046" i="1"/>
  <c r="AM114" i="1"/>
  <c r="AM268" i="1"/>
  <c r="AM296" i="1"/>
  <c r="AM972" i="1"/>
  <c r="AM742" i="1"/>
  <c r="AM351" i="1"/>
  <c r="AM1168" i="1"/>
  <c r="AM1030" i="1"/>
  <c r="AM311" i="1"/>
  <c r="AM8" i="1"/>
  <c r="AM127" i="1"/>
  <c r="AM470" i="1"/>
  <c r="AM819" i="1"/>
  <c r="AM759" i="1"/>
  <c r="AM105" i="1"/>
  <c r="AM415" i="1"/>
  <c r="AM1215" i="1"/>
  <c r="AM521" i="1"/>
  <c r="AM644" i="1"/>
  <c r="AM794" i="1"/>
  <c r="AM910" i="1"/>
  <c r="AM857" i="1"/>
  <c r="AM313" i="1"/>
  <c r="AM1181" i="1"/>
  <c r="AM1200" i="1"/>
  <c r="AM924" i="1"/>
  <c r="AM708" i="1"/>
  <c r="AM424" i="1"/>
  <c r="AM735" i="1"/>
  <c r="AM901" i="1"/>
  <c r="AM712" i="1"/>
  <c r="AM656" i="1"/>
  <c r="AM1206" i="1"/>
  <c r="AM392" i="1"/>
  <c r="AM520" i="1"/>
  <c r="AM452" i="1"/>
  <c r="AM23" i="1"/>
  <c r="AM475" i="1"/>
  <c r="AM1161" i="1"/>
  <c r="AM734" i="1"/>
  <c r="AM506" i="1"/>
  <c r="AM627" i="1"/>
  <c r="AM766" i="1"/>
  <c r="AM283" i="1"/>
  <c r="AM650" i="1"/>
  <c r="AM49" i="1"/>
  <c r="AM505" i="1"/>
  <c r="AM1122" i="1"/>
  <c r="AM649" i="1"/>
  <c r="AM996" i="1"/>
  <c r="AM1017" i="1"/>
  <c r="AM1045" i="1"/>
  <c r="AM350" i="1"/>
  <c r="AM827" i="1"/>
  <c r="AM326" i="1"/>
  <c r="AM1144" i="1"/>
  <c r="AM26" i="1"/>
  <c r="AM1154" i="1"/>
  <c r="AM20" i="1"/>
  <c r="AM530" i="1"/>
  <c r="AM847" i="1"/>
  <c r="AM1121" i="1"/>
  <c r="AM72" i="1"/>
  <c r="AM1175" i="1"/>
  <c r="AM16" i="1"/>
  <c r="AM1024" i="1"/>
  <c r="AM630" i="1"/>
  <c r="AM866" i="1"/>
  <c r="AM291" i="1"/>
  <c r="AM765" i="1"/>
  <c r="AM381" i="1"/>
  <c r="AM677" i="1"/>
  <c r="AM1107" i="1"/>
  <c r="AM221" i="1"/>
  <c r="AM641" i="1"/>
  <c r="AM1191" i="1"/>
  <c r="AM1167" i="1"/>
  <c r="AM1199" i="1"/>
  <c r="AM1112" i="1"/>
  <c r="AM361" i="1"/>
  <c r="AM325" i="1"/>
  <c r="AM75" i="1"/>
  <c r="AM431" i="1"/>
  <c r="AM336" i="1"/>
  <c r="AM248" i="1"/>
  <c r="AM793" i="1"/>
  <c r="AM626" i="1"/>
  <c r="AM764" i="1"/>
  <c r="AM676" i="1"/>
  <c r="AM1153" i="1"/>
  <c r="AM216" i="1"/>
  <c r="AM165" i="1"/>
  <c r="AM330" i="1"/>
  <c r="AM1057" i="1"/>
  <c r="AM139" i="1"/>
  <c r="AM439" i="1"/>
  <c r="AM854" i="1"/>
  <c r="AM790" i="1"/>
  <c r="AM247" i="1"/>
  <c r="AM438" i="1"/>
  <c r="AM55" i="1"/>
  <c r="AM199" i="1"/>
  <c r="AM1222" i="1"/>
  <c r="AM92" i="1"/>
  <c r="AM1102" i="1"/>
  <c r="AM1230" i="1"/>
  <c r="AM420" i="1"/>
  <c r="AM570" i="1"/>
  <c r="AM95" i="1"/>
  <c r="AM900" i="1"/>
  <c r="AM607" i="1"/>
  <c r="AM1091" i="1"/>
  <c r="AM229" i="1"/>
  <c r="AM1130" i="1"/>
  <c r="AM187" i="1"/>
  <c r="AM600" i="1"/>
  <c r="AM174" i="1"/>
  <c r="AM398" i="1"/>
  <c r="AM780" i="1"/>
  <c r="AM1029" i="1"/>
  <c r="AM188" i="1"/>
  <c r="AM865" i="1"/>
  <c r="AM103" i="1"/>
  <c r="AM457" i="1"/>
  <c r="AM377" i="1"/>
  <c r="AM667" i="1"/>
  <c r="AM1101" i="1"/>
  <c r="AM79" i="1"/>
  <c r="AM1023" i="1"/>
  <c r="AM582" i="1"/>
  <c r="AM702" i="1"/>
  <c r="AM52" i="1"/>
  <c r="AM1198" i="1"/>
  <c r="AM1106" i="1"/>
  <c r="AM846" i="1"/>
  <c r="AM1174" i="1"/>
  <c r="AM1066" i="1"/>
  <c r="AM952" i="1"/>
  <c r="AM269" i="1"/>
  <c r="AM130" i="1"/>
  <c r="AM159" i="1"/>
  <c r="AM1185" i="1"/>
  <c r="AM419" i="1"/>
  <c r="AM1016" i="1"/>
  <c r="AM117" i="1"/>
  <c r="AM68" i="1"/>
  <c r="AM1143" i="1"/>
  <c r="AM620" i="1"/>
  <c r="AM366" i="1"/>
  <c r="AM261" i="1"/>
  <c r="AM228" i="1"/>
  <c r="AM1142" i="1"/>
  <c r="AM809" i="1"/>
  <c r="AM500" i="1"/>
  <c r="AM418" i="1"/>
  <c r="AM995" i="1"/>
  <c r="AM59" i="1"/>
  <c r="AM725" i="1"/>
  <c r="AM574" i="1"/>
  <c r="AM364" i="1"/>
  <c r="AM510" i="1"/>
  <c r="AM566" i="1"/>
  <c r="AM186" i="1"/>
  <c r="AM116" i="1"/>
  <c r="AM944" i="1"/>
  <c r="AM1173" i="1"/>
  <c r="AM540" i="1"/>
  <c r="AM554" i="1"/>
  <c r="AM984" i="1"/>
  <c r="AM801" i="1"/>
  <c r="AM1160" i="1"/>
  <c r="AM278" i="1"/>
  <c r="AM853" i="1"/>
  <c r="AM36" i="1"/>
  <c r="AM1085" i="1"/>
  <c r="AM254" i="1"/>
  <c r="AM1152" i="1"/>
  <c r="AM376" i="1"/>
  <c r="AM46" i="1"/>
  <c r="AM1172" i="1"/>
  <c r="AM640" i="1"/>
  <c r="AM517" i="1"/>
  <c r="AM164" i="1"/>
  <c r="AM363" i="1"/>
  <c r="AM167" i="1"/>
  <c r="AM838" i="1"/>
  <c r="AM946" i="1"/>
  <c r="AM789" i="1"/>
  <c r="AM834" i="1"/>
  <c r="AM53" i="1"/>
  <c r="AM251" i="1"/>
  <c r="AM406" i="1"/>
  <c r="AM1084" i="1"/>
  <c r="AM994" i="1"/>
  <c r="AM277" i="1"/>
  <c r="AM447" i="1"/>
  <c r="AM18" i="1"/>
  <c r="AM152" i="1"/>
  <c r="AM102" i="1"/>
  <c r="AM539" i="1"/>
  <c r="AM639" i="1"/>
  <c r="AM719" i="1"/>
  <c r="AM662" i="1"/>
  <c r="AM733" i="1"/>
  <c r="AM1001" i="1"/>
  <c r="AM456" i="1"/>
  <c r="AM613" i="1"/>
  <c r="AM354" i="1"/>
  <c r="AM553" i="1"/>
  <c r="AM474" i="1"/>
  <c r="AM1015" i="1"/>
  <c r="AM788" i="1"/>
  <c r="AM732" i="1"/>
  <c r="AM411" i="1"/>
  <c r="AM481" i="1"/>
  <c r="AM1159" i="1"/>
  <c r="AM590" i="1"/>
  <c r="AM687" i="1"/>
  <c r="AM741" i="1"/>
  <c r="AM1076" i="1"/>
  <c r="AM552" i="1"/>
  <c r="AM666" i="1"/>
  <c r="AM1044" i="1"/>
  <c r="AM163" i="1"/>
  <c r="AM480" i="1"/>
  <c r="AM236" i="1"/>
  <c r="AM610" i="1"/>
  <c r="AM864" i="1"/>
  <c r="AM845" i="1"/>
  <c r="AM818" i="1"/>
  <c r="AM1166" i="1"/>
  <c r="AM349" i="1"/>
  <c r="AM951" i="1"/>
  <c r="AM318" i="1"/>
  <c r="AM899" i="1"/>
  <c r="AM665" i="1"/>
  <c r="AM173" i="1"/>
  <c r="AM1184" i="1"/>
  <c r="AM35" i="1"/>
  <c r="AM1141" i="1"/>
  <c r="AM872" i="1"/>
  <c r="AM74" i="1"/>
  <c r="AM409" i="1"/>
  <c r="AM884" i="1"/>
  <c r="AM488" i="1"/>
  <c r="AM1083" i="1"/>
  <c r="AM343" i="1"/>
  <c r="AM635" i="1"/>
  <c r="AM272" i="1"/>
  <c r="AM914" i="1"/>
  <c r="AM1040" i="1"/>
  <c r="AM758" i="1"/>
  <c r="AM763" i="1"/>
  <c r="AM783" i="1"/>
  <c r="AM1221" i="1"/>
  <c r="AM494" i="1"/>
  <c r="AM155" i="1"/>
  <c r="AM305" i="1"/>
  <c r="AM333" i="1"/>
  <c r="AM446" i="1"/>
  <c r="AM748" i="1"/>
  <c r="AM317" i="1"/>
  <c r="AM990" i="1"/>
  <c r="AM1197" i="1"/>
  <c r="AM17" i="1"/>
  <c r="AM112" i="1"/>
  <c r="AM844" i="1"/>
  <c r="AM344" i="1"/>
  <c r="AM740" i="1"/>
  <c r="AM938" i="1"/>
  <c r="AM975" i="1"/>
  <c r="AM1183" i="1"/>
  <c r="AM1105" i="1"/>
  <c r="AM701" i="1"/>
  <c r="AM252" i="1"/>
  <c r="AM301" i="1"/>
  <c r="AM605" i="1"/>
  <c r="AM597" i="1"/>
  <c r="AM856" i="1"/>
  <c r="AM126" i="1"/>
  <c r="AM135" i="1"/>
  <c r="AM1022" i="1"/>
  <c r="AM779" i="1"/>
  <c r="AM683" i="1"/>
  <c r="AM971" i="1"/>
  <c r="AM808" i="1"/>
  <c r="AM185" i="1"/>
  <c r="AM1220" i="1"/>
  <c r="AM451" i="1"/>
  <c r="AM1211" i="1"/>
  <c r="AM675" i="1"/>
  <c r="AM909" i="1"/>
  <c r="AM128" i="1"/>
  <c r="AM298" i="1"/>
  <c r="AM1140" i="1"/>
  <c r="AM974" i="1"/>
  <c r="AM6" i="1"/>
  <c r="AM1056" i="1"/>
  <c r="AM596" i="1"/>
  <c r="AM664" i="1"/>
  <c r="AM983" i="1"/>
  <c r="AM177" i="1"/>
  <c r="AM751" i="1"/>
  <c r="AM1129" i="1"/>
  <c r="AM387" i="1"/>
  <c r="AM120" i="1"/>
  <c r="AM70" i="1"/>
  <c r="AM285" i="1"/>
  <c r="AM587" i="1"/>
  <c r="AM48" i="1"/>
  <c r="AM1151" i="1"/>
  <c r="AM956" i="1"/>
  <c r="AM755" i="1"/>
  <c r="AM782" i="1"/>
  <c r="AM747" i="1"/>
  <c r="AM923" i="1"/>
  <c r="AM932" i="1"/>
  <c r="AM274" i="1"/>
  <c r="AM927" i="1"/>
  <c r="AM892" i="1"/>
  <c r="AM989" i="1"/>
  <c r="AM434" i="1"/>
  <c r="AM1196" i="1"/>
  <c r="AM499" i="1"/>
  <c r="AM404" i="1"/>
  <c r="AM1190" i="1"/>
  <c r="AM10" i="1"/>
  <c r="AM807" i="1"/>
  <c r="AM335" i="1"/>
  <c r="AM412" i="1"/>
  <c r="AM800" i="1"/>
  <c r="AM408" i="1"/>
  <c r="AM891" i="1"/>
  <c r="AM843" i="1"/>
  <c r="AM1139" i="1"/>
  <c r="AM151" i="1"/>
  <c r="AM386" i="1"/>
  <c r="AM57" i="1"/>
  <c r="AM487" i="1"/>
  <c r="AM739" i="1"/>
  <c r="AM908" i="1"/>
  <c r="AM22" i="1"/>
  <c r="AM1014" i="1"/>
  <c r="AM661" i="1"/>
  <c r="AM569" i="1"/>
  <c r="AM943" i="1"/>
  <c r="AM1055" i="1"/>
  <c r="AM414" i="1"/>
  <c r="AM25" i="1"/>
  <c r="AM1126" i="1"/>
  <c r="AM1120" i="1"/>
  <c r="AM883" i="1"/>
  <c r="AM309" i="1"/>
  <c r="AM528" i="1"/>
  <c r="AM44" i="1"/>
  <c r="AM86" i="1"/>
  <c r="AM148" i="1"/>
  <c r="AM1039" i="1"/>
  <c r="AM833" i="1"/>
  <c r="AM757" i="1"/>
  <c r="AM479" i="1"/>
  <c r="AM619" i="1"/>
  <c r="AM1043" i="1"/>
  <c r="AM1165" i="1"/>
  <c r="AM1065" i="1"/>
  <c r="AM276" i="1"/>
  <c r="AM19" i="1"/>
  <c r="AM1054" i="1"/>
  <c r="AM832" i="1"/>
  <c r="AM778" i="1"/>
  <c r="AM138" i="1"/>
  <c r="AM1075" i="1"/>
  <c r="AM882" i="1"/>
  <c r="AM1158" i="1"/>
  <c r="AM718" i="1"/>
  <c r="AM535" i="1"/>
  <c r="AM609" i="1"/>
  <c r="AM380" i="1"/>
  <c r="AM1074" i="1"/>
  <c r="AM232" i="1"/>
  <c r="AM1090" i="1"/>
  <c r="AM890" i="1"/>
  <c r="AM817" i="1"/>
  <c r="AM85" i="1"/>
  <c r="AM534" i="1"/>
  <c r="AM1111" i="1"/>
  <c r="AM246" i="1"/>
  <c r="AM548" i="1"/>
  <c r="AM634" i="1"/>
  <c r="AM544" i="1"/>
  <c r="AM756" i="1"/>
  <c r="AM973" i="1"/>
  <c r="AM731" i="1"/>
  <c r="AM826" i="1"/>
  <c r="AM922" i="1"/>
  <c r="AM1004" i="1"/>
  <c r="AM428" i="1"/>
  <c r="AM196" i="1"/>
  <c r="AM633" i="1"/>
  <c r="AM99" i="1"/>
  <c r="AM970" i="1"/>
  <c r="AM1219" i="1"/>
  <c r="AM245" i="1"/>
  <c r="AM382" i="1"/>
  <c r="AM516" i="1"/>
  <c r="AM107" i="1"/>
  <c r="AM266" i="1"/>
  <c r="AM417" i="1"/>
  <c r="AM24" i="1"/>
  <c r="AM792" i="1"/>
  <c r="AM256" i="1"/>
  <c r="AM1205" i="1"/>
  <c r="AM1119" i="1"/>
  <c r="AM955" i="1"/>
  <c r="AM473" i="1"/>
  <c r="AM806" i="1"/>
  <c r="AM1000" i="1"/>
  <c r="AM1053" i="1"/>
  <c r="AM907" i="1"/>
  <c r="AM746" i="1"/>
  <c r="AM674" i="1"/>
  <c r="AM213" i="1"/>
  <c r="AM682" i="1"/>
  <c r="AM565" i="1"/>
  <c r="AM700" i="1"/>
  <c r="AM898" i="1"/>
  <c r="AM1038" i="1"/>
  <c r="AM1089" i="1"/>
  <c r="AM31" i="1"/>
  <c r="AM988" i="1"/>
  <c r="AM1225" i="1"/>
  <c r="AM681" i="1"/>
  <c r="AM816" i="1"/>
  <c r="AM950" i="1"/>
  <c r="AM573" i="1"/>
  <c r="AM1100" i="1"/>
  <c r="AM699" i="1"/>
  <c r="AM1150" i="1"/>
  <c r="AM340" i="1"/>
  <c r="AM547" i="1"/>
  <c r="AM889" i="1"/>
  <c r="AM855" i="1"/>
  <c r="AM462" i="1"/>
  <c r="AM1157" i="1"/>
  <c r="AM1110" i="1"/>
  <c r="AM852" i="1"/>
  <c r="AM888" i="1"/>
  <c r="AM796" i="1"/>
  <c r="AM930" i="1"/>
  <c r="AM200" i="1"/>
  <c r="AM472" i="1"/>
  <c r="AM353" i="1"/>
  <c r="AM41" i="1"/>
  <c r="AM271" i="1"/>
  <c r="AM416" i="1"/>
  <c r="AM54" i="1"/>
  <c r="AM444" i="1"/>
  <c r="AM921" i="1"/>
  <c r="AM599" i="1"/>
  <c r="AM1149" i="1"/>
  <c r="AM625" i="1"/>
  <c r="AM698" i="1"/>
  <c r="AM1224" i="1"/>
  <c r="AM498" i="1"/>
  <c r="AM648" i="1"/>
  <c r="AM374" i="1"/>
  <c r="AM339" i="1"/>
  <c r="AM697" i="1"/>
  <c r="AM329" i="1"/>
  <c r="AM215" i="1"/>
  <c r="AM265" i="1"/>
  <c r="AM234" i="1"/>
  <c r="AM593" i="1"/>
  <c r="AM1073" i="1"/>
  <c r="AM560" i="1"/>
  <c r="AM111" i="1"/>
  <c r="AM629" i="1"/>
  <c r="AM244" i="1"/>
  <c r="AM604" i="1"/>
  <c r="AM871" i="1"/>
  <c r="AM43" i="1"/>
  <c r="AM730" i="1"/>
  <c r="AM21" i="1"/>
  <c r="AM1064" i="1"/>
  <c r="AM949" i="1"/>
  <c r="AM842" i="1"/>
  <c r="AM1042" i="1"/>
  <c r="AM390" i="1"/>
  <c r="AM618" i="1"/>
  <c r="AM509" i="1"/>
  <c r="AM515" i="1"/>
  <c r="AM78" i="1"/>
  <c r="AM437" i="1"/>
  <c r="AM109" i="1"/>
  <c r="AM754" i="1"/>
  <c r="AM660" i="1"/>
  <c r="AM1099" i="1"/>
  <c r="AM533" i="1"/>
  <c r="AM655" i="1"/>
  <c r="AM1118" i="1"/>
  <c r="AM82" i="1"/>
  <c r="AM258" i="1"/>
  <c r="AM1229" i="1"/>
  <c r="AM465" i="1"/>
  <c r="AM304" i="1"/>
  <c r="AM564" i="1"/>
  <c r="AM881" i="1"/>
  <c r="AM90" i="1"/>
  <c r="AM686" i="1"/>
  <c r="AM982" i="1"/>
  <c r="AM144" i="1"/>
  <c r="AM443" i="1"/>
  <c r="AM388" i="1"/>
  <c r="AM1088" i="1"/>
  <c r="AM67" i="1"/>
  <c r="AM121" i="1"/>
  <c r="AM129" i="1"/>
  <c r="AM1021" i="1"/>
  <c r="AM815" i="1"/>
  <c r="AM290" i="1"/>
  <c r="AM777" i="1"/>
  <c r="AM134" i="1"/>
  <c r="AM837" i="1"/>
  <c r="AM282" i="1"/>
  <c r="AM143" i="1"/>
  <c r="AM1210" i="1"/>
  <c r="AM1072" i="1"/>
  <c r="AM543" i="1"/>
  <c r="AM831" i="1"/>
  <c r="AM407" i="1"/>
  <c r="AM999" i="1"/>
  <c r="AM1189" i="1"/>
  <c r="AM965" i="1"/>
  <c r="AM729" i="1"/>
  <c r="AM969" i="1"/>
  <c r="AM1028" i="1"/>
  <c r="AM563" i="1"/>
  <c r="AM717" i="1"/>
  <c r="AM1060" i="1"/>
  <c r="AM608" i="1"/>
  <c r="AM926" i="1"/>
  <c r="AM696" i="1"/>
  <c r="AM1104" i="1"/>
  <c r="AM1052" i="1"/>
  <c r="AM906" i="1"/>
  <c r="AM492" i="1"/>
  <c r="AM562" i="1"/>
  <c r="AM728" i="1"/>
  <c r="AM799" i="1"/>
  <c r="AM205" i="1"/>
  <c r="AM29" i="1"/>
  <c r="AM1098" i="1"/>
  <c r="AM45" i="1"/>
  <c r="AM795" i="1"/>
  <c r="AM659" i="1"/>
  <c r="AM362" i="1"/>
  <c r="AM3" i="1"/>
  <c r="AM63" i="1"/>
  <c r="AM880" i="1"/>
  <c r="AM66" i="1"/>
  <c r="AM762" i="1"/>
  <c r="AM308" i="1"/>
  <c r="AM770" i="1"/>
  <c r="AM182" i="1"/>
  <c r="AM113" i="1"/>
  <c r="AM158" i="1"/>
  <c r="AM405" i="1"/>
  <c r="AM76" i="1"/>
  <c r="AM238" i="1"/>
  <c r="AM937" i="1"/>
  <c r="AM551" i="1"/>
  <c r="AM767" i="1"/>
  <c r="AM798" i="1"/>
  <c r="AM34" i="1"/>
  <c r="AM108" i="1"/>
  <c r="AM647" i="1"/>
  <c r="AM275" i="1"/>
  <c r="AM695" i="1"/>
  <c r="AM489" i="1"/>
  <c r="AM150" i="1"/>
  <c r="AM830" i="1"/>
  <c r="AM753" i="1"/>
  <c r="AM491" i="1"/>
  <c r="AM559" i="1"/>
  <c r="AM422" i="1"/>
  <c r="AM825" i="1"/>
  <c r="AM455" i="1"/>
  <c r="AM624" i="1"/>
  <c r="AM964" i="1"/>
  <c r="AM170" i="1"/>
  <c r="AM727" i="1"/>
  <c r="AM224" i="1"/>
  <c r="AM504" i="1"/>
  <c r="AM603" i="1"/>
  <c r="AM503" i="1"/>
  <c r="AM814" i="1"/>
  <c r="AM586" i="1"/>
  <c r="AM360" i="1"/>
  <c r="AM259" i="1"/>
  <c r="AM1097" i="1"/>
  <c r="AM776" i="1"/>
  <c r="AM1082" i="1"/>
  <c r="AM919" i="1"/>
  <c r="AM813" i="1"/>
  <c r="AM253" i="1"/>
  <c r="AM673" i="1"/>
  <c r="AM87" i="1"/>
  <c r="AM322" i="1"/>
  <c r="AM1195" i="1"/>
  <c r="AM963" i="1"/>
  <c r="AM47" i="1"/>
  <c r="AM581" i="1"/>
  <c r="AM981" i="1"/>
  <c r="AM233" i="1"/>
  <c r="AM91" i="1"/>
  <c r="AM707" i="1"/>
  <c r="AM805" i="1"/>
  <c r="AM948" i="1"/>
  <c r="AM71" i="1"/>
  <c r="AM887" i="1"/>
  <c r="AM1156" i="1"/>
  <c r="AM897" i="1"/>
  <c r="AM812" i="1"/>
  <c r="AM51" i="1"/>
  <c r="AM142" i="1"/>
  <c r="AM227" i="1"/>
  <c r="AM1209" i="1"/>
  <c r="AM450" i="1"/>
  <c r="AM1180" i="1"/>
  <c r="AM27" i="1"/>
  <c r="AM180" i="1"/>
  <c r="AM1125" i="1"/>
  <c r="AM775" i="1"/>
  <c r="AM454" i="1"/>
  <c r="AM359" i="1"/>
  <c r="AM1037" i="1"/>
  <c r="AM217" i="1"/>
  <c r="AM711" i="1"/>
  <c r="AM1013" i="1"/>
  <c r="AM32" i="1"/>
  <c r="AM1171" i="1"/>
  <c r="AM1012" i="1"/>
  <c r="AM403" i="1"/>
  <c r="AM752" i="1"/>
  <c r="AM1138" i="1"/>
  <c r="AM936" i="1"/>
  <c r="AM453" i="1"/>
  <c r="AM166" i="1"/>
  <c r="AM538" i="1"/>
  <c r="AM592" i="1"/>
  <c r="AM925" i="1"/>
  <c r="AM300" i="1"/>
  <c r="AM427" i="1"/>
  <c r="AM804" i="1"/>
  <c r="AM38" i="1"/>
  <c r="AM537" i="1"/>
  <c r="AM435" i="1"/>
  <c r="AM485" i="1"/>
  <c r="AM295" i="1"/>
  <c r="AM181" i="1"/>
  <c r="AM680" i="1"/>
  <c r="AM493" i="1"/>
  <c r="AM389" i="1"/>
  <c r="AM60" i="1"/>
  <c r="AM612" i="1"/>
  <c r="AM209" i="1"/>
  <c r="AM289" i="1"/>
  <c r="AM315" i="1"/>
  <c r="AM1128" i="1"/>
  <c r="AM1096" i="1"/>
  <c r="AM811" i="1"/>
  <c r="AM1218" i="1"/>
  <c r="AM694" i="1"/>
  <c r="AM235" i="1"/>
  <c r="AM918" i="1"/>
  <c r="AM423" i="1"/>
  <c r="AM94" i="1"/>
  <c r="AM461" i="1"/>
  <c r="AM220" i="1"/>
  <c r="AM1011" i="1"/>
  <c r="AM328" i="1"/>
  <c r="AM836" i="1"/>
  <c r="AM327" i="1"/>
  <c r="AM496" i="1"/>
  <c r="AM131" i="1"/>
  <c r="AM171" i="1"/>
  <c r="AM744" i="1"/>
  <c r="AM998" i="1"/>
  <c r="AM312" i="1"/>
  <c r="AM1010" i="1"/>
  <c r="AM267" i="1"/>
  <c r="AM829" i="1"/>
  <c r="AM585" i="1"/>
  <c r="AM577" i="1"/>
  <c r="AM835" i="1"/>
  <c r="AM369" i="1"/>
  <c r="AM851" i="1"/>
  <c r="AM288" i="1"/>
  <c r="AM484" i="1"/>
  <c r="AM615" i="1"/>
  <c r="AM430" i="1"/>
  <c r="AM576" i="1"/>
  <c r="AM863" i="1"/>
  <c r="AM623" i="1"/>
  <c r="AM193" i="1"/>
  <c r="AM896" i="1"/>
  <c r="AM917" i="1"/>
  <c r="AM550" i="1"/>
  <c r="AM980" i="1"/>
  <c r="AM223" i="1"/>
  <c r="AM397" i="1"/>
  <c r="AM862" i="1"/>
  <c r="AM1137" i="1"/>
  <c r="AM1217" i="1"/>
  <c r="AM1214" i="1"/>
  <c r="AM1095" i="1"/>
  <c r="AM628" i="1"/>
  <c r="AM226" i="1"/>
  <c r="AM358" i="1"/>
  <c r="AM1179" i="1"/>
  <c r="AM580" i="1"/>
  <c r="AM913" i="1"/>
  <c r="AM962" i="1"/>
  <c r="AM870" i="1"/>
  <c r="AM436" i="1"/>
  <c r="AM37" i="1"/>
  <c r="AM106" i="1"/>
  <c r="AM791" i="1"/>
  <c r="AM1117" i="1"/>
  <c r="AM478" i="1"/>
  <c r="AM212" i="1"/>
  <c r="AM1071" i="1"/>
  <c r="AM584" i="1"/>
  <c r="AM243" i="1"/>
  <c r="AM672" i="1"/>
  <c r="AM375" i="1"/>
  <c r="AM968" i="1"/>
  <c r="AM1020" i="1"/>
  <c r="AM1133" i="1"/>
  <c r="AM119" i="1"/>
  <c r="AM875" i="1"/>
  <c r="AM774" i="1"/>
  <c r="AM1059" i="1"/>
  <c r="AM929" i="1"/>
  <c r="AM332" i="1"/>
  <c r="AM527" i="1"/>
  <c r="AM693" i="1"/>
  <c r="AM1164" i="1"/>
  <c r="AM961" i="1"/>
  <c r="AM1081" i="1"/>
  <c r="AM334" i="1"/>
  <c r="AM583" i="1"/>
  <c r="AM568" i="1"/>
  <c r="AM1063" i="1"/>
  <c r="AM850" i="1"/>
  <c r="AM5" i="1"/>
  <c r="AM1027" i="1"/>
  <c r="AM654" i="1"/>
  <c r="AM1062" i="1"/>
  <c r="AM442" i="1"/>
  <c r="AM202" i="1"/>
  <c r="AM942" i="1"/>
  <c r="AM1204" i="1"/>
  <c r="AM905" i="1"/>
  <c r="AM828" i="1"/>
  <c r="AM769" i="1"/>
  <c r="AM1136" i="1"/>
  <c r="AM526" i="1"/>
  <c r="AM140" i="1"/>
  <c r="AM469" i="1"/>
  <c r="AM176" i="1"/>
  <c r="AM558" i="1"/>
  <c r="AM294" i="1"/>
  <c r="AM935" i="1"/>
  <c r="AM1070" i="1"/>
  <c r="AM421" i="1"/>
  <c r="AM1182" i="1"/>
  <c r="AM1116" i="1"/>
  <c r="AM286" i="1"/>
  <c r="AM206" i="1"/>
  <c r="AM1132" i="1"/>
  <c r="AM299" i="1"/>
  <c r="AM997" i="1"/>
  <c r="AM314" i="1"/>
  <c r="AM395" i="1"/>
  <c r="AM575" i="1"/>
  <c r="AM97" i="1"/>
  <c r="AM468" i="1"/>
  <c r="AM64" i="1"/>
  <c r="AM1036" i="1"/>
  <c r="AM954" i="1"/>
  <c r="AM824" i="1"/>
  <c r="AM83" i="1"/>
  <c r="AM1148" i="1"/>
  <c r="AM622" i="1"/>
  <c r="AM1188" i="1"/>
  <c r="AM203" i="1"/>
  <c r="AM1035" i="1"/>
  <c r="AM761" i="1"/>
  <c r="AM394" i="1"/>
  <c r="AM178" i="1"/>
  <c r="AM1170" i="1"/>
  <c r="AM773" i="1"/>
  <c r="AM823" i="1"/>
  <c r="AM208" i="1"/>
  <c r="AM738" i="1"/>
  <c r="AM14" i="1"/>
  <c r="AM743" i="1"/>
  <c r="AM195" i="1"/>
  <c r="AM495" i="1"/>
  <c r="AM346" i="1"/>
  <c r="AM993" i="1"/>
  <c r="AM638" i="1"/>
  <c r="AM787" i="1"/>
  <c r="AM874" i="1"/>
  <c r="AM98" i="1"/>
  <c r="AM716" i="1"/>
  <c r="AM449" i="1"/>
  <c r="AM992" i="1"/>
  <c r="AM849" i="1"/>
  <c r="AM133" i="1"/>
  <c r="AM1135" i="1"/>
  <c r="AM264" i="1"/>
  <c r="AM214" i="1"/>
  <c r="AM96" i="1"/>
  <c r="AM614" i="1"/>
  <c r="AM62" i="1"/>
  <c r="AM967" i="1"/>
  <c r="AM916" i="1"/>
  <c r="AM1051" i="1"/>
  <c r="AM653" i="1"/>
  <c r="AM525" i="1"/>
  <c r="AM287" i="1"/>
  <c r="AM391" i="1"/>
  <c r="AM1208" i="1"/>
  <c r="AM750" i="1"/>
  <c r="AM303" i="1"/>
  <c r="AM30" i="1"/>
  <c r="AM786" i="1"/>
  <c r="AM162" i="1"/>
  <c r="AM519" i="1"/>
  <c r="AM1109" i="1"/>
  <c r="AM242" i="1"/>
  <c r="AM931" i="1"/>
  <c r="AM529" i="1"/>
  <c r="AM637" i="1"/>
  <c r="AM692" i="1"/>
  <c r="AM749" i="1"/>
  <c r="AM250" i="1"/>
  <c r="AM1147" i="1"/>
  <c r="AM691" i="1"/>
  <c r="AM869" i="1"/>
  <c r="AM663" i="1"/>
  <c r="AM80" i="1"/>
  <c r="AM861" i="1"/>
  <c r="AM483" i="1"/>
  <c r="AM1169" i="1"/>
  <c r="AM1194" i="1"/>
  <c r="AM464" i="1"/>
  <c r="AM482" i="1"/>
  <c r="AM658" i="1"/>
  <c r="AM690" i="1"/>
  <c r="AM400" i="1"/>
  <c r="AM1223" i="1"/>
  <c r="AM368" i="1"/>
  <c r="AM960" i="1"/>
  <c r="AM722" i="1"/>
  <c r="AM1050" i="1"/>
  <c r="AM231" i="1"/>
  <c r="AM1094" i="1"/>
  <c r="AM606" i="1"/>
  <c r="AM122" i="1"/>
  <c r="AM373" i="1"/>
  <c r="AM1187" i="1"/>
  <c r="AM947" i="1"/>
  <c r="AM89" i="1"/>
  <c r="AM959" i="1"/>
  <c r="AM137" i="1"/>
  <c r="AM1108" i="1"/>
  <c r="AM868" i="1"/>
  <c r="AM1213" i="1"/>
  <c r="AM11" i="1"/>
  <c r="AM12" i="1"/>
  <c r="AM1203" i="1"/>
  <c r="AM1115" i="1"/>
  <c r="AM402" i="1"/>
  <c r="AM591" i="1"/>
  <c r="AM192" i="1"/>
  <c r="AM546" i="1"/>
  <c r="AM657" i="1"/>
  <c r="AM979" i="1"/>
  <c r="AM737" i="1"/>
  <c r="AM352" i="1"/>
  <c r="AM1026" i="1"/>
  <c r="AM1009" i="1"/>
  <c r="AM941" i="1"/>
  <c r="AM912" i="1"/>
  <c r="AM589" i="1"/>
  <c r="AM157" i="1"/>
  <c r="AM307" i="1"/>
  <c r="AM211" i="1"/>
  <c r="AM399" i="1"/>
  <c r="AM671" i="1"/>
  <c r="AM1163" i="1"/>
  <c r="AM321" i="1"/>
  <c r="AM940" i="1"/>
  <c r="AM822" i="1"/>
  <c r="AM715" i="1"/>
  <c r="AM1049" i="1"/>
  <c r="AM270" i="1"/>
  <c r="AM207" i="1"/>
  <c r="AM141" i="1"/>
  <c r="AM1034" i="1"/>
  <c r="AM904" i="1"/>
  <c r="AM204" i="1"/>
  <c r="AM433" i="1"/>
  <c r="AM365" i="1"/>
  <c r="AM345" i="1"/>
  <c r="AM154" i="1"/>
  <c r="AM93" i="1"/>
  <c r="AM785" i="1"/>
  <c r="AM895" i="1"/>
  <c r="AM385" i="1"/>
  <c r="AM821" i="1"/>
  <c r="AM161" i="1"/>
  <c r="AM542" i="1"/>
  <c r="AM310" i="1"/>
  <c r="AM1033" i="1"/>
  <c r="AM460" i="1"/>
  <c r="AM384" i="1"/>
  <c r="AM572" i="1"/>
  <c r="AM668" i="1"/>
  <c r="AM541" i="1"/>
  <c r="AM249" i="1"/>
  <c r="AM338" i="1"/>
  <c r="AM679" i="1"/>
  <c r="AM467" i="1"/>
  <c r="AM953" i="1"/>
  <c r="AM497" i="1"/>
  <c r="AM194" i="1"/>
  <c r="AM611" i="1"/>
  <c r="AM149" i="1"/>
  <c r="AM524" i="1"/>
  <c r="AM175" i="1"/>
  <c r="AM841" i="1"/>
  <c r="AM1193" i="1"/>
  <c r="AM410" i="1"/>
  <c r="AM894" i="1"/>
  <c r="AM860" i="1"/>
  <c r="AM714" i="1"/>
  <c r="AM508" i="1"/>
  <c r="AM4" i="1"/>
  <c r="AM393" i="1"/>
  <c r="AM146" i="1"/>
  <c r="AM190" i="1"/>
  <c r="AM760" i="1"/>
  <c r="AM1146" i="1"/>
  <c r="AM588" i="1"/>
  <c r="AM1192" i="1"/>
  <c r="AM886" i="1"/>
  <c r="AM514" i="1"/>
  <c r="AM1003" i="1"/>
  <c r="AM768" i="1"/>
  <c r="AM1008" i="1"/>
  <c r="AM42" i="1"/>
  <c r="AM429" i="1"/>
  <c r="AM820" i="1"/>
  <c r="AM1061" i="1"/>
  <c r="AM189" i="1"/>
  <c r="AM302" i="1"/>
  <c r="AM426" i="1"/>
  <c r="AM1080" i="1"/>
  <c r="AM61" i="1"/>
  <c r="AM65" i="1"/>
  <c r="AM486" i="1"/>
  <c r="AM241" i="1"/>
  <c r="AM873" i="1"/>
  <c r="AM1079" i="1"/>
  <c r="AM772" i="1"/>
  <c r="AM225" i="1"/>
  <c r="AM172" i="1"/>
  <c r="AM337" i="1"/>
  <c r="AM198" i="1"/>
  <c r="AM1127" i="1"/>
  <c r="AM2" i="1"/>
  <c r="AM33" i="1"/>
  <c r="AM237" i="1"/>
  <c r="AM306" i="1"/>
  <c r="AM273" i="1"/>
  <c r="AM523" i="1"/>
  <c r="AM848" i="1"/>
  <c r="AM710" i="1"/>
  <c r="AM1124" i="1"/>
  <c r="AM372" i="1"/>
  <c r="AM840" i="1"/>
  <c r="AM1058" i="1"/>
  <c r="AM724" i="1"/>
  <c r="AM557" i="1"/>
  <c r="AM13" i="1"/>
  <c r="AM1002" i="1"/>
  <c r="AM911" i="1"/>
  <c r="AM893" i="1"/>
  <c r="AM1178" i="1"/>
  <c r="AM463" i="1"/>
  <c r="AM136" i="1"/>
  <c r="AM879" i="1"/>
  <c r="AM490" i="1"/>
  <c r="AM466" i="1"/>
  <c r="AM169" i="1"/>
  <c r="AM945" i="1"/>
  <c r="AM1069" i="1"/>
  <c r="AM1032" i="1"/>
  <c r="AM617" i="1"/>
  <c r="AM903" i="1"/>
  <c r="AM1212" i="1"/>
  <c r="AM293" i="1"/>
  <c r="AM1123" i="1"/>
  <c r="AM1228" i="1"/>
  <c r="AM978" i="1"/>
  <c r="AM324" i="1"/>
  <c r="AM567" i="1"/>
  <c r="AM977" i="1"/>
  <c r="AM425" i="1"/>
  <c r="AM595" i="1"/>
  <c r="AM878" i="1"/>
  <c r="AM1068" i="1"/>
  <c r="AM115" i="1"/>
  <c r="AM459" i="1"/>
  <c r="AM191" i="1"/>
  <c r="AM331" i="1"/>
  <c r="AM367" i="1"/>
  <c r="AM124" i="1"/>
  <c r="AM934" i="1"/>
  <c r="AM219" i="1"/>
  <c r="AM28" i="1"/>
  <c r="AM726" i="1"/>
  <c r="AM561" i="1"/>
  <c r="AM579" i="1"/>
  <c r="AM643" i="1"/>
  <c r="AM348" i="1"/>
  <c r="AM110" i="1"/>
  <c r="AM125" i="1"/>
  <c r="AM371" i="1"/>
  <c r="AM1019" i="1"/>
  <c r="AM1202" i="1"/>
  <c r="AM652" i="1"/>
  <c r="AM1078" i="1"/>
  <c r="AM507" i="1"/>
  <c r="AM297" i="1"/>
  <c r="AM797" i="1"/>
  <c r="AM859" i="1"/>
  <c r="AM689" i="1"/>
  <c r="AM320" i="1"/>
  <c r="AM1227" i="1"/>
  <c r="AM867" i="1"/>
  <c r="AM342" i="1"/>
  <c r="AM263" i="1"/>
  <c r="AM1048" i="1"/>
  <c r="AM240" i="1"/>
  <c r="AM370" i="1"/>
  <c r="AM1041" i="1"/>
  <c r="AM1007" i="1"/>
  <c r="AM745" i="1"/>
  <c r="AM1006" i="1"/>
  <c r="AM709" i="1"/>
  <c r="AM222" i="1"/>
  <c r="AM513" i="1"/>
  <c r="AM448" i="1"/>
  <c r="AM646" i="1"/>
  <c r="AM803" i="1"/>
  <c r="AM1155" i="1"/>
  <c r="AM1134" i="1"/>
  <c r="AM645" i="1"/>
  <c r="AM502" i="1"/>
  <c r="AM915" i="1"/>
  <c r="AM156" i="1"/>
  <c r="AM1177" i="1"/>
  <c r="AM549" i="1"/>
  <c r="AM706" i="1"/>
  <c r="AM118" i="1"/>
  <c r="AM396" i="1"/>
  <c r="AM56" i="1"/>
  <c r="AM1201" i="1"/>
  <c r="AM100" i="1"/>
  <c r="AM357" i="1"/>
  <c r="AM147" i="1"/>
  <c r="AM578" i="1"/>
  <c r="AM1047" i="1"/>
  <c r="AM218" i="1"/>
  <c r="AM636" i="1"/>
  <c r="AM991" i="1"/>
  <c r="AM670" i="1"/>
  <c r="AM280" i="1"/>
  <c r="AM1005" i="1"/>
  <c r="AM413" i="1"/>
  <c r="AM401" i="1"/>
  <c r="AM84" i="1"/>
  <c r="AM1226" i="1"/>
  <c r="AM958" i="1"/>
  <c r="AM1018" i="1"/>
  <c r="AM598" i="1"/>
  <c r="AM69" i="1"/>
  <c r="AM445" i="1"/>
  <c r="AM518" i="1"/>
  <c r="AM201" i="1"/>
  <c r="AM976" i="1"/>
  <c r="AM536" i="1"/>
  <c r="AM471" i="1"/>
  <c r="AM966" i="1"/>
  <c r="AM316" i="1"/>
  <c r="AM1131" i="1"/>
  <c r="AM594" i="1"/>
  <c r="AM571" i="1"/>
  <c r="AM1114" i="1"/>
  <c r="AM933" i="1"/>
  <c r="AM347" i="1"/>
  <c r="AM73" i="1"/>
  <c r="AM685" i="1"/>
  <c r="AM501" i="1"/>
  <c r="AM1067" i="1"/>
  <c r="AM50" i="1"/>
  <c r="AM784" i="1"/>
  <c r="AM145" i="1"/>
  <c r="AM432" i="1"/>
  <c r="AM179" i="1"/>
  <c r="AM1087" i="1"/>
  <c r="AM168" i="1"/>
  <c r="AM522" i="1"/>
  <c r="AM458" i="1"/>
  <c r="AM885" i="1"/>
  <c r="AM356" i="1"/>
  <c r="AM197" i="1"/>
  <c r="AM705" i="1"/>
  <c r="AM704" i="1"/>
  <c r="AM40" i="1"/>
  <c r="AM7" i="1"/>
  <c r="AM9" i="1"/>
  <c r="AM323" i="1"/>
  <c r="AM15" i="1"/>
  <c r="AM1176" i="1"/>
  <c r="AM713" i="1"/>
  <c r="AM88" i="1"/>
  <c r="AM939" i="1"/>
  <c r="AM858" i="1"/>
  <c r="AM632" i="1"/>
  <c r="AM877" i="1"/>
  <c r="AM81" i="1"/>
  <c r="AM602" i="1"/>
  <c r="AM1216" i="1"/>
  <c r="AM957" i="1"/>
  <c r="AM532" i="1"/>
  <c r="AM230" i="1"/>
  <c r="AM703" i="1"/>
  <c r="AM902" i="1"/>
  <c r="AM1031" i="1"/>
</calcChain>
</file>

<file path=xl/sharedStrings.xml><?xml version="1.0" encoding="utf-8"?>
<sst xmlns="http://schemas.openxmlformats.org/spreadsheetml/2006/main" count="28134" uniqueCount="21700">
  <si>
    <t>Publication Year</t>
  </si>
  <si>
    <t>Author</t>
  </si>
  <si>
    <t>Title</t>
  </si>
  <si>
    <t>Publication Title</t>
  </si>
  <si>
    <t>Date</t>
  </si>
  <si>
    <t>Issue</t>
  </si>
  <si>
    <t>Pages</t>
  </si>
  <si>
    <t>filename</t>
  </si>
  <si>
    <t>jel_e</t>
  </si>
  <si>
    <t>contain_keyword</t>
  </si>
  <si>
    <t>filepath</t>
  </si>
  <si>
    <t>is_macro_paper</t>
  </si>
  <si>
    <t>macro_paper_reason</t>
  </si>
  <si>
    <t>Title_Search</t>
  </si>
  <si>
    <t>Author_Search</t>
  </si>
  <si>
    <t>Author_Search_First_Word</t>
  </si>
  <si>
    <t>Publication_Title_Search</t>
  </si>
  <si>
    <t>search_query_full</t>
  </si>
  <si>
    <t>search_query_title_and_author</t>
  </si>
  <si>
    <t>hyperlink_full</t>
  </si>
  <si>
    <t>hyperlink_title_and_author</t>
  </si>
  <si>
    <t>hyperlink_title</t>
  </si>
  <si>
    <t>hyperlink_title_and_author_advanced_search</t>
  </si>
  <si>
    <t>title</t>
  </si>
  <si>
    <t>title_link</t>
  </si>
  <si>
    <t>publication_info</t>
  </si>
  <si>
    <t>cited_by</t>
  </si>
  <si>
    <t>number_of_citations</t>
  </si>
  <si>
    <t>search_attempt</t>
  </si>
  <si>
    <t>comment</t>
  </si>
  <si>
    <t>" -"</t>
  </si>
  <si>
    <t>correct - journal</t>
  </si>
  <si>
    <t>correct - working paper</t>
  </si>
  <si>
    <t>all4</t>
  </si>
  <si>
    <t>titleauthoradv = title</t>
  </si>
  <si>
    <t>titleauthoradv = all4</t>
  </si>
  <si>
    <t>all equal</t>
  </si>
  <si>
    <t>ÃbrahÃ¡m, ÃrpÃ¡d; LaczÃ³, Sarolta</t>
  </si>
  <si>
    <t>Efficient Risk Sharing with Limited Commitment and Storage.</t>
  </si>
  <si>
    <t>Review of Economic Studies</t>
  </si>
  <si>
    <t>2018-07</t>
  </si>
  <si>
    <t>1389-1424</t>
  </si>
  <si>
    <t>rdx061</t>
  </si>
  <si>
    <t>C:\Users\jasonjia\Dropbox\Projects\channels_in_macro\data\papers_pdf\res\2018\3\rdx061.txt</t>
  </si>
  <si>
    <t>jel_e and contain_keyword</t>
  </si>
  <si>
    <t>Efficient+Risk+Sharing+with+Limited+Commitment+and+Storage</t>
  </si>
  <si>
    <t>ÃbrahÃ¡m+ÃrpÃ¡d+LaczÃ³+Sarolta</t>
  </si>
  <si>
    <t>ÃbrahÃ¡m</t>
  </si>
  <si>
    <t>Review+of+Economic+Studies</t>
  </si>
  <si>
    <t>Efficient+Risk+Sharing+with+Limited+Commitment+and+Storage+ÃbrahÃ¡m+ÃrpÃ¡d+LaczÃ³+Sarolta+Review+of+Economic+Studies+2018</t>
  </si>
  <si>
    <t>Efficient+Risk+Sharing+with+Limited+Commitment+and+Storage+ÃbrahÃ¡m+ÃrpÃ¡d+LaczÃ³+Sarolta</t>
  </si>
  <si>
    <t>https://scholar.google.com/scholar?hl=en&amp;as_sdt=0%2C14&amp;q=Efficient+Risk+Sharing+with+Limited+Commitment+and+Storage+ÃbrahÃ¡m+ÃrpÃ¡d+LaczÃ³+Sarolta+Review+of+Economic+Studies+2018&amp;btnG=</t>
  </si>
  <si>
    <t>https://scholar.google.com/scholar?hl=en&amp;as_sdt=0%2C14&amp;q=Efficient+Risk+Sharing+with+Limited+Commitment+and+Storage+ÃbrahÃ¡m+ÃrpÃ¡d+LaczÃ³+Sarolta&amp;btnG=</t>
  </si>
  <si>
    <t>https://scholar.google.com/scholar?hl=en&amp;as_sdt=0%2C14&amp;q=Efficient+Risk+Sharing+with+Limited+Commitment+and+Storage&amp;btnG=</t>
  </si>
  <si>
    <t>https://scholar.google.com/scholar?as_q=Efficient+Risk+Sharing+with+Limited+Commitment+and+Storage&amp;as_epq=&amp;as_oq=&amp;as_eq=&amp;as_occt=any&amp;as_sauthors=ÃbrahÃ¡m&amp;as_publication=&amp;as_ylo=&amp;as_yhi=&amp;hl=en&amp;as_sdt=0%2C14</t>
  </si>
  <si>
    <t>Efficient risk sharing with limited commitment and storage</t>
  </si>
  <si>
    <t>https://academic.oup.com/restud/article-abstract/85/3/1389/4583622</t>
  </si>
  <si>
    <t>Ã ÃbrahÃ¡m, S LaczÃ³ - The Review of Economic Studies, 2018 - academic.oup.com</t>
  </si>
  <si>
    <t>https://scholar.google.com/scholar?cites=1117609125832170579&amp;as_sdt=400005&amp;sciodt=0,14&amp;hl=en</t>
  </si>
  <si>
    <t>title_and_author_advanced_search</t>
  </si>
  <si>
    <t>Asker, John; Collard-Wexler, Allan; De Loecker, Jan</t>
  </si>
  <si>
    <t>(Mis)Allocation, Market Power, and Global Oil Extraction.</t>
  </si>
  <si>
    <t>American Economic Review</t>
  </si>
  <si>
    <t>2019-04</t>
  </si>
  <si>
    <t>1568-1615</t>
  </si>
  <si>
    <t>aer.20171438</t>
  </si>
  <si>
    <t>C:\Users\jasonjia\Dropbox\Projects\channels_in_macro\data\papers_pdf\aer\2019\4\aer.20171438.txt</t>
  </si>
  <si>
    <t>Mis+Allocation+Market+Power+and+Global+Oil+Extraction</t>
  </si>
  <si>
    <t>Asker+John+Collard-Wexler+Allan+De+Loecker+Jan</t>
  </si>
  <si>
    <t>Asker</t>
  </si>
  <si>
    <t>American+Economic+Review</t>
  </si>
  <si>
    <t>Mis+Allocation+Market+Power+and+Global+Oil+Extraction+Asker+John+Collard-Wexler+Allan+De+Loecker+Jan+American+Economic+Review+2019</t>
  </si>
  <si>
    <t>Mis+Allocation+Market+Power+and+Global+Oil+Extraction+Asker+John+Collard-Wexler+Allan+De+Loecker+Jan</t>
  </si>
  <si>
    <t>https://scholar.google.com/scholar?hl=en&amp;as_sdt=0%2C14&amp;q=Mis+Allocation+Market+Power+and+Global+Oil+Extraction+Asker+John+Collard-Wexler+Allan+De+Loecker+Jan+American+Economic+Review+2019&amp;btnG=</t>
  </si>
  <si>
    <t>https://scholar.google.com/scholar?hl=en&amp;as_sdt=0%2C14&amp;q=Mis+Allocation+Market+Power+and+Global+Oil+Extraction+Asker+John+Collard-Wexler+Allan+De+Loecker+Jan&amp;btnG=</t>
  </si>
  <si>
    <t>https://scholar.google.com/scholar?hl=en&amp;as_sdt=0%2C14&amp;q=Mis+Allocation+Market+Power+and+Global+Oil+Extraction&amp;btnG=</t>
  </si>
  <si>
    <t>https://scholar.google.com/scholar?as_q=Mis+Allocation+Market+Power+and+Global+Oil+Extraction&amp;as_epq=&amp;as_oq=&amp;as_eq=&amp;as_occt=any&amp;as_sauthors=Asker&amp;as_publication=&amp;as_ylo=&amp;as_yhi=&amp;hl=en&amp;as_sdt=0%2C14</t>
  </si>
  <si>
    <t>(Mis) allocation, market power, and global oil extraction</t>
  </si>
  <si>
    <t>https://www.aeaweb.org/articles?id=10.1257/aer.20171438</t>
  </si>
  <si>
    <t>J Asker, A Collard-Wexler, J De Loecker - American Economic Review, 2019 - aeaweb.org</t>
  </si>
  <si>
    <t>https://scholar.google.com/scholar?cites=11414787890073014179&amp;as_sdt=400005&amp;sciodt=0,14&amp;hl=en</t>
  </si>
  <si>
    <t>Abaluck, Jason; Adams-Prassl, Abi</t>
  </si>
  <si>
    <t>What do Consumers Consider Before They Choose? Identification from Asymmetric Demand Responses.</t>
  </si>
  <si>
    <t>Quarterly Journal of Economics</t>
  </si>
  <si>
    <t>2021-08</t>
  </si>
  <si>
    <t>1611-1663</t>
  </si>
  <si>
    <t>qjab008</t>
  </si>
  <si>
    <t>C:\Users\jasonjia\Dropbox\Projects\channels_in_macro\data\papers_pdf\qje\2021\3\qjab008.txt</t>
  </si>
  <si>
    <t>What+do+Consumers+Consider+Before+They+Choose+Identification+from+Asymmetric+Demand+Responses</t>
  </si>
  <si>
    <t>Abaluck+Jason+Adams-Prassl+Abi</t>
  </si>
  <si>
    <t>Abaluck</t>
  </si>
  <si>
    <t>Quarterly+Journal+of+Economics</t>
  </si>
  <si>
    <t>What+do+Consumers+Consider+Before+They+Choose+Identification+from+Asymmetric+Demand+Responses+Abaluck+Jason+Adams-Prassl+Abi+Quarterly+Journal+of+Economics+2021</t>
  </si>
  <si>
    <t>What+do+Consumers+Consider+Before+They+Choose+Identification+from+Asymmetric+Demand+Responses+Abaluck+Jason+Adams-Prassl+Abi</t>
  </si>
  <si>
    <t>https://scholar.google.com/scholar?hl=en&amp;as_sdt=0%2C14&amp;q=What+do+Consumers+Consider+Before+They+Choose+Identification+from+Asymmetric+Demand+Responses+Abaluck+Jason+Adams-Prassl+Abi+Quarterly+Journal+of+Economics+2021&amp;btnG=</t>
  </si>
  <si>
    <t>https://scholar.google.com/scholar?hl=en&amp;as_sdt=0%2C14&amp;q=What+do+Consumers+Consider+Before+They+Choose+Identification+from+Asymmetric+Demand+Responses+Abaluck+Jason+Adams-Prassl+Abi&amp;btnG=</t>
  </si>
  <si>
    <t>https://scholar.google.com/scholar?hl=en&amp;as_sdt=0%2C14&amp;q=What+do+Consumers+Consider+Before+They+Choose+Identification+from+Asymmetric+Demand+Responses&amp;btnG=</t>
  </si>
  <si>
    <t>https://scholar.google.com/scholar?as_q=What+do+Consumers+Consider+Before+They+Choose+Identification+from+Asymmetric+Demand+Responses&amp;as_epq=&amp;as_oq=&amp;as_eq=&amp;as_occt=any&amp;as_sauthors=Abaluck&amp;as_publication=&amp;as_ylo=&amp;as_yhi=&amp;hl=en&amp;as_sdt=0%2C14</t>
  </si>
  <si>
    <t>What do consumers consider before they choose? Identification from asymmetric demand responses</t>
  </si>
  <si>
    <t>https://www.nber.org/papers/w23566</t>
  </si>
  <si>
    <t>J Abaluck, A Adams - 2017 - nber.org</t>
  </si>
  <si>
    <t>https://scholar.google.com/scholar?cites=10246915534308734490&amp;as_sdt=400005&amp;sciodt=0,14&amp;hl=en</t>
  </si>
  <si>
    <t>Abbott, Brant; Gallipoli, Giovanni; Meghir, Costas; Violante, Giovanni L.</t>
  </si>
  <si>
    <t>Education Policy and Intergenerational Transfers in Equilibrium.</t>
  </si>
  <si>
    <t>Journal of Political Economy</t>
  </si>
  <si>
    <t>2019-12</t>
  </si>
  <si>
    <t>2569-2624</t>
  </si>
  <si>
    <t>C:\Users\jasonjia\Dropbox\Projects\channels_in_macro\data\papers_pdf\jpe\2019\6\702241.txt</t>
  </si>
  <si>
    <t>Education+Policy+and+Intergenerational+Transfers+in+Equilibrium</t>
  </si>
  <si>
    <t>Abbott+Brant+Gallipoli+Giovanni+Meghir+Costas+Violante+Giovanni+L</t>
  </si>
  <si>
    <t>Abbott</t>
  </si>
  <si>
    <t>Journal+of+Political+Economy</t>
  </si>
  <si>
    <t>Education+Policy+and+Intergenerational+Transfers+in+Equilibrium+Abbott+Brant+Gallipoli+Giovanni+Meghir+Costas+Violante+Giovanni+L+Journal+of+Political+Economy+2019</t>
  </si>
  <si>
    <t>Education+Policy+and+Intergenerational+Transfers+in+Equilibrium+Abbott+Brant+Gallipoli+Giovanni+Meghir+Costas+Violante+Giovanni+L</t>
  </si>
  <si>
    <t>https://scholar.google.com/scholar?hl=en&amp;as_sdt=0%2C14&amp;q=Education+Policy+and+Intergenerational+Transfers+in+Equilibrium+Abbott+Brant+Gallipoli+Giovanni+Meghir+Costas+Violante+Giovanni+L+Journal+of+Political+Economy+2019&amp;btnG=</t>
  </si>
  <si>
    <t>https://scholar.google.com/scholar?hl=en&amp;as_sdt=0%2C14&amp;q=Education+Policy+and+Intergenerational+Transfers+in+Equilibrium+Abbott+Brant+Gallipoli+Giovanni+Meghir+Costas+Violante+Giovanni+L&amp;btnG=</t>
  </si>
  <si>
    <t>https://scholar.google.com/scholar?hl=en&amp;as_sdt=0%2C14&amp;q=Education+Policy+and+Intergenerational+Transfers+in+Equilibrium&amp;btnG=</t>
  </si>
  <si>
    <t>https://scholar.google.com/scholar?as_q=Education+Policy+and+Intergenerational+Transfers+in+Equilibrium&amp;as_epq=&amp;as_oq=&amp;as_eq=&amp;as_occt=any&amp;as_sauthors=Abbott&amp;as_publication=&amp;as_ylo=&amp;as_yhi=&amp;hl=en&amp;as_sdt=0%2C14</t>
  </si>
  <si>
    <t>Education policy and intergenerational transfers in equilibrium</t>
  </si>
  <si>
    <t>https://www.journals.uchicago.edu/doi/abs/10.1086/702241</t>
  </si>
  <si>
    <t>B Abbott, G Gallipoli, C Meghirâ€¦ - Journal of Political â€¦, 2019 - journals.uchicago.edu</t>
  </si>
  <si>
    <t>https://scholar.google.com/scholar?cites=1405126438836833387&amp;as_sdt=400005&amp;sciodt=0,14&amp;hl=en</t>
  </si>
  <si>
    <t>AbdulkadiroÄŸlu, Atila; Agarwal, Nikhil; Pathak, Parag A.</t>
  </si>
  <si>
    <t>The Welfare Effects of Coordinated Assignment: Evidence from the New York City High School Match.</t>
  </si>
  <si>
    <t>2017-12</t>
  </si>
  <si>
    <t>3635-3689</t>
  </si>
  <si>
    <t>aer.20151425</t>
  </si>
  <si>
    <t>C:\Users\jasonjia\Dropbox\Projects\channels_in_macro\data\papers_pdf\aer\2017\12\aer.20151425.txt</t>
  </si>
  <si>
    <t>The+Welfare+Effects+of+Coordinated+Assignment+Evidence+from+the+New+York+City+High+School+Match</t>
  </si>
  <si>
    <t>AbdulkadiroÄŸlu+Atila+Agarwal+Nikhil+Pathak+Parag+A</t>
  </si>
  <si>
    <t>AbdulkadiroÄŸlu</t>
  </si>
  <si>
    <t>The+Welfare+Effects+of+Coordinated+Assignment+Evidence+from+the+New+York+City+High+School+Match+AbdulkadiroÄŸlu+Atila+Agarwal+Nikhil+Pathak+Parag+A+American+Economic+Review+2017</t>
  </si>
  <si>
    <t>The+Welfare+Effects+of+Coordinated+Assignment+Evidence+from+the+New+York+City+High+School+Match+AbdulkadiroÄŸlu+Atila+Agarwal+Nikhil+Pathak+Parag+A</t>
  </si>
  <si>
    <t>https://scholar.google.com/scholar?hl=en&amp;as_sdt=0%2C14&amp;q=The+Welfare+Effects+of+Coordinated+Assignment+Evidence+from+the+New+York+City+High+School+Match+AbdulkadiroÄŸlu+Atila+Agarwal+Nikhil+Pathak+Parag+A+American+Economic+Review+2017&amp;btnG=</t>
  </si>
  <si>
    <t>https://scholar.google.com/scholar?hl=en&amp;as_sdt=0%2C14&amp;q=The+Welfare+Effects+of+Coordinated+Assignment+Evidence+from+the+New+York+City+High+School+Match+AbdulkadiroÄŸlu+Atila+Agarwal+Nikhil+Pathak+Parag+A&amp;btnG=</t>
  </si>
  <si>
    <t>https://scholar.google.com/scholar?hl=en&amp;as_sdt=0%2C14&amp;q=The+Welfare+Effects+of+Coordinated+Assignment+Evidence+from+the+New+York+City+High+School+Match&amp;btnG=</t>
  </si>
  <si>
    <t>https://scholar.google.com/scholar?as_q=The+Welfare+Effects+of+Coordinated+Assignment+Evidence+from+the+New+York+City+High+School+Match&amp;as_epq=&amp;as_oq=&amp;as_eq=&amp;as_occt=any&amp;as_sauthors=AbdulkadiroÄŸlu&amp;as_publication=&amp;as_ylo=&amp;as_yhi=&amp;hl=en&amp;as_sdt=0%2C14</t>
  </si>
  <si>
    <t>The welfare effects of coordinated assignment: Evidence from the New York City high school match</t>
  </si>
  <si>
    <t>https://www.aeaweb.org/articles?id=10.1257/aer.20151425</t>
  </si>
  <si>
    <t>A AbdulkadiroÄŸlu, N Agarwal, PA Pathak - American Economic Review, 2017 - aeaweb.org</t>
  </si>
  <si>
    <t>https://scholar.google.com/scholar?cites=2542631280727052208&amp;as_sdt=400005&amp;sciodt=0,14&amp;hl=en</t>
  </si>
  <si>
    <t>Abebe, Girum; Caria, A. Stefano; Ortiz-Ospina, Esteban</t>
  </si>
  <si>
    <t>The Selection of Talent: Experimental and Structural Evidence from Ethiopia.</t>
  </si>
  <si>
    <t>2021-06</t>
  </si>
  <si>
    <t>1757-1806</t>
  </si>
  <si>
    <t>aer.20190586</t>
  </si>
  <si>
    <t>C:\Users\jasonjia\Dropbox\Projects\channels_in_macro\data\papers_pdf\aer\2021\6\aer.20190586.txt</t>
  </si>
  <si>
    <t>The+Selection+of+Talent+Experimental+and+Structural+Evidence+from+Ethiopia</t>
  </si>
  <si>
    <t>Abebe+Girum+Caria+A+Stefano+Ortiz-Ospina+Esteban</t>
  </si>
  <si>
    <t>Abebe</t>
  </si>
  <si>
    <t>The+Selection+of+Talent+Experimental+and+Structural+Evidence+from+Ethiopia+Abebe+Girum+Caria+A+Stefano+Ortiz-Ospina+Esteban+American+Economic+Review+2021</t>
  </si>
  <si>
    <t>The+Selection+of+Talent+Experimental+and+Structural+Evidence+from+Ethiopia+Abebe+Girum+Caria+A+Stefano+Ortiz-Ospina+Esteban</t>
  </si>
  <si>
    <t>https://scholar.google.com/scholar?hl=en&amp;as_sdt=0%2C14&amp;q=The+Selection+of+Talent+Experimental+and+Structural+Evidence+from+Ethiopia+Abebe+Girum+Caria+A+Stefano+Ortiz-Ospina+Esteban+American+Economic+Review+2021&amp;btnG=</t>
  </si>
  <si>
    <t>https://scholar.google.com/scholar?hl=en&amp;as_sdt=0%2C14&amp;q=The+Selection+of+Talent+Experimental+and+Structural+Evidence+from+Ethiopia+Abebe+Girum+Caria+A+Stefano+Ortiz-Ospina+Esteban&amp;btnG=</t>
  </si>
  <si>
    <t>https://scholar.google.com/scholar?hl=en&amp;as_sdt=0%2C14&amp;q=The+Selection+of+Talent+Experimental+and+Structural+Evidence+from+Ethiopia&amp;btnG=</t>
  </si>
  <si>
    <t>https://scholar.google.com/scholar?as_q=The+Selection+of+Talent+Experimental+and+Structural+Evidence+from+Ethiopia&amp;as_epq=&amp;as_oq=&amp;as_eq=&amp;as_occt=any&amp;as_sauthors=Abebe&amp;as_publication=&amp;as_ylo=&amp;as_yhi=&amp;hl=en&amp;as_sdt=0%2C14</t>
  </si>
  <si>
    <t>The selection of talent: Experimental and structural evidence from ethiopia</t>
  </si>
  <si>
    <t>https://www.aeaweb.org/doi/10.1257/aer.20190586</t>
  </si>
  <si>
    <t>G Abebe, AS Caria, E Ortiz-Ospina - American Economic Review, 2021 - aeaweb.org</t>
  </si>
  <si>
    <t>https://scholar.google.com/scholar?cites=14703490143678344723&amp;as_sdt=400005&amp;sciodt=0,14&amp;hl=en</t>
  </si>
  <si>
    <t>Abreu, Dilip; Brooks, Benjamin; Sannikov, Yuliy</t>
  </si>
  <si>
    <t>Algorithms for Stochastic Games With Perfect Monitoring.</t>
  </si>
  <si>
    <t>Econometrica</t>
  </si>
  <si>
    <t>2020-07</t>
  </si>
  <si>
    <t>1661-1695</t>
  </si>
  <si>
    <t>Econometrica - 2020 - Abreu - Algorithms for Stochastic Games With Perfect Monitoring</t>
  </si>
  <si>
    <t>C:\Users\jasonjia\Dropbox\Projects\channels_in_macro\data\papers_pdf\econometrica\2020\4\Econometrica - 2020 - Abreu - Algorithms for Stochastic Games With Perfect Monitoring.txt</t>
  </si>
  <si>
    <t>Algorithms+for+Stochastic+Games+With+Perfect+Monitoring</t>
  </si>
  <si>
    <t>Abreu+Dilip+Brooks+Benjamin+Sannikov+Yuliy</t>
  </si>
  <si>
    <t>Abreu</t>
  </si>
  <si>
    <t>Algorithms+for+Stochastic+Games+With+Perfect+Monitoring+Abreu+Dilip+Brooks+Benjamin+Sannikov+Yuliy+Econometrica+2020</t>
  </si>
  <si>
    <t>Algorithms+for+Stochastic+Games+With+Perfect+Monitoring+Abreu+Dilip+Brooks+Benjamin+Sannikov+Yuliy</t>
  </si>
  <si>
    <t>https://scholar.google.com/scholar?hl=en&amp;as_sdt=0%2C14&amp;q=Algorithms+for+Stochastic+Games+With+Perfect+Monitoring+Abreu+Dilip+Brooks+Benjamin+Sannikov+Yuliy+Econometrica+2020&amp;btnG=</t>
  </si>
  <si>
    <t>https://scholar.google.com/scholar?hl=en&amp;as_sdt=0%2C14&amp;q=Algorithms+for+Stochastic+Games+With+Perfect+Monitoring+Abreu+Dilip+Brooks+Benjamin+Sannikov+Yuliy&amp;btnG=</t>
  </si>
  <si>
    <t>https://scholar.google.com/scholar?hl=en&amp;as_sdt=0%2C14&amp;q=Algorithms+for+Stochastic+Games+With+Perfect+Monitoring&amp;btnG=</t>
  </si>
  <si>
    <t>https://scholar.google.com/scholar?as_q=Algorithms+for+Stochastic+Games+With+Perfect+Monitoring&amp;as_epq=&amp;as_oq=&amp;as_eq=&amp;as_occt=any&amp;as_sauthors=Abreu&amp;as_publication=&amp;as_ylo=&amp;as_yhi=&amp;hl=en&amp;as_sdt=0%2C14</t>
  </si>
  <si>
    <t>Algorithms for Stochastic Games With Perfect Monitoring</t>
  </si>
  <si>
    <t>https://onlinelibrary.wiley.com/doi/abs/10.3982/ECTA14357</t>
  </si>
  <si>
    <t>D Abreu, B Brooks, Y Sannikov - Econometrica, 2020 - Wiley Online Library</t>
  </si>
  <si>
    <t>https://scholar.google.com/scholar?cites=9357868373982652174&amp;as_sdt=400005&amp;sciodt=0,14&amp;hl=en</t>
  </si>
  <si>
    <t>Goncalves, Felipe; Mello, Steven</t>
  </si>
  <si>
    <t>A Few Bad Apples? Racial Bias in Policing.</t>
  </si>
  <si>
    <t>2021-05</t>
  </si>
  <si>
    <t>1406-1441</t>
  </si>
  <si>
    <t>aer.20181607</t>
  </si>
  <si>
    <t>C:\Users\jasonjia\Dropbox\Projects\channels_in_macro\data\papers_pdf\aer\2021\5\aer.20181607.txt</t>
  </si>
  <si>
    <t>A+Few+Bad+Apples+Racial+Bias+in+Policing</t>
  </si>
  <si>
    <t>Goncalves+Felipe+Mello+Steven</t>
  </si>
  <si>
    <t>Goncalves</t>
  </si>
  <si>
    <t>A+Few+Bad+Apples+Racial+Bias+in+Policing+Goncalves+Felipe+Mello+Steven+American+Economic+Review+2021</t>
  </si>
  <si>
    <t>A+Few+Bad+Apples+Racial+Bias+in+Policing+Goncalves+Felipe+Mello+Steven</t>
  </si>
  <si>
    <t>https://scholar.google.com/scholar?hl=en&amp;as_sdt=0%2C14&amp;q=A+Few+Bad+Apples+Racial+Bias+in+Policing+Goncalves+Felipe+Mello+Steven+American+Economic+Review+2021&amp;btnG=</t>
  </si>
  <si>
    <t>https://scholar.google.com/scholar?hl=en&amp;as_sdt=0%2C14&amp;q=A+Few+Bad+Apples+Racial+Bias+in+Policing+Goncalves+Felipe+Mello+Steven&amp;btnG=</t>
  </si>
  <si>
    <t>https://scholar.google.com/scholar?hl=en&amp;as_sdt=0%2C14&amp;q=A+Few+Bad+Apples+Racial+Bias+in+Policing&amp;btnG=</t>
  </si>
  <si>
    <t>https://scholar.google.com/scholar?as_q=A+Few+Bad+Apples+Racial+Bias+in+Policing&amp;as_epq=&amp;as_oq=&amp;as_eq=&amp;as_occt=any&amp;as_sauthors=Goncalves&amp;as_publication=&amp;as_ylo=&amp;as_yhi=&amp;hl=en&amp;as_sdt=0%2C14</t>
  </si>
  <si>
    <t>A few bad apples? Racial bias in policing</t>
  </si>
  <si>
    <t>https://www.aeaweb.org/doi/10.1257/aer.20181607</t>
  </si>
  <si>
    <t>F Goncalves, S Mello - American Economic Review, 2021 - aeaweb.org</t>
  </si>
  <si>
    <t>https://scholar.google.com/scholar?cites=2194358690565355410&amp;as_sdt=400005&amp;sciodt=0,14&amp;hl=en</t>
  </si>
  <si>
    <t>Acemoglu, Daron; Akcigit, Ufuk; Hanley, Douglas; Kerr, William</t>
  </si>
  <si>
    <t>Transition to Clean Technology.</t>
  </si>
  <si>
    <t>2016-02</t>
  </si>
  <si>
    <t>52-104</t>
  </si>
  <si>
    <t>C:\Users\jasonjia\Dropbox\Projects\channels_in_macro\data\papers_pdf\jpe\2016\1\684511.txt</t>
  </si>
  <si>
    <t>Transition+to+Clean+Technology</t>
  </si>
  <si>
    <t>Acemoglu+Daron+Akcigit+Ufuk+Hanley+Douglas+Kerr+William</t>
  </si>
  <si>
    <t>Acemoglu</t>
  </si>
  <si>
    <t>Transition+to+Clean+Technology+Acemoglu+Daron+Akcigit+Ufuk+Hanley+Douglas+Kerr+William+Journal+of+Political+Economy+2016</t>
  </si>
  <si>
    <t>Transition+to+Clean+Technology+Acemoglu+Daron+Akcigit+Ufuk+Hanley+Douglas+Kerr+William</t>
  </si>
  <si>
    <t>https://scholar.google.com/scholar?hl=en&amp;as_sdt=0%2C14&amp;q=Transition+to+Clean+Technology+Acemoglu+Daron+Akcigit+Ufuk+Hanley+Douglas+Kerr+William+Journal+of+Political+Economy+2016&amp;btnG=</t>
  </si>
  <si>
    <t>https://scholar.google.com/scholar?hl=en&amp;as_sdt=0%2C14&amp;q=Transition+to+Clean+Technology+Acemoglu+Daron+Akcigit+Ufuk+Hanley+Douglas+Kerr+William&amp;btnG=</t>
  </si>
  <si>
    <t>https://scholar.google.com/scholar?hl=en&amp;as_sdt=0%2C14&amp;q=Transition+to+Clean+Technology&amp;btnG=</t>
  </si>
  <si>
    <t>https://scholar.google.com/scholar?as_q=Transition+to+Clean+Technology&amp;as_epq=&amp;as_oq=&amp;as_eq=&amp;as_occt=any&amp;as_sauthors=Acemoglu&amp;as_publication=&amp;as_ylo=&amp;as_yhi=&amp;hl=en&amp;as_sdt=0%2C14</t>
  </si>
  <si>
    <t>Transition to clean technology</t>
  </si>
  <si>
    <t>https://www.journals.uchicago.edu/doi/abs/10.1086/684511</t>
  </si>
  <si>
    <t>D Acemoglu, U Akcigit, D Hanleyâ€¦ - Journal of Political â€¦, 2016 - journals.uchicago.edu</t>
  </si>
  <si>
    <t>https://scholar.google.com/scholar?cites=11926962686420381587&amp;as_sdt=400005&amp;sciodt=0,14&amp;hl=en</t>
  </si>
  <si>
    <t>Garriga, Carlos; Manuelli, Rodolfo; Peralta-Alva, Adrian</t>
  </si>
  <si>
    <t>A Macroeconomic Model of Price Swings in the Housing Market.</t>
  </si>
  <si>
    <t>2019-06</t>
  </si>
  <si>
    <t>2036-2072</t>
  </si>
  <si>
    <t>aer.20140193</t>
  </si>
  <si>
    <t>C:\Users\jasonjia\Dropbox\Projects\channels_in_macro\data\papers_pdf\aer\2019\6\aer.20140193.txt</t>
  </si>
  <si>
    <t>A+Macroeconomic+Model+of+Price+Swings+in+the+Housing+Market</t>
  </si>
  <si>
    <t>Garriga+Carlos+Manuelli+Rodolfo+Peralta-Alva+Adrian</t>
  </si>
  <si>
    <t>Garriga</t>
  </si>
  <si>
    <t>A+Macroeconomic+Model+of+Price+Swings+in+the+Housing+Market+Garriga+Carlos+Manuelli+Rodolfo+Peralta-Alva+Adrian+American+Economic+Review+2019</t>
  </si>
  <si>
    <t>A+Macroeconomic+Model+of+Price+Swings+in+the+Housing+Market+Garriga+Carlos+Manuelli+Rodolfo+Peralta-Alva+Adrian</t>
  </si>
  <si>
    <t>https://scholar.google.com/scholar?hl=en&amp;as_sdt=0%2C14&amp;q=A+Macroeconomic+Model+of+Price+Swings+in+the+Housing+Market+Garriga+Carlos+Manuelli+Rodolfo+Peralta-Alva+Adrian+American+Economic+Review+2019&amp;btnG=</t>
  </si>
  <si>
    <t>https://scholar.google.com/scholar?hl=en&amp;as_sdt=0%2C14&amp;q=A+Macroeconomic+Model+of+Price+Swings+in+the+Housing+Market+Garriga+Carlos+Manuelli+Rodolfo+Peralta-Alva+Adrian&amp;btnG=</t>
  </si>
  <si>
    <t>https://scholar.google.com/scholar?hl=en&amp;as_sdt=0%2C14&amp;q=A+Macroeconomic+Model+of+Price+Swings+in+the+Housing+Market&amp;btnG=</t>
  </si>
  <si>
    <t>https://scholar.google.com/scholar?as_q=A+Macroeconomic+Model+of+Price+Swings+in+the+Housing+Market&amp;as_epq=&amp;as_oq=&amp;as_eq=&amp;as_occt=any&amp;as_sauthors=Garriga&amp;as_publication=&amp;as_ylo=&amp;as_yhi=&amp;hl=en&amp;as_sdt=0%2C14</t>
  </si>
  <si>
    <t>A macroeconomic model of price swings in the housing market</t>
  </si>
  <si>
    <t>https://www.aeaweb.org/articles?id=10.1257/aer.20140193</t>
  </si>
  <si>
    <t>C Garriga, R Manuelli, A Peralta-Alva - American Economic Review, 2019 - aeaweb.org</t>
  </si>
  <si>
    <t>https://scholar.google.com/scholar?cites=13845340319613281276&amp;as_sdt=400005&amp;sciodt=0,14&amp;hl=en</t>
  </si>
  <si>
    <t>Acemoglu, Daron; Azar, Pablo D.</t>
  </si>
  <si>
    <t>Endogenous Production Networks.</t>
  </si>
  <si>
    <t>2020-01</t>
  </si>
  <si>
    <t>33-82</t>
  </si>
  <si>
    <t>Econometrica - 2020 - Acemoglu - Endogenous Production Networks</t>
  </si>
  <si>
    <t>C:\Users\jasonjia\Dropbox\Projects\channels_in_macro\data\papers_pdf\econometrica\2020\1\Econometrica - 2020 - Acemoglu - Endogenous Production Networks.txt</t>
  </si>
  <si>
    <t>Endogenous+Production+Networks</t>
  </si>
  <si>
    <t>Acemoglu+Daron+Azar+Pablo+D</t>
  </si>
  <si>
    <t>Endogenous+Production+Networks+Acemoglu+Daron+Azar+Pablo+D+Econometrica+2020</t>
  </si>
  <si>
    <t>Endogenous+Production+Networks+Acemoglu+Daron+Azar+Pablo+D</t>
  </si>
  <si>
    <t>https://scholar.google.com/scholar?hl=en&amp;as_sdt=0%2C14&amp;q=Endogenous+Production+Networks+Acemoglu+Daron+Azar+Pablo+D+Econometrica+2020&amp;btnG=</t>
  </si>
  <si>
    <t>https://scholar.google.com/scholar?hl=en&amp;as_sdt=0%2C14&amp;q=Endogenous+Production+Networks+Acemoglu+Daron+Azar+Pablo+D&amp;btnG=</t>
  </si>
  <si>
    <t>https://scholar.google.com/scholar?hl=en&amp;as_sdt=0%2C14&amp;q=Endogenous+Production+Networks&amp;btnG=</t>
  </si>
  <si>
    <t>https://scholar.google.com/scholar?as_q=Endogenous+Production+Networks&amp;as_epq=&amp;as_oq=&amp;as_eq=&amp;as_occt=any&amp;as_sauthors=Acemoglu&amp;as_publication=&amp;as_ylo=&amp;as_yhi=&amp;hl=en&amp;as_sdt=0%2C14</t>
  </si>
  <si>
    <t>Endogenous production networks</t>
  </si>
  <si>
    <t>https://onlinelibrary.wiley.com/doi/abs/10.3982/ECTA15899</t>
  </si>
  <si>
    <t>D Acemoglu, PD Azar - Econometrica, 2020 - Wiley Online Library</t>
  </si>
  <si>
    <t>https://scholar.google.com/scholar?cites=17645703387765313094&amp;as_sdt=400005&amp;sciodt=0,14&amp;hl=en</t>
  </si>
  <si>
    <t>Acemoglu, Daron; Egorov, Georgy; Sonin, Konstantin</t>
  </si>
  <si>
    <t>Political Economy in a Changing World.</t>
  </si>
  <si>
    <t>2015-10</t>
  </si>
  <si>
    <t>1038-1086</t>
  </si>
  <si>
    <t>C:\Users\jasonjia\Dropbox\Projects\channels_in_macro\data\papers_pdf\jpe\2015\5\682679.txt</t>
  </si>
  <si>
    <t>Political+Economy+in+a+Changing+World</t>
  </si>
  <si>
    <t>Acemoglu+Daron+Egorov+Georgy+Sonin+Konstantin</t>
  </si>
  <si>
    <t>Political+Economy+in+a+Changing+World+Acemoglu+Daron+Egorov+Georgy+Sonin+Konstantin+Journal+of+Political+Economy+2015</t>
  </si>
  <si>
    <t>Political+Economy+in+a+Changing+World+Acemoglu+Daron+Egorov+Georgy+Sonin+Konstantin</t>
  </si>
  <si>
    <t>https://scholar.google.com/scholar?hl=en&amp;as_sdt=0%2C14&amp;q=Political+Economy+in+a+Changing+World+Acemoglu+Daron+Egorov+Georgy+Sonin+Konstantin+Journal+of+Political+Economy+2015&amp;btnG=</t>
  </si>
  <si>
    <t>https://scholar.google.com/scholar?hl=en&amp;as_sdt=0%2C14&amp;q=Political+Economy+in+a+Changing+World+Acemoglu+Daron+Egorov+Georgy+Sonin+Konstantin&amp;btnG=</t>
  </si>
  <si>
    <t>https://scholar.google.com/scholar?hl=en&amp;as_sdt=0%2C14&amp;q=Political+Economy+in+a+Changing+World&amp;btnG=</t>
  </si>
  <si>
    <t>https://scholar.google.com/scholar?as_q=Political+Economy+in+a+Changing+World&amp;as_epq=&amp;as_oq=&amp;as_eq=&amp;as_occt=any&amp;as_sauthors=Acemoglu&amp;as_publication=&amp;as_ylo=&amp;as_yhi=&amp;hl=en&amp;as_sdt=0%2C14</t>
  </si>
  <si>
    <t>Political economy in a changing world</t>
  </si>
  <si>
    <t>https://www.journals.uchicago.edu/doi/abs/10.1086/682679</t>
  </si>
  <si>
    <t>D Acemoglu, G Egorov, K Sonin - Journal of Political â€¦, 2015 - journals.uchicago.edu</t>
  </si>
  <si>
    <t>https://scholar.google.com/scholar?cites=17909820704159313228&amp;as_sdt=400005&amp;sciodt=0,14&amp;hl=en</t>
  </si>
  <si>
    <t>SOCIAL MOBILITY AND STABILITY OF DEMOCRACY: REEVALUATING DE TOCQUEVILLE.</t>
  </si>
  <si>
    <t>2018-05</t>
  </si>
  <si>
    <t>1041-1105</t>
  </si>
  <si>
    <t>qjx038</t>
  </si>
  <si>
    <t>C:\Users\jasonjia\Dropbox\Projects\channels_in_macro\data\papers_pdf\qje\2018\2\qjx038.txt</t>
  </si>
  <si>
    <t>SOCIAL+MOBILITY+AND+STABILITY+OF+DEMOCRACY+REEVALUATING+DE+TOCQUEVILLE</t>
  </si>
  <si>
    <t>SOCIAL+MOBILITY+AND+STABILITY+OF+DEMOCRACY+REEVALUATING+DE+TOCQUEVILLE+Acemoglu+Daron+Egorov+Georgy+Sonin+Konstantin+Quarterly+Journal+of+Economics+2018</t>
  </si>
  <si>
    <t>SOCIAL+MOBILITY+AND+STABILITY+OF+DEMOCRACY+REEVALUATING+DE+TOCQUEVILLE+Acemoglu+Daron+Egorov+Georgy+Sonin+Konstantin</t>
  </si>
  <si>
    <t>https://scholar.google.com/scholar?hl=en&amp;as_sdt=0%2C14&amp;q=SOCIAL+MOBILITY+AND+STABILITY+OF+DEMOCRACY+REEVALUATING+DE+TOCQUEVILLE+Acemoglu+Daron+Egorov+Georgy+Sonin+Konstantin+Quarterly+Journal+of+Economics+2018&amp;btnG=</t>
  </si>
  <si>
    <t>https://scholar.google.com/scholar?hl=en&amp;as_sdt=0%2C14&amp;q=SOCIAL+MOBILITY+AND+STABILITY+OF+DEMOCRACY+REEVALUATING+DE+TOCQUEVILLE+Acemoglu+Daron+Egorov+Georgy+Sonin+Konstantin&amp;btnG=</t>
  </si>
  <si>
    <t>https://scholar.google.com/scholar?hl=en&amp;as_sdt=0%2C14&amp;q=SOCIAL+MOBILITY+AND+STABILITY+OF+DEMOCRACY+REEVALUATING+DE+TOCQUEVILLE&amp;btnG=</t>
  </si>
  <si>
    <t>https://scholar.google.com/scholar?as_q=SOCIAL+MOBILITY+AND+STABILITY+OF+DEMOCRACY+REEVALUATING+DE+TOCQUEVILLE&amp;as_epq=&amp;as_oq=&amp;as_eq=&amp;as_occt=any&amp;as_sauthors=Acemoglu&amp;as_publication=&amp;as_ylo=&amp;as_yhi=&amp;hl=en&amp;as_sdt=0%2C14</t>
  </si>
  <si>
    <t>Social mobility and stability of democracy: Reevaluating de Tocqueville</t>
  </si>
  <si>
    <t>https://academic.oup.com/qje/article-abstract/133/2/1041/4597989</t>
  </si>
  <si>
    <t>D Acemoglu, G Egorov, K Sonin - The Quarterly Journal of â€¦, 2018 - academic.oup.com</t>
  </si>
  <si>
    <t>https://scholar.google.com/scholar?cites=12952217662003113126&amp;as_sdt=400005&amp;sciodt=0,14&amp;hl=en</t>
  </si>
  <si>
    <t>Acemoglu, Daron; GarcÃ­a-Jimeno, Camilo; Robinson, James A.</t>
  </si>
  <si>
    <t>State Capacity and Economic Development: A Network Approachâ€ .</t>
  </si>
  <si>
    <t>2015-08</t>
  </si>
  <si>
    <t>2364-2409</t>
  </si>
  <si>
    <t>aer.20140044</t>
  </si>
  <si>
    <t>C:\Users\jasonjia\Dropbox\Projects\channels_in_macro\data\papers_pdf\aer\2015\8\aer.20140044.txt</t>
  </si>
  <si>
    <t>State+Capacity+and+Economic+Development+A+Network+Approach</t>
  </si>
  <si>
    <t>Acemoglu+Daron+GarcÃ­a-Jimeno+Camilo+Robinson+James+A</t>
  </si>
  <si>
    <t>State+Capacity+and+Economic+Development+A+Network+Approach+Acemoglu+Daron+GarcÃ­a-Jimeno+Camilo+Robinson+James+A+American+Economic+Review+2015</t>
  </si>
  <si>
    <t>State+Capacity+and+Economic+Development+A+Network+Approach+Acemoglu+Daron+GarcÃ­a-Jimeno+Camilo+Robinson+James+A</t>
  </si>
  <si>
    <t>https://scholar.google.com/scholar?hl=en&amp;as_sdt=0%2C14&amp;q=State+Capacity+and+Economic+Development+A+Network+Approach+Acemoglu+Daron+GarcÃ­a-Jimeno+Camilo+Robinson+James+A+American+Economic+Review+2015&amp;btnG=</t>
  </si>
  <si>
    <t>https://scholar.google.com/scholar?hl=en&amp;as_sdt=0%2C14&amp;q=State+Capacity+and+Economic+Development+A+Network+Approach+Acemoglu+Daron+GarcÃ­a-Jimeno+Camilo+Robinson+James+A&amp;btnG=</t>
  </si>
  <si>
    <t>https://scholar.google.com/scholar?hl=en&amp;as_sdt=0%2C14&amp;q=State+Capacity+and+Economic+Development+A+Network+Approach&amp;btnG=</t>
  </si>
  <si>
    <t>https://scholar.google.com/scholar?as_q=State+Capacity+and+Economic+Development+A+Network+Approach&amp;as_epq=&amp;as_oq=&amp;as_eq=&amp;as_occt=any&amp;as_sauthors=Acemoglu&amp;as_publication=&amp;as_ylo=&amp;as_yhi=&amp;hl=en&amp;as_sdt=0%2C14</t>
  </si>
  <si>
    <t>State capacity and economic development: A network approach</t>
  </si>
  <si>
    <t>https://www.aeaweb.org/articles?id=10.1257/aer.20140044</t>
  </si>
  <si>
    <t>D Acemoglu, C GarcÃ­a-Jimenoâ€¦ - American Economic â€¦, 2015 - aeaweb.org</t>
  </si>
  <si>
    <t>https://scholar.google.com/scholar?cites=3023063779449431573&amp;as_sdt=400005&amp;sciodt=0,14&amp;hl=en</t>
  </si>
  <si>
    <t>Acemoglu, Daron; Jensen, Martin Kaae</t>
  </si>
  <si>
    <t>Robust Comparative Statics in Large Dynamic Economies.</t>
  </si>
  <si>
    <t>2015-06</t>
  </si>
  <si>
    <t>587-640</t>
  </si>
  <si>
    <t>C:\Users\jasonjia\Dropbox\Projects\channels_in_macro\data\papers_pdf\jpe\2015\3\680685.txt</t>
  </si>
  <si>
    <t>Robust+Comparative+Statics+in+Large+Dynamic+Economies</t>
  </si>
  <si>
    <t>Acemoglu+Daron+Jensen+Martin+Kaae</t>
  </si>
  <si>
    <t>Robust+Comparative+Statics+in+Large+Dynamic+Economies+Acemoglu+Daron+Jensen+Martin+Kaae+Journal+of+Political+Economy+2015</t>
  </si>
  <si>
    <t>Robust+Comparative+Statics+in+Large+Dynamic+Economies+Acemoglu+Daron+Jensen+Martin+Kaae</t>
  </si>
  <si>
    <t>https://scholar.google.com/scholar?hl=en&amp;as_sdt=0%2C14&amp;q=Robust+Comparative+Statics+in+Large+Dynamic+Economies+Acemoglu+Daron+Jensen+Martin+Kaae+Journal+of+Political+Economy+2015&amp;btnG=</t>
  </si>
  <si>
    <t>https://scholar.google.com/scholar?hl=en&amp;as_sdt=0%2C14&amp;q=Robust+Comparative+Statics+in+Large+Dynamic+Economies+Acemoglu+Daron+Jensen+Martin+Kaae&amp;btnG=</t>
  </si>
  <si>
    <t>https://scholar.google.com/scholar?hl=en&amp;as_sdt=0%2C14&amp;q=Robust+Comparative+Statics+in+Large+Dynamic+Economies&amp;btnG=</t>
  </si>
  <si>
    <t>https://scholar.google.com/scholar?as_q=Robust+Comparative+Statics+in+Large+Dynamic+Economies&amp;as_epq=&amp;as_oq=&amp;as_eq=&amp;as_occt=any&amp;as_sauthors=Acemoglu&amp;as_publication=&amp;as_ylo=&amp;as_yhi=&amp;hl=en&amp;as_sdt=0%2C14</t>
  </si>
  <si>
    <t>Robust comparative statics in large dynamic economies</t>
  </si>
  <si>
    <t>https://www.journals.uchicago.edu/doi/abs/10.1086/680685</t>
  </si>
  <si>
    <t>D Acemoglu, MK Jensen - Journal of Political Economy, 2015 - journals.uchicago.edu</t>
  </si>
  <si>
    <t>https://scholar.google.com/scholar?cites=12754752671055385170&amp;as_sdt=400005&amp;sciodt=0,14&amp;hl=en</t>
  </si>
  <si>
    <t>Andrews, Isaiah; Shapiro, Jesse M.</t>
  </si>
  <si>
    <t>A Model of Scientific Communication.</t>
  </si>
  <si>
    <t>2021-09</t>
  </si>
  <si>
    <t>2117-2142</t>
  </si>
  <si>
    <t>Econometrica - 2021 - Andrews - A Model of Scientific Communication</t>
  </si>
  <si>
    <t>C:\Users\jasonjia\Dropbox\Projects\channels_in_macro\data\papers_pdf\econometrica\2021\5\Econometrica - 2021 - Andrews - A Model of Scientific Communication.txt</t>
  </si>
  <si>
    <t>A+Model+of+Scientific+Communication</t>
  </si>
  <si>
    <t>Andrews+Isaiah+Shapiro+Jesse+M</t>
  </si>
  <si>
    <t>Andrews</t>
  </si>
  <si>
    <t>A+Model+of+Scientific+Communication+Andrews+Isaiah+Shapiro+Jesse+M+Econometrica+2021</t>
  </si>
  <si>
    <t>A+Model+of+Scientific+Communication+Andrews+Isaiah+Shapiro+Jesse+M</t>
  </si>
  <si>
    <t>https://scholar.google.com/scholar?hl=en&amp;as_sdt=0%2C14&amp;q=A+Model+of+Scientific+Communication+Andrews+Isaiah+Shapiro+Jesse+M+Econometrica+2021&amp;btnG=</t>
  </si>
  <si>
    <t>https://scholar.google.com/scholar?hl=en&amp;as_sdt=0%2C14&amp;q=A+Model+of+Scientific+Communication+Andrews+Isaiah+Shapiro+Jesse+M&amp;btnG=</t>
  </si>
  <si>
    <t>https://scholar.google.com/scholar?hl=en&amp;as_sdt=0%2C14&amp;q=A+Model+of+Scientific+Communication&amp;btnG=</t>
  </si>
  <si>
    <t>https://scholar.google.com/scholar?as_q=A+Model+of+Scientific+Communication&amp;as_epq=&amp;as_oq=&amp;as_eq=&amp;as_occt=any&amp;as_sauthors=Andrews&amp;as_publication=&amp;as_ylo=&amp;as_yhi=&amp;hl=en&amp;as_sdt=0%2C14</t>
  </si>
  <si>
    <t>A model of scientific communication</t>
  </si>
  <si>
    <t>https://www.nber.org/papers/w26824</t>
  </si>
  <si>
    <t>I Andrews, JM Shapiro - 2020 - nber.org</t>
  </si>
  <si>
    <t>https://scholar.google.com/scholar?cites=12158825205363508559&amp;as_sdt=400005&amp;sciodt=0,14&amp;hl=en</t>
  </si>
  <si>
    <t>Acemoglu, Daron; Naidu, Suresh; Restrepo, Pascual; Robinson, James A.</t>
  </si>
  <si>
    <t>Democracy Does Cause Growth.</t>
  </si>
  <si>
    <t>2019-02</t>
  </si>
  <si>
    <t>47-100</t>
  </si>
  <si>
    <t>C:\Users\jasonjia\Dropbox\Projects\channels_in_macro\data\papers_pdf\jpe\2019\1\700936.txt</t>
  </si>
  <si>
    <t>Democracy+Does+Cause+Growth</t>
  </si>
  <si>
    <t>Acemoglu+Daron+Naidu+Suresh+Restrepo+Pascual+Robinson+James+A</t>
  </si>
  <si>
    <t>Democracy+Does+Cause+Growth+Acemoglu+Daron+Naidu+Suresh+Restrepo+Pascual+Robinson+James+A+Journal+of+Political+Economy+2019</t>
  </si>
  <si>
    <t>Democracy+Does+Cause+Growth+Acemoglu+Daron+Naidu+Suresh+Restrepo+Pascual+Robinson+James+A</t>
  </si>
  <si>
    <t>https://scholar.google.com/scholar?hl=en&amp;as_sdt=0%2C14&amp;q=Democracy+Does+Cause+Growth+Acemoglu+Daron+Naidu+Suresh+Restrepo+Pascual+Robinson+James+A+Journal+of+Political+Economy+2019&amp;btnG=</t>
  </si>
  <si>
    <t>https://scholar.google.com/scholar?hl=en&amp;as_sdt=0%2C14&amp;q=Democracy+Does+Cause+Growth+Acemoglu+Daron+Naidu+Suresh+Restrepo+Pascual+Robinson+James+A&amp;btnG=</t>
  </si>
  <si>
    <t>https://scholar.google.com/scholar?hl=en&amp;as_sdt=0%2C14&amp;q=Democracy+Does+Cause+Growth&amp;btnG=</t>
  </si>
  <si>
    <t>https://scholar.google.com/scholar?as_q=Democracy+Does+Cause+Growth&amp;as_epq=&amp;as_oq=&amp;as_eq=&amp;as_occt=any&amp;as_sauthors=Acemoglu&amp;as_publication=&amp;as_ylo=&amp;as_yhi=&amp;hl=en&amp;as_sdt=0%2C14</t>
  </si>
  <si>
    <t>Democracy does cause growth</t>
  </si>
  <si>
    <t>https://www.journals.uchicago.edu/doi/abs/10.1086/700936</t>
  </si>
  <si>
    <t>D Acemoglu, S Naidu, P Restrepoâ€¦ - Journal of political â€¦, 2019 - journals.uchicago.edu</t>
  </si>
  <si>
    <t>https://scholar.google.com/scholar?cites=4837888443975869912&amp;as_sdt=400005&amp;sciodt=0,14&amp;hl=en</t>
  </si>
  <si>
    <t>Acemoglu, Daron; Ozdaglar, Asuman; Tahbaz-Salehi, Alireza</t>
  </si>
  <si>
    <t>Microeconomic Origins of Macroeconomic Tail Risksâ€ .</t>
  </si>
  <si>
    <t>2017-01</t>
  </si>
  <si>
    <t>54-108</t>
  </si>
  <si>
    <t>aer.20151086</t>
  </si>
  <si>
    <t>C:\Users\jasonjia\Dropbox\Projects\channels_in_macro\data\papers_pdf\aer\2017\1\aer.20151086.txt</t>
  </si>
  <si>
    <t>Microeconomic+Origins+of+Macroeconomic+Tail+Risks</t>
  </si>
  <si>
    <t>Acemoglu+Daron+Ozdaglar+Asuman+Tahbaz-Salehi+Alireza</t>
  </si>
  <si>
    <t>Microeconomic+Origins+of+Macroeconomic+Tail+Risks+Acemoglu+Daron+Ozdaglar+Asuman+Tahbaz-Salehi+Alireza+American+Economic+Review+2017</t>
  </si>
  <si>
    <t>Microeconomic+Origins+of+Macroeconomic+Tail+Risks+Acemoglu+Daron+Ozdaglar+Asuman+Tahbaz-Salehi+Alireza</t>
  </si>
  <si>
    <t>https://scholar.google.com/scholar?hl=en&amp;as_sdt=0%2C14&amp;q=Microeconomic+Origins+of+Macroeconomic+Tail+Risks+Acemoglu+Daron+Ozdaglar+Asuman+Tahbaz-Salehi+Alireza+American+Economic+Review+2017&amp;btnG=</t>
  </si>
  <si>
    <t>https://scholar.google.com/scholar?hl=en&amp;as_sdt=0%2C14&amp;q=Microeconomic+Origins+of+Macroeconomic+Tail+Risks+Acemoglu+Daron+Ozdaglar+Asuman+Tahbaz-Salehi+Alireza&amp;btnG=</t>
  </si>
  <si>
    <t>https://scholar.google.com/scholar?hl=en&amp;as_sdt=0%2C14&amp;q=Microeconomic+Origins+of+Macroeconomic+Tail+Risks&amp;btnG=</t>
  </si>
  <si>
    <t>https://scholar.google.com/scholar?as_q=Microeconomic+Origins+of+Macroeconomic+Tail+Risks&amp;as_epq=&amp;as_oq=&amp;as_eq=&amp;as_occt=any&amp;as_sauthors=Acemoglu&amp;as_publication=&amp;as_ylo=&amp;as_yhi=&amp;hl=en&amp;as_sdt=0%2C14</t>
  </si>
  <si>
    <t>Microeconomic origins of macroeconomic tail risks</t>
  </si>
  <si>
    <t>https://www.aeaweb.org/articles?id=10.1257/aer.20151086</t>
  </si>
  <si>
    <t>D Acemoglu, A Ozdaglarâ€¦ - American Economic â€¦, 2017 - aeaweb.org</t>
  </si>
  <si>
    <t>https://scholar.google.com/scholar?cites=307687576128713214&amp;as_sdt=400005&amp;sciodt=0,14&amp;hl=en</t>
  </si>
  <si>
    <t>Systemic Risk and Stability in Financial Networks.</t>
  </si>
  <si>
    <t>2015-02</t>
  </si>
  <si>
    <t>564-608</t>
  </si>
  <si>
    <t>aer.20130456</t>
  </si>
  <si>
    <t>C:\Users\jasonjia\Dropbox\Projects\channels_in_macro\data\papers_pdf\aer\2015\2\aer.20130456.txt</t>
  </si>
  <si>
    <t>Systemic+Risk+and+Stability+in+Financial+Networks</t>
  </si>
  <si>
    <t>Systemic+Risk+and+Stability+in+Financial+Networks+Acemoglu+Daron+Ozdaglar+Asuman+Tahbaz-Salehi+Alireza+American+Economic+Review+2015</t>
  </si>
  <si>
    <t>Systemic+Risk+and+Stability+in+Financial+Networks+Acemoglu+Daron+Ozdaglar+Asuman+Tahbaz-Salehi+Alireza</t>
  </si>
  <si>
    <t>https://scholar.google.com/scholar?hl=en&amp;as_sdt=0%2C14&amp;q=Systemic+Risk+and+Stability+in+Financial+Networks+Acemoglu+Daron+Ozdaglar+Asuman+Tahbaz-Salehi+Alireza+American+Economic+Review+2015&amp;btnG=</t>
  </si>
  <si>
    <t>https://scholar.google.com/scholar?hl=en&amp;as_sdt=0%2C14&amp;q=Systemic+Risk+and+Stability+in+Financial+Networks+Acemoglu+Daron+Ozdaglar+Asuman+Tahbaz-Salehi+Alireza&amp;btnG=</t>
  </si>
  <si>
    <t>https://scholar.google.com/scholar?hl=en&amp;as_sdt=0%2C14&amp;q=Systemic+Risk+and+Stability+in+Financial+Networks&amp;btnG=</t>
  </si>
  <si>
    <t>https://scholar.google.com/scholar?as_q=Systemic+Risk+and+Stability+in+Financial+Networks&amp;as_epq=&amp;as_oq=&amp;as_eq=&amp;as_occt=any&amp;as_sauthors=Acemoglu&amp;as_publication=&amp;as_ylo=&amp;as_yhi=&amp;hl=en&amp;as_sdt=0%2C14</t>
  </si>
  <si>
    <t>Systemic risk and stability in financial networks</t>
  </si>
  <si>
    <t>https://www.aeaweb.org/articles?id=10.1257/aer.20130456</t>
  </si>
  <si>
    <t>D Acemoglu, A Ozdaglarâ€¦ - American Economic â€¦, 2015 - aeaweb.org</t>
  </si>
  <si>
    <t>https://scholar.google.com/scholar?cites=4871499071821058913&amp;as_sdt=400005&amp;sciodt=0,14&amp;hl=en</t>
  </si>
  <si>
    <t>Acemoglu, Daron; Restrepo, Pascual</t>
  </si>
  <si>
    <t>Robots and Jobs: Evidence from US Labor Markets.</t>
  </si>
  <si>
    <t>2020-06</t>
  </si>
  <si>
    <t>2188-2244</t>
  </si>
  <si>
    <t>C:\Users\jasonjia\Dropbox\Projects\channels_in_macro\data\papers_pdf\jpe\2020\6\705716.txt</t>
  </si>
  <si>
    <t>Robots+and+Jobs+Evidence+from+US+Labor+Markets</t>
  </si>
  <si>
    <t>Acemoglu+Daron+Restrepo+Pascual</t>
  </si>
  <si>
    <t>Robots+and+Jobs+Evidence+from+US+Labor+Markets+Acemoglu+Daron+Restrepo+Pascual+Journal+of+Political+Economy+2020</t>
  </si>
  <si>
    <t>Robots+and+Jobs+Evidence+from+US+Labor+Markets+Acemoglu+Daron+Restrepo+Pascual</t>
  </si>
  <si>
    <t>https://scholar.google.com/scholar?hl=en&amp;as_sdt=0%2C14&amp;q=Robots+and+Jobs+Evidence+from+US+Labor+Markets+Acemoglu+Daron+Restrepo+Pascual+Journal+of+Political+Economy+2020&amp;btnG=</t>
  </si>
  <si>
    <t>https://scholar.google.com/scholar?hl=en&amp;as_sdt=0%2C14&amp;q=Robots+and+Jobs+Evidence+from+US+Labor+Markets+Acemoglu+Daron+Restrepo+Pascual&amp;btnG=</t>
  </si>
  <si>
    <t>https://scholar.google.com/scholar?hl=en&amp;as_sdt=0%2C14&amp;q=Robots+and+Jobs+Evidence+from+US+Labor+Markets&amp;btnG=</t>
  </si>
  <si>
    <t>https://scholar.google.com/scholar?as_q=Robots+and+Jobs+Evidence+from+US+Labor+Markets&amp;as_epq=&amp;as_oq=&amp;as_eq=&amp;as_occt=any&amp;as_sauthors=Acemoglu&amp;as_publication=&amp;as_ylo=&amp;as_yhi=&amp;hl=en&amp;as_sdt=0%2C14</t>
  </si>
  <si>
    <t>Robots and jobs: Evidence from US labor markets</t>
  </si>
  <si>
    <t>https://www.journals.uchicago.edu/doi/abs/10.1086/705716</t>
  </si>
  <si>
    <t>D Acemoglu, P Restrepo - Journal of Political Economy, 2020 - journals.uchicago.edu</t>
  </si>
  <si>
    <t>https://scholar.google.com/scholar?cites=17928066958712938902&amp;as_sdt=400005&amp;sciodt=0,14&amp;hl=en</t>
  </si>
  <si>
    <t>used to be non-number</t>
  </si>
  <si>
    <t>Vayanos, Dimitri; Vila, Jeanâ€Luc</t>
  </si>
  <si>
    <t>A Preferredâ€Habitat Model of the Term Structure of Interest Rates.</t>
  </si>
  <si>
    <t>2021-01</t>
  </si>
  <si>
    <t>77-112</t>
  </si>
  <si>
    <t>Econometrica - 2021 - Vayanos - A Preferredâ€Habitat Model of the Term Structure of Interest Rates</t>
  </si>
  <si>
    <t>C:\Users\jasonjia\Dropbox\Projects\channels_in_macro\data\papers_pdf\econometrica\2021\1\Econometrica - 2021 - Vayanos - A Preferredâ€Habitat Model of the Term Structure of Interest Rates.txt</t>
  </si>
  <si>
    <t>A+Preferred+Habitat+Model+of+the+Term+Structure+of+Interest+Rates</t>
  </si>
  <si>
    <t>Vayanos+Dimitri+Vila+Jean+Luc</t>
  </si>
  <si>
    <t>Vayanos</t>
  </si>
  <si>
    <t>A+Preferred+Habitat+Model+of+the+Term+Structure+of+Interest+Rates+Vayanos+Dimitri+Vila+Jean+Luc+Econometrica+2021</t>
  </si>
  <si>
    <t>A+Preferred+Habitat+Model+of+the+Term+Structure+of+Interest+Rates+Vayanos+Dimitri+Vila+Jean+Luc</t>
  </si>
  <si>
    <t>https://scholar.google.com/scholar?hl=en&amp;as_sdt=0%2C14&amp;q=A+Preferred+Habitat+Model+of+the+Term+Structure+of+Interest+Rates+Vayanos+Dimitri+Vila+Jean+Luc+Econometrica+2021&amp;btnG=</t>
  </si>
  <si>
    <t>https://scholar.google.com/scholar?hl=en&amp;as_sdt=0%2C14&amp;q=A+Preferred+Habitat+Model+of+the+Term+Structure+of+Interest+Rates+Vayanos+Dimitri+Vila+Jean+Luc&amp;btnG=</t>
  </si>
  <si>
    <t>https://scholar.google.com/scholar?hl=en&amp;as_sdt=0%2C14&amp;q=A+Preferred+Habitat+Model+of+the+Term+Structure+of+Interest+Rates&amp;btnG=</t>
  </si>
  <si>
    <t>https://scholar.google.com/scholar?as_q=A+Preferred+Habitat+Model+of+the+Term+Structure+of+Interest+Rates&amp;as_epq=&amp;as_oq=&amp;as_eq=&amp;as_occt=any&amp;as_sauthors=Vayanos&amp;as_publication=&amp;as_ylo=&amp;as_yhi=&amp;hl=en&amp;as_sdt=0%2C14</t>
  </si>
  <si>
    <t>A preferred-habitat model of the term structure of interest rates</t>
  </si>
  <si>
    <t>https://www.nber.org/papers/w15487</t>
  </si>
  <si>
    <t>D Vayanos, JL Vila - 2009 - nber.org</t>
  </si>
  <si>
    <t>https://scholar.google.com/scholar?cites=10795061753284187124&amp;as_sdt=400005&amp;sciodt=0,14&amp;hl=en</t>
  </si>
  <si>
    <t>Related articles</t>
  </si>
  <si>
    <t>Acemoglu, Daron; Robinson, James A.; Verdier, Thierry</t>
  </si>
  <si>
    <t>Asymmetric Growth and Institutions in an Interdependent World.</t>
  </si>
  <si>
    <t>2017-10</t>
  </si>
  <si>
    <t>1245-1305</t>
  </si>
  <si>
    <t>C:\Users\jasonjia\Dropbox\Projects\channels_in_macro\data\papers_pdf\jpe\2017\5\693038.txt</t>
  </si>
  <si>
    <t>Asymmetric+Growth+and+Institutions+in+an+Interdependent+World</t>
  </si>
  <si>
    <t>Acemoglu+Daron+Robinson+James+A+Verdier+Thierry</t>
  </si>
  <si>
    <t>Asymmetric+Growth+and+Institutions+in+an+Interdependent+World+Acemoglu+Daron+Robinson+James+A+Verdier+Thierry+Journal+of+Political+Economy+2017</t>
  </si>
  <si>
    <t>Asymmetric+Growth+and+Institutions+in+an+Interdependent+World+Acemoglu+Daron+Robinson+James+A+Verdier+Thierry</t>
  </si>
  <si>
    <t>https://scholar.google.com/scholar?hl=en&amp;as_sdt=0%2C14&amp;q=Asymmetric+Growth+and+Institutions+in+an+Interdependent+World+Acemoglu+Daron+Robinson+James+A+Verdier+Thierry+Journal+of+Political+Economy+2017&amp;btnG=</t>
  </si>
  <si>
    <t>https://scholar.google.com/scholar?hl=en&amp;as_sdt=0%2C14&amp;q=Asymmetric+Growth+and+Institutions+in+an+Interdependent+World+Acemoglu+Daron+Robinson+James+A+Verdier+Thierry&amp;btnG=</t>
  </si>
  <si>
    <t>https://scholar.google.com/scholar?hl=en&amp;as_sdt=0%2C14&amp;q=Asymmetric+Growth+and+Institutions+in+an+Interdependent+World&amp;btnG=</t>
  </si>
  <si>
    <t>https://scholar.google.com/scholar?as_q=Asymmetric+Growth+and+Institutions+in+an+Interdependent+World&amp;as_epq=&amp;as_oq=&amp;as_eq=&amp;as_occt=any&amp;as_sauthors=Acemoglu&amp;as_publication=&amp;as_ylo=&amp;as_yhi=&amp;hl=en&amp;as_sdt=0%2C14</t>
  </si>
  <si>
    <t>Asymmetric growth and institutions in an interdependent world</t>
  </si>
  <si>
    <t>https://www.journals.uchicago.edu/doi/abs/10.1086/693038</t>
  </si>
  <si>
    <t>D Acemoglu, JA Robinsonâ€¦ - Journal of Political â€¦, 2017 - journals.uchicago.edu</t>
  </si>
  <si>
    <t>https://scholar.google.com/scholar?cites=17368514443135656502&amp;as_sdt=400005&amp;sciodt=0,14&amp;hl=en</t>
  </si>
  <si>
    <t>Acharya, Sushant; Dogra, Keshav</t>
  </si>
  <si>
    <t>Understanding HANK: Insights From a PRANK.</t>
  </si>
  <si>
    <t>2020-05</t>
  </si>
  <si>
    <t>1113-1158</t>
  </si>
  <si>
    <t>Econometrica - 2020 - Acharya - Understanding HANK  Insights From a PRANK</t>
  </si>
  <si>
    <t>C:\Users\jasonjia\Dropbox\Projects\channels_in_macro\data\papers_pdf\econometrica\2020\3\Econometrica - 2020 - Acharya - Understanding HANK  Insights From a PRANK.txt</t>
  </si>
  <si>
    <t>Understanding+HANK+Insights+From+a+PRANK</t>
  </si>
  <si>
    <t>Acharya+Sushant+Dogra+Keshav</t>
  </si>
  <si>
    <t>Acharya</t>
  </si>
  <si>
    <t>Understanding+HANK+Insights+From+a+PRANK+Acharya+Sushant+Dogra+Keshav+Econometrica+2020</t>
  </si>
  <si>
    <t>Understanding+HANK+Insights+From+a+PRANK+Acharya+Sushant+Dogra+Keshav</t>
  </si>
  <si>
    <t>https://scholar.google.com/scholar?hl=en&amp;as_sdt=0%2C14&amp;q=Understanding+HANK+Insights+From+a+PRANK+Acharya+Sushant+Dogra+Keshav+Econometrica+2020&amp;btnG=</t>
  </si>
  <si>
    <t>https://scholar.google.com/scholar?hl=en&amp;as_sdt=0%2C14&amp;q=Understanding+HANK+Insights+From+a+PRANK+Acharya+Sushant+Dogra+Keshav&amp;btnG=</t>
  </si>
  <si>
    <t>https://scholar.google.com/scholar?hl=en&amp;as_sdt=0%2C14&amp;q=Understanding+HANK+Insights+From+a+PRANK&amp;btnG=</t>
  </si>
  <si>
    <t>https://scholar.google.com/scholar?as_q=Understanding+HANK+Insights+From+a+PRANK&amp;as_epq=&amp;as_oq=&amp;as_eq=&amp;as_occt=any&amp;as_sauthors=Acharya&amp;as_publication=&amp;as_ylo=&amp;as_yhi=&amp;hl=en&amp;as_sdt=0%2C14</t>
  </si>
  <si>
    <t>Understanding HANK: Insights from a PRANK</t>
  </si>
  <si>
    <t>https://onlinelibrary.wiley.com/doi/abs/10.3982/ECTA16409</t>
  </si>
  <si>
    <t>S Acharya, K Dogra - Econometrica, 2020 - Wiley Online Library</t>
  </si>
  <si>
    <t>https://scholar.google.com/scholar?cites=12242562515278394273&amp;as_sdt=400005&amp;sciodt=0,14&amp;hl=en</t>
  </si>
  <si>
    <t>AdÃ£o, Rodrigo; KolesÃ¡r, Michal; Morales, Eduardo</t>
  </si>
  <si>
    <t>Shift-Share Designs: Theory and Inference.</t>
  </si>
  <si>
    <t>2019-11</t>
  </si>
  <si>
    <t>1949-2010</t>
  </si>
  <si>
    <t>qjz025</t>
  </si>
  <si>
    <t>C:\Users\jasonjia\Dropbox\Projects\channels_in_macro\data\papers_pdf\qje\2019\4\qjz025.txt</t>
  </si>
  <si>
    <t>Shift-Share+Designs+Theory+and+Inference</t>
  </si>
  <si>
    <t>AdÃ£o+Rodrigo+KolesÃ¡r+Michal+Morales+Eduardo</t>
  </si>
  <si>
    <t>AdÃ£o</t>
  </si>
  <si>
    <t>Shift-Share+Designs+Theory+and+Inference+AdÃ£o+Rodrigo+KolesÃ¡r+Michal+Morales+Eduardo+Quarterly+Journal+of+Economics+2019</t>
  </si>
  <si>
    <t>Shift-Share+Designs+Theory+and+Inference+AdÃ£o+Rodrigo+KolesÃ¡r+Michal+Morales+Eduardo</t>
  </si>
  <si>
    <t>https://scholar.google.com/scholar?hl=en&amp;as_sdt=0%2C14&amp;q=Shift-Share+Designs+Theory+and+Inference+AdÃ£o+Rodrigo+KolesÃ¡r+Michal+Morales+Eduardo+Quarterly+Journal+of+Economics+2019&amp;btnG=</t>
  </si>
  <si>
    <t>https://scholar.google.com/scholar?hl=en&amp;as_sdt=0%2C14&amp;q=Shift-Share+Designs+Theory+and+Inference+AdÃ£o+Rodrigo+KolesÃ¡r+Michal+Morales+Eduardo&amp;btnG=</t>
  </si>
  <si>
    <t>https://scholar.google.com/scholar?hl=en&amp;as_sdt=0%2C14&amp;q=Shift-Share+Designs+Theory+and+Inference&amp;btnG=</t>
  </si>
  <si>
    <t>https://scholar.google.com/scholar?as_q=Shift-Share+Designs+Theory+and+Inference&amp;as_epq=&amp;as_oq=&amp;as_eq=&amp;as_occt=any&amp;as_sauthors=AdÃ£o&amp;as_publication=&amp;as_ylo=&amp;as_yhi=&amp;hl=en&amp;as_sdt=0%2C14</t>
  </si>
  <si>
    <t>Shift-share designs: Theory and inference</t>
  </si>
  <si>
    <t>https://academic.oup.com/qje/article-abstract/134/4/1949/5552146</t>
  </si>
  <si>
    <t>R Adao, M KolesÃ¡r, E Morales - The Quarterly Journal of â€¦, 2019 - academic.oup.com</t>
  </si>
  <si>
    <t>https://scholar.google.com/scholar?cites=13637967342550749835&amp;as_sdt=400005&amp;sciodt=0,14&amp;hl=en</t>
  </si>
  <si>
    <t>title_and_author</t>
  </si>
  <si>
    <t>Adam, Klaus; Marcet, Albert; Beutel, Johannes</t>
  </si>
  <si>
    <t>Stock Price Booms and Expected Capital Gains.</t>
  </si>
  <si>
    <t>2017-08</t>
  </si>
  <si>
    <t>2352-2408</t>
  </si>
  <si>
    <t>aer.20140205</t>
  </si>
  <si>
    <t>C:\Users\jasonjia\Dropbox\Projects\channels_in_macro\data\papers_pdf\aer\2017\8\aer.20140205.txt</t>
  </si>
  <si>
    <t>Stock+Price+Booms+and+Expected+Capital+Gains</t>
  </si>
  <si>
    <t>Adam+Klaus+Marcet+Albert+Beutel+Johannes</t>
  </si>
  <si>
    <t>Adam</t>
  </si>
  <si>
    <t>Stock+Price+Booms+and+Expected+Capital+Gains+Adam+Klaus+Marcet+Albert+Beutel+Johannes+American+Economic+Review+2017</t>
  </si>
  <si>
    <t>Stock+Price+Booms+and+Expected+Capital+Gains+Adam+Klaus+Marcet+Albert+Beutel+Johannes</t>
  </si>
  <si>
    <t>https://scholar.google.com/scholar?hl=en&amp;as_sdt=0%2C14&amp;q=Stock+Price+Booms+and+Expected+Capital+Gains+Adam+Klaus+Marcet+Albert+Beutel+Johannes+American+Economic+Review+2017&amp;btnG=</t>
  </si>
  <si>
    <t>https://scholar.google.com/scholar?hl=en&amp;as_sdt=0%2C14&amp;q=Stock+Price+Booms+and+Expected+Capital+Gains+Adam+Klaus+Marcet+Albert+Beutel+Johannes&amp;btnG=</t>
  </si>
  <si>
    <t>https://scholar.google.com/scholar?hl=en&amp;as_sdt=0%2C14&amp;q=Stock+Price+Booms+and+Expected+Capital+Gains&amp;btnG=</t>
  </si>
  <si>
    <t>https://scholar.google.com/scholar?as_q=Stock+Price+Booms+and+Expected+Capital+Gains&amp;as_epq=&amp;as_oq=&amp;as_eq=&amp;as_occt=any&amp;as_sauthors=Adam&amp;as_publication=&amp;as_ylo=&amp;as_yhi=&amp;hl=en&amp;as_sdt=0%2C14</t>
  </si>
  <si>
    <t>Stock price booms and expected capital gains</t>
  </si>
  <si>
    <t>https://www.aeaweb.org/articles?id=10.1257/aer.20140205</t>
  </si>
  <si>
    <t>K Adam, A Marcet, J Beutel - American Economic Review, 2017 - aeaweb.org</t>
  </si>
  <si>
    <t>https://scholar.google.com/scholar?cites=16159899646834414666&amp;as_sdt=400005&amp;sciodt=0,14&amp;hl=en</t>
  </si>
  <si>
    <t>Adam, Klaus; Weber, Henning</t>
  </si>
  <si>
    <t>Optimal Trend Inflation.</t>
  </si>
  <si>
    <t>702-737</t>
  </si>
  <si>
    <t>aer.20171066</t>
  </si>
  <si>
    <t>C:\Users\jasonjia\Dropbox\Projects\channels_in_macro\data\papers_pdf\aer\2019\2\aer.20171066.txt</t>
  </si>
  <si>
    <t>Optimal+Trend+Inflation</t>
  </si>
  <si>
    <t>Adam+Klaus+Weber+Henning</t>
  </si>
  <si>
    <t>Optimal+Trend+Inflation+Adam+Klaus+Weber+Henning+American+Economic+Review+2019</t>
  </si>
  <si>
    <t>Optimal+Trend+Inflation+Adam+Klaus+Weber+Henning</t>
  </si>
  <si>
    <t>https://scholar.google.com/scholar?hl=en&amp;as_sdt=0%2C14&amp;q=Optimal+Trend+Inflation+Adam+Klaus+Weber+Henning+American+Economic+Review+2019&amp;btnG=</t>
  </si>
  <si>
    <t>https://scholar.google.com/scholar?hl=en&amp;as_sdt=0%2C14&amp;q=Optimal+Trend+Inflation+Adam+Klaus+Weber+Henning&amp;btnG=</t>
  </si>
  <si>
    <t>https://scholar.google.com/scholar?hl=en&amp;as_sdt=0%2C14&amp;q=Optimal+Trend+Inflation&amp;btnG=</t>
  </si>
  <si>
    <t>https://scholar.google.com/scholar?as_q=Optimal+Trend+Inflation&amp;as_epq=&amp;as_oq=&amp;as_eq=&amp;as_occt=any&amp;as_sauthors=Adam&amp;as_publication=&amp;as_ylo=&amp;as_yhi=&amp;hl=en&amp;as_sdt=0%2C14</t>
  </si>
  <si>
    <t>Optimal trend inflation</t>
  </si>
  <si>
    <t>https://www.aeaweb.org/doi/10.1257/aer.20171066</t>
  </si>
  <si>
    <t>K Adam, H Weber - American Economic Review, 2019 - aeaweb.org</t>
  </si>
  <si>
    <t>https://scholar.google.com/scholar?cites=4870752530976722754&amp;as_sdt=400005&amp;sciodt=0,14&amp;hl=en</t>
  </si>
  <si>
    <t>Adao, Rodrigo; Costinot, Arnaud; Donaldson, Dave</t>
  </si>
  <si>
    <t>Nonparametric Counterfactual Predictions in Neoclassical Models of International Tradeâ€ .</t>
  </si>
  <si>
    <t>2017-03</t>
  </si>
  <si>
    <t>633-689</t>
  </si>
  <si>
    <t>aer.20150956</t>
  </si>
  <si>
    <t>C:\Users\jasonjia\Dropbox\Projects\channels_in_macro\data\papers_pdf\aer\2017\3\aer.20150956.txt</t>
  </si>
  <si>
    <t>Nonparametric+Counterfactual+Predictions+in+Neoclassical+Models+of+International+Trade</t>
  </si>
  <si>
    <t>Adao+Rodrigo+Costinot+Arnaud+Donaldson+Dave</t>
  </si>
  <si>
    <t>Adao</t>
  </si>
  <si>
    <t>Nonparametric+Counterfactual+Predictions+in+Neoclassical+Models+of+International+Trade+Adao+Rodrigo+Costinot+Arnaud+Donaldson+Dave+American+Economic+Review+2017</t>
  </si>
  <si>
    <t>Nonparametric+Counterfactual+Predictions+in+Neoclassical+Models+of+International+Trade+Adao+Rodrigo+Costinot+Arnaud+Donaldson+Dave</t>
  </si>
  <si>
    <t>https://scholar.google.com/scholar?hl=en&amp;as_sdt=0%2C14&amp;q=Nonparametric+Counterfactual+Predictions+in+Neoclassical+Models+of+International+Trade+Adao+Rodrigo+Costinot+Arnaud+Donaldson+Dave+American+Economic+Review+2017&amp;btnG=</t>
  </si>
  <si>
    <t>https://scholar.google.com/scholar?hl=en&amp;as_sdt=0%2C14&amp;q=Nonparametric+Counterfactual+Predictions+in+Neoclassical+Models+of+International+Trade+Adao+Rodrigo+Costinot+Arnaud+Donaldson+Dave&amp;btnG=</t>
  </si>
  <si>
    <t>https://scholar.google.com/scholar?hl=en&amp;as_sdt=0%2C14&amp;q=Nonparametric+Counterfactual+Predictions+in+Neoclassical+Models+of+International+Trade&amp;btnG=</t>
  </si>
  <si>
    <t>https://scholar.google.com/scholar?as_q=Nonparametric+Counterfactual+Predictions+in+Neoclassical+Models+of+International+Trade&amp;as_epq=&amp;as_oq=&amp;as_eq=&amp;as_occt=any&amp;as_sauthors=Adao&amp;as_publication=&amp;as_ylo=&amp;as_yhi=&amp;hl=en&amp;as_sdt=0%2C14</t>
  </si>
  <si>
    <t>Nonparametric counterfactual predictions in neoclassical models of international trade</t>
  </si>
  <si>
    <t>https://www.aeaweb.org/articles?id=10.1257/aer.20150956</t>
  </si>
  <si>
    <t>R Adao, A Costinot, D Donaldson - American Economic Review, 2017 - aeaweb.org</t>
  </si>
  <si>
    <t>https://scholar.google.com/scholar?cites=16090477428077283227&amp;as_sdt=400005&amp;sciodt=0,14&amp;hl=en</t>
  </si>
  <si>
    <t>Davis, Donald R.; Dingel, Jonathan I.</t>
  </si>
  <si>
    <t>A Spatial Knowledge Economy.</t>
  </si>
  <si>
    <t>2019-01</t>
  </si>
  <si>
    <t>153-170</t>
  </si>
  <si>
    <t>aer.20130249</t>
  </si>
  <si>
    <t>C:\Users\jasonjia\Dropbox\Projects\channels_in_macro\data\papers_pdf\aer\2019\1\aer.20130249.txt</t>
  </si>
  <si>
    <t>A+Spatial+Knowledge+Economy</t>
  </si>
  <si>
    <t>Davis+Donald+R+Dingel+Jonathan+I</t>
  </si>
  <si>
    <t>Davis</t>
  </si>
  <si>
    <t>A+Spatial+Knowledge+Economy+Davis+Donald+R+Dingel+Jonathan+I+American+Economic+Review+2019</t>
  </si>
  <si>
    <t>A+Spatial+Knowledge+Economy+Davis+Donald+R+Dingel+Jonathan+I</t>
  </si>
  <si>
    <t>https://scholar.google.com/scholar?hl=en&amp;as_sdt=0%2C14&amp;q=A+Spatial+Knowledge+Economy+Davis+Donald+R+Dingel+Jonathan+I+American+Economic+Review+2019&amp;btnG=</t>
  </si>
  <si>
    <t>https://scholar.google.com/scholar?hl=en&amp;as_sdt=0%2C14&amp;q=A+Spatial+Knowledge+Economy+Davis+Donald+R+Dingel+Jonathan+I&amp;btnG=</t>
  </si>
  <si>
    <t>https://scholar.google.com/scholar?hl=en&amp;as_sdt=0%2C14&amp;q=A+Spatial+Knowledge+Economy&amp;btnG=</t>
  </si>
  <si>
    <t>https://scholar.google.com/scholar?as_q=A+Spatial+Knowledge+Economy&amp;as_epq=&amp;as_oq=&amp;as_eq=&amp;as_occt=any&amp;as_sauthors=Davis&amp;as_publication=&amp;as_ylo=&amp;as_yhi=&amp;hl=en&amp;as_sdt=0%2C14</t>
  </si>
  <si>
    <t>A spatial knowledge economy</t>
  </si>
  <si>
    <t>https://www.nber.org/papers/w18188</t>
  </si>
  <si>
    <t>DR Davis, JI Dingel - 2012 - nber.org</t>
  </si>
  <si>
    <t>https://scholar.google.com/scholar?cites=10262443863135489925&amp;as_sdt=400005&amp;sciodt=0,14&amp;hl=en</t>
  </si>
  <si>
    <t>Afonso, Gara; Lagos, Ricardo</t>
  </si>
  <si>
    <t>Trade Dynamics in the Market for Federal Funds.</t>
  </si>
  <si>
    <t>2015-01</t>
  </si>
  <si>
    <t>263-313</t>
  </si>
  <si>
    <t>Econometrica - 2015 - Afonso - Trade Dynamics in the Market for Federal Funds</t>
  </si>
  <si>
    <t>C:\Users\jasonjia\Dropbox\Projects\channels_in_macro\data\papers_pdf\econometrica\2015\1\Econometrica - 2015 - Afonso - Trade Dynamics in the Market for Federal Funds.txt</t>
  </si>
  <si>
    <t>Trade+Dynamics+in+the+Market+for+Federal+Funds</t>
  </si>
  <si>
    <t>Afonso+Gara+Lagos+Ricardo</t>
  </si>
  <si>
    <t>Afonso</t>
  </si>
  <si>
    <t>Trade+Dynamics+in+the+Market+for+Federal+Funds+Afonso+Gara+Lagos+Ricardo+Econometrica+2015</t>
  </si>
  <si>
    <t>Trade+Dynamics+in+the+Market+for+Federal+Funds+Afonso+Gara+Lagos+Ricardo</t>
  </si>
  <si>
    <t>https://scholar.google.com/scholar?hl=en&amp;as_sdt=0%2C14&amp;q=Trade+Dynamics+in+the+Market+for+Federal+Funds+Afonso+Gara+Lagos+Ricardo+Econometrica+2015&amp;btnG=</t>
  </si>
  <si>
    <t>https://scholar.google.com/scholar?hl=en&amp;as_sdt=0%2C14&amp;q=Trade+Dynamics+in+the+Market+for+Federal+Funds+Afonso+Gara+Lagos+Ricardo&amp;btnG=</t>
  </si>
  <si>
    <t>https://scholar.google.com/scholar?hl=en&amp;as_sdt=0%2C14&amp;q=Trade+Dynamics+in+the+Market+for+Federal+Funds&amp;btnG=</t>
  </si>
  <si>
    <t>https://scholar.google.com/scholar?as_q=Trade+Dynamics+in+the+Market+for+Federal+Funds&amp;as_epq=&amp;as_oq=&amp;as_eq=&amp;as_occt=any&amp;as_sauthors=Afonso&amp;as_publication=&amp;as_ylo=&amp;as_yhi=&amp;hl=en&amp;as_sdt=0%2C14</t>
  </si>
  <si>
    <t>Trade dynamics in the market for federal funds</t>
  </si>
  <si>
    <t>https://onlinelibrary.wiley.com/doi/abs/10.3982/ECTA10586</t>
  </si>
  <si>
    <t>G Afonso, R Lagos - Econometrica, 2015 - Wiley Online Library</t>
  </si>
  <si>
    <t>https://scholar.google.com/scholar?cites=7510541410761280122&amp;as_sdt=400005&amp;sciodt=0,14&amp;hl=en</t>
  </si>
  <si>
    <t>Agarwal, Nikhil; Ashlagi, Itai; Rees, Michael A.; Somaini, Paulo; Waldinger, Daniel</t>
  </si>
  <si>
    <t>Equilibrium Allocations Under Alternative Waitlist Designs: Evidence From Deceased Donor Kidneys.</t>
  </si>
  <si>
    <t>37-76</t>
  </si>
  <si>
    <t>Econometrica - 2021 - Agarwal - Equilibrium Allocations Under Alternative Waitlist Designs  Evidence From Deceased Donor</t>
  </si>
  <si>
    <t>C:\Users\jasonjia\Dropbox\Projects\channels_in_macro\data\papers_pdf\econometrica\2021\1\Econometrica - 2021 - Agarwal - Equilibrium Allocations Under Alternative Waitlist Designs  Evidence From Deceased Donor.txt</t>
  </si>
  <si>
    <t>Equilibrium+Allocations+Under+Alternative+Waitlist+Designs+Evidence+From+Deceased+Donor+Kidneys</t>
  </si>
  <si>
    <t>Agarwal+Nikhil+Ashlagi+Itai+Rees+Michael+A+Somaini+Paulo+Waldinger+Daniel</t>
  </si>
  <si>
    <t>Agarwal</t>
  </si>
  <si>
    <t>Equilibrium+Allocations+Under+Alternative+Waitlist+Designs+Evidence+From+Deceased+Donor+Kidneys+Agarwal+Nikhil+Ashlagi+Itai+Rees+Michael+A+Somaini+Paulo+Waldinger+Daniel+Econometrica+2021</t>
  </si>
  <si>
    <t>Equilibrium+Allocations+Under+Alternative+Waitlist+Designs+Evidence+From+Deceased+Donor+Kidneys+Agarwal+Nikhil+Ashlagi+Itai+Rees+Michael+A+Somaini+Paulo+Waldinger+Daniel</t>
  </si>
  <si>
    <t>https://scholar.google.com/scholar?hl=en&amp;as_sdt=0%2C14&amp;q=Equilibrium+Allocations+Under+Alternative+Waitlist+Designs+Evidence+From+Deceased+Donor+Kidneys+Agarwal+Nikhil+Ashlagi+Itai+Rees+Michael+A+Somaini+Paulo+Waldinger+Daniel+Econometrica+2021&amp;btnG=</t>
  </si>
  <si>
    <t>https://scholar.google.com/scholar?hl=en&amp;as_sdt=0%2C14&amp;q=Equilibrium+Allocations+Under+Alternative+Waitlist+Designs+Evidence+From+Deceased+Donor+Kidneys+Agarwal+Nikhil+Ashlagi+Itai+Rees+Michael+A+Somaini+Paulo+Waldinger+Daniel&amp;btnG=</t>
  </si>
  <si>
    <t>https://scholar.google.com/scholar?hl=en&amp;as_sdt=0%2C14&amp;q=Equilibrium+Allocations+Under+Alternative+Waitlist+Designs+Evidence+From+Deceased+Donor+Kidneys&amp;btnG=</t>
  </si>
  <si>
    <t>https://scholar.google.com/scholar?as_q=Equilibrium+Allocations+Under+Alternative+Waitlist+Designs+Evidence+From+Deceased+Donor+Kidneys&amp;as_epq=&amp;as_oq=&amp;as_eq=&amp;as_occt=any&amp;as_sauthors=Agarwal&amp;as_publication=&amp;as_ylo=&amp;as_yhi=&amp;hl=en&amp;as_sdt=0%2C14</t>
  </si>
  <si>
    <t>Equilibrium allocations under alternative waitlist designs: Evidence from deceased donor kidneys</t>
  </si>
  <si>
    <t>https://onlinelibrary.wiley.com/doi/abs/10.3982/ECTA17017</t>
  </si>
  <si>
    <t>N Agarwal, I Ashlagi, MA Rees, P Somainiâ€¦ - â€¦, 2021 - Wiley Online Library</t>
  </si>
  <si>
    <t>https://scholar.google.com/scholar?cites=11010602832303783881&amp;as_sdt=400005&amp;sciodt=0,14&amp;hl=en</t>
  </si>
  <si>
    <t>Agarwal, Sumit; Amromin, Gene; Ben-David, Itzhak; Chomsisengphet, Souphala; Piskorski, Tomasz; Seru, Amit</t>
  </si>
  <si>
    <t>Policy Intervention in Debt Renegotiation: Evidence from the Home Affordable Modification Program.</t>
  </si>
  <si>
    <t>2017-06</t>
  </si>
  <si>
    <t>654-712</t>
  </si>
  <si>
    <t>C:\Users\jasonjia\Dropbox\Projects\channels_in_macro\data\papers_pdf\jpe\2017\3\691701.txt</t>
  </si>
  <si>
    <t>Policy+Intervention+in+Debt+Renegotiation+Evidence+from+the+Home+Affordable+Modification+Program</t>
  </si>
  <si>
    <t>Agarwal+Sumit+Amromin+Gene+Ben-David+Itzhak+Chomsisengphet+Souphala+Piskorski+Tomasz+Seru+Amit</t>
  </si>
  <si>
    <t>Policy+Intervention+in+Debt+Renegotiation+Evidence+from+the+Home+Affordable+Modification+Program+Agarwal+Sumit+Amromin+Gene+Ben-David+Itzhak+Chomsisengphet+Souphala+Piskorski+Tomasz+Seru+Amit+Journal+of+Political+Economy+2017</t>
  </si>
  <si>
    <t>Policy+Intervention+in+Debt+Renegotiation+Evidence+from+the+Home+Affordable+Modification+Program+Agarwal+Sumit+Amromin+Gene+Ben-David+Itzhak+Chomsisengphet+Souphala+Piskorski+Tomasz+Seru+Amit</t>
  </si>
  <si>
    <t>https://scholar.google.com/scholar?hl=en&amp;as_sdt=0%2C14&amp;q=Policy+Intervention+in+Debt+Renegotiation+Evidence+from+the+Home+Affordable+Modification+Program+Agarwal+Sumit+Amromin+Gene+Ben-David+Itzhak+Chomsisengphet+Souphala+Piskorski+Tomasz+Seru+Amit+Journal+of+Political+Economy+2017&amp;btnG=</t>
  </si>
  <si>
    <t>https://scholar.google.com/scholar?hl=en&amp;as_sdt=0%2C14&amp;q=Policy+Intervention+in+Debt+Renegotiation+Evidence+from+the+Home+Affordable+Modification+Program+Agarwal+Sumit+Amromin+Gene+Ben-David+Itzhak+Chomsisengphet+Souphala+Piskorski+Tomasz+Seru+Amit&amp;btnG=</t>
  </si>
  <si>
    <t>https://scholar.google.com/scholar?hl=en&amp;as_sdt=0%2C14&amp;q=Policy+Intervention+in+Debt+Renegotiation+Evidence+from+the+Home+Affordable+Modification+Program&amp;btnG=</t>
  </si>
  <si>
    <t>https://scholar.google.com/scholar?as_q=Policy+Intervention+in+Debt+Renegotiation+Evidence+from+the+Home+Affordable+Modification+Program&amp;as_epq=&amp;as_oq=&amp;as_eq=&amp;as_occt=any&amp;as_sauthors=Agarwal&amp;as_publication=&amp;as_ylo=&amp;as_yhi=&amp;hl=en&amp;as_sdt=0%2C14</t>
  </si>
  <si>
    <t>Policy intervention in debt renegotiation: Evidence from the home affordable modification program</t>
  </si>
  <si>
    <t>https://www.journals.uchicago.edu/doi/abs/10.1086/691701</t>
  </si>
  <si>
    <t>S Agarwal, G Amromin, I Ben-Davidâ€¦ - Journal of Political â€¦, 2017 - journals.uchicago.edu</t>
  </si>
  <si>
    <t>https://scholar.google.com/scholar?cites=9678718431333460753&amp;as_sdt=400005&amp;sciodt=0,14&amp;hl=en</t>
  </si>
  <si>
    <t>Agarwal, Sumit; Chomsisengphet, Souphala; Mahoney, Neale; Stroebel, Johannes</t>
  </si>
  <si>
    <t>DO BANKS PASS THROUGH CREDIT EXPANSIONS TO CONSUMERS WHO WANT TO BORROW?</t>
  </si>
  <si>
    <t>2018-02</t>
  </si>
  <si>
    <t>129-190</t>
  </si>
  <si>
    <t>qjx027</t>
  </si>
  <si>
    <t>C:\Users\jasonjia\Dropbox\Projects\channels_in_macro\data\papers_pdf\qje\2018\1\qjx027.txt</t>
  </si>
  <si>
    <t>DO+BANKS+PASS+THROUGH+CREDIT+EXPANSIONS+TO+CONSUMERS+WHO+WANT+TO+BORROW</t>
  </si>
  <si>
    <t>Agarwal+Sumit+Chomsisengphet+Souphala+Mahoney+Neale+Stroebel+Johannes</t>
  </si>
  <si>
    <t>DO+BANKS+PASS+THROUGH+CREDIT+EXPANSIONS+TO+CONSUMERS+WHO+WANT+TO+BORROW+Agarwal+Sumit+Chomsisengphet+Souphala+Mahoney+Neale+Stroebel+Johannes+Quarterly+Journal+of+Economics+2018</t>
  </si>
  <si>
    <t>DO+BANKS+PASS+THROUGH+CREDIT+EXPANSIONS+TO+CONSUMERS+WHO+WANT+TO+BORROW+Agarwal+Sumit+Chomsisengphet+Souphala+Mahoney+Neale+Stroebel+Johannes</t>
  </si>
  <si>
    <t>https://scholar.google.com/scholar?hl=en&amp;as_sdt=0%2C14&amp;q=DO+BANKS+PASS+THROUGH+CREDIT+EXPANSIONS+TO+CONSUMERS+WHO+WANT+TO+BORROW+Agarwal+Sumit+Chomsisengphet+Souphala+Mahoney+Neale+Stroebel+Johannes+Quarterly+Journal+of+Economics+2018&amp;btnG=</t>
  </si>
  <si>
    <t>https://scholar.google.com/scholar?hl=en&amp;as_sdt=0%2C14&amp;q=DO+BANKS+PASS+THROUGH+CREDIT+EXPANSIONS+TO+CONSUMERS+WHO+WANT+TO+BORROW+Agarwal+Sumit+Chomsisengphet+Souphala+Mahoney+Neale+Stroebel+Johannes&amp;btnG=</t>
  </si>
  <si>
    <t>https://scholar.google.com/scholar?hl=en&amp;as_sdt=0%2C14&amp;q=DO+BANKS+PASS+THROUGH+CREDIT+EXPANSIONS+TO+CONSUMERS+WHO+WANT+TO+BORROW&amp;btnG=</t>
  </si>
  <si>
    <t>https://scholar.google.com/scholar?as_q=DO+BANKS+PASS+THROUGH+CREDIT+EXPANSIONS+TO+CONSUMERS+WHO+WANT+TO+BORROW&amp;as_epq=&amp;as_oq=&amp;as_eq=&amp;as_occt=any&amp;as_sauthors=Agarwal&amp;as_publication=&amp;as_ylo=&amp;as_yhi=&amp;hl=en&amp;as_sdt=0%2C14</t>
  </si>
  <si>
    <t>Do banks pass through credit expansions to consumers who want to borrow?</t>
  </si>
  <si>
    <t>https://academic.oup.com/qje/article-abstract/133/1/129/3950284</t>
  </si>
  <si>
    <t>S Agarwal, S Chomsisengphetâ€¦ - â€¦ Quarterly Journal of â€¦, 2018 - academic.oup.com</t>
  </si>
  <si>
    <t>https://scholar.google.com/scholar?cites=15187247283817266003&amp;as_sdt=400005&amp;sciodt=0,14&amp;hl=en</t>
  </si>
  <si>
    <t>Regulating Consumer Financial Products: Evidence from Credit Cards*.</t>
  </si>
  <si>
    <t>111-164</t>
  </si>
  <si>
    <t>qju037</t>
  </si>
  <si>
    <t>C:\Users\jasonjia\Dropbox\Projects\channels_in_macro\data\papers_pdf\qje\2015\1\qju037.txt</t>
  </si>
  <si>
    <t>Regulating+Consumer+Financial+Products+Evidence+from+Credit+Cards</t>
  </si>
  <si>
    <t>Regulating+Consumer+Financial+Products+Evidence+from+Credit+Cards+Agarwal+Sumit+Chomsisengphet+Souphala+Mahoney+Neale+Stroebel+Johannes+Quarterly+Journal+of+Economics+2015</t>
  </si>
  <si>
    <t>Regulating+Consumer+Financial+Products+Evidence+from+Credit+Cards+Agarwal+Sumit+Chomsisengphet+Souphala+Mahoney+Neale+Stroebel+Johannes</t>
  </si>
  <si>
    <t>https://scholar.google.com/scholar?hl=en&amp;as_sdt=0%2C14&amp;q=Regulating+Consumer+Financial+Products+Evidence+from+Credit+Cards+Agarwal+Sumit+Chomsisengphet+Souphala+Mahoney+Neale+Stroebel+Johannes+Quarterly+Journal+of+Economics+2015&amp;btnG=</t>
  </si>
  <si>
    <t>https://scholar.google.com/scholar?hl=en&amp;as_sdt=0%2C14&amp;q=Regulating+Consumer+Financial+Products+Evidence+from+Credit+Cards+Agarwal+Sumit+Chomsisengphet+Souphala+Mahoney+Neale+Stroebel+Johannes&amp;btnG=</t>
  </si>
  <si>
    <t>https://scholar.google.com/scholar?hl=en&amp;as_sdt=0%2C14&amp;q=Regulating+Consumer+Financial+Products+Evidence+from+Credit+Cards&amp;btnG=</t>
  </si>
  <si>
    <t>https://scholar.google.com/scholar?as_q=Regulating+Consumer+Financial+Products+Evidence+from+Credit+Cards&amp;as_epq=&amp;as_oq=&amp;as_eq=&amp;as_occt=any&amp;as_sauthors=Agarwal&amp;as_publication=&amp;as_ylo=&amp;as_yhi=&amp;hl=en&amp;as_sdt=0%2C14</t>
  </si>
  <si>
    <t>Regulating consumer financial products: Evidence from credit cards</t>
  </si>
  <si>
    <t>https://academic.oup.com/qje/article-abstract/130/1/111/2338025</t>
  </si>
  <si>
    <t>S Agarwal, S Chomsisengphetâ€¦ - â€¦ Quarterly Journal of â€¦, 2015 - academic.oup.com</t>
  </si>
  <si>
    <t>https://scholar.google.com/scholar?cites=16841915911252680102&amp;as_sdt=400005&amp;sciodt=0,14&amp;hl=en</t>
  </si>
  <si>
    <t>Aghion, Philippe; Akcigit, Ufuk; Deaton, Angus; Roulet, Alexandra</t>
  </si>
  <si>
    <t>Creative Destruction and Subjective Well-Beingâ€ .</t>
  </si>
  <si>
    <t>2016-12</t>
  </si>
  <si>
    <t>3869-3897</t>
  </si>
  <si>
    <t>aer.20150338</t>
  </si>
  <si>
    <t>C:\Users\jasonjia\Dropbox\Projects\channels_in_macro\data\papers_pdf\aer\2016\12\aer.20150338.txt</t>
  </si>
  <si>
    <t>Creative+Destruction+and+Subjective+Well-Being</t>
  </si>
  <si>
    <t>Aghion+Philippe+Akcigit+Ufuk+Deaton+Angus+Roulet+Alexandra</t>
  </si>
  <si>
    <t>Aghion</t>
  </si>
  <si>
    <t>Creative+Destruction+and+Subjective+Well-Being+Aghion+Philippe+Akcigit+Ufuk+Deaton+Angus+Roulet+Alexandra+American+Economic+Review+2016</t>
  </si>
  <si>
    <t>Creative+Destruction+and+Subjective+Well-Being+Aghion+Philippe+Akcigit+Ufuk+Deaton+Angus+Roulet+Alexandra</t>
  </si>
  <si>
    <t>https://scholar.google.com/scholar?hl=en&amp;as_sdt=0%2C14&amp;q=Creative+Destruction+and+Subjective+Well-Being+Aghion+Philippe+Akcigit+Ufuk+Deaton+Angus+Roulet+Alexandra+American+Economic+Review+2016&amp;btnG=</t>
  </si>
  <si>
    <t>https://scholar.google.com/scholar?hl=en&amp;as_sdt=0%2C14&amp;q=Creative+Destruction+and+Subjective+Well-Being+Aghion+Philippe+Akcigit+Ufuk+Deaton+Angus+Roulet+Alexandra&amp;btnG=</t>
  </si>
  <si>
    <t>https://scholar.google.com/scholar?hl=en&amp;as_sdt=0%2C14&amp;q=Creative+Destruction+and+Subjective+Well-Being&amp;btnG=</t>
  </si>
  <si>
    <t>https://scholar.google.com/scholar?as_q=Creative+Destruction+and+Subjective+Well-Being&amp;as_epq=&amp;as_oq=&amp;as_eq=&amp;as_occt=any&amp;as_sauthors=Aghion&amp;as_publication=&amp;as_ylo=&amp;as_yhi=&amp;hl=en&amp;as_sdt=0%2C14</t>
  </si>
  <si>
    <t>Creative destruction and subjective well-being</t>
  </si>
  <si>
    <t>https://www.aeaweb.org/articles?id=10.1257/aer.20150338</t>
  </si>
  <si>
    <t>P Aghion, U Akcigit, A Deaton, A Roulet - American Economic Review, 2016 - aeaweb.org</t>
  </si>
  <si>
    <t>https://scholar.google.com/scholar?cites=10716169182030561610&amp;as_sdt=400005&amp;sciodt=0,14&amp;hl=en</t>
  </si>
  <si>
    <t>Aghion, Philippe; DechezleprÃªtre, Antoine; HÃ©mous, David; Martin, Ralf; Van Reenen, John</t>
  </si>
  <si>
    <t>Carbon Taxes, Path Dependency, and Directed Technical Change: Evidence from the Auto Industry.</t>
  </si>
  <si>
    <t>C:\Users\jasonjia\Dropbox\Projects\channels_in_macro\data\papers_pdf\jpe\2016\1\684581.txt</t>
  </si>
  <si>
    <t>Carbon+Taxes+Path+Dependency+and+Directed+Technical+Change+Evidence+from+the+Auto+Industry</t>
  </si>
  <si>
    <t>Aghion+Philippe+DechezleprÃªtre+Antoine+HÃ©mous+David+Martin+Ralf+Van+Reenen+John</t>
  </si>
  <si>
    <t>Carbon+Taxes+Path+Dependency+and+Directed+Technical+Change+Evidence+from+the+Auto+Industry+Aghion+Philippe+DechezleprÃªtre+Antoine+HÃ©mous+David+Martin+Ralf+Van+Reenen+John+Journal+of+Political+Economy+2016</t>
  </si>
  <si>
    <t>Carbon+Taxes+Path+Dependency+and+Directed+Technical+Change+Evidence+from+the+Auto+Industry+Aghion+Philippe+DechezleprÃªtre+Antoine+HÃ©mous+David+Martin+Ralf+Van+Reenen+John</t>
  </si>
  <si>
    <t>https://scholar.google.com/scholar?hl=en&amp;as_sdt=0%2C14&amp;q=Carbon+Taxes+Path+Dependency+and+Directed+Technical+Change+Evidence+from+the+Auto+Industry+Aghion+Philippe+DechezleprÃªtre+Antoine+HÃ©mous+David+Martin+Ralf+Van+Reenen+John+Journal+of+Political+Economy+2016&amp;btnG=</t>
  </si>
  <si>
    <t>https://scholar.google.com/scholar?hl=en&amp;as_sdt=0%2C14&amp;q=Carbon+Taxes+Path+Dependency+and+Directed+Technical+Change+Evidence+from+the+Auto+Industry+Aghion+Philippe+DechezleprÃªtre+Antoine+HÃ©mous+David+Martin+Ralf+Van+Reenen+John&amp;btnG=</t>
  </si>
  <si>
    <t>https://scholar.google.com/scholar?hl=en&amp;as_sdt=0%2C14&amp;q=Carbon+Taxes+Path+Dependency+and+Directed+Technical+Change+Evidence+from+the+Auto+Industry&amp;btnG=</t>
  </si>
  <si>
    <t>https://scholar.google.com/scholar?as_q=Carbon+Taxes+Path+Dependency+and+Directed+Technical+Change+Evidence+from+the+Auto+Industry&amp;as_epq=&amp;as_oq=&amp;as_eq=&amp;as_occt=any&amp;as_sauthors=Aghion&amp;as_publication=&amp;as_ylo=&amp;as_yhi=&amp;hl=en&amp;as_sdt=0%2C14</t>
  </si>
  <si>
    <t>Carbon taxes, path dependency, and directed technical change: Evidence from the auto industry</t>
  </si>
  <si>
    <t>https://www.journals.uchicago.edu/doi/abs/10.1086/684581</t>
  </si>
  <si>
    <t>P Aghion, A DechezleprÃªtreâ€¦ - Journal of Political â€¦, 2016 - journals.uchicago.edu</t>
  </si>
  <si>
    <t>https://scholar.google.com/scholar?cites=13625940510766075518&amp;as_sdt=400005&amp;sciodt=0,14&amp;hl=en</t>
  </si>
  <si>
    <t>Aguiar, Mark; Amador, Manuel</t>
  </si>
  <si>
    <t>Self-Fulfilling Debt Dilution: Maturity and Multiplicity in Debt Models.</t>
  </si>
  <si>
    <t>2020-09</t>
  </si>
  <si>
    <t>2783-2818</t>
  </si>
  <si>
    <t>aer.20180831</t>
  </si>
  <si>
    <t>C:\Users\jasonjia\Dropbox\Projects\channels_in_macro\data\papers_pdf\aer\2020\9\aer.20180831.txt</t>
  </si>
  <si>
    <t>Self-Fulfilling+Debt+Dilution+Maturity+and+Multiplicity+in+Debt+Models</t>
  </si>
  <si>
    <t>Aguiar+Mark+Amador+Manuel</t>
  </si>
  <si>
    <t>Aguiar</t>
  </si>
  <si>
    <t>Self-Fulfilling+Debt+Dilution+Maturity+and+Multiplicity+in+Debt+Models+Aguiar+Mark+Amador+Manuel+American+Economic+Review+2020</t>
  </si>
  <si>
    <t>Self-Fulfilling+Debt+Dilution+Maturity+and+Multiplicity+in+Debt+Models+Aguiar+Mark+Amador+Manuel</t>
  </si>
  <si>
    <t>https://scholar.google.com/scholar?hl=en&amp;as_sdt=0%2C14&amp;q=Self-Fulfilling+Debt+Dilution+Maturity+and+Multiplicity+in+Debt+Models+Aguiar+Mark+Amador+Manuel+American+Economic+Review+2020&amp;btnG=</t>
  </si>
  <si>
    <t>https://scholar.google.com/scholar?hl=en&amp;as_sdt=0%2C14&amp;q=Self-Fulfilling+Debt+Dilution+Maturity+and+Multiplicity+in+Debt+Models+Aguiar+Mark+Amador+Manuel&amp;btnG=</t>
  </si>
  <si>
    <t>https://scholar.google.com/scholar?hl=en&amp;as_sdt=0%2C14&amp;q=Self-Fulfilling+Debt+Dilution+Maturity+and+Multiplicity+in+Debt+Models&amp;btnG=</t>
  </si>
  <si>
    <t>https://scholar.google.com/scholar?as_q=Self-Fulfilling+Debt+Dilution+Maturity+and+Multiplicity+in+Debt+Models&amp;as_epq=&amp;as_oq=&amp;as_eq=&amp;as_occt=any&amp;as_sauthors=Aguiar&amp;as_publication=&amp;as_ylo=&amp;as_yhi=&amp;hl=en&amp;as_sdt=0%2C14</t>
  </si>
  <si>
    <t>Self-fulfilling debt dilution: Maturity and multiplicity in debt models</t>
  </si>
  <si>
    <t>https://www.aeaweb.org/doi/10.1257/aer.20180831</t>
  </si>
  <si>
    <t>M Aguiar, M Amador - American Economic Review, 2020 - aeaweb.org</t>
  </si>
  <si>
    <t>https://scholar.google.com/scholar?cites=103162650446433913&amp;as_sdt=400005&amp;sciodt=0,14&amp;hl=en</t>
  </si>
  <si>
    <t>AGUIAR, MARK; AMADOR, MANUEL; FARHI, EMMANUEL; GOPINATH, GITA</t>
  </si>
  <si>
    <t>COORDINATION AND CRISIS IN MONETARY UNIONS.</t>
  </si>
  <si>
    <t>2015-11</t>
  </si>
  <si>
    <t>1727-1779</t>
  </si>
  <si>
    <t>qjv022</t>
  </si>
  <si>
    <t>C:\Users\jasonjia\Dropbox\Projects\channels_in_macro\data\papers_pdf\qje\2015\4\qjv022.txt</t>
  </si>
  <si>
    <t>COORDINATION+AND+CRISIS+IN+MONETARY+UNIONS</t>
  </si>
  <si>
    <t>AGUIAR+MARK+AMADOR+MANUEL+FARHI+EMMANUEL+GOPINATH+GITA</t>
  </si>
  <si>
    <t>AGUIAR</t>
  </si>
  <si>
    <t>COORDINATION+AND+CRISIS+IN+MONETARY+UNIONS+AGUIAR+MARK+AMADOR+MANUEL+FARHI+EMMANUEL+GOPINATH+GITA+Quarterly+Journal+of+Economics+2015</t>
  </si>
  <si>
    <t>COORDINATION+AND+CRISIS+IN+MONETARY+UNIONS+AGUIAR+MARK+AMADOR+MANUEL+FARHI+EMMANUEL+GOPINATH+GITA</t>
  </si>
  <si>
    <t>https://scholar.google.com/scholar?hl=en&amp;as_sdt=0%2C14&amp;q=COORDINATION+AND+CRISIS+IN+MONETARY+UNIONS+AGUIAR+MARK+AMADOR+MANUEL+FARHI+EMMANUEL+GOPINATH+GITA+Quarterly+Journal+of+Economics+2015&amp;btnG=</t>
  </si>
  <si>
    <t>https://scholar.google.com/scholar?hl=en&amp;as_sdt=0%2C14&amp;q=COORDINATION+AND+CRISIS+IN+MONETARY+UNIONS+AGUIAR+MARK+AMADOR+MANUEL+FARHI+EMMANUEL+GOPINATH+GITA&amp;btnG=</t>
  </si>
  <si>
    <t>https://scholar.google.com/scholar?hl=en&amp;as_sdt=0%2C14&amp;q=COORDINATION+AND+CRISIS+IN+MONETARY+UNIONS&amp;btnG=</t>
  </si>
  <si>
    <t>https://scholar.google.com/scholar?as_q=COORDINATION+AND+CRISIS+IN+MONETARY+UNIONS&amp;as_epq=&amp;as_oq=&amp;as_eq=&amp;as_occt=any&amp;as_sauthors=AGUIAR&amp;as_publication=&amp;as_ylo=&amp;as_yhi=&amp;hl=en&amp;as_sdt=0%2C14</t>
  </si>
  <si>
    <t>Coordination and crisis in monetary unions</t>
  </si>
  <si>
    <t>https://academic.oup.com/qje/article-abstract/130/4/1727/1914549</t>
  </si>
  <si>
    <t>M Aguiar, M Amador, E Farhiâ€¦ - The Quarterly Journal of â€¦, 2015 - academic.oup.com</t>
  </si>
  <si>
    <t>https://scholar.google.com/scholar?cites=16807796749304528347&amp;as_sdt=400005&amp;sciodt=0,14&amp;hl=en</t>
  </si>
  <si>
    <t>Aguiar, Mark; Amador, Manuel; Hopenhayn, Hugo; Werning, IvÃ¡n</t>
  </si>
  <si>
    <t>Take the Short Route: Equilibrium Default and Debt Maturity.</t>
  </si>
  <si>
    <t>2019-03</t>
  </si>
  <si>
    <t>423-462</t>
  </si>
  <si>
    <t>Econometrica - 2019 - Aguiar - Take the Short Route  Equilibrium Default and Debt Maturity</t>
  </si>
  <si>
    <t>C:\Users\jasonjia\Dropbox\Projects\channels_in_macro\data\papers_pdf\econometrica\2019\2\Econometrica - 2019 - Aguiar - Take the Short Route  Equilibrium Default and Debt Maturity.txt</t>
  </si>
  <si>
    <t>Take+the+Short+Route+Equilibrium+Default+and+Debt+Maturity</t>
  </si>
  <si>
    <t>Aguiar+Mark+Amador+Manuel+Hopenhayn+Hugo+Werning+IvÃ¡n</t>
  </si>
  <si>
    <t>Take+the+Short+Route+Equilibrium+Default+and+Debt+Maturity+Aguiar+Mark+Amador+Manuel+Hopenhayn+Hugo+Werning+IvÃ¡n+Econometrica+2019</t>
  </si>
  <si>
    <t>Take+the+Short+Route+Equilibrium+Default+and+Debt+Maturity+Aguiar+Mark+Amador+Manuel+Hopenhayn+Hugo+Werning+IvÃ¡n</t>
  </si>
  <si>
    <t>https://scholar.google.com/scholar?hl=en&amp;as_sdt=0%2C14&amp;q=Take+the+Short+Route+Equilibrium+Default+and+Debt+Maturity+Aguiar+Mark+Amador+Manuel+Hopenhayn+Hugo+Werning+IvÃ¡n+Econometrica+2019&amp;btnG=</t>
  </si>
  <si>
    <t>https://scholar.google.com/scholar?hl=en&amp;as_sdt=0%2C14&amp;q=Take+the+Short+Route+Equilibrium+Default+and+Debt+Maturity+Aguiar+Mark+Amador+Manuel+Hopenhayn+Hugo+Werning+IvÃ¡n&amp;btnG=</t>
  </si>
  <si>
    <t>https://scholar.google.com/scholar?hl=en&amp;as_sdt=0%2C14&amp;q=Take+the+Short+Route+Equilibrium+Default+and+Debt+Maturity&amp;btnG=</t>
  </si>
  <si>
    <t>https://scholar.google.com/scholar?as_q=Take+the+Short+Route+Equilibrium+Default+and+Debt+Maturity&amp;as_epq=&amp;as_oq=&amp;as_eq=&amp;as_occt=any&amp;as_sauthors=Aguiar&amp;as_publication=&amp;as_ylo=&amp;as_yhi=&amp;hl=en&amp;as_sdt=0%2C14</t>
  </si>
  <si>
    <t>Take the short route: Equilibrium default and debt maturity</t>
  </si>
  <si>
    <t>https://onlinelibrary.wiley.com/doi/abs/10.3982/ECTA14806</t>
  </si>
  <si>
    <t>M Aguiar, M Amador, H Hopenhayn, I Werning - Econometrica, 2019 - Wiley Online Library</t>
  </si>
  <si>
    <t>https://scholar.google.com/scholar?cites=15531385666799915300&amp;as_sdt=400005&amp;sciodt=0,14&amp;hl=en</t>
  </si>
  <si>
    <t>Aguiar, Mark; Bils, Mark</t>
  </si>
  <si>
    <t>Has Consumption Inequality Mirrored Income Inequality?â€ .</t>
  </si>
  <si>
    <t>2015-09</t>
  </si>
  <si>
    <t>2725-2756</t>
  </si>
  <si>
    <t>aer.20120599</t>
  </si>
  <si>
    <t>C:\Users\jasonjia\Dropbox\Projects\channels_in_macro\data\papers_pdf\aer\2015\9\aer.20120599.txt</t>
  </si>
  <si>
    <t>Has+Consumption+Inequality+Mirrored+Income+Inequality</t>
  </si>
  <si>
    <t>Aguiar+Mark+Bils+Mark</t>
  </si>
  <si>
    <t>Has+Consumption+Inequality+Mirrored+Income+Inequality+Aguiar+Mark+Bils+Mark+American+Economic+Review+2015</t>
  </si>
  <si>
    <t>Has+Consumption+Inequality+Mirrored+Income+Inequality+Aguiar+Mark+Bils+Mark</t>
  </si>
  <si>
    <t>https://scholar.google.com/scholar?hl=en&amp;as_sdt=0%2C14&amp;q=Has+Consumption+Inequality+Mirrored+Income+Inequality+Aguiar+Mark+Bils+Mark+American+Economic+Review+2015&amp;btnG=</t>
  </si>
  <si>
    <t>https://scholar.google.com/scholar?hl=en&amp;as_sdt=0%2C14&amp;q=Has+Consumption+Inequality+Mirrored+Income+Inequality+Aguiar+Mark+Bils+Mark&amp;btnG=</t>
  </si>
  <si>
    <t>https://scholar.google.com/scholar?hl=en&amp;as_sdt=0%2C14&amp;q=Has+Consumption+Inequality+Mirrored+Income+Inequality&amp;btnG=</t>
  </si>
  <si>
    <t>https://scholar.google.com/scholar?as_q=Has+Consumption+Inequality+Mirrored+Income+Inequality&amp;as_epq=&amp;as_oq=&amp;as_eq=&amp;as_occt=any&amp;as_sauthors=Aguiar&amp;as_publication=&amp;as_ylo=&amp;as_yhi=&amp;hl=en&amp;as_sdt=0%2C14</t>
  </si>
  <si>
    <t>Has consumption inequality mirrored income inequality?</t>
  </si>
  <si>
    <t>https://www.aeaweb.org/articles?id=10.1257/aer.20120599</t>
  </si>
  <si>
    <t>M Aguiar, M Bils - American Economic Review, 2015 - aeaweb.org</t>
  </si>
  <si>
    <t>https://scholar.google.com/scholar?cites=16152821409322718257&amp;as_sdt=400005&amp;sciodt=0,14&amp;hl=en</t>
  </si>
  <si>
    <t>Aguiar, Mark; Bils, Mark; Charles, Kerwin Kofi; Hurst, Erik</t>
  </si>
  <si>
    <t>Leisure Luxuries and the Labor Supply of Young Men.</t>
  </si>
  <si>
    <t>2021-02</t>
  </si>
  <si>
    <t>337-382</t>
  </si>
  <si>
    <t>C:\Users\jasonjia\Dropbox\Projects\channels_in_macro\data\papers_pdf\jpe\2021\2\711916.txt</t>
  </si>
  <si>
    <t>Leisure+Luxuries+and+the+Labor+Supply+of+Young+Men</t>
  </si>
  <si>
    <t>Aguiar+Mark+Bils+Mark+Charles+Kerwin+Kofi+Hurst+Erik</t>
  </si>
  <si>
    <t>Leisure+Luxuries+and+the+Labor+Supply+of+Young+Men+Aguiar+Mark+Bils+Mark+Charles+Kerwin+Kofi+Hurst+Erik+Journal+of+Political+Economy+2021</t>
  </si>
  <si>
    <t>Leisure+Luxuries+and+the+Labor+Supply+of+Young+Men+Aguiar+Mark+Bils+Mark+Charles+Kerwin+Kofi+Hurst+Erik</t>
  </si>
  <si>
    <t>https://scholar.google.com/scholar?hl=en&amp;as_sdt=0%2C14&amp;q=Leisure+Luxuries+and+the+Labor+Supply+of+Young+Men+Aguiar+Mark+Bils+Mark+Charles+Kerwin+Kofi+Hurst+Erik+Journal+of+Political+Economy+2021&amp;btnG=</t>
  </si>
  <si>
    <t>https://scholar.google.com/scholar?hl=en&amp;as_sdt=0%2C14&amp;q=Leisure+Luxuries+and+the+Labor+Supply+of+Young+Men+Aguiar+Mark+Bils+Mark+Charles+Kerwin+Kofi+Hurst+Erik&amp;btnG=</t>
  </si>
  <si>
    <t>https://scholar.google.com/scholar?hl=en&amp;as_sdt=0%2C14&amp;q=Leisure+Luxuries+and+the+Labor+Supply+of+Young+Men&amp;btnG=</t>
  </si>
  <si>
    <t>https://scholar.google.com/scholar?as_q=Leisure+Luxuries+and+the+Labor+Supply+of+Young+Men&amp;as_epq=&amp;as_oq=&amp;as_eq=&amp;as_occt=any&amp;as_sauthors=Aguiar&amp;as_publication=&amp;as_ylo=&amp;as_yhi=&amp;hl=en&amp;as_sdt=0%2C14</t>
  </si>
  <si>
    <t>Leisure luxuries and the labor supply of young men</t>
  </si>
  <si>
    <t>https://www.journals.uchicago.edu/doi/full/10.1086/711916</t>
  </si>
  <si>
    <t>M Aguiar, M Bils, KK Charlesâ€¦ - Journal of Political â€¦, 2021 - journals.uchicago.edu</t>
  </si>
  <si>
    <t>https://scholar.google.com/scholar?cites=14283947336625982973&amp;as_sdt=400005&amp;sciodt=0,14&amp;hl=en</t>
  </si>
  <si>
    <t>Reynaert, Mathias</t>
  </si>
  <si>
    <t>Abatement Strategies and the Cost of Environmental Regulation: Emission Standards on the European Car Market.</t>
  </si>
  <si>
    <t>454-488</t>
  </si>
  <si>
    <t>rdaa058</t>
  </si>
  <si>
    <t>C:\Users\jasonjia\Dropbox\Projects\channels_in_macro\data\papers_pdf\res\2021\1\rdaa058.txt</t>
  </si>
  <si>
    <t>Abatement+Strategies+and+the+Cost+of+Environmental+Regulation+Emission+Standards+on+the+European+Car+Market</t>
  </si>
  <si>
    <t>Reynaert+Mathias</t>
  </si>
  <si>
    <t>Reynaert</t>
  </si>
  <si>
    <t>Abatement+Strategies+and+the+Cost+of+Environmental+Regulation+Emission+Standards+on+the+European+Car+Market+Reynaert+Mathias+Review+of+Economic+Studies+2021</t>
  </si>
  <si>
    <t>Abatement+Strategies+and+the+Cost+of+Environmental+Regulation+Emission+Standards+on+the+European+Car+Market+Reynaert+Mathias</t>
  </si>
  <si>
    <t>https://scholar.google.com/scholar?hl=en&amp;as_sdt=0%2C14&amp;q=Abatement+Strategies+and+the+Cost+of+Environmental+Regulation+Emission+Standards+on+the+European+Car+Market+Reynaert+Mathias+Review+of+Economic+Studies+2021&amp;btnG=</t>
  </si>
  <si>
    <t>https://scholar.google.com/scholar?hl=en&amp;as_sdt=0%2C14&amp;q=Abatement+Strategies+and+the+Cost+of+Environmental+Regulation+Emission+Standards+on+the+European+Car+Market+Reynaert+Mathias&amp;btnG=</t>
  </si>
  <si>
    <t>https://scholar.google.com/scholar?hl=en&amp;as_sdt=0%2C14&amp;q=Abatement+Strategies+and+the+Cost+of+Environmental+Regulation+Emission+Standards+on+the+European+Car+Market&amp;btnG=</t>
  </si>
  <si>
    <t>https://scholar.google.com/scholar?as_q=Abatement+Strategies+and+the+Cost+of+Environmental+Regulation+Emission+Standards+on+the+European+Car+Market&amp;as_epq=&amp;as_oq=&amp;as_eq=&amp;as_occt=any&amp;as_sauthors=Reynaert&amp;as_publication=&amp;as_ylo=&amp;as_yhi=&amp;hl=en&amp;as_sdt=0%2C14</t>
  </si>
  <si>
    <t>Abatement strategies and the cost of environmental regulation: Emission standards on the European car market</t>
  </si>
  <si>
    <t>https://papers.ssrn.com/sol3/papers.cfm?abstract_id=2523841</t>
  </si>
  <si>
    <t>M Reynaert - KU Leuven Center for Economic Studies Discussion â€¦, 2014 - papers.ssrn.com</t>
  </si>
  <si>
    <t>https://scholar.google.com/scholar?cites=1100553412888827028&amp;as_sdt=400005&amp;sciodt=0,14&amp;hl=en</t>
  </si>
  <si>
    <t>Aguiar, Victor H; Kashaev, Nail</t>
  </si>
  <si>
    <t>Stochastic Revealed Preferences with Measurement Error.</t>
  </si>
  <si>
    <t>2021-07</t>
  </si>
  <si>
    <t>2042-2093</t>
  </si>
  <si>
    <t>rdaa067</t>
  </si>
  <si>
    <t>C:\Users\jasonjia\Dropbox\Projects\channels_in_macro\data\papers_pdf\res\2021\4\rdaa067.txt</t>
  </si>
  <si>
    <t>Stochastic+Revealed+Preferences+with+Measurement+Error</t>
  </si>
  <si>
    <t>Aguiar+Victor+H+Kashaev+Nail</t>
  </si>
  <si>
    <t>Stochastic+Revealed+Preferences+with+Measurement+Error+Aguiar+Victor+H+Kashaev+Nail+Review+of+Economic+Studies+2021</t>
  </si>
  <si>
    <t>Stochastic+Revealed+Preferences+with+Measurement+Error+Aguiar+Victor+H+Kashaev+Nail</t>
  </si>
  <si>
    <t>https://scholar.google.com/scholar?hl=en&amp;as_sdt=0%2C14&amp;q=Stochastic+Revealed+Preferences+with+Measurement+Error+Aguiar+Victor+H+Kashaev+Nail+Review+of+Economic+Studies+2021&amp;btnG=</t>
  </si>
  <si>
    <t>https://scholar.google.com/scholar?hl=en&amp;as_sdt=0%2C14&amp;q=Stochastic+Revealed+Preferences+with+Measurement+Error+Aguiar+Victor+H+Kashaev+Nail&amp;btnG=</t>
  </si>
  <si>
    <t>https://scholar.google.com/scholar?hl=en&amp;as_sdt=0%2C14&amp;q=Stochastic+Revealed+Preferences+with+Measurement+Error&amp;btnG=</t>
  </si>
  <si>
    <t>https://scholar.google.com/scholar?as_q=Stochastic+Revealed+Preferences+with+Measurement+Error&amp;as_epq=&amp;as_oq=&amp;as_eq=&amp;as_occt=any&amp;as_sauthors=Aguiar&amp;as_publication=&amp;as_ylo=&amp;as_yhi=&amp;hl=en&amp;as_sdt=0%2C14</t>
  </si>
  <si>
    <t>Stochastic revealed preferences with measurement error</t>
  </si>
  <si>
    <t>https://arxiv.org/abs/1810.05287</t>
  </si>
  <si>
    <t>VH Aguiar, N Kashaev - arXiv preprint arXiv:1810.05287, 2018 - arxiv.org</t>
  </si>
  <si>
    <t>https://scholar.google.com/scholar?cites=1847323045684672118&amp;as_sdt=400005&amp;sciodt=0,14&amp;hl=en</t>
  </si>
  <si>
    <t>Allen, Robert C.</t>
  </si>
  <si>
    <t>Absolute Poverty: When Necessity Displaces Desire.</t>
  </si>
  <si>
    <t>3690-3721</t>
  </si>
  <si>
    <t>aer.20161080</t>
  </si>
  <si>
    <t>C:\Users\jasonjia\Dropbox\Projects\channels_in_macro\data\papers_pdf\aer\2017\12\aer.20161080.txt</t>
  </si>
  <si>
    <t>Absolute+Poverty+When+Necessity+Displaces+Desire</t>
  </si>
  <si>
    <t>Allen+Robert+C</t>
  </si>
  <si>
    <t>Allen</t>
  </si>
  <si>
    <t>Absolute+Poverty+When+Necessity+Displaces+Desire+Allen+Robert+C+American+Economic+Review+2017</t>
  </si>
  <si>
    <t>Absolute+Poverty+When+Necessity+Displaces+Desire+Allen+Robert+C</t>
  </si>
  <si>
    <t>https://scholar.google.com/scholar?hl=en&amp;as_sdt=0%2C14&amp;q=Absolute+Poverty+When+Necessity+Displaces+Desire+Allen+Robert+C+American+Economic+Review+2017&amp;btnG=</t>
  </si>
  <si>
    <t>https://scholar.google.com/scholar?hl=en&amp;as_sdt=0%2C14&amp;q=Absolute+Poverty+When+Necessity+Displaces+Desire+Allen+Robert+C&amp;btnG=</t>
  </si>
  <si>
    <t>https://scholar.google.com/scholar?hl=en&amp;as_sdt=0%2C14&amp;q=Absolute+Poverty+When+Necessity+Displaces+Desire&amp;btnG=</t>
  </si>
  <si>
    <t>https://scholar.google.com/scholar?as_q=Absolute+Poverty+When+Necessity+Displaces+Desire&amp;as_epq=&amp;as_oq=&amp;as_eq=&amp;as_occt=any&amp;as_sauthors=Allen&amp;as_publication=&amp;as_ylo=&amp;as_yhi=&amp;hl=en&amp;as_sdt=0%2C14</t>
  </si>
  <si>
    <t>Absolute poverty: When necessity displaces desire</t>
  </si>
  <si>
    <t>https://www.aeaweb.org/articles?id=10.1257%2Faer.20161080&amp;utm_source=TrendMD&amp;utm_medium=cpc&amp;utm_campaign=American_Economic_Review_TrendMD_1</t>
  </si>
  <si>
    <t>RC Allen - American Economic Review, 2017 - aeaweb.org</t>
  </si>
  <si>
    <t>https://scholar.google.com/scholar?cites=16040277629008256422&amp;as_sdt=400005&amp;sciodt=0,14&amp;hl=en</t>
  </si>
  <si>
    <t>All 3 versions</t>
  </si>
  <si>
    <t>Ai, Hengjie; Bansal, Ravi</t>
  </si>
  <si>
    <t>Risk Preferences and the Macroeconomic Announcement Premium.</t>
  </si>
  <si>
    <t>1383-1430</t>
  </si>
  <si>
    <t>Econometrica - 2018 - Ai - Risk Preferences and the Macroeconomic Announcement Premium</t>
  </si>
  <si>
    <t>C:\Users\jasonjia\Dropbox\Projects\channels_in_macro\data\papers_pdf\econometrica\2018\4\Econometrica - 2018 - Ai - Risk Preferences and the Macroeconomic Announcement Premium.txt</t>
  </si>
  <si>
    <t>Risk+Preferences+and+the+Macroeconomic+Announcement+Premium</t>
  </si>
  <si>
    <t>Ai+Hengjie+Bansal+Ravi</t>
  </si>
  <si>
    <t>Ai</t>
  </si>
  <si>
    <t>Risk+Preferences+and+the+Macroeconomic+Announcement+Premium+Ai+Hengjie+Bansal+Ravi+Econometrica+2018</t>
  </si>
  <si>
    <t>Risk+Preferences+and+the+Macroeconomic+Announcement+Premium+Ai+Hengjie+Bansal+Ravi</t>
  </si>
  <si>
    <t>https://scholar.google.com/scholar?hl=en&amp;as_sdt=0%2C14&amp;q=Risk+Preferences+and+the+Macroeconomic+Announcement+Premium+Ai+Hengjie+Bansal+Ravi+Econometrica+2018&amp;btnG=</t>
  </si>
  <si>
    <t>https://scholar.google.com/scholar?hl=en&amp;as_sdt=0%2C14&amp;q=Risk+Preferences+and+the+Macroeconomic+Announcement+Premium+Ai+Hengjie+Bansal+Ravi&amp;btnG=</t>
  </si>
  <si>
    <t>https://scholar.google.com/scholar?hl=en&amp;as_sdt=0%2C14&amp;q=Risk+Preferences+and+the+Macroeconomic+Announcement+Premium&amp;btnG=</t>
  </si>
  <si>
    <t>https://scholar.google.com/scholar?as_q=Risk+Preferences+and+the+Macroeconomic+Announcement+Premium&amp;as_epq=&amp;as_oq=&amp;as_eq=&amp;as_occt=any&amp;as_sauthors=Ai&amp;as_publication=&amp;as_ylo=&amp;as_yhi=&amp;hl=en&amp;as_sdt=0%2C14</t>
  </si>
  <si>
    <t>Risk preferences and the macroeconomic announcement premium</t>
  </si>
  <si>
    <t>https://onlinelibrary.wiley.com/doi/abs/10.3982/ECTA14607</t>
  </si>
  <si>
    <t>H Ai, R Bansal - Econometrica, 2018 - Wiley Online Library</t>
  </si>
  <si>
    <t>https://scholar.google.com/scholar?cites=8846801997942386737&amp;as_sdt=400005&amp;sciodt=0,14&amp;hl=en</t>
  </si>
  <si>
    <t>Ai, Hengjie; Bhandari, Anmol</t>
  </si>
  <si>
    <t>Asset Pricing With Endogenously Uninsurable Tail Risk.</t>
  </si>
  <si>
    <t>1471-1505</t>
  </si>
  <si>
    <t>Econometrica - 2021 - Ai - Asset Pricing With Endogenously Uninsurable Tail Risk</t>
  </si>
  <si>
    <t>C:\Users\jasonjia\Dropbox\Projects\channels_in_macro\data\papers_pdf\econometrica\2021\3\Econometrica - 2021 - Ai - Asset Pricing With Endogenously Uninsurable Tail Risk.txt</t>
  </si>
  <si>
    <t>Asset+Pricing+With+Endogenously+Uninsurable+Tail+Risk</t>
  </si>
  <si>
    <t>Ai+Hengjie+Bhandari+Anmol</t>
  </si>
  <si>
    <t>Asset+Pricing+With+Endogenously+Uninsurable+Tail+Risk+Ai+Hengjie+Bhandari+Anmol+Econometrica+2021</t>
  </si>
  <si>
    <t>Asset+Pricing+With+Endogenously+Uninsurable+Tail+Risk+Ai+Hengjie+Bhandari+Anmol</t>
  </si>
  <si>
    <t>https://scholar.google.com/scholar?hl=en&amp;as_sdt=0%2C14&amp;q=Asset+Pricing+With+Endogenously+Uninsurable+Tail+Risk+Ai+Hengjie+Bhandari+Anmol+Econometrica+2021&amp;btnG=</t>
  </si>
  <si>
    <t>https://scholar.google.com/scholar?hl=en&amp;as_sdt=0%2C14&amp;q=Asset+Pricing+With+Endogenously+Uninsurable+Tail+Risk+Ai+Hengjie+Bhandari+Anmol&amp;btnG=</t>
  </si>
  <si>
    <t>https://scholar.google.com/scholar?hl=en&amp;as_sdt=0%2C14&amp;q=Asset+Pricing+With+Endogenously+Uninsurable+Tail+Risk&amp;btnG=</t>
  </si>
  <si>
    <t>https://scholar.google.com/scholar?as_q=Asset+Pricing+With+Endogenously+Uninsurable+Tail+Risk&amp;as_epq=&amp;as_oq=&amp;as_eq=&amp;as_occt=any&amp;as_sauthors=Ai&amp;as_publication=&amp;as_ylo=&amp;as_yhi=&amp;hl=en&amp;as_sdt=0%2C14</t>
  </si>
  <si>
    <t>Asset pricing with endogenously uninsurable tail risk</t>
  </si>
  <si>
    <t>https://onlinelibrary.wiley.com/doi/abs/10.3982/ECTA15142</t>
  </si>
  <si>
    <t>H Ai, A Bhandari - Econometrica, 2021 - Wiley Online Library</t>
  </si>
  <si>
    <t>https://scholar.google.com/scholar?cites=5313893891303571614&amp;as_sdt=400005&amp;sciodt=0,14&amp;hl=en</t>
  </si>
  <si>
    <t>Aidt, Toke S.; Franck, RaphaÃ«l</t>
  </si>
  <si>
    <t>Democratization Under the Threat of Revolution: Evidence From the Great Reform Act of 1832.</t>
  </si>
  <si>
    <t>2015-03</t>
  </si>
  <si>
    <t>505-547</t>
  </si>
  <si>
    <t>Econometrica - 2015 - Aidt - Democratization Under the Threat of Revolution  Evidence From the Great Reform Act of 1832</t>
  </si>
  <si>
    <t>C:\Users\jasonjia\Dropbox\Projects\channels_in_macro\data\papers_pdf\econometrica\2015\2\Econometrica - 2015 - Aidt - Democratization Under the Threat of Revolution  Evidence From the Great Reform Act of 1832.txt</t>
  </si>
  <si>
    <t>Democratization+Under+the+Threat+of+Revolution+Evidence+From+the+Great+Reform+Act+of+1832</t>
  </si>
  <si>
    <t>Aidt+Toke+S+Franck+RaphaÃ«l</t>
  </si>
  <si>
    <t>Aidt</t>
  </si>
  <si>
    <t>Democratization+Under+the+Threat+of+Revolution+Evidence+From+the+Great+Reform+Act+of+1832+Aidt+Toke+S+Franck+RaphaÃ«l+Econometrica+2015</t>
  </si>
  <si>
    <t>Democratization+Under+the+Threat+of+Revolution+Evidence+From+the+Great+Reform+Act+of+1832+Aidt+Toke+S+Franck+RaphaÃ«l</t>
  </si>
  <si>
    <t>https://scholar.google.com/scholar?hl=en&amp;as_sdt=0%2C14&amp;q=Democratization+Under+the+Threat+of+Revolution+Evidence+From+the+Great+Reform+Act+of+1832+Aidt+Toke+S+Franck+RaphaÃ«l+Econometrica+2015&amp;btnG=</t>
  </si>
  <si>
    <t>https://scholar.google.com/scholar?hl=en&amp;as_sdt=0%2C14&amp;q=Democratization+Under+the+Threat+of+Revolution+Evidence+From+the+Great+Reform+Act+of+1832+Aidt+Toke+S+Franck+RaphaÃ«l&amp;btnG=</t>
  </si>
  <si>
    <t>https://scholar.google.com/scholar?hl=en&amp;as_sdt=0%2C14&amp;q=Democratization+Under+the+Threat+of+Revolution+Evidence+From+the+Great+Reform+Act+of+1832&amp;btnG=</t>
  </si>
  <si>
    <t>https://scholar.google.com/scholar?as_q=Democratization+Under+the+Threat+of+Revolution+Evidence+From+the+Great+Reform+Act+of+1832&amp;as_epq=&amp;as_oq=&amp;as_eq=&amp;as_occt=any&amp;as_sauthors=Aidt&amp;as_publication=&amp;as_ylo=&amp;as_yhi=&amp;hl=en&amp;as_sdt=0%2C14</t>
  </si>
  <si>
    <t>Democratization under the threat of revolution: Evidence from the Great Reform Act of 1832</t>
  </si>
  <si>
    <t>https://onlinelibrary.wiley.com/doi/abs/10.3982/ECTA11484</t>
  </si>
  <si>
    <t>TS Aidt, R Franck - Econometrica, 2015 - Wiley Online Library</t>
  </si>
  <si>
    <t>https://scholar.google.com/scholar?cites=7230910158138220083&amp;as_sdt=400005&amp;sciodt=0,14&amp;hl=en</t>
  </si>
  <si>
    <t>Aizawa, Naoki; Kim, You Suk</t>
  </si>
  <si>
    <t>Advertising and Risk Selection in Health Insurance Markets.</t>
  </si>
  <si>
    <t>2018-03</t>
  </si>
  <si>
    <t>828-867</t>
  </si>
  <si>
    <t>aer.20151485</t>
  </si>
  <si>
    <t>C:\Users\jasonjia\Dropbox\Projects\channels_in_macro\data\papers_pdf\aer\2018\3\aer.20151485.txt</t>
  </si>
  <si>
    <t>Advertising+and+Risk+Selection+in+Health+Insurance+Markets</t>
  </si>
  <si>
    <t>Aizawa+Naoki+Kim+You+Suk</t>
  </si>
  <si>
    <t>Aizawa</t>
  </si>
  <si>
    <t>Advertising+and+Risk+Selection+in+Health+Insurance+Markets+Aizawa+Naoki+Kim+You+Suk+American+Economic+Review+2018</t>
  </si>
  <si>
    <t>Advertising+and+Risk+Selection+in+Health+Insurance+Markets+Aizawa+Naoki+Kim+You+Suk</t>
  </si>
  <si>
    <t>https://scholar.google.com/scholar?hl=en&amp;as_sdt=0%2C14&amp;q=Advertising+and+Risk+Selection+in+Health+Insurance+Markets+Aizawa+Naoki+Kim+You+Suk+American+Economic+Review+2018&amp;btnG=</t>
  </si>
  <si>
    <t>https://scholar.google.com/scholar?hl=en&amp;as_sdt=0%2C14&amp;q=Advertising+and+Risk+Selection+in+Health+Insurance+Markets+Aizawa+Naoki+Kim+You+Suk&amp;btnG=</t>
  </si>
  <si>
    <t>https://scholar.google.com/scholar?hl=en&amp;as_sdt=0%2C14&amp;q=Advertising+and+Risk+Selection+in+Health+Insurance+Markets&amp;btnG=</t>
  </si>
  <si>
    <t>https://scholar.google.com/scholar?as_q=Advertising+and+Risk+Selection+in+Health+Insurance+Markets&amp;as_epq=&amp;as_oq=&amp;as_eq=&amp;as_occt=any&amp;as_sauthors=Aizawa&amp;as_publication=&amp;as_ylo=&amp;as_yhi=&amp;hl=en&amp;as_sdt=0%2C14</t>
  </si>
  <si>
    <t>Advertising and risk selection in health insurance markets</t>
  </si>
  <si>
    <t>https://www.aeaweb.org/articles?id=10.1257%2Faer.20151485&amp;utm_source=TrendMD&amp;utm_medium=cpc&amp;utm_campaign=American_Economic_Review_TrendMD_1</t>
  </si>
  <si>
    <t>N Aizawa, YS Kim - American Economic Review, 2018 - aeaweb.org</t>
  </si>
  <si>
    <t>https://scholar.google.com/scholar?cites=157693318083790094&amp;as_sdt=400005&amp;sciodt=0,14&amp;hl=en</t>
  </si>
  <si>
    <t>AJELLO, ANDREA</t>
  </si>
  <si>
    <t>Financial Intermediation, Investment Dynamics, and Business Cycle Fluctuations.</t>
  </si>
  <si>
    <t>2016-08</t>
  </si>
  <si>
    <t>2256-2303</t>
  </si>
  <si>
    <t>aer.20120079</t>
  </si>
  <si>
    <t>C:\Users\jasonjia\Dropbox\Projects\channels_in_macro\data\papers_pdf\aer\2016\8\aer.20120079.txt</t>
  </si>
  <si>
    <t>Financial+Intermediation+Investment+Dynamics+and+Business+Cycle+Fluctuations</t>
  </si>
  <si>
    <t>AJELLO+ANDREA</t>
  </si>
  <si>
    <t>AJELLO</t>
  </si>
  <si>
    <t>Financial+Intermediation+Investment+Dynamics+and+Business+Cycle+Fluctuations+AJELLO+ANDREA+American+Economic+Review+2016</t>
  </si>
  <si>
    <t>Financial+Intermediation+Investment+Dynamics+and+Business+Cycle+Fluctuations+AJELLO+ANDREA</t>
  </si>
  <si>
    <t>https://scholar.google.com/scholar?hl=en&amp;as_sdt=0%2C14&amp;q=Financial+Intermediation+Investment+Dynamics+and+Business+Cycle+Fluctuations+AJELLO+ANDREA+American+Economic+Review+2016&amp;btnG=</t>
  </si>
  <si>
    <t>https://scholar.google.com/scholar?hl=en&amp;as_sdt=0%2C14&amp;q=Financial+Intermediation+Investment+Dynamics+and+Business+Cycle+Fluctuations+AJELLO+ANDREA&amp;btnG=</t>
  </si>
  <si>
    <t>https://scholar.google.com/scholar?hl=en&amp;as_sdt=0%2C14&amp;q=Financial+Intermediation+Investment+Dynamics+and+Business+Cycle+Fluctuations&amp;btnG=</t>
  </si>
  <si>
    <t>https://scholar.google.com/scholar?as_q=Financial+Intermediation+Investment+Dynamics+and+Business+Cycle+Fluctuations&amp;as_epq=&amp;as_oq=&amp;as_eq=&amp;as_occt=any&amp;as_sauthors=AJELLO&amp;as_publication=&amp;as_ylo=&amp;as_yhi=&amp;hl=en&amp;as_sdt=0%2C14</t>
  </si>
  <si>
    <t>Financial intermediation, investment dynamics, and business cycle fluctuations</t>
  </si>
  <si>
    <t>https://www.aeaweb.org/articles?id=10.1257/aer.20120079</t>
  </si>
  <si>
    <t>A Ajello - American Economic Review, 2016 - aeaweb.org</t>
  </si>
  <si>
    <t>https://scholar.google.com/scholar?cites=14031161468902029076&amp;as_sdt=400005&amp;sciodt=0,14&amp;hl=en</t>
  </si>
  <si>
    <t>Akbarpour, Mohammad; Li, Shengwu; Gharan, Shayan Oveis</t>
  </si>
  <si>
    <t>Thickness and Information in Dynamic Matching Markets.</t>
  </si>
  <si>
    <t>2020-03</t>
  </si>
  <si>
    <t>783-815</t>
  </si>
  <si>
    <t>C:\Users\jasonjia\Dropbox\Projects\channels_in_macro\data\papers_pdf\jpe\2020\3\704761.txt</t>
  </si>
  <si>
    <t>Thickness+and+Information+in+Dynamic+Matching+Markets</t>
  </si>
  <si>
    <t>Akbarpour+Mohammad+Li+Shengwu+Gharan+Shayan+Oveis</t>
  </si>
  <si>
    <t>Akbarpour</t>
  </si>
  <si>
    <t>Thickness+and+Information+in+Dynamic+Matching+Markets+Akbarpour+Mohammad+Li+Shengwu+Gharan+Shayan+Oveis+Journal+of+Political+Economy+2020</t>
  </si>
  <si>
    <t>Thickness+and+Information+in+Dynamic+Matching+Markets+Akbarpour+Mohammad+Li+Shengwu+Gharan+Shayan+Oveis</t>
  </si>
  <si>
    <t>https://scholar.google.com/scholar?hl=en&amp;as_sdt=0%2C14&amp;q=Thickness+and+Information+in+Dynamic+Matching+Markets+Akbarpour+Mohammad+Li+Shengwu+Gharan+Shayan+Oveis+Journal+of+Political+Economy+2020&amp;btnG=</t>
  </si>
  <si>
    <t>https://scholar.google.com/scholar?hl=en&amp;as_sdt=0%2C14&amp;q=Thickness+and+Information+in+Dynamic+Matching+Markets+Akbarpour+Mohammad+Li+Shengwu+Gharan+Shayan+Oveis&amp;btnG=</t>
  </si>
  <si>
    <t>https://scholar.google.com/scholar?hl=en&amp;as_sdt=0%2C14&amp;q=Thickness+and+Information+in+Dynamic+Matching+Markets&amp;btnG=</t>
  </si>
  <si>
    <t>https://scholar.google.com/scholar?as_q=Thickness+and+Information+in+Dynamic+Matching+Markets&amp;as_epq=&amp;as_oq=&amp;as_eq=&amp;as_occt=any&amp;as_sauthors=Akbarpour&amp;as_publication=&amp;as_ylo=&amp;as_yhi=&amp;hl=en&amp;as_sdt=0%2C14</t>
  </si>
  <si>
    <t>Thickness and information in dynamic matching markets</t>
  </si>
  <si>
    <t>https://www.journals.uchicago.edu/doi/abs/10.1086/704761</t>
  </si>
  <si>
    <t>M Akbarpour, S Li, SO Gharan - Journal of Political Economy, 2020 - journals.uchicago.edu</t>
  </si>
  <si>
    <t>https://scholar.google.com/scholar?cites=13591935258549825368&amp;as_sdt=400005&amp;sciodt=0,14&amp;hl=en</t>
  </si>
  <si>
    <t>Akcigit, Ufuk</t>
  </si>
  <si>
    <t>Economic Growth: The Past, the Present, and the Future.</t>
  </si>
  <si>
    <t>1736-1747</t>
  </si>
  <si>
    <t>694751_3</t>
  </si>
  <si>
    <t>C:\Users\jasonjia\Dropbox\Projects\channels_in_macro\data\papers_pdf\jpe\2017\6\694751_3.txt</t>
  </si>
  <si>
    <t>Economic+Growth+The+Past+the+Present+and+the+Future</t>
  </si>
  <si>
    <t>Akcigit+Ufuk</t>
  </si>
  <si>
    <t>Akcigit</t>
  </si>
  <si>
    <t>Economic+Growth+The+Past+the+Present+and+the+Future+Akcigit+Ufuk+Journal+of+Political+Economy+2017</t>
  </si>
  <si>
    <t>Economic+Growth+The+Past+the+Present+and+the+Future+Akcigit+Ufuk</t>
  </si>
  <si>
    <t>https://scholar.google.com/scholar?hl=en&amp;as_sdt=0%2C14&amp;q=Economic+Growth+The+Past+the+Present+and+the+Future+Akcigit+Ufuk+Journal+of+Political+Economy+2017&amp;btnG=</t>
  </si>
  <si>
    <t>https://scholar.google.com/scholar?hl=en&amp;as_sdt=0%2C14&amp;q=Economic+Growth+The+Past+the+Present+and+the+Future+Akcigit+Ufuk&amp;btnG=</t>
  </si>
  <si>
    <t>https://scholar.google.com/scholar?hl=en&amp;as_sdt=0%2C14&amp;q=Economic+Growth+The+Past+the+Present+and+the+Future&amp;btnG=</t>
  </si>
  <si>
    <t>https://scholar.google.com/scholar?as_q=Economic+Growth+The+Past+the+Present+and+the+Future&amp;as_epq=&amp;as_oq=&amp;as_eq=&amp;as_occt=any&amp;as_sauthors=Akcigit&amp;as_publication=&amp;as_ylo=&amp;as_yhi=&amp;hl=en&amp;as_sdt=0%2C14</t>
  </si>
  <si>
    <t>Economic growth: The past, the present, and the future</t>
  </si>
  <si>
    <t>https://www.journals.uchicago.edu/doi/full/10.1086/694617</t>
  </si>
  <si>
    <t>U Akcigit - Journal of Political Economy, 2017 - journals.uchicago.edu</t>
  </si>
  <si>
    <t>https://scholar.google.com/scholar?cites=6736745797645500201&amp;as_sdt=400005&amp;sciodt=0,14&amp;hl=en</t>
  </si>
  <si>
    <t>Akcigit, Ufuk; Baslandze, SalomÃ©; Stantcheva, Stefanie</t>
  </si>
  <si>
    <t>Taxation and the International Mobility of Inventorsâ€ .</t>
  </si>
  <si>
    <t>2016-10</t>
  </si>
  <si>
    <t>2930-2981</t>
  </si>
  <si>
    <t>aer.20150237</t>
  </si>
  <si>
    <t>C:\Users\jasonjia\Dropbox\Projects\channels_in_macro\data\papers_pdf\aer\2016\10\aer.20150237.txt</t>
  </si>
  <si>
    <t>Taxation+and+the+International+Mobility+of+Inventors</t>
  </si>
  <si>
    <t>Akcigit+Ufuk+Baslandze+SalomÃ©+Stantcheva+Stefanie</t>
  </si>
  <si>
    <t>Taxation+and+the+International+Mobility+of+Inventors+Akcigit+Ufuk+Baslandze+SalomÃ©+Stantcheva+Stefanie+American+Economic+Review+2016</t>
  </si>
  <si>
    <t>Taxation+and+the+International+Mobility+of+Inventors+Akcigit+Ufuk+Baslandze+SalomÃ©+Stantcheva+Stefanie</t>
  </si>
  <si>
    <t>https://scholar.google.com/scholar?hl=en&amp;as_sdt=0%2C14&amp;q=Taxation+and+the+International+Mobility+of+Inventors+Akcigit+Ufuk+Baslandze+SalomÃ©+Stantcheva+Stefanie+American+Economic+Review+2016&amp;btnG=</t>
  </si>
  <si>
    <t>https://scholar.google.com/scholar?hl=en&amp;as_sdt=0%2C14&amp;q=Taxation+and+the+International+Mobility+of+Inventors+Akcigit+Ufuk+Baslandze+SalomÃ©+Stantcheva+Stefanie&amp;btnG=</t>
  </si>
  <si>
    <t>https://scholar.google.com/scholar?hl=en&amp;as_sdt=0%2C14&amp;q=Taxation+and+the+International+Mobility+of+Inventors&amp;btnG=</t>
  </si>
  <si>
    <t>https://scholar.google.com/scholar?as_q=Taxation+and+the+International+Mobility+of+Inventors&amp;as_epq=&amp;as_oq=&amp;as_eq=&amp;as_occt=any&amp;as_sauthors=Akcigit&amp;as_publication=&amp;as_ylo=&amp;as_yhi=&amp;hl=en&amp;as_sdt=0%2C14</t>
  </si>
  <si>
    <t>Taxation and the international mobility of inventors</t>
  </si>
  <si>
    <t>https://www.aeaweb.org/articles?id=10.1257/aer.20150237</t>
  </si>
  <si>
    <t>U Akcigit, S Baslandze, S Stantcheva - American Economic Review, 2016 - aeaweb.org</t>
  </si>
  <si>
    <t>https://scholar.google.com/scholar?cites=6625049814932245909&amp;as_sdt=400005&amp;sciodt=0,14&amp;hl=en</t>
  </si>
  <si>
    <t>AKCIGIT, UFUK; CELIK, MURAT ALP; GREENWOOD, JEREMY</t>
  </si>
  <si>
    <t>BUY, KEEP, OR SELL: ECONOMIC GROWTH AND THE MARKET FOR IDEAS.</t>
  </si>
  <si>
    <t>2016-05</t>
  </si>
  <si>
    <t>943-984</t>
  </si>
  <si>
    <t>Econometrica - 2016 - Akcigit - Buy  Keep  or Sell  Economic Growth and the Market for Ideas</t>
  </si>
  <si>
    <t>C:\Users\jasonjia\Dropbox\Projects\channels_in_macro\data\papers_pdf\econometrica\2016\3\Econometrica - 2016 - Akcigit - Buy  Keep  or Sell  Economic Growth and the Market for Ideas.txt</t>
  </si>
  <si>
    <t>BUY+KEEP+OR+SELL+ECONOMIC+GROWTH+AND+THE+MARKET+FOR+IDEAS</t>
  </si>
  <si>
    <t>AKCIGIT+UFUK+CELIK+MURAT+ALP+GREENWOOD+JEREMY</t>
  </si>
  <si>
    <t>AKCIGIT</t>
  </si>
  <si>
    <t>BUY+KEEP+OR+SELL+ECONOMIC+GROWTH+AND+THE+MARKET+FOR+IDEAS+AKCIGIT+UFUK+CELIK+MURAT+ALP+GREENWOOD+JEREMY+Econometrica+2016</t>
  </si>
  <si>
    <t>BUY+KEEP+OR+SELL+ECONOMIC+GROWTH+AND+THE+MARKET+FOR+IDEAS+AKCIGIT+UFUK+CELIK+MURAT+ALP+GREENWOOD+JEREMY</t>
  </si>
  <si>
    <t>https://scholar.google.com/scholar?hl=en&amp;as_sdt=0%2C14&amp;q=BUY+KEEP+OR+SELL+ECONOMIC+GROWTH+AND+THE+MARKET+FOR+IDEAS+AKCIGIT+UFUK+CELIK+MURAT+ALP+GREENWOOD+JEREMY+Econometrica+2016&amp;btnG=</t>
  </si>
  <si>
    <t>https://scholar.google.com/scholar?hl=en&amp;as_sdt=0%2C14&amp;q=BUY+KEEP+OR+SELL+ECONOMIC+GROWTH+AND+THE+MARKET+FOR+IDEAS+AKCIGIT+UFUK+CELIK+MURAT+ALP+GREENWOOD+JEREMY&amp;btnG=</t>
  </si>
  <si>
    <t>https://scholar.google.com/scholar?hl=en&amp;as_sdt=0%2C14&amp;q=BUY+KEEP+OR+SELL+ECONOMIC+GROWTH+AND+THE+MARKET+FOR+IDEAS&amp;btnG=</t>
  </si>
  <si>
    <t>https://scholar.google.com/scholar?as_q=BUY+KEEP+OR+SELL+ECONOMIC+GROWTH+AND+THE+MARKET+FOR+IDEAS&amp;as_epq=&amp;as_oq=&amp;as_eq=&amp;as_occt=any&amp;as_sauthors=AKCIGIT&amp;as_publication=&amp;as_ylo=&amp;as_yhi=&amp;hl=en&amp;as_sdt=0%2C14</t>
  </si>
  <si>
    <t>Buy, keep, or sell: Economic growth and the market for ideas</t>
  </si>
  <si>
    <t>https://onlinelibrary.wiley.com/doi/abs/10.3982/ECTA12144</t>
  </si>
  <si>
    <t>U Akcigit, MA Celik, J Greenwood - Econometrica, 2016 - Wiley Online Library</t>
  </si>
  <si>
    <t>https://scholar.google.com/scholar?cites=3465647782589496340&amp;as_sdt=400005&amp;sciodt=0,14&amp;hl=en</t>
  </si>
  <si>
    <t>Akcigit, Ufuk; Hanley, Douglas; Serrano-Velarde, Nicolas</t>
  </si>
  <si>
    <t>Back to Basics: Basic Research Spillovers, Innovation Policy, and Growth.</t>
  </si>
  <si>
    <t>rdaa061</t>
  </si>
  <si>
    <t>C:\Users\jasonjia\Dropbox\Projects\channels_in_macro\data\papers_pdf\res\2021\1\rdaa061.txt</t>
  </si>
  <si>
    <t>Back+to+Basics+Basic+Research+Spillovers+Innovation+Policy+and+Growth</t>
  </si>
  <si>
    <t>Akcigit+Ufuk+Hanley+Douglas+Serrano-Velarde+Nicolas</t>
  </si>
  <si>
    <t>Back+to+Basics+Basic+Research+Spillovers+Innovation+Policy+and+Growth+Akcigit+Ufuk+Hanley+Douglas+Serrano-Velarde+Nicolas+Review+of+Economic+Studies+2021</t>
  </si>
  <si>
    <t>Back+to+Basics+Basic+Research+Spillovers+Innovation+Policy+and+Growth+Akcigit+Ufuk+Hanley+Douglas+Serrano-Velarde+Nicolas</t>
  </si>
  <si>
    <t>https://scholar.google.com/scholar?hl=en&amp;as_sdt=0%2C14&amp;q=Back+to+Basics+Basic+Research+Spillovers+Innovation+Policy+and+Growth+Akcigit+Ufuk+Hanley+Douglas+Serrano-Velarde+Nicolas+Review+of+Economic+Studies+2021&amp;btnG=</t>
  </si>
  <si>
    <t>https://scholar.google.com/scholar?hl=en&amp;as_sdt=0%2C14&amp;q=Back+to+Basics+Basic+Research+Spillovers+Innovation+Policy+and+Growth+Akcigit+Ufuk+Hanley+Douglas+Serrano-Velarde+Nicolas&amp;btnG=</t>
  </si>
  <si>
    <t>https://scholar.google.com/scholar?hl=en&amp;as_sdt=0%2C14&amp;q=Back+to+Basics+Basic+Research+Spillovers+Innovation+Policy+and+Growth&amp;btnG=</t>
  </si>
  <si>
    <t>https://scholar.google.com/scholar?as_q=Back+to+Basics+Basic+Research+Spillovers+Innovation+Policy+and+Growth&amp;as_epq=&amp;as_oq=&amp;as_eq=&amp;as_occt=any&amp;as_sauthors=Akcigit&amp;as_publication=&amp;as_ylo=&amp;as_yhi=&amp;hl=en&amp;as_sdt=0%2C14</t>
  </si>
  <si>
    <t>Back to basics: Basic research spillovers, innovation policy, and growth</t>
  </si>
  <si>
    <t>https://academic.oup.com/restud/article-abstract/88/1/1/5922649</t>
  </si>
  <si>
    <t>U Akcigit, D Hanleyâ€¦ - The Review of Economic â€¦, 2021 - academic.oup.com</t>
  </si>
  <si>
    <t>https://scholar.google.com/scholar?cites=6790063860515265317&amp;as_sdt=400005&amp;sciodt=0,14&amp;hl=en</t>
  </si>
  <si>
    <t>Akcigit, Ufuk; Kerr, William R.</t>
  </si>
  <si>
    <t>Growth through Heterogeneous Innovations.</t>
  </si>
  <si>
    <t>2018-08</t>
  </si>
  <si>
    <t>1374-1443</t>
  </si>
  <si>
    <t>C:\Users\jasonjia\Dropbox\Projects\channels_in_macro\data\papers_pdf\jpe\2018\4\697901.txt</t>
  </si>
  <si>
    <t>Growth+through+Heterogeneous+Innovations</t>
  </si>
  <si>
    <t>Akcigit+Ufuk+Kerr+William+R</t>
  </si>
  <si>
    <t>Growth+through+Heterogeneous+Innovations+Akcigit+Ufuk+Kerr+William+R+Journal+of+Political+Economy+2018</t>
  </si>
  <si>
    <t>Growth+through+Heterogeneous+Innovations+Akcigit+Ufuk+Kerr+William+R</t>
  </si>
  <si>
    <t>https://scholar.google.com/scholar?hl=en&amp;as_sdt=0%2C14&amp;q=Growth+through+Heterogeneous+Innovations+Akcigit+Ufuk+Kerr+William+R+Journal+of+Political+Economy+2018&amp;btnG=</t>
  </si>
  <si>
    <t>https://scholar.google.com/scholar?hl=en&amp;as_sdt=0%2C14&amp;q=Growth+through+Heterogeneous+Innovations+Akcigit+Ufuk+Kerr+William+R&amp;btnG=</t>
  </si>
  <si>
    <t>https://scholar.google.com/scholar?hl=en&amp;as_sdt=0%2C14&amp;q=Growth+through+Heterogeneous+Innovations&amp;btnG=</t>
  </si>
  <si>
    <t>https://scholar.google.com/scholar?as_q=Growth+through+Heterogeneous+Innovations&amp;as_epq=&amp;as_oq=&amp;as_eq=&amp;as_occt=any&amp;as_sauthors=Akcigit&amp;as_publication=&amp;as_ylo=&amp;as_yhi=&amp;hl=en&amp;as_sdt=0%2C14</t>
  </si>
  <si>
    <t>Growth through heterogeneous innovations</t>
  </si>
  <si>
    <t>https://www.journals.uchicago.edu/doi/abs/10.1086/697901</t>
  </si>
  <si>
    <t>U Akcigit, WR Kerr - Journal of Political Economy, 2018 - journals.uchicago.edu</t>
  </si>
  <si>
    <t>https://scholar.google.com/scholar?cites=16413778553186265275&amp;as_sdt=400005&amp;sciodt=0,14&amp;hl=en</t>
  </si>
  <si>
    <t>Grigsby, John; Hurst, Erik; Yildirmaz, Ahu</t>
  </si>
  <si>
    <t>Aggregate Nominal Wage Adjustments: New Evidence from Administrative Payroll Data.</t>
  </si>
  <si>
    <t>428-471</t>
  </si>
  <si>
    <t>aer.20190318</t>
  </si>
  <si>
    <t>C:\Users\jasonjia\Dropbox\Projects\channels_in_macro\data\papers_pdf\aer\2021\2\aer.20190318.txt</t>
  </si>
  <si>
    <t>Aggregate+Nominal+Wage+Adjustments+New+Evidence+from+Administrative+Payroll+Data</t>
  </si>
  <si>
    <t>Grigsby+John+Hurst+Erik+Yildirmaz+Ahu</t>
  </si>
  <si>
    <t>Grigsby</t>
  </si>
  <si>
    <t>Aggregate+Nominal+Wage+Adjustments+New+Evidence+from+Administrative+Payroll+Data+Grigsby+John+Hurst+Erik+Yildirmaz+Ahu+American+Economic+Review+2021</t>
  </si>
  <si>
    <t>Aggregate+Nominal+Wage+Adjustments+New+Evidence+from+Administrative+Payroll+Data+Grigsby+John+Hurst+Erik+Yildirmaz+Ahu</t>
  </si>
  <si>
    <t>https://scholar.google.com/scholar?hl=en&amp;as_sdt=0%2C14&amp;q=Aggregate+Nominal+Wage+Adjustments+New+Evidence+from+Administrative+Payroll+Data+Grigsby+John+Hurst+Erik+Yildirmaz+Ahu+American+Economic+Review+2021&amp;btnG=</t>
  </si>
  <si>
    <t>https://scholar.google.com/scholar?hl=en&amp;as_sdt=0%2C14&amp;q=Aggregate+Nominal+Wage+Adjustments+New+Evidence+from+Administrative+Payroll+Data+Grigsby+John+Hurst+Erik+Yildirmaz+Ahu&amp;btnG=</t>
  </si>
  <si>
    <t>https://scholar.google.com/scholar?hl=en&amp;as_sdt=0%2C14&amp;q=Aggregate+Nominal+Wage+Adjustments+New+Evidence+from+Administrative+Payroll+Data&amp;btnG=</t>
  </si>
  <si>
    <t>https://scholar.google.com/scholar?as_q=Aggregate+Nominal+Wage+Adjustments+New+Evidence+from+Administrative+Payroll+Data&amp;as_epq=&amp;as_oq=&amp;as_eq=&amp;as_occt=any&amp;as_sauthors=Grigsby&amp;as_publication=&amp;as_ylo=&amp;as_yhi=&amp;hl=en&amp;as_sdt=0%2C14</t>
  </si>
  <si>
    <t>Aggregate nominal wage adjustments: New evidence from administrative payroll data</t>
  </si>
  <si>
    <t>https://www.aeaweb.org/doi/10.1257/aer.20190318</t>
  </si>
  <si>
    <t>J Grigsby, E Hurst, A Yildirmaz - American Economic Review, 2021 - aeaweb.org</t>
  </si>
  <si>
    <t>https://scholar.google.com/scholar?cites=5571586677178905890&amp;as_sdt=400005&amp;sciodt=0,14&amp;hl=en</t>
  </si>
  <si>
    <t>AKERLOF, ROBERT; HOLDEN, RICHARD</t>
  </si>
  <si>
    <t>MOVERS AND SHAKERS.</t>
  </si>
  <si>
    <t>2016-11</t>
  </si>
  <si>
    <t>1849-1874</t>
  </si>
  <si>
    <t>qjw021</t>
  </si>
  <si>
    <t>C:\Users\jasonjia\Dropbox\Projects\channels_in_macro\data\papers_pdf\qje\2016\4\qjw021.txt</t>
  </si>
  <si>
    <t>MOVERS+AND+SHAKERS</t>
  </si>
  <si>
    <t>AKERLOF+ROBERT+HOLDEN+RICHARD</t>
  </si>
  <si>
    <t>AKERLOF</t>
  </si>
  <si>
    <t>MOVERS+AND+SHAKERS+AKERLOF+ROBERT+HOLDEN+RICHARD+Quarterly+Journal+of+Economics+2016</t>
  </si>
  <si>
    <t>MOVERS+AND+SHAKERS+AKERLOF+ROBERT+HOLDEN+RICHARD</t>
  </si>
  <si>
    <t>https://scholar.google.com/scholar?hl=en&amp;as_sdt=0%2C14&amp;q=MOVERS+AND+SHAKERS+AKERLOF+ROBERT+HOLDEN+RICHARD+Quarterly+Journal+of+Economics+2016&amp;btnG=</t>
  </si>
  <si>
    <t>https://scholar.google.com/scholar?hl=en&amp;as_sdt=0%2C14&amp;q=MOVERS+AND+SHAKERS+AKERLOF+ROBERT+HOLDEN+RICHARD&amp;btnG=</t>
  </si>
  <si>
    <t>https://scholar.google.com/scholar?hl=en&amp;as_sdt=0%2C14&amp;q=MOVERS+AND+SHAKERS&amp;btnG=</t>
  </si>
  <si>
    <t>https://scholar.google.com/scholar?as_q=MOVERS+AND+SHAKERS&amp;as_epq=&amp;as_oq=&amp;as_eq=&amp;as_occt=any&amp;as_sauthors=AKERLOF&amp;as_publication=&amp;as_ylo=&amp;as_yhi=&amp;hl=en&amp;as_sdt=0%2C14</t>
  </si>
  <si>
    <t>Movers and Shakers</t>
  </si>
  <si>
    <t>https://academic.oup.com/qje/article-abstract/131/4/1849/2468869</t>
  </si>
  <si>
    <t>R Akerlof, R Holden - The Quarterly Journal of Economics, 2016 - academic.oup.com</t>
  </si>
  <si>
    <t>https://scholar.google.com/scholar?cites=15544339266883779120&amp;as_sdt=400005&amp;sciodt=0,14&amp;hl=en</t>
  </si>
  <si>
    <t>Attanasio, Orazio; Levell, Peter; Low, Hamish; SÃ¡nchezâ€Marcos, Virginia</t>
  </si>
  <si>
    <t>Aggregating Elasticities: Intensive and Extensive Margins of Women's Labor Supply.</t>
  </si>
  <si>
    <t>2018-11</t>
  </si>
  <si>
    <t>2049-2082</t>
  </si>
  <si>
    <t>Econometrica - 2018 - Attanasio - Aggregating Elasticities  Intensive and Extensive Margins of Women s Labor Supply</t>
  </si>
  <si>
    <t>C:\Users\jasonjia\Dropbox\Projects\channels_in_macro\data\papers_pdf\econometrica\2018\6\Econometrica - 2018 - Attanasio - Aggregating Elasticities  Intensive and Extensive Margins of Women s Labor Supply.txt</t>
  </si>
  <si>
    <t>Aggregating+Elasticities+Intensive+and+Extensive+Margins+of+Women+s+Labor+Supply</t>
  </si>
  <si>
    <t>Attanasio+Orazio+Levell+Peter+Low+Hamish+SÃ¡nchez+Marcos+Virginia</t>
  </si>
  <si>
    <t>Attanasio</t>
  </si>
  <si>
    <t>Aggregating+Elasticities+Intensive+and+Extensive+Margins+of+Women+s+Labor+Supply+Attanasio+Orazio+Levell+Peter+Low+Hamish+SÃ¡nchez+Marcos+Virginia+Econometrica+2018</t>
  </si>
  <si>
    <t>Aggregating+Elasticities+Intensive+and+Extensive+Margins+of+Women+s+Labor+Supply+Attanasio+Orazio+Levell+Peter+Low+Hamish+SÃ¡nchez+Marcos+Virginia</t>
  </si>
  <si>
    <t>https://scholar.google.com/scholar?hl=en&amp;as_sdt=0%2C14&amp;q=Aggregating+Elasticities+Intensive+and+Extensive+Margins+of+Women+s+Labor+Supply+Attanasio+Orazio+Levell+Peter+Low+Hamish+SÃ¡nchez+Marcos+Virginia+Econometrica+2018&amp;btnG=</t>
  </si>
  <si>
    <t>https://scholar.google.com/scholar?hl=en&amp;as_sdt=0%2C14&amp;q=Aggregating+Elasticities+Intensive+and+Extensive+Margins+of+Women+s+Labor+Supply+Attanasio+Orazio+Levell+Peter+Low+Hamish+SÃ¡nchez+Marcos+Virginia&amp;btnG=</t>
  </si>
  <si>
    <t>https://scholar.google.com/scholar?hl=en&amp;as_sdt=0%2C14&amp;q=Aggregating+Elasticities+Intensive+and+Extensive+Margins+of+Women+s+Labor+Supply&amp;btnG=</t>
  </si>
  <si>
    <t>https://scholar.google.com/scholar?as_q=Aggregating+Elasticities+Intensive+and+Extensive+Margins+of+Women+s+Labor+Supply&amp;as_epq=&amp;as_oq=&amp;as_eq=&amp;as_occt=any&amp;as_sauthors=Attanasio&amp;as_publication=&amp;as_ylo=&amp;as_yhi=&amp;hl=en&amp;as_sdt=0%2C14</t>
  </si>
  <si>
    <t>Aggregating elasticities: intensive and extensive margins of women's labor supply</t>
  </si>
  <si>
    <t>https://onlinelibrary.wiley.com/doi/abs/10.3982/ECTA15067</t>
  </si>
  <si>
    <t>O Attanasio, P Levell, H Lowâ€¦ - Econometrica, 2018 - Wiley Online Library</t>
  </si>
  <si>
    <t>https://scholar.google.com/scholar?cites=4648337124200075312&amp;as_sdt=400005&amp;sciodt=0,14&amp;hl=en</t>
  </si>
  <si>
    <t>Stokey, Nancy L.</t>
  </si>
  <si>
    <t>Aggregative Fiscal Policy.</t>
  </si>
  <si>
    <t>1756-1761</t>
  </si>
  <si>
    <t>694751_6</t>
  </si>
  <si>
    <t>C:\Users\jasonjia\Dropbox\Projects\channels_in_macro\data\papers_pdf\jpe\2017\6\694751_6.txt</t>
  </si>
  <si>
    <t>Aggregative+Fiscal+Policy</t>
  </si>
  <si>
    <t>Stokey+Nancy+L</t>
  </si>
  <si>
    <t>Stokey</t>
  </si>
  <si>
    <t>Aggregative+Fiscal+Policy+Stokey+Nancy+L+Journal+of+Political+Economy+2017</t>
  </si>
  <si>
    <t>Aggregative+Fiscal+Policy+Stokey+Nancy+L</t>
  </si>
  <si>
    <t>https://scholar.google.com/scholar?hl=en&amp;as_sdt=0%2C14&amp;q=Aggregative+Fiscal+Policy+Stokey+Nancy+L+Journal+of+Political+Economy+2017&amp;btnG=</t>
  </si>
  <si>
    <t>https://scholar.google.com/scholar?hl=en&amp;as_sdt=0%2C14&amp;q=Aggregative+Fiscal+Policy+Stokey+Nancy+L&amp;btnG=</t>
  </si>
  <si>
    <t>https://scholar.google.com/scholar?hl=en&amp;as_sdt=0%2C14&amp;q=Aggregative+Fiscal+Policy&amp;btnG=</t>
  </si>
  <si>
    <t>https://scholar.google.com/scholar?as_q=Aggregative+Fiscal+Policy&amp;as_epq=&amp;as_oq=&amp;as_eq=&amp;as_occt=any&amp;as_sauthors=Stokey&amp;as_publication=&amp;as_ylo=&amp;as_yhi=&amp;hl=en&amp;as_sdt=0%2C14</t>
  </si>
  <si>
    <t>Aggregative Fiscal Policy</t>
  </si>
  <si>
    <t>https://www.journals.uchicago.edu/doi/full/10.1086/694639</t>
  </si>
  <si>
    <t>NL Stokey - Journal of Political Economy, 2017 - journals.uchicago.edu</t>
  </si>
  <si>
    <t>https://scholar.google.com/scholar?q=related:uTBoF9dosZEJ:scholar.google.com/&amp;scioq=Aggregative+Fiscal+Policy+author:Stokey&amp;hl=en&amp;as_sdt=0,14</t>
  </si>
  <si>
    <t>AKERMAN, ANDERS; GAARDER, INGVIL; MOGSTAD, MAGNE</t>
  </si>
  <si>
    <t>THE SKILL COMPLEMENTARITY OF BROADBAND INTERNET.</t>
  </si>
  <si>
    <t>1781-1824</t>
  </si>
  <si>
    <t>qjv028</t>
  </si>
  <si>
    <t>C:\Users\jasonjia\Dropbox\Projects\channels_in_macro\data\papers_pdf\qje\2015\4\qjv028.txt</t>
  </si>
  <si>
    <t>THE+SKILL+COMPLEMENTARITY+OF+BROADBAND+INTERNET</t>
  </si>
  <si>
    <t>AKERMAN+ANDERS+GAARDER+INGVIL+MOGSTAD+MAGNE</t>
  </si>
  <si>
    <t>AKERMAN</t>
  </si>
  <si>
    <t>THE+SKILL+COMPLEMENTARITY+OF+BROADBAND+INTERNET+AKERMAN+ANDERS+GAARDER+INGVIL+MOGSTAD+MAGNE+Quarterly+Journal+of+Economics+2015</t>
  </si>
  <si>
    <t>THE+SKILL+COMPLEMENTARITY+OF+BROADBAND+INTERNET+AKERMAN+ANDERS+GAARDER+INGVIL+MOGSTAD+MAGNE</t>
  </si>
  <si>
    <t>https://scholar.google.com/scholar?hl=en&amp;as_sdt=0%2C14&amp;q=THE+SKILL+COMPLEMENTARITY+OF+BROADBAND+INTERNET+AKERMAN+ANDERS+GAARDER+INGVIL+MOGSTAD+MAGNE+Quarterly+Journal+of+Economics+2015&amp;btnG=</t>
  </si>
  <si>
    <t>https://scholar.google.com/scholar?hl=en&amp;as_sdt=0%2C14&amp;q=THE+SKILL+COMPLEMENTARITY+OF+BROADBAND+INTERNET+AKERMAN+ANDERS+GAARDER+INGVIL+MOGSTAD+MAGNE&amp;btnG=</t>
  </si>
  <si>
    <t>https://scholar.google.com/scholar?hl=en&amp;as_sdt=0%2C14&amp;q=THE+SKILL+COMPLEMENTARITY+OF+BROADBAND+INTERNET&amp;btnG=</t>
  </si>
  <si>
    <t>https://scholar.google.com/scholar?as_q=THE+SKILL+COMPLEMENTARITY+OF+BROADBAND+INTERNET&amp;as_epq=&amp;as_oq=&amp;as_eq=&amp;as_occt=any&amp;as_sauthors=AKERMAN&amp;as_publication=&amp;as_ylo=&amp;as_yhi=&amp;hl=en&amp;as_sdt=0%2C14</t>
  </si>
  <si>
    <t>The skill complementarity of broadband internet</t>
  </si>
  <si>
    <t>https://academic.oup.com/qje/article-abstract/130/4/1781/1916342</t>
  </si>
  <si>
    <t>A Akerman, I Gaarder, M Mogstad - The Quarterly Journal of â€¦, 2015 - academic.oup.com</t>
  </si>
  <si>
    <t>https://scholar.google.com/scholar?cites=14901986136783527623&amp;as_sdt=400005&amp;sciodt=0,14&amp;hl=en</t>
  </si>
  <si>
    <t>Schilbach, Frank</t>
  </si>
  <si>
    <t>Alcohol and Self-Control: A Field Experiment in India.</t>
  </si>
  <si>
    <t>1290-1322</t>
  </si>
  <si>
    <t>aer.20170458</t>
  </si>
  <si>
    <t>C:\Users\jasonjia\Dropbox\Projects\channels_in_macro\data\papers_pdf\aer\2019\4\aer.20170458.txt</t>
  </si>
  <si>
    <t>Alcohol+and+Self-Control+A+Field+Experiment+in+India</t>
  </si>
  <si>
    <t>Schilbach+Frank</t>
  </si>
  <si>
    <t>Schilbach</t>
  </si>
  <si>
    <t>Alcohol+and+Self-Control+A+Field+Experiment+in+India+Schilbach+Frank+American+Economic+Review+2019</t>
  </si>
  <si>
    <t>Alcohol+and+Self-Control+A+Field+Experiment+in+India+Schilbach+Frank</t>
  </si>
  <si>
    <t>https://scholar.google.com/scholar?hl=en&amp;as_sdt=0%2C14&amp;q=Alcohol+and+Self-Control+A+Field+Experiment+in+India+Schilbach+Frank+American+Economic+Review+2019&amp;btnG=</t>
  </si>
  <si>
    <t>https://scholar.google.com/scholar?hl=en&amp;as_sdt=0%2C14&amp;q=Alcohol+and+Self-Control+A+Field+Experiment+in+India+Schilbach+Frank&amp;btnG=</t>
  </si>
  <si>
    <t>https://scholar.google.com/scholar?hl=en&amp;as_sdt=0%2C14&amp;q=Alcohol+and+Self-Control+A+Field+Experiment+in+India&amp;btnG=</t>
  </si>
  <si>
    <t>https://scholar.google.com/scholar?as_q=Alcohol+and+Self-Control+A+Field+Experiment+in+India&amp;as_epq=&amp;as_oq=&amp;as_eq=&amp;as_occt=any&amp;as_sauthors=Schilbach&amp;as_publication=&amp;as_ylo=&amp;as_yhi=&amp;hl=en&amp;as_sdt=0%2C14</t>
  </si>
  <si>
    <t>Alcohol and self-control: A field experiment in India</t>
  </si>
  <si>
    <t>https://www.aeaweb.org/articles?id=10.1257/aer.20170458</t>
  </si>
  <si>
    <t>F Schilbach - American economic review, 2019 - aeaweb.org</t>
  </si>
  <si>
    <t>https://scholar.google.com/scholar?cites=9859191658864234220&amp;as_sdt=400005&amp;sciodt=0,14&amp;hl=en</t>
  </si>
  <si>
    <t>Aladangady, Aditya</t>
  </si>
  <si>
    <t>Housing Wealth and Consumption: Evidence from Geographically Linked Microdata.</t>
  </si>
  <si>
    <t>2017-11</t>
  </si>
  <si>
    <t>3415-3446</t>
  </si>
  <si>
    <t>aer.20150491</t>
  </si>
  <si>
    <t>C:\Users\jasonjia\Dropbox\Projects\channels_in_macro\data\papers_pdf\aer\2017\11\aer.20150491.txt</t>
  </si>
  <si>
    <t>Housing+Wealth+and+Consumption+Evidence+from+Geographically+Linked+Microdata</t>
  </si>
  <si>
    <t>Aladangady+Aditya</t>
  </si>
  <si>
    <t>Aladangady</t>
  </si>
  <si>
    <t>Housing+Wealth+and+Consumption+Evidence+from+Geographically+Linked+Microdata+Aladangady+Aditya+American+Economic+Review+2017</t>
  </si>
  <si>
    <t>Housing+Wealth+and+Consumption+Evidence+from+Geographically+Linked+Microdata+Aladangady+Aditya</t>
  </si>
  <si>
    <t>https://scholar.google.com/scholar?hl=en&amp;as_sdt=0%2C14&amp;q=Housing+Wealth+and+Consumption+Evidence+from+Geographically+Linked+Microdata+Aladangady+Aditya+American+Economic+Review+2017&amp;btnG=</t>
  </si>
  <si>
    <t>https://scholar.google.com/scholar?hl=en&amp;as_sdt=0%2C14&amp;q=Housing+Wealth+and+Consumption+Evidence+from+Geographically+Linked+Microdata+Aladangady+Aditya&amp;btnG=</t>
  </si>
  <si>
    <t>https://scholar.google.com/scholar?hl=en&amp;as_sdt=0%2C14&amp;q=Housing+Wealth+and+Consumption+Evidence+from+Geographically+Linked+Microdata&amp;btnG=</t>
  </si>
  <si>
    <t>https://scholar.google.com/scholar?as_q=Housing+Wealth+and+Consumption+Evidence+from+Geographically+Linked+Microdata&amp;as_epq=&amp;as_oq=&amp;as_eq=&amp;as_occt=any&amp;as_sauthors=Aladangady&amp;as_publication=&amp;as_ylo=&amp;as_yhi=&amp;hl=en&amp;as_sdt=0%2C14</t>
  </si>
  <si>
    <t>Housing wealth and consumption: Evidence from geographically-linked microdata</t>
  </si>
  <si>
    <t>https://www.aeaweb.org/articles?id=10.1257/aer.20150491</t>
  </si>
  <si>
    <t>A Aladangady - American Economic Review, 2017 - aeaweb.org</t>
  </si>
  <si>
    <t>https://scholar.google.com/scholar?cites=6539963383722952727&amp;as_sdt=400005&amp;sciodt=0,14&amp;hl=en</t>
  </si>
  <si>
    <t>Alan, Sule; Browning, Martin; EjrnÃ¦s, Mette</t>
  </si>
  <si>
    <t>Income and Consumption: A Micro Semistructural Analysis with Pervasive Heterogeneity.</t>
  </si>
  <si>
    <t>2018-10</t>
  </si>
  <si>
    <t>1827-1864</t>
  </si>
  <si>
    <t>C:\Users\jasonjia\Dropbox\Projects\channels_in_macro\data\papers_pdf\jpe\2018\5\699186.txt</t>
  </si>
  <si>
    <t>Income+and+Consumption+A+Micro+Semistructural+Analysis+with+Pervasive+Heterogeneity</t>
  </si>
  <si>
    <t>Alan+Sule+Browning+Martin+EjrnÃ¦s+Mette</t>
  </si>
  <si>
    <t>Alan</t>
  </si>
  <si>
    <t>Income+and+Consumption+A+Micro+Semistructural+Analysis+with+Pervasive+Heterogeneity+Alan+Sule+Browning+Martin+EjrnÃ¦s+Mette+Journal+of+Political+Economy+2018</t>
  </si>
  <si>
    <t>Income+and+Consumption+A+Micro+Semistructural+Analysis+with+Pervasive+Heterogeneity+Alan+Sule+Browning+Martin+EjrnÃ¦s+Mette</t>
  </si>
  <si>
    <t>https://scholar.google.com/scholar?hl=en&amp;as_sdt=0%2C14&amp;q=Income+and+Consumption+A+Micro+Semistructural+Analysis+with+Pervasive+Heterogeneity+Alan+Sule+Browning+Martin+EjrnÃ¦s+Mette+Journal+of+Political+Economy+2018&amp;btnG=</t>
  </si>
  <si>
    <t>https://scholar.google.com/scholar?hl=en&amp;as_sdt=0%2C14&amp;q=Income+and+Consumption+A+Micro+Semistructural+Analysis+with+Pervasive+Heterogeneity+Alan+Sule+Browning+Martin+EjrnÃ¦s+Mette&amp;btnG=</t>
  </si>
  <si>
    <t>https://scholar.google.com/scholar?hl=en&amp;as_sdt=0%2C14&amp;q=Income+and+Consumption+A+Micro+Semistructural+Analysis+with+Pervasive+Heterogeneity&amp;btnG=</t>
  </si>
  <si>
    <t>https://scholar.google.com/scholar?as_q=Income+and+Consumption+A+Micro+Semistructural+Analysis+with+Pervasive+Heterogeneity&amp;as_epq=&amp;as_oq=&amp;as_eq=&amp;as_occt=any&amp;as_sauthors=Alan&amp;as_publication=&amp;as_ylo=&amp;as_yhi=&amp;hl=en&amp;as_sdt=0%2C14</t>
  </si>
  <si>
    <t>Income and consumption: A micro semistructural analysis with pervasive heterogeneity</t>
  </si>
  <si>
    <t>https://www.journals.uchicago.edu/doi/abs/10.1086/699186</t>
  </si>
  <si>
    <t>S Alan, M Browning, M EjrnÃ¦s - Journal of Political Economy, 2018 - journals.uchicago.edu</t>
  </si>
  <si>
    <t>https://scholar.google.com/scholar?cites=5513566992548344770&amp;as_sdt=400005&amp;sciodt=0,14&amp;hl=en</t>
  </si>
  <si>
    <t>Albanesi, Stefania; Olivetti, Claudia</t>
  </si>
  <si>
    <t>Gender Roles and Medical Progress.</t>
  </si>
  <si>
    <t>2016-06</t>
  </si>
  <si>
    <t>650-695</t>
  </si>
  <si>
    <t>C:\Users\jasonjia\Dropbox\Projects\channels_in_macro\data\papers_pdf\jpe\2016\3\686035.txt</t>
  </si>
  <si>
    <t>Gender+Roles+and+Medical+Progress</t>
  </si>
  <si>
    <t>Albanesi+Stefania+Olivetti+Claudia</t>
  </si>
  <si>
    <t>Albanesi</t>
  </si>
  <si>
    <t>Gender+Roles+and+Medical+Progress+Albanesi+Stefania+Olivetti+Claudia+Journal+of+Political+Economy+2016</t>
  </si>
  <si>
    <t>Gender+Roles+and+Medical+Progress+Albanesi+Stefania+Olivetti+Claudia</t>
  </si>
  <si>
    <t>https://scholar.google.com/scholar?hl=en&amp;as_sdt=0%2C14&amp;q=Gender+Roles+and+Medical+Progress+Albanesi+Stefania+Olivetti+Claudia+Journal+of+Political+Economy+2016&amp;btnG=</t>
  </si>
  <si>
    <t>https://scholar.google.com/scholar?hl=en&amp;as_sdt=0%2C14&amp;q=Gender+Roles+and+Medical+Progress+Albanesi+Stefania+Olivetti+Claudia&amp;btnG=</t>
  </si>
  <si>
    <t>https://scholar.google.com/scholar?hl=en&amp;as_sdt=0%2C14&amp;q=Gender+Roles+and+Medical+Progress&amp;btnG=</t>
  </si>
  <si>
    <t>https://scholar.google.com/scholar?as_q=Gender+Roles+and+Medical+Progress&amp;as_epq=&amp;as_oq=&amp;as_eq=&amp;as_occt=any&amp;as_sauthors=Albanesi&amp;as_publication=&amp;as_ylo=&amp;as_yhi=&amp;hl=en&amp;as_sdt=0%2C14</t>
  </si>
  <si>
    <t>Gender roles and medical progress</t>
  </si>
  <si>
    <t>https://www.journals.uchicago.edu/doi/abs/10.1086/686035</t>
  </si>
  <si>
    <t>S Albanesi, C Olivetti - Journal of Political Economy, 2016 - journals.uchicago.edu</t>
  </si>
  <si>
    <t>https://scholar.google.com/scholar?cites=4201901396237412872&amp;as_sdt=400005&amp;sciodt=0,14&amp;hl=en</t>
  </si>
  <si>
    <t>Ales, Laurence; Kurnaz, Musab; Sleet, Christopher</t>
  </si>
  <si>
    <t>Technical Change, Wage Inequality, and Taxesâ€ .</t>
  </si>
  <si>
    <t>3061-3101</t>
  </si>
  <si>
    <t>aer.20140466</t>
  </si>
  <si>
    <t>C:\Users\jasonjia\Dropbox\Projects\channels_in_macro\data\papers_pdf\aer\2015\10\aer.20140466.txt</t>
  </si>
  <si>
    <t>Technical+Change+Wage+Inequality+and+Taxes</t>
  </si>
  <si>
    <t>Ales+Laurence+Kurnaz+Musab+Sleet+Christopher</t>
  </si>
  <si>
    <t>Ales</t>
  </si>
  <si>
    <t>Technical+Change+Wage+Inequality+and+Taxes+Ales+Laurence+Kurnaz+Musab+Sleet+Christopher+American+Economic+Review+2015</t>
  </si>
  <si>
    <t>Technical+Change+Wage+Inequality+and+Taxes+Ales+Laurence+Kurnaz+Musab+Sleet+Christopher</t>
  </si>
  <si>
    <t>https://scholar.google.com/scholar?hl=en&amp;as_sdt=0%2C14&amp;q=Technical+Change+Wage+Inequality+and+Taxes+Ales+Laurence+Kurnaz+Musab+Sleet+Christopher+American+Economic+Review+2015&amp;btnG=</t>
  </si>
  <si>
    <t>https://scholar.google.com/scholar?hl=en&amp;as_sdt=0%2C14&amp;q=Technical+Change+Wage+Inequality+and+Taxes+Ales+Laurence+Kurnaz+Musab+Sleet+Christopher&amp;btnG=</t>
  </si>
  <si>
    <t>https://scholar.google.com/scholar?hl=en&amp;as_sdt=0%2C14&amp;q=Technical+Change+Wage+Inequality+and+Taxes&amp;btnG=</t>
  </si>
  <si>
    <t>https://scholar.google.com/scholar?as_q=Technical+Change+Wage+Inequality+and+Taxes&amp;as_epq=&amp;as_oq=&amp;as_eq=&amp;as_occt=any&amp;as_sauthors=Ales&amp;as_publication=&amp;as_ylo=&amp;as_yhi=&amp;hl=en&amp;as_sdt=0%2C14</t>
  </si>
  <si>
    <t>Technical change, wage inequality, and taxes</t>
  </si>
  <si>
    <t>https://www.aeaweb.org/articles?id=10.1257/aer.20140466</t>
  </si>
  <si>
    <t>L Ales, M Kurnaz, C Sleet - American Economic Review, 2015 - aeaweb.org</t>
  </si>
  <si>
    <t>https://scholar.google.com/scholar?cites=11665015275368991287&amp;as_sdt=400005&amp;sciodt=0,14&amp;hl=en</t>
  </si>
  <si>
    <t>Ales, Laurence; Sleet, Christopher</t>
  </si>
  <si>
    <t>Taxing Top CEO Incomesâ€ .</t>
  </si>
  <si>
    <t>3331-3366</t>
  </si>
  <si>
    <t>aer.20151093</t>
  </si>
  <si>
    <t>C:\Users\jasonjia\Dropbox\Projects\channels_in_macro\data\papers_pdf\aer\2016\11\aer.20151093.txt</t>
  </si>
  <si>
    <t>Taxing+Top+CEO+Incomes</t>
  </si>
  <si>
    <t>Ales+Laurence+Sleet+Christopher</t>
  </si>
  <si>
    <t>Taxing+Top+CEO+Incomes+Ales+Laurence+Sleet+Christopher+American+Economic+Review+2016</t>
  </si>
  <si>
    <t>Taxing+Top+CEO+Incomes+Ales+Laurence+Sleet+Christopher</t>
  </si>
  <si>
    <t>https://scholar.google.com/scholar?hl=en&amp;as_sdt=0%2C14&amp;q=Taxing+Top+CEO+Incomes+Ales+Laurence+Sleet+Christopher+American+Economic+Review+2016&amp;btnG=</t>
  </si>
  <si>
    <t>https://scholar.google.com/scholar?hl=en&amp;as_sdt=0%2C14&amp;q=Taxing+Top+CEO+Incomes+Ales+Laurence+Sleet+Christopher&amp;btnG=</t>
  </si>
  <si>
    <t>https://scholar.google.com/scholar?hl=en&amp;as_sdt=0%2C14&amp;q=Taxing+Top+CEO+Incomes&amp;btnG=</t>
  </si>
  <si>
    <t>https://scholar.google.com/scholar?as_q=Taxing+Top+CEO+Incomes&amp;as_epq=&amp;as_oq=&amp;as_eq=&amp;as_occt=any&amp;as_sauthors=Ales&amp;as_publication=&amp;as_ylo=&amp;as_yhi=&amp;hl=en&amp;as_sdt=0%2C14</t>
  </si>
  <si>
    <t>Taxing top CEO incomes</t>
  </si>
  <si>
    <t>https://www.aeaweb.org/articles?id=10.1257/aer.20151093</t>
  </si>
  <si>
    <t>L Ales, C Sleet - American Economic Review, 2016 - aeaweb.org</t>
  </si>
  <si>
    <t>https://scholar.google.com/scholar?cites=16699226317477016977&amp;as_sdt=400005&amp;sciodt=0,14&amp;hl=en</t>
  </si>
  <si>
    <t>Alesina, Alberto; Piccolo, Salvatore; Pinotti, Paolo</t>
  </si>
  <si>
    <t>Organized Crime, Violence, and Politics.</t>
  </si>
  <si>
    <t>457-499</t>
  </si>
  <si>
    <t>rdy036</t>
  </si>
  <si>
    <t>C:\Users\jasonjia\Dropbox\Projects\channels_in_macro\data\papers_pdf\res\2019\2\rdy036.txt</t>
  </si>
  <si>
    <t>Organized+Crime+Violence+and+Politics</t>
  </si>
  <si>
    <t>Alesina+Alberto+Piccolo+Salvatore+Pinotti+Paolo</t>
  </si>
  <si>
    <t>Alesina</t>
  </si>
  <si>
    <t>Organized+Crime+Violence+and+Politics+Alesina+Alberto+Piccolo+Salvatore+Pinotti+Paolo+Review+of+Economic+Studies+2019</t>
  </si>
  <si>
    <t>Organized+Crime+Violence+and+Politics+Alesina+Alberto+Piccolo+Salvatore+Pinotti+Paolo</t>
  </si>
  <si>
    <t>https://scholar.google.com/scholar?hl=en&amp;as_sdt=0%2C14&amp;q=Organized+Crime+Violence+and+Politics+Alesina+Alberto+Piccolo+Salvatore+Pinotti+Paolo+Review+of+Economic+Studies+2019&amp;btnG=</t>
  </si>
  <si>
    <t>https://scholar.google.com/scholar?hl=en&amp;as_sdt=0%2C14&amp;q=Organized+Crime+Violence+and+Politics+Alesina+Alberto+Piccolo+Salvatore+Pinotti+Paolo&amp;btnG=</t>
  </si>
  <si>
    <t>https://scholar.google.com/scholar?hl=en&amp;as_sdt=0%2C14&amp;q=Organized+Crime+Violence+and+Politics&amp;btnG=</t>
  </si>
  <si>
    <t>https://scholar.google.com/scholar?as_q=Organized+Crime+Violence+and+Politics&amp;as_epq=&amp;as_oq=&amp;as_eq=&amp;as_occt=any&amp;as_sauthors=Alesina&amp;as_publication=&amp;as_ylo=&amp;as_yhi=&amp;hl=en&amp;as_sdt=0%2C14</t>
  </si>
  <si>
    <t>Organized crime, violence, and politics</t>
  </si>
  <si>
    <t>https://academic.oup.com/restud/article-abstract/86/2/457/5060718</t>
  </si>
  <si>
    <t>A Alesina, S Piccolo, P Pinotti - The Review of Economic Studies, 2019 - academic.oup.com</t>
  </si>
  <si>
    <t>https://scholar.google.com/scholar?cites=4692049439568025712&amp;as_sdt=400005&amp;sciodt=0,14&amp;hl=en</t>
  </si>
  <si>
    <t>Alfaro, Laura; AntrÃ s, Pol; Chor, Davin; Conconi, Paola</t>
  </si>
  <si>
    <t>Internalizing Global Value Chains: A Firm-Level Analysis.</t>
  </si>
  <si>
    <t>508-559</t>
  </si>
  <si>
    <t>C:\Users\jasonjia\Dropbox\Projects\channels_in_macro\data\papers_pdf\jpe\2019\2\700935.txt</t>
  </si>
  <si>
    <t>Internalizing+Global+Value+Chains+A+Firm-Level+Analysis</t>
  </si>
  <si>
    <t>Alfaro+Laura+AntrÃ s+Pol+Chor+Davin+Conconi+Paola</t>
  </si>
  <si>
    <t>Alfaro</t>
  </si>
  <si>
    <t>Internalizing+Global+Value+Chains+A+Firm-Level+Analysis+Alfaro+Laura+AntrÃ s+Pol+Chor+Davin+Conconi+Paola+Journal+of+Political+Economy+2019</t>
  </si>
  <si>
    <t>Internalizing+Global+Value+Chains+A+Firm-Level+Analysis+Alfaro+Laura+AntrÃ s+Pol+Chor+Davin+Conconi+Paola</t>
  </si>
  <si>
    <t>https://scholar.google.com/scholar?hl=en&amp;as_sdt=0%2C14&amp;q=Internalizing+Global+Value+Chains+A+Firm-Level+Analysis+Alfaro+Laura+AntrÃ s+Pol+Chor+Davin+Conconi+Paola+Journal+of+Political+Economy+2019&amp;btnG=</t>
  </si>
  <si>
    <t>https://scholar.google.com/scholar?hl=en&amp;as_sdt=0%2C14&amp;q=Internalizing+Global+Value+Chains+A+Firm-Level+Analysis+Alfaro+Laura+AntrÃ s+Pol+Chor+Davin+Conconi+Paola&amp;btnG=</t>
  </si>
  <si>
    <t>https://scholar.google.com/scholar?hl=en&amp;as_sdt=0%2C14&amp;q=Internalizing+Global+Value+Chains+A+Firm-Level+Analysis&amp;btnG=</t>
  </si>
  <si>
    <t>https://scholar.google.com/scholar?as_q=Internalizing+Global+Value+Chains+A+Firm-Level+Analysis&amp;as_epq=&amp;as_oq=&amp;as_eq=&amp;as_occt=any&amp;as_sauthors=Alfaro&amp;as_publication=&amp;as_ylo=&amp;as_yhi=&amp;hl=en&amp;as_sdt=0%2C14</t>
  </si>
  <si>
    <t>Internalizing global value chains: A firm-level analysis</t>
  </si>
  <si>
    <t>https://www.journals.uchicago.edu/doi/abs/10.1086/700935</t>
  </si>
  <si>
    <t>L Alfaro, D Chor, P Antrasâ€¦ - Journal of Political â€¦, 2019 - journals.uchicago.edu</t>
  </si>
  <si>
    <t>https://scholar.google.com/scholar?cites=12769984760914920531&amp;as_sdt=400005&amp;sciodt=0,14&amp;hl=en</t>
  </si>
  <si>
    <t>Cole, Harold L; Kim, Soojin; Krueger, Dirk</t>
  </si>
  <si>
    <t>Analysing the Effects of Insuring Health Risks: On the Trade-off between Short-Run Insurance Benefits versus Long-Run Incentive Costs.</t>
  </si>
  <si>
    <t>2019-05</t>
  </si>
  <si>
    <t>1123-1169</t>
  </si>
  <si>
    <t>rdy017</t>
  </si>
  <si>
    <t>C:\Users\jasonjia\Dropbox\Projects\channels_in_macro\data\papers_pdf\res\2019\3\rdy017.txt</t>
  </si>
  <si>
    <t>Analysing+the+Effects+of+Insuring+Health+Risks+On+the+Trade-off+between+Short-Run+Insurance+Benefits+versus+Long-Run+Incentive+Costs</t>
  </si>
  <si>
    <t>Cole+Harold+L+Kim+Soojin+Krueger+Dirk</t>
  </si>
  <si>
    <t>Cole</t>
  </si>
  <si>
    <t>Analysing+the+Effects+of+Insuring+Health+Risks+On+the+Trade-off+between+Short-Run+Insurance+Benefits+versus+Long-Run+Incentive+Costs+Cole+Harold+L+Kim+Soojin+Krueger+Dirk+Review+of+Economic+Studies+2019</t>
  </si>
  <si>
    <t>Analysing+the+Effects+of+Insuring+Health+Risks+On+the+Trade-off+between+Short-Run+Insurance+Benefits+versus+Long-Run+Incentive+Costs+Cole+Harold+L+Kim+Soojin+Krueger+Dirk</t>
  </si>
  <si>
    <t>https://scholar.google.com/scholar?hl=en&amp;as_sdt=0%2C14&amp;q=Analysing+the+Effects+of+Insuring+Health+Risks+On+the+Trade-off+between+Short-Run+Insurance+Benefits+versus+Long-Run+Incentive+Costs+Cole+Harold+L+Kim+Soojin+Krueger+Dirk+Review+of+Economic+Studies+2019&amp;btnG=</t>
  </si>
  <si>
    <t>https://scholar.google.com/scholar?hl=en&amp;as_sdt=0%2C14&amp;q=Analysing+the+Effects+of+Insuring+Health+Risks+On+the+Trade-off+between+Short-Run+Insurance+Benefits+versus+Long-Run+Incentive+Costs+Cole+Harold+L+Kim+Soojin+Krueger+Dirk&amp;btnG=</t>
  </si>
  <si>
    <t>https://scholar.google.com/scholar?hl=en&amp;as_sdt=0%2C14&amp;q=Analysing+the+Effects+of+Insuring+Health+Risks+On+the+Trade-off+between+Short-Run+Insurance+Benefits+versus+Long-Run+Incentive+Costs&amp;btnG=</t>
  </si>
  <si>
    <t>https://scholar.google.com/scholar?as_q=Analysing+the+Effects+of+Insuring+Health+Risks+On+the+Trade-off+between+Short-Run+Insurance+Benefits+versus+Long-Run+Incentive+Costs&amp;as_epq=&amp;as_oq=&amp;as_eq=&amp;as_occt=any&amp;as_sauthors=Cole&amp;as_publication=&amp;as_ylo=&amp;as_yhi=&amp;hl=en&amp;as_sdt=0%2C14</t>
  </si>
  <si>
    <t>Analysing the effects of insuring health risks: On the trade-off between short-run insurance benefits versus long-run incentive costs</t>
  </si>
  <si>
    <t>https://academic.oup.com/restud/article-abstract/86/3/1123/4955860</t>
  </si>
  <si>
    <t>HL Cole, S Kim, D Krueger - The Review of Economic Studies, 2019 - academic.oup.com</t>
  </si>
  <si>
    <t>https://scholar.google.com/scholar?cites=17011814955119977294&amp;as_sdt=400005&amp;sciodt=0,14&amp;hl=en</t>
  </si>
  <si>
    <t>ALFARO, LAURA; CONCONI, PAOLA; FADINGER, HARALD; NEWMAN, ANDREW F.</t>
  </si>
  <si>
    <t>Do Prices Determine Vertical Integration?</t>
  </si>
  <si>
    <t>2016-07</t>
  </si>
  <si>
    <t>855-888</t>
  </si>
  <si>
    <t>rdv059</t>
  </si>
  <si>
    <t>C:\Users\jasonjia\Dropbox\Projects\channels_in_macro\data\papers_pdf\res\2016\3\rdv059.txt</t>
  </si>
  <si>
    <t>Do+Prices+Determine+Vertical+Integration</t>
  </si>
  <si>
    <t>ALFARO+LAURA+CONCONI+PAOLA+FADINGER+HARALD+NEWMAN+ANDREW+F</t>
  </si>
  <si>
    <t>ALFARO</t>
  </si>
  <si>
    <t>Do+Prices+Determine+Vertical+Integration+ALFARO+LAURA+CONCONI+PAOLA+FADINGER+HARALD+NEWMAN+ANDREW+F+Review+of+Economic+Studies+2016</t>
  </si>
  <si>
    <t>Do+Prices+Determine+Vertical+Integration+ALFARO+LAURA+CONCONI+PAOLA+FADINGER+HARALD+NEWMAN+ANDREW+F</t>
  </si>
  <si>
    <t>https://scholar.google.com/scholar?hl=en&amp;as_sdt=0%2C14&amp;q=Do+Prices+Determine+Vertical+Integration+ALFARO+LAURA+CONCONI+PAOLA+FADINGER+HARALD+NEWMAN+ANDREW+F+Review+of+Economic+Studies+2016&amp;btnG=</t>
  </si>
  <si>
    <t>https://scholar.google.com/scholar?hl=en&amp;as_sdt=0%2C14&amp;q=Do+Prices+Determine+Vertical+Integration+ALFARO+LAURA+CONCONI+PAOLA+FADINGER+HARALD+NEWMAN+ANDREW+F&amp;btnG=</t>
  </si>
  <si>
    <t>https://scholar.google.com/scholar?hl=en&amp;as_sdt=0%2C14&amp;q=Do+Prices+Determine+Vertical+Integration&amp;btnG=</t>
  </si>
  <si>
    <t>https://scholar.google.com/scholar?as_q=Do+Prices+Determine+Vertical+Integration&amp;as_epq=&amp;as_oq=&amp;as_eq=&amp;as_occt=any&amp;as_sauthors=ALFARO&amp;as_publication=&amp;as_ylo=&amp;as_yhi=&amp;hl=en&amp;as_sdt=0%2C14</t>
  </si>
  <si>
    <t>Do prices determine vertical integration?</t>
  </si>
  <si>
    <t>https://academic.oup.com/restud/article-abstract/83/3/855/2461253</t>
  </si>
  <si>
    <t>L Alfaro, P Conconi, H Fadingerâ€¦ - The Review of â€¦, 2016 - academic.oup.com</t>
  </si>
  <si>
    <t>https://scholar.google.com/scholar?cites=2308855021885454770&amp;as_sdt=400005&amp;sciodt=0,14&amp;hl=en</t>
  </si>
  <si>
    <t>Allcott, Hunt; Collard-Wexler, Allan; O'Connell, Stephen D.</t>
  </si>
  <si>
    <t>How Do Electricity Shortages Affect Industry? Evidence from Indiaâ€ .</t>
  </si>
  <si>
    <t>2016-03</t>
  </si>
  <si>
    <t>587-624</t>
  </si>
  <si>
    <t>aer.20140389</t>
  </si>
  <si>
    <t>C:\Users\jasonjia\Dropbox\Projects\channels_in_macro\data\papers_pdf\aer\2016\3\aer.20140389.txt</t>
  </si>
  <si>
    <t>How+Do+Electricity+Shortages+Affect+Industry+Evidence+from+India</t>
  </si>
  <si>
    <t>Allcott+Hunt+Collard-Wexler+Allan+O+Connell+Stephen+D</t>
  </si>
  <si>
    <t>Allcott</t>
  </si>
  <si>
    <t>How+Do+Electricity+Shortages+Affect+Industry+Evidence+from+India+Allcott+Hunt+Collard-Wexler+Allan+O+Connell+Stephen+D+American+Economic+Review+2016</t>
  </si>
  <si>
    <t>How+Do+Electricity+Shortages+Affect+Industry+Evidence+from+India+Allcott+Hunt+Collard-Wexler+Allan+O+Connell+Stephen+D</t>
  </si>
  <si>
    <t>https://scholar.google.com/scholar?hl=en&amp;as_sdt=0%2C14&amp;q=How+Do+Electricity+Shortages+Affect+Industry+Evidence+from+India+Allcott+Hunt+Collard-Wexler+Allan+O+Connell+Stephen+D+American+Economic+Review+2016&amp;btnG=</t>
  </si>
  <si>
    <t>https://scholar.google.com/scholar?hl=en&amp;as_sdt=0%2C14&amp;q=How+Do+Electricity+Shortages+Affect+Industry+Evidence+from+India+Allcott+Hunt+Collard-Wexler+Allan+O+Connell+Stephen+D&amp;btnG=</t>
  </si>
  <si>
    <t>https://scholar.google.com/scholar?hl=en&amp;as_sdt=0%2C14&amp;q=How+Do+Electricity+Shortages+Affect+Industry+Evidence+from+India&amp;btnG=</t>
  </si>
  <si>
    <t>https://scholar.google.com/scholar?as_q=How+Do+Electricity+Shortages+Affect+Industry+Evidence+from+India&amp;as_epq=&amp;as_oq=&amp;as_eq=&amp;as_occt=any&amp;as_sauthors=Allcott&amp;as_publication=&amp;as_ylo=&amp;as_yhi=&amp;hl=en&amp;as_sdt=0%2C14</t>
  </si>
  <si>
    <t>How do electricity shortages affect industry? Evidence from India</t>
  </si>
  <si>
    <t>https://www.aeaweb.org/articles?id=10.1257/aer.20140389</t>
  </si>
  <si>
    <t>H Allcott, A Collard-Wexler, SD O'Connell - American Economic Review, 2016 - aeaweb.org</t>
  </si>
  <si>
    <t>https://scholar.google.com/scholar?cites=16343348473917900160&amp;as_sdt=400005&amp;sciodt=0,14&amp;hl=en</t>
  </si>
  <si>
    <t>Allcott, Hunt; Diamond, Rebecca; DubÃ©, Jean-Pierre; Handbury, Jessie; Rahkovsky, Ilya; Schnell, Molly</t>
  </si>
  <si>
    <t>Food Deserts and the Causes of Nutritional Inequality.</t>
  </si>
  <si>
    <t>1793-1844</t>
  </si>
  <si>
    <t>qjz015</t>
  </si>
  <si>
    <t>C:\Users\jasonjia\Dropbox\Projects\channels_in_macro\data\papers_pdf\qje\2019\4\qjz015.txt</t>
  </si>
  <si>
    <t>Food+Deserts+and+the+Causes+of+Nutritional+Inequality</t>
  </si>
  <si>
    <t>Allcott+Hunt+Diamond+Rebecca+DubÃ©+Jean-Pierre+Handbury+Jessie+Rahkovsky+Ilya+Schnell+Molly</t>
  </si>
  <si>
    <t>Food+Deserts+and+the+Causes+of+Nutritional+Inequality+Allcott+Hunt+Diamond+Rebecca+DubÃ©+Jean-Pierre+Handbury+Jessie+Rahkovsky+Ilya+Schnell+Molly+Quarterly+Journal+of+Economics+2019</t>
  </si>
  <si>
    <t>Food+Deserts+and+the+Causes+of+Nutritional+Inequality+Allcott+Hunt+Diamond+Rebecca+DubÃ©+Jean-Pierre+Handbury+Jessie+Rahkovsky+Ilya+Schnell+Molly</t>
  </si>
  <si>
    <t>https://scholar.google.com/scholar?hl=en&amp;as_sdt=0%2C14&amp;q=Food+Deserts+and+the+Causes+of+Nutritional+Inequality+Allcott+Hunt+Diamond+Rebecca+DubÃ©+Jean-Pierre+Handbury+Jessie+Rahkovsky+Ilya+Schnell+Molly+Quarterly+Journal+of+Economics+2019&amp;btnG=</t>
  </si>
  <si>
    <t>https://scholar.google.com/scholar?hl=en&amp;as_sdt=0%2C14&amp;q=Food+Deserts+and+the+Causes+of+Nutritional+Inequality+Allcott+Hunt+Diamond+Rebecca+DubÃ©+Jean-Pierre+Handbury+Jessie+Rahkovsky+Ilya+Schnell+Molly&amp;btnG=</t>
  </si>
  <si>
    <t>https://scholar.google.com/scholar?hl=en&amp;as_sdt=0%2C14&amp;q=Food+Deserts+and+the+Causes+of+Nutritional+Inequality&amp;btnG=</t>
  </si>
  <si>
    <t>https://scholar.google.com/scholar?as_q=Food+Deserts+and+the+Causes+of+Nutritional+Inequality&amp;as_epq=&amp;as_oq=&amp;as_eq=&amp;as_occt=any&amp;as_sauthors=Allcott&amp;as_publication=&amp;as_ylo=&amp;as_yhi=&amp;hl=en&amp;as_sdt=0%2C14</t>
  </si>
  <si>
    <t>Food deserts and the causes of nutritional inequality</t>
  </si>
  <si>
    <t>https://academic.oup.com/qje/article-abstract/134/4/1793/5492274</t>
  </si>
  <si>
    <t>H Allcott, R Diamond, JP DubÃ©â€¦ - â€¦ Quarterly Journal of â€¦, 2019 - academic.oup.com</t>
  </si>
  <si>
    <t>https://scholar.google.com/scholar?cites=1416497867813868410&amp;as_sdt=400005&amp;sciodt=0,14&amp;hl=en</t>
  </si>
  <si>
    <t>Allcott, Hunt; Keniston, Daniel</t>
  </si>
  <si>
    <t>Dutch Disease or Agglomeration? The Local Economic Effects of Natural Resource Booms in Modern America.</t>
  </si>
  <si>
    <t>2018-04</t>
  </si>
  <si>
    <t>695-731</t>
  </si>
  <si>
    <t>rdx042</t>
  </si>
  <si>
    <t>C:\Users\jasonjia\Dropbox\Projects\channels_in_macro\data\papers_pdf\res\2018\2\rdx042.txt</t>
  </si>
  <si>
    <t>Dutch+Disease+or+Agglomeration+The+Local+Economic+Effects+of+Natural+Resource+Booms+in+Modern+America</t>
  </si>
  <si>
    <t>Allcott+Hunt+Keniston+Daniel</t>
  </si>
  <si>
    <t>Dutch+Disease+or+Agglomeration+The+Local+Economic+Effects+of+Natural+Resource+Booms+in+Modern+America+Allcott+Hunt+Keniston+Daniel+Review+of+Economic+Studies+2018</t>
  </si>
  <si>
    <t>Dutch+Disease+or+Agglomeration+The+Local+Economic+Effects+of+Natural+Resource+Booms+in+Modern+America+Allcott+Hunt+Keniston+Daniel</t>
  </si>
  <si>
    <t>https://scholar.google.com/scholar?hl=en&amp;as_sdt=0%2C14&amp;q=Dutch+Disease+or+Agglomeration+The+Local+Economic+Effects+of+Natural+Resource+Booms+in+Modern+America+Allcott+Hunt+Keniston+Daniel+Review+of+Economic+Studies+2018&amp;btnG=</t>
  </si>
  <si>
    <t>https://scholar.google.com/scholar?hl=en&amp;as_sdt=0%2C14&amp;q=Dutch+Disease+or+Agglomeration+The+Local+Economic+Effects+of+Natural+Resource+Booms+in+Modern+America+Allcott+Hunt+Keniston+Daniel&amp;btnG=</t>
  </si>
  <si>
    <t>https://scholar.google.com/scholar?hl=en&amp;as_sdt=0%2C14&amp;q=Dutch+Disease+or+Agglomeration+The+Local+Economic+Effects+of+Natural+Resource+Booms+in+Modern+America&amp;btnG=</t>
  </si>
  <si>
    <t>https://scholar.google.com/scholar?as_q=Dutch+Disease+or+Agglomeration+The+Local+Economic+Effects+of+Natural+Resource+Booms+in+Modern+America&amp;as_epq=&amp;as_oq=&amp;as_eq=&amp;as_occt=any&amp;as_sauthors=Allcott&amp;as_publication=&amp;as_ylo=&amp;as_yhi=&amp;hl=en&amp;as_sdt=0%2C14</t>
  </si>
  <si>
    <t>Dutch disease or agglomeration? The local economic effects of natural resource booms in modern America</t>
  </si>
  <si>
    <t>https://academic.oup.com/restud/article-abstract/85/2/695/4055596</t>
  </si>
  <si>
    <t>H Allcott, D Keniston - The Review of Economic Studies, 2018 - academic.oup.com</t>
  </si>
  <si>
    <t>https://scholar.google.com/scholar?cites=13400675999911725250&amp;as_sdt=400005&amp;sciodt=0,14&amp;hl=en</t>
  </si>
  <si>
    <t>Huber, Kilian</t>
  </si>
  <si>
    <t>Are Bigger Banks Better? Firm-Level Evidence from Germany.</t>
  </si>
  <si>
    <t>2023-2066</t>
  </si>
  <si>
    <t>C:\Users\jasonjia\Dropbox\Projects\channels_in_macro\data\papers_pdf\jpe\2021\7\714120.txt</t>
  </si>
  <si>
    <t>Are+Bigger+Banks+Better+Firm-Level+Evidence+from+Germany</t>
  </si>
  <si>
    <t>Huber+Kilian</t>
  </si>
  <si>
    <t>Huber</t>
  </si>
  <si>
    <t>Are+Bigger+Banks+Better+Firm-Level+Evidence+from+Germany+Huber+Kilian+Journal+of+Political+Economy+2021</t>
  </si>
  <si>
    <t>Are+Bigger+Banks+Better+Firm-Level+Evidence+from+Germany+Huber+Kilian</t>
  </si>
  <si>
    <t>https://scholar.google.com/scholar?hl=en&amp;as_sdt=0%2C14&amp;q=Are+Bigger+Banks+Better+Firm-Level+Evidence+from+Germany+Huber+Kilian+Journal+of+Political+Economy+2021&amp;btnG=</t>
  </si>
  <si>
    <t>https://scholar.google.com/scholar?hl=en&amp;as_sdt=0%2C14&amp;q=Are+Bigger+Banks+Better+Firm-Level+Evidence+from+Germany+Huber+Kilian&amp;btnG=</t>
  </si>
  <si>
    <t>https://scholar.google.com/scholar?hl=en&amp;as_sdt=0%2C14&amp;q=Are+Bigger+Banks+Better+Firm-Level+Evidence+from+Germany&amp;btnG=</t>
  </si>
  <si>
    <t>https://scholar.google.com/scholar?as_q=Are+Bigger+Banks+Better+Firm-Level+Evidence+from+Germany&amp;as_epq=&amp;as_oq=&amp;as_eq=&amp;as_occt=any&amp;as_sauthors=Huber&amp;as_publication=&amp;as_ylo=&amp;as_yhi=&amp;hl=en&amp;as_sdt=0%2C14</t>
  </si>
  <si>
    <t>Are bigger banks better? Firm-level evidence from Germany</t>
  </si>
  <si>
    <t>https://www.journals.uchicago.edu/doi/full/10.1086/714120</t>
  </si>
  <si>
    <t>K Huber - Journal of Political Economy, 2021 - journals.uchicago.edu</t>
  </si>
  <si>
    <t>https://scholar.google.com/scholar?cites=4669123688314301871&amp;as_sdt=400005&amp;sciodt=0,14&amp;hl=en</t>
  </si>
  <si>
    <t>Bloom, Nicholas; Jones, Charles I.; Van Reenen, John; Webb, Michael</t>
  </si>
  <si>
    <t>Are Ideas Getting Harder to Find?</t>
  </si>
  <si>
    <t>2020-04</t>
  </si>
  <si>
    <t>1104-1144</t>
  </si>
  <si>
    <t>aer.20180338</t>
  </si>
  <si>
    <t>C:\Users\jasonjia\Dropbox\Projects\channels_in_macro\data\papers_pdf\aer\2020\4\aer.20180338.txt</t>
  </si>
  <si>
    <t>Are+Ideas+Getting+Harder+to+Find</t>
  </si>
  <si>
    <t>Bloom+Nicholas+Jones+Charles+I+Van+Reenen+John+Webb+Michael</t>
  </si>
  <si>
    <t>Bloom</t>
  </si>
  <si>
    <t>Are+Ideas+Getting+Harder+to+Find+Bloom+Nicholas+Jones+Charles+I+Van+Reenen+John+Webb+Michael+American+Economic+Review+2020</t>
  </si>
  <si>
    <t>Are+Ideas+Getting+Harder+to+Find+Bloom+Nicholas+Jones+Charles+I+Van+Reenen+John+Webb+Michael</t>
  </si>
  <si>
    <t>https://scholar.google.com/scholar?hl=en&amp;as_sdt=0%2C14&amp;q=Are+Ideas+Getting+Harder+to+Find+Bloom+Nicholas+Jones+Charles+I+Van+Reenen+John+Webb+Michael+American+Economic+Review+2020&amp;btnG=</t>
  </si>
  <si>
    <t>https://scholar.google.com/scholar?hl=en&amp;as_sdt=0%2C14&amp;q=Are+Ideas+Getting+Harder+to+Find+Bloom+Nicholas+Jones+Charles+I+Van+Reenen+John+Webb+Michael&amp;btnG=</t>
  </si>
  <si>
    <t>https://scholar.google.com/scholar?hl=en&amp;as_sdt=0%2C14&amp;q=Are+Ideas+Getting+Harder+to+Find&amp;btnG=</t>
  </si>
  <si>
    <t>https://scholar.google.com/scholar?as_q=Are+Ideas+Getting+Harder+to+Find&amp;as_epq=&amp;as_oq=&amp;as_eq=&amp;as_occt=any&amp;as_sauthors=Bloom&amp;as_publication=&amp;as_ylo=&amp;as_yhi=&amp;hl=en&amp;as_sdt=0%2C14</t>
  </si>
  <si>
    <t>Are ideas getting harder to find?</t>
  </si>
  <si>
    <t>https://www.aeaweb.org/articles?id=10.1257/aer.20180338</t>
  </si>
  <si>
    <t>N Bloom, CI Jones, J Van Reenenâ€¦ - American Economic â€¦, 2020 - aeaweb.org</t>
  </si>
  <si>
    <t>https://scholar.google.com/scholar?cites=3018014524650332359&amp;as_sdt=400005&amp;sciodt=0,14&amp;hl=en</t>
  </si>
  <si>
    <t>Allcott, Hunt; Lockwood, Benjamin B; Taubinsky, Dmitry</t>
  </si>
  <si>
    <t>Regressive Sin Taxes, with an Application to the Optimal Soda Tax.</t>
  </si>
  <si>
    <t>2019-08</t>
  </si>
  <si>
    <t>1557-1626</t>
  </si>
  <si>
    <t>qjz017</t>
  </si>
  <si>
    <t>C:\Users\jasonjia\Dropbox\Projects\channels_in_macro\data\papers_pdf\qje\2019\3\qjz017.txt</t>
  </si>
  <si>
    <t>Regressive+Sin+Taxes+with+an+Application+to+the+Optimal+Soda+Tax</t>
  </si>
  <si>
    <t>Allcott+Hunt+Lockwood+Benjamin+B+Taubinsky+Dmitry</t>
  </si>
  <si>
    <t>Regressive+Sin+Taxes+with+an+Application+to+the+Optimal+Soda+Tax+Allcott+Hunt+Lockwood+Benjamin+B+Taubinsky+Dmitry+Quarterly+Journal+of+Economics+2019</t>
  </si>
  <si>
    <t>Regressive+Sin+Taxes+with+an+Application+to+the+Optimal+Soda+Tax+Allcott+Hunt+Lockwood+Benjamin+B+Taubinsky+Dmitry</t>
  </si>
  <si>
    <t>https://scholar.google.com/scholar?hl=en&amp;as_sdt=0%2C14&amp;q=Regressive+Sin+Taxes+with+an+Application+to+the+Optimal+Soda+Tax+Allcott+Hunt+Lockwood+Benjamin+B+Taubinsky+Dmitry+Quarterly+Journal+of+Economics+2019&amp;btnG=</t>
  </si>
  <si>
    <t>https://scholar.google.com/scholar?hl=en&amp;as_sdt=0%2C14&amp;q=Regressive+Sin+Taxes+with+an+Application+to+the+Optimal+Soda+Tax+Allcott+Hunt+Lockwood+Benjamin+B+Taubinsky+Dmitry&amp;btnG=</t>
  </si>
  <si>
    <t>https://scholar.google.com/scholar?hl=en&amp;as_sdt=0%2C14&amp;q=Regressive+Sin+Taxes+with+an+Application+to+the+Optimal+Soda+Tax&amp;btnG=</t>
  </si>
  <si>
    <t>https://scholar.google.com/scholar?as_q=Regressive+Sin+Taxes+with+an+Application+to+the+Optimal+Soda+Tax&amp;as_epq=&amp;as_oq=&amp;as_eq=&amp;as_occt=any&amp;as_sauthors=Allcott&amp;as_publication=&amp;as_ylo=&amp;as_yhi=&amp;hl=en&amp;as_sdt=0%2C14</t>
  </si>
  <si>
    <t>Regressive sin taxes, with an application to the optimal soda tax</t>
  </si>
  <si>
    <t>https://academic.oup.com/qje/article-abstract/134/3/1557/5499049</t>
  </si>
  <si>
    <t>H Allcott, BB Lockwoodâ€¦ - The Quarterly Journal of â€¦, 2019 - academic.oup.com</t>
  </si>
  <si>
    <t>https://scholar.google.com/scholar?cites=12482358480904162344&amp;as_sdt=400005&amp;sciodt=0,14&amp;hl=en</t>
  </si>
  <si>
    <t>Allcott, Hunt; Taubinsky, Dmitry</t>
  </si>
  <si>
    <t>Evaluating Behaviorally Motivated Policy: Experimental Evidence from the Lightbulb Marketâ€ .</t>
  </si>
  <si>
    <t>2501-2538</t>
  </si>
  <si>
    <t>aer.20131564</t>
  </si>
  <si>
    <t>C:\Users\jasonjia\Dropbox\Projects\channels_in_macro\data\papers_pdf\aer\2015\8\aer.20131564.txt</t>
  </si>
  <si>
    <t>Evaluating+Behaviorally+Motivated+Policy+Experimental+Evidence+from+the+Lightbulb+Market</t>
  </si>
  <si>
    <t>Allcott+Hunt+Taubinsky+Dmitry</t>
  </si>
  <si>
    <t>Evaluating+Behaviorally+Motivated+Policy+Experimental+Evidence+from+the+Lightbulb+Market+Allcott+Hunt+Taubinsky+Dmitry+American+Economic+Review+2015</t>
  </si>
  <si>
    <t>Evaluating+Behaviorally+Motivated+Policy+Experimental+Evidence+from+the+Lightbulb+Market+Allcott+Hunt+Taubinsky+Dmitry</t>
  </si>
  <si>
    <t>https://scholar.google.com/scholar?hl=en&amp;as_sdt=0%2C14&amp;q=Evaluating+Behaviorally+Motivated+Policy+Experimental+Evidence+from+the+Lightbulb+Market+Allcott+Hunt+Taubinsky+Dmitry+American+Economic+Review+2015&amp;btnG=</t>
  </si>
  <si>
    <t>https://scholar.google.com/scholar?hl=en&amp;as_sdt=0%2C14&amp;q=Evaluating+Behaviorally+Motivated+Policy+Experimental+Evidence+from+the+Lightbulb+Market+Allcott+Hunt+Taubinsky+Dmitry&amp;btnG=</t>
  </si>
  <si>
    <t>https://scholar.google.com/scholar?hl=en&amp;as_sdt=0%2C14&amp;q=Evaluating+Behaviorally+Motivated+Policy+Experimental+Evidence+from+the+Lightbulb+Market&amp;btnG=</t>
  </si>
  <si>
    <t>https://scholar.google.com/scholar?as_q=Evaluating+Behaviorally+Motivated+Policy+Experimental+Evidence+from+the+Lightbulb+Market&amp;as_epq=&amp;as_oq=&amp;as_eq=&amp;as_occt=any&amp;as_sauthors=Allcott&amp;as_publication=&amp;as_ylo=&amp;as_yhi=&amp;hl=en&amp;as_sdt=0%2C14</t>
  </si>
  <si>
    <t>Evaluating behaviorally motivated policy: Experimental evidence from the lightbulb market</t>
  </si>
  <si>
    <t>https://www.aeaweb.org/articles?id=10.1257/aer.20131564</t>
  </si>
  <si>
    <t>H Allcott, D Taubinsky - American Economic Review, 2015 - aeaweb.org</t>
  </si>
  <si>
    <t>https://scholar.google.com/scholar?cites=8426333872405678577&amp;as_sdt=400005&amp;sciodt=0,14&amp;hl=en</t>
  </si>
  <si>
    <t>Allen, Jason; Clark, Robert; Houde, Jean-FranÃ§ois</t>
  </si>
  <si>
    <t>Search Frictions and Market Power in Negotiated-Price Markets.</t>
  </si>
  <si>
    <t>1550-1598</t>
  </si>
  <si>
    <t>C:\Users\jasonjia\Dropbox\Projects\channels_in_macro\data\papers_pdf\jpe\2019\4\701684.txt</t>
  </si>
  <si>
    <t>Search+Frictions+and+Market+Power+in+Negotiated-Price+Markets</t>
  </si>
  <si>
    <t>Allen+Jason+Clark+Robert+Houde+Jean-FranÃ§ois</t>
  </si>
  <si>
    <t>Search+Frictions+and+Market+Power+in+Negotiated-Price+Markets+Allen+Jason+Clark+Robert+Houde+Jean-FranÃ§ois+Journal+of+Political+Economy+2019</t>
  </si>
  <si>
    <t>Search+Frictions+and+Market+Power+in+Negotiated-Price+Markets+Allen+Jason+Clark+Robert+Houde+Jean-FranÃ§ois</t>
  </si>
  <si>
    <t>https://scholar.google.com/scholar?hl=en&amp;as_sdt=0%2C14&amp;q=Search+Frictions+and+Market+Power+in+Negotiated-Price+Markets+Allen+Jason+Clark+Robert+Houde+Jean-FranÃ§ois+Journal+of+Political+Economy+2019&amp;btnG=</t>
  </si>
  <si>
    <t>https://scholar.google.com/scholar?hl=en&amp;as_sdt=0%2C14&amp;q=Search+Frictions+and+Market+Power+in+Negotiated-Price+Markets+Allen+Jason+Clark+Robert+Houde+Jean-FranÃ§ois&amp;btnG=</t>
  </si>
  <si>
    <t>https://scholar.google.com/scholar?hl=en&amp;as_sdt=0%2C14&amp;q=Search+Frictions+and+Market+Power+in+Negotiated-Price+Markets&amp;btnG=</t>
  </si>
  <si>
    <t>https://scholar.google.com/scholar?as_q=Search+Frictions+and+Market+Power+in+Negotiated-Price+Markets&amp;as_epq=&amp;as_oq=&amp;as_eq=&amp;as_occt=any&amp;as_sauthors=Allen&amp;as_publication=&amp;as_ylo=&amp;as_yhi=&amp;hl=en&amp;as_sdt=0%2C14</t>
  </si>
  <si>
    <t>Search frictions and market power in negotiated-price markets</t>
  </si>
  <si>
    <t>https://www.journals.uchicago.edu/doi/abs/10.1086/701684</t>
  </si>
  <si>
    <t>J Allen, R Clark, JF Houde - Journal of Political Economy, 2019 - journals.uchicago.edu</t>
  </si>
  <si>
    <t>https://scholar.google.com/scholar?cites=17332678238960527719&amp;as_sdt=400005&amp;sciodt=0,14&amp;hl=en</t>
  </si>
  <si>
    <t>Almond, Douglas; Li, Hongbin; Zhang, Shuang</t>
  </si>
  <si>
    <t>Land Reform and Sex Selection in China.</t>
  </si>
  <si>
    <t>560-585</t>
  </si>
  <si>
    <t>C:\Users\jasonjia\Dropbox\Projects\channels_in_macro\data\papers_pdf\jpe\2019\2\701030.txt</t>
  </si>
  <si>
    <t>Land+Reform+and+Sex+Selection+in+China</t>
  </si>
  <si>
    <t>Almond+Douglas+Li+Hongbin+Zhang+Shuang</t>
  </si>
  <si>
    <t>Almond</t>
  </si>
  <si>
    <t>Land+Reform+and+Sex+Selection+in+China+Almond+Douglas+Li+Hongbin+Zhang+Shuang+Journal+of+Political+Economy+2019</t>
  </si>
  <si>
    <t>Land+Reform+and+Sex+Selection+in+China+Almond+Douglas+Li+Hongbin+Zhang+Shuang</t>
  </si>
  <si>
    <t>https://scholar.google.com/scholar?hl=en&amp;as_sdt=0%2C14&amp;q=Land+Reform+and+Sex+Selection+in+China+Almond+Douglas+Li+Hongbin+Zhang+Shuang+Journal+of+Political+Economy+2019&amp;btnG=</t>
  </si>
  <si>
    <t>https://scholar.google.com/scholar?hl=en&amp;as_sdt=0%2C14&amp;q=Land+Reform+and+Sex+Selection+in+China+Almond+Douglas+Li+Hongbin+Zhang+Shuang&amp;btnG=</t>
  </si>
  <si>
    <t>https://scholar.google.com/scholar?hl=en&amp;as_sdt=0%2C14&amp;q=Land+Reform+and+Sex+Selection+in+China&amp;btnG=</t>
  </si>
  <si>
    <t>https://scholar.google.com/scholar?as_q=Land+Reform+and+Sex+Selection+in+China&amp;as_epq=&amp;as_oq=&amp;as_eq=&amp;as_occt=any&amp;as_sauthors=Almond&amp;as_publication=&amp;as_ylo=&amp;as_yhi=&amp;hl=en&amp;as_sdt=0%2C14</t>
  </si>
  <si>
    <t>Land reform and sex selection in China</t>
  </si>
  <si>
    <t>https://www.journals.uchicago.edu/doi/abs/10.1086/701030</t>
  </si>
  <si>
    <t>D Almond, H Li, S Zhang - Journal of Political Economy, 2019 - journals.uchicago.edu</t>
  </si>
  <si>
    <t>https://scholar.google.com/scholar?cites=17408072313992587493&amp;as_sdt=400005&amp;sciodt=0,14&amp;hl=en</t>
  </si>
  <si>
    <t>Al-Najjar, Nabil I.; Shmaya, Eran</t>
  </si>
  <si>
    <t>Uncertainty and Disagreement in Equilibrium Models.</t>
  </si>
  <si>
    <t>778-808</t>
  </si>
  <si>
    <t>C:\Users\jasonjia\Dropbox\Projects\channels_in_macro\data\papers_pdf\jpe\2015\4\681241.txt</t>
  </si>
  <si>
    <t>Uncertainty+and+Disagreement+in+Equilibrium+Models</t>
  </si>
  <si>
    <t>Al-Najjar+Nabil+I+Shmaya+Eran</t>
  </si>
  <si>
    <t>Al-Najjar</t>
  </si>
  <si>
    <t>Uncertainty+and+Disagreement+in+Equilibrium+Models+Al-Najjar+Nabil+I+Shmaya+Eran+Journal+of+Political+Economy+2015</t>
  </si>
  <si>
    <t>Uncertainty+and+Disagreement+in+Equilibrium+Models+Al-Najjar+Nabil+I+Shmaya+Eran</t>
  </si>
  <si>
    <t>https://scholar.google.com/scholar?hl=en&amp;as_sdt=0%2C14&amp;q=Uncertainty+and+Disagreement+in+Equilibrium+Models+Al-Najjar+Nabil+I+Shmaya+Eran+Journal+of+Political+Economy+2015&amp;btnG=</t>
  </si>
  <si>
    <t>https://scholar.google.com/scholar?hl=en&amp;as_sdt=0%2C14&amp;q=Uncertainty+and+Disagreement+in+Equilibrium+Models+Al-Najjar+Nabil+I+Shmaya+Eran&amp;btnG=</t>
  </si>
  <si>
    <t>https://scholar.google.com/scholar?hl=en&amp;as_sdt=0%2C14&amp;q=Uncertainty+and+Disagreement+in+Equilibrium+Models&amp;btnG=</t>
  </si>
  <si>
    <t>https://scholar.google.com/scholar?as_q=Uncertainty+and+Disagreement+in+Equilibrium+Models&amp;as_epq=&amp;as_oq=&amp;as_eq=&amp;as_occt=any&amp;as_sauthors=Al-Najjar&amp;as_publication=&amp;as_ylo=&amp;as_yhi=&amp;hl=en&amp;as_sdt=0%2C14</t>
  </si>
  <si>
    <t>Uncertainty and disagreement in equilibrium models</t>
  </si>
  <si>
    <t>https://www.journals.uchicago.edu/doi/abs/10.1086/681241</t>
  </si>
  <si>
    <t>NI Al-Najjar, E Shmaya - Journal of Political Economy, 2015 - journals.uchicago.edu</t>
  </si>
  <si>
    <t>https://scholar.google.com/scholar?cites=5619775592319103200&amp;as_sdt=400005&amp;sciodt=0,14&amp;hl=en</t>
  </si>
  <si>
    <t>Alsan, Marcella</t>
  </si>
  <si>
    <t>The Effect of the TseTse Fly on African Developmentâ€ .</t>
  </si>
  <si>
    <t>382-410</t>
  </si>
  <si>
    <t>aer.20130604</t>
  </si>
  <si>
    <t>C:\Users\jasonjia\Dropbox\Projects\channels_in_macro\data\papers_pdf\aer\2015\1\aer.20130604.txt</t>
  </si>
  <si>
    <t>The+Effect+of+the+TseTse+Fly+on+African+Development</t>
  </si>
  <si>
    <t>Alsan+Marcella</t>
  </si>
  <si>
    <t>Alsan</t>
  </si>
  <si>
    <t>The+Effect+of+the+TseTse+Fly+on+African+Development+Alsan+Marcella+American+Economic+Review+2015</t>
  </si>
  <si>
    <t>The+Effect+of+the+TseTse+Fly+on+African+Development+Alsan+Marcella</t>
  </si>
  <si>
    <t>https://scholar.google.com/scholar?hl=en&amp;as_sdt=0%2C14&amp;q=The+Effect+of+the+TseTse+Fly+on+African+Development+Alsan+Marcella+American+Economic+Review+2015&amp;btnG=</t>
  </si>
  <si>
    <t>https://scholar.google.com/scholar?hl=en&amp;as_sdt=0%2C14&amp;q=The+Effect+of+the+TseTse+Fly+on+African+Development+Alsan+Marcella&amp;btnG=</t>
  </si>
  <si>
    <t>https://scholar.google.com/scholar?hl=en&amp;as_sdt=0%2C14&amp;q=The+Effect+of+the+TseTse+Fly+on+African+Development&amp;btnG=</t>
  </si>
  <si>
    <t>https://scholar.google.com/scholar?as_q=The+Effect+of+the+TseTse+Fly+on+African+Development&amp;as_epq=&amp;as_oq=&amp;as_eq=&amp;as_occt=any&amp;as_sauthors=Alsan&amp;as_publication=&amp;as_ylo=&amp;as_yhi=&amp;hl=en&amp;as_sdt=0%2C14</t>
  </si>
  <si>
    <t>The effect of the tsetse fly on African development</t>
  </si>
  <si>
    <t>https://www.aeaweb.org/articles?id=10.1257/aer.20130604</t>
  </si>
  <si>
    <t>M Alsan - American Economic Review, 2015 - aeaweb.org</t>
  </si>
  <si>
    <t>https://scholar.google.com/scholar?cites=12423896339051003153&amp;as_sdt=400005&amp;sciodt=0,14&amp;hl=en</t>
  </si>
  <si>
    <t>ALVAREZ, FERNANDO E.; LIPPI, FRANCESCO; PACIELLO, LUIGI</t>
  </si>
  <si>
    <t>Monetary Shocks in Models with Inattentive Producers.</t>
  </si>
  <si>
    <t>2016-04</t>
  </si>
  <si>
    <t>421-459</t>
  </si>
  <si>
    <t>rdv050</t>
  </si>
  <si>
    <t>C:\Users\jasonjia\Dropbox\Projects\channels_in_macro\data\papers_pdf\res\2016\2\rdv050.txt</t>
  </si>
  <si>
    <t>Monetary+Shocks+in+Models+with+Inattentive+Producers</t>
  </si>
  <si>
    <t>ALVAREZ+FERNANDO+E+LIPPI+FRANCESCO+PACIELLO+LUIGI</t>
  </si>
  <si>
    <t>ALVAREZ</t>
  </si>
  <si>
    <t>Monetary+Shocks+in+Models+with+Inattentive+Producers+ALVAREZ+FERNANDO+E+LIPPI+FRANCESCO+PACIELLO+LUIGI+Review+of+Economic+Studies+2016</t>
  </si>
  <si>
    <t>Monetary+Shocks+in+Models+with+Inattentive+Producers+ALVAREZ+FERNANDO+E+LIPPI+FRANCESCO+PACIELLO+LUIGI</t>
  </si>
  <si>
    <t>https://scholar.google.com/scholar?hl=en&amp;as_sdt=0%2C14&amp;q=Monetary+Shocks+in+Models+with+Inattentive+Producers+ALVAREZ+FERNANDO+E+LIPPI+FRANCESCO+PACIELLO+LUIGI+Review+of+Economic+Studies+2016&amp;btnG=</t>
  </si>
  <si>
    <t>https://scholar.google.com/scholar?hl=en&amp;as_sdt=0%2C14&amp;q=Monetary+Shocks+in+Models+with+Inattentive+Producers+ALVAREZ+FERNANDO+E+LIPPI+FRANCESCO+PACIELLO+LUIGI&amp;btnG=</t>
  </si>
  <si>
    <t>https://scholar.google.com/scholar?hl=en&amp;as_sdt=0%2C14&amp;q=Monetary+Shocks+in+Models+with+Inattentive+Producers&amp;btnG=</t>
  </si>
  <si>
    <t>https://scholar.google.com/scholar?as_q=Monetary+Shocks+in+Models+with+Inattentive+Producers&amp;as_epq=&amp;as_oq=&amp;as_eq=&amp;as_occt=any&amp;as_sauthors=ALVAREZ&amp;as_publication=&amp;as_ylo=&amp;as_yhi=&amp;hl=en&amp;as_sdt=0%2C14</t>
  </si>
  <si>
    <t>Monetary shocks in models with inattentive producers</t>
  </si>
  <si>
    <t>https://academic.oup.com/restud/article-abstract/83/2/421/2461283</t>
  </si>
  <si>
    <t>FE Alvarez, F Lippi, L Paciello - The Review of economic â€¦, 2016 - academic.oup.com</t>
  </si>
  <si>
    <t>https://scholar.google.com/scholar?cites=12152478416386667531&amp;as_sdt=400005&amp;sciodt=0,14&amp;hl=en</t>
  </si>
  <si>
    <t>Alvarez, Fernando; Beraja, Martin; Gonzalez-Rozada, MartÃ­n; Neumeyer, Pablo AndrÃ©s</t>
  </si>
  <si>
    <t>From Hyperinflation to Stable Prices: Argentina's Evidence on Menu Cost Models *.</t>
  </si>
  <si>
    <t>451-505</t>
  </si>
  <si>
    <t>qjy022</t>
  </si>
  <si>
    <t>C:\Users\jasonjia\Dropbox\Projects\channels_in_macro\data\papers_pdf\qje\2019\1\qjy022.txt</t>
  </si>
  <si>
    <t>From+Hyperinflation+to+Stable+Prices+Argentina+s+Evidence+on+Menu+Cost+Models</t>
  </si>
  <si>
    <t>Alvarez+Fernando+Beraja+Martin+Gonzalez-Rozada+MartÃ­n+Neumeyer+Pablo+AndrÃ©s</t>
  </si>
  <si>
    <t>Alvarez</t>
  </si>
  <si>
    <t>From+Hyperinflation+to+Stable+Prices+Argentina+s+Evidence+on+Menu+Cost+Models+Alvarez+Fernando+Beraja+Martin+Gonzalez-Rozada+MartÃ­n+Neumeyer+Pablo+AndrÃ©s+Quarterly+Journal+of+Economics+2019</t>
  </si>
  <si>
    <t>From+Hyperinflation+to+Stable+Prices+Argentina+s+Evidence+on+Menu+Cost+Models+Alvarez+Fernando+Beraja+Martin+Gonzalez-Rozada+MartÃ­n+Neumeyer+Pablo+AndrÃ©s</t>
  </si>
  <si>
    <t>https://scholar.google.com/scholar?hl=en&amp;as_sdt=0%2C14&amp;q=From+Hyperinflation+to+Stable+Prices+Argentina+s+Evidence+on+Menu+Cost+Models+Alvarez+Fernando+Beraja+Martin+Gonzalez-Rozada+MartÃ­n+Neumeyer+Pablo+AndrÃ©s+Quarterly+Journal+of+Economics+2019&amp;btnG=</t>
  </si>
  <si>
    <t>https://scholar.google.com/scholar?hl=en&amp;as_sdt=0%2C14&amp;q=From+Hyperinflation+to+Stable+Prices+Argentina+s+Evidence+on+Menu+Cost+Models+Alvarez+Fernando+Beraja+Martin+Gonzalez-Rozada+MartÃ­n+Neumeyer+Pablo+AndrÃ©s&amp;btnG=</t>
  </si>
  <si>
    <t>https://scholar.google.com/scholar?hl=en&amp;as_sdt=0%2C14&amp;q=From+Hyperinflation+to+Stable+Prices+Argentina+s+Evidence+on+Menu+Cost+Models&amp;btnG=</t>
  </si>
  <si>
    <t>https://scholar.google.com/scholar?as_q=From+Hyperinflation+to+Stable+Prices+Argentina+s+Evidence+on+Menu+Cost+Models&amp;as_epq=&amp;as_oq=&amp;as_eq=&amp;as_occt=any&amp;as_sauthors=Alvarez&amp;as_publication=&amp;as_ylo=&amp;as_yhi=&amp;hl=en&amp;as_sdt=0%2C14</t>
  </si>
  <si>
    <t>From hyperinflation to stable prices: Argentina's evidence on menu cost models</t>
  </si>
  <si>
    <t>https://academic.oup.com/qje/article-abstract/134/1/451/5106372</t>
  </si>
  <si>
    <t>F Alvarez, M Beraja, M Gonzalez-Rozadaâ€¦ - â€¦ Quarterly Journal of â€¦, 2019 - academic.oup.com</t>
  </si>
  <si>
    <t>https://scholar.google.com/scholar?cites=4505110506081264068&amp;as_sdt=400005&amp;sciodt=0,14&amp;hl=en</t>
  </si>
  <si>
    <t>Amador, Manuel; Bianchi, Javier; Bocola, Luigi; Perri, Fabrizio</t>
  </si>
  <si>
    <t>Exchange Rate Policies at the Zero Lower Bound.</t>
  </si>
  <si>
    <t>1605-1645</t>
  </si>
  <si>
    <t>rdz059</t>
  </si>
  <si>
    <t>C:\Users\jasonjia\Dropbox\Projects\channels_in_macro\data\papers_pdf\res\2020\4\rdz059.txt</t>
  </si>
  <si>
    <t>Exchange+Rate+Policies+at+the+Zero+Lower+Bound</t>
  </si>
  <si>
    <t>Amador+Manuel+Bianchi+Javier+Bocola+Luigi+Perri+Fabrizio</t>
  </si>
  <si>
    <t>Amador</t>
  </si>
  <si>
    <t>Exchange+Rate+Policies+at+the+Zero+Lower+Bound+Amador+Manuel+Bianchi+Javier+Bocola+Luigi+Perri+Fabrizio+Review+of+Economic+Studies+2020</t>
  </si>
  <si>
    <t>Exchange+Rate+Policies+at+the+Zero+Lower+Bound+Amador+Manuel+Bianchi+Javier+Bocola+Luigi+Perri+Fabrizio</t>
  </si>
  <si>
    <t>https://scholar.google.com/scholar?hl=en&amp;as_sdt=0%2C14&amp;q=Exchange+Rate+Policies+at+the+Zero+Lower+Bound+Amador+Manuel+Bianchi+Javier+Bocola+Luigi+Perri+Fabrizio+Review+of+Economic+Studies+2020&amp;btnG=</t>
  </si>
  <si>
    <t>https://scholar.google.com/scholar?hl=en&amp;as_sdt=0%2C14&amp;q=Exchange+Rate+Policies+at+the+Zero+Lower+Bound+Amador+Manuel+Bianchi+Javier+Bocola+Luigi+Perri+Fabrizio&amp;btnG=</t>
  </si>
  <si>
    <t>https://scholar.google.com/scholar?hl=en&amp;as_sdt=0%2C14&amp;q=Exchange+Rate+Policies+at+the+Zero+Lower+Bound&amp;btnG=</t>
  </si>
  <si>
    <t>https://scholar.google.com/scholar?as_q=Exchange+Rate+Policies+at+the+Zero+Lower+Bound&amp;as_epq=&amp;as_oq=&amp;as_eq=&amp;as_occt=any&amp;as_sauthors=Amador&amp;as_publication=&amp;as_ylo=&amp;as_yhi=&amp;hl=en&amp;as_sdt=0%2C14</t>
  </si>
  <si>
    <t>Exchange rate policies at the zero lower bound</t>
  </si>
  <si>
    <t>https://academic.oup.com/restud/article-abstract/87/4/1605/5644348</t>
  </si>
  <si>
    <t>M Amador, J Bianchi, L Bocolaâ€¦ - The Review of Economic â€¦, 2020 - academic.oup.com</t>
  </si>
  <si>
    <t>https://scholar.google.com/scholar?cites=10957966677467857147&amp;as_sdt=400005&amp;sciodt=0,14&amp;hl=en</t>
  </si>
  <si>
    <t>Amador, Manuel; Phelan, Christopher</t>
  </si>
  <si>
    <t>Reputation and Sovereign Default.</t>
  </si>
  <si>
    <t>1979-2010</t>
  </si>
  <si>
    <t>Econometrica - 2021 - Amador - Reputation and Sovereign Default</t>
  </si>
  <si>
    <t>C:\Users\jasonjia\Dropbox\Projects\channels_in_macro\data\papers_pdf\econometrica\2021\4\Econometrica - 2021 - Amador - Reputation and Sovereign Default.txt</t>
  </si>
  <si>
    <t>Reputation+and+Sovereign+Default</t>
  </si>
  <si>
    <t>Amador+Manuel+Phelan+Christopher</t>
  </si>
  <si>
    <t>Reputation+and+Sovereign+Default+Amador+Manuel+Phelan+Christopher+Econometrica+2021</t>
  </si>
  <si>
    <t>Reputation+and+Sovereign+Default+Amador+Manuel+Phelan+Christopher</t>
  </si>
  <si>
    <t>https://scholar.google.com/scholar?hl=en&amp;as_sdt=0%2C14&amp;q=Reputation+and+Sovereign+Default+Amador+Manuel+Phelan+Christopher+Econometrica+2021&amp;btnG=</t>
  </si>
  <si>
    <t>https://scholar.google.com/scholar?hl=en&amp;as_sdt=0%2C14&amp;q=Reputation+and+Sovereign+Default+Amador+Manuel+Phelan+Christopher&amp;btnG=</t>
  </si>
  <si>
    <t>https://scholar.google.com/scholar?hl=en&amp;as_sdt=0%2C14&amp;q=Reputation+and+Sovereign+Default&amp;btnG=</t>
  </si>
  <si>
    <t>https://scholar.google.com/scholar?as_q=Reputation+and+Sovereign+Default&amp;as_epq=&amp;as_oq=&amp;as_eq=&amp;as_occt=any&amp;as_sauthors=Amador&amp;as_publication=&amp;as_ylo=&amp;as_yhi=&amp;hl=en&amp;as_sdt=0%2C14</t>
  </si>
  <si>
    <t>Reputation and sovereign default</t>
  </si>
  <si>
    <t>https://onlinelibrary.wiley.com/doi/abs/10.3982/ECTA16685</t>
  </si>
  <si>
    <t>M Amador, C Phelan - Econometrica, 2021 - Wiley Online Library</t>
  </si>
  <si>
    <t>https://scholar.google.com/scholar?cites=9626163959677466941&amp;as_sdt=400005&amp;sciodt=0,14&amp;hl=en</t>
  </si>
  <si>
    <t>Amberg, Niklas; Jacobson, Tor; von Schedvin, Erik; Townsend, Robert</t>
  </si>
  <si>
    <t>Curbing Shocks to Corporate Liquidity: The Role of Trade Credit.</t>
  </si>
  <si>
    <t>182-242</t>
  </si>
  <si>
    <t>C:\Users\jasonjia\Dropbox\Projects\channels_in_macro\data\papers_pdf\jpe\2021\1\711403.txt</t>
  </si>
  <si>
    <t>Curbing+Shocks+to+Corporate+Liquidity+The+Role+of+Trade+Credit</t>
  </si>
  <si>
    <t>Amberg+Niklas+Jacobson+Tor+von+Schedvin+Erik+Townsend+Robert</t>
  </si>
  <si>
    <t>Amberg</t>
  </si>
  <si>
    <t>Curbing+Shocks+to+Corporate+Liquidity+The+Role+of+Trade+Credit+Amberg+Niklas+Jacobson+Tor+von+Schedvin+Erik+Townsend+Robert+Journal+of+Political+Economy+2021</t>
  </si>
  <si>
    <t>Curbing+Shocks+to+Corporate+Liquidity+The+Role+of+Trade+Credit+Amberg+Niklas+Jacobson+Tor+von+Schedvin+Erik+Townsend+Robert</t>
  </si>
  <si>
    <t>https://scholar.google.com/scholar?hl=en&amp;as_sdt=0%2C14&amp;q=Curbing+Shocks+to+Corporate+Liquidity+The+Role+of+Trade+Credit+Amberg+Niklas+Jacobson+Tor+von+Schedvin+Erik+Townsend+Robert+Journal+of+Political+Economy+2021&amp;btnG=</t>
  </si>
  <si>
    <t>https://scholar.google.com/scholar?hl=en&amp;as_sdt=0%2C14&amp;q=Curbing+Shocks+to+Corporate+Liquidity+The+Role+of+Trade+Credit+Amberg+Niklas+Jacobson+Tor+von+Schedvin+Erik+Townsend+Robert&amp;btnG=</t>
  </si>
  <si>
    <t>https://scholar.google.com/scholar?hl=en&amp;as_sdt=0%2C14&amp;q=Curbing+Shocks+to+Corporate+Liquidity+The+Role+of+Trade+Credit&amp;btnG=</t>
  </si>
  <si>
    <t>https://scholar.google.com/scholar?as_q=Curbing+Shocks+to+Corporate+Liquidity+The+Role+of+Trade+Credit&amp;as_epq=&amp;as_oq=&amp;as_eq=&amp;as_occt=any&amp;as_sauthors=Amberg&amp;as_publication=&amp;as_ylo=&amp;as_yhi=&amp;hl=en&amp;as_sdt=0%2C14</t>
  </si>
  <si>
    <t>Curbing shocks to corporate liquidity: The role of trade credit</t>
  </si>
  <si>
    <t>https://www.nber.org/papers/w22286</t>
  </si>
  <si>
    <t>N Amberg, T Jacobson, E Von Schedvin, R Townsend - 2016 - nber.org</t>
  </si>
  <si>
    <t>https://scholar.google.com/scholar?cites=17834959920919316176&amp;as_sdt=400005&amp;sciodt=0,14&amp;hl=en</t>
  </si>
  <si>
    <t>Ambrus, Attila; Field, Erica; Gonzalez, Robert</t>
  </si>
  <si>
    <t>Loss in the Time of Cholera: Long-Run Impact of a Disease Epidemic on the Urban Landscape.</t>
  </si>
  <si>
    <t>2020-02</t>
  </si>
  <si>
    <t>475-525</t>
  </si>
  <si>
    <t>aer.20190759</t>
  </si>
  <si>
    <t>C:\Users\jasonjia\Dropbox\Projects\channels_in_macro\data\papers_pdf\aer\2020\2\aer.20190759.txt</t>
  </si>
  <si>
    <t>Loss+in+the+Time+of+Cholera+Long-Run+Impact+of+a+Disease+Epidemic+on+the+Urban+Landscape</t>
  </si>
  <si>
    <t>Ambrus+Attila+Field+Erica+Gonzalez+Robert</t>
  </si>
  <si>
    <t>Ambrus</t>
  </si>
  <si>
    <t>Loss+in+the+Time+of+Cholera+Long-Run+Impact+of+a+Disease+Epidemic+on+the+Urban+Landscape+Ambrus+Attila+Field+Erica+Gonzalez+Robert+American+Economic+Review+2020</t>
  </si>
  <si>
    <t>Loss+in+the+Time+of+Cholera+Long-Run+Impact+of+a+Disease+Epidemic+on+the+Urban+Landscape+Ambrus+Attila+Field+Erica+Gonzalez+Robert</t>
  </si>
  <si>
    <t>https://scholar.google.com/scholar?hl=en&amp;as_sdt=0%2C14&amp;q=Loss+in+the+Time+of+Cholera+Long-Run+Impact+of+a+Disease+Epidemic+on+the+Urban+Landscape+Ambrus+Attila+Field+Erica+Gonzalez+Robert+American+Economic+Review+2020&amp;btnG=</t>
  </si>
  <si>
    <t>https://scholar.google.com/scholar?hl=en&amp;as_sdt=0%2C14&amp;q=Loss+in+the+Time+of+Cholera+Long-Run+Impact+of+a+Disease+Epidemic+on+the+Urban+Landscape+Ambrus+Attila+Field+Erica+Gonzalez+Robert&amp;btnG=</t>
  </si>
  <si>
    <t>https://scholar.google.com/scholar?hl=en&amp;as_sdt=0%2C14&amp;q=Loss+in+the+Time+of+Cholera+Long-Run+Impact+of+a+Disease+Epidemic+on+the+Urban+Landscape&amp;btnG=</t>
  </si>
  <si>
    <t>https://scholar.google.com/scholar?as_q=Loss+in+the+Time+of+Cholera+Long-Run+Impact+of+a+Disease+Epidemic+on+the+Urban+Landscape&amp;as_epq=&amp;as_oq=&amp;as_eq=&amp;as_occt=any&amp;as_sauthors=Ambrus&amp;as_publication=&amp;as_ylo=&amp;as_yhi=&amp;hl=en&amp;as_sdt=0%2C14</t>
  </si>
  <si>
    <t>Loss in the time of cholera: long-run impact of a disease epidemic on the urban landscape</t>
  </si>
  <si>
    <t>https://www.aeaweb.org/articles?id=10.1257/aer.20190759</t>
  </si>
  <si>
    <t>A Ambrus, E Field, R Gonzalez - American Economic Review, 2020 - aeaweb.org</t>
  </si>
  <si>
    <t>https://scholar.google.com/scholar?cites=5361413380050193522&amp;as_sdt=400005&amp;sciodt=0,14&amp;hl=en</t>
  </si>
  <si>
    <t>Ameriks, John; Briggs, Joseph; Caplin, Andrew; Shapiro, Matthew D.; Tonetti, Christopher</t>
  </si>
  <si>
    <t>Long-Term-Care Utility and Late-in-Life Saving.</t>
  </si>
  <si>
    <t>2375-2451</t>
  </si>
  <si>
    <t>C:\Users\jasonjia\Dropbox\Projects\channels_in_macro\data\papers_pdf\jpe\2020\6\706686.txt</t>
  </si>
  <si>
    <t>Long-Term-Care+Utility+and+Late-in-Life+Saving</t>
  </si>
  <si>
    <t>Ameriks+John+Briggs+Joseph+Caplin+Andrew+Shapiro+Matthew+D+Tonetti+Christopher</t>
  </si>
  <si>
    <t>Ameriks</t>
  </si>
  <si>
    <t>Long-Term-Care+Utility+and+Late-in-Life+Saving+Ameriks+John+Briggs+Joseph+Caplin+Andrew+Shapiro+Matthew+D+Tonetti+Christopher+Journal+of+Political+Economy+2020</t>
  </si>
  <si>
    <t>Long-Term-Care+Utility+and+Late-in-Life+Saving+Ameriks+John+Briggs+Joseph+Caplin+Andrew+Shapiro+Matthew+D+Tonetti+Christopher</t>
  </si>
  <si>
    <t>https://scholar.google.com/scholar?hl=en&amp;as_sdt=0%2C14&amp;q=Long-Term-Care+Utility+and+Late-in-Life+Saving+Ameriks+John+Briggs+Joseph+Caplin+Andrew+Shapiro+Matthew+D+Tonetti+Christopher+Journal+of+Political+Economy+2020&amp;btnG=</t>
  </si>
  <si>
    <t>https://scholar.google.com/scholar?hl=en&amp;as_sdt=0%2C14&amp;q=Long-Term-Care+Utility+and+Late-in-Life+Saving+Ameriks+John+Briggs+Joseph+Caplin+Andrew+Shapiro+Matthew+D+Tonetti+Christopher&amp;btnG=</t>
  </si>
  <si>
    <t>https://scholar.google.com/scholar?hl=en&amp;as_sdt=0%2C14&amp;q=Long-Term-Care+Utility+and+Late-in-Life+Saving&amp;btnG=</t>
  </si>
  <si>
    <t>https://scholar.google.com/scholar?as_q=Long-Term-Care+Utility+and+Late-in-Life+Saving&amp;as_epq=&amp;as_oq=&amp;as_eq=&amp;as_occt=any&amp;as_sauthors=Ameriks&amp;as_publication=&amp;as_ylo=&amp;as_yhi=&amp;hl=en&amp;as_sdt=0%2C14</t>
  </si>
  <si>
    <t>Long-Term-Care Utility and Late-in-Life Saving</t>
  </si>
  <si>
    <t>https://www.nber.org/papers/w20973</t>
  </si>
  <si>
    <t>J Ameriks, JS Briggs, A Caplin, MD Shapiro, C Tonetti - 2015 - nber.org</t>
  </si>
  <si>
    <t>https://scholar.google.com/scholar?cites=7697105575817307814&amp;as_sdt=400005&amp;sciodt=0,14&amp;hl=en</t>
  </si>
  <si>
    <t>Amior, Michael; Manning, Alan</t>
  </si>
  <si>
    <t>The Persistence of Local Joblessness.</t>
  </si>
  <si>
    <t>1942-1970</t>
  </si>
  <si>
    <t>aer.20160575</t>
  </si>
  <si>
    <t>C:\Users\jasonjia\Dropbox\Projects\channels_in_macro\data\papers_pdf\aer\2018\7\aer.20160575.txt</t>
  </si>
  <si>
    <t>The+Persistence+of+Local+Joblessness</t>
  </si>
  <si>
    <t>Amior+Michael+Manning+Alan</t>
  </si>
  <si>
    <t>Amior</t>
  </si>
  <si>
    <t>The+Persistence+of+Local+Joblessness+Amior+Michael+Manning+Alan+American+Economic+Review+2018</t>
  </si>
  <si>
    <t>The+Persistence+of+Local+Joblessness+Amior+Michael+Manning+Alan</t>
  </si>
  <si>
    <t>https://scholar.google.com/scholar?hl=en&amp;as_sdt=0%2C14&amp;q=The+Persistence+of+Local+Joblessness+Amior+Michael+Manning+Alan+American+Economic+Review+2018&amp;btnG=</t>
  </si>
  <si>
    <t>https://scholar.google.com/scholar?hl=en&amp;as_sdt=0%2C14&amp;q=The+Persistence+of+Local+Joblessness+Amior+Michael+Manning+Alan&amp;btnG=</t>
  </si>
  <si>
    <t>https://scholar.google.com/scholar?hl=en&amp;as_sdt=0%2C14&amp;q=The+Persistence+of+Local+Joblessness&amp;btnG=</t>
  </si>
  <si>
    <t>https://scholar.google.com/scholar?as_q=The+Persistence+of+Local+Joblessness&amp;as_epq=&amp;as_oq=&amp;as_eq=&amp;as_occt=any&amp;as_sauthors=Amior&amp;as_publication=&amp;as_ylo=&amp;as_yhi=&amp;hl=en&amp;as_sdt=0%2C14</t>
  </si>
  <si>
    <t>The persistence of local joblessness</t>
  </si>
  <si>
    <t>https://www.aeaweb.org/doi/10.1257/aer.20160575</t>
  </si>
  <si>
    <t>M Amior, A Manning - American Economic Review, 2018 - aeaweb.org</t>
  </si>
  <si>
    <t>https://scholar.google.com/scholar?cites=18131871267410237650&amp;as_sdt=400005&amp;sciodt=0,14&amp;hl=en</t>
  </si>
  <si>
    <t>Amiti, Mary; Itskhoki, Oleg; Konings, Jozef</t>
  </si>
  <si>
    <t>International Shocks, Variable Markups, and Domestic Prices.</t>
  </si>
  <si>
    <t>2356-2402</t>
  </si>
  <si>
    <t>rdz005</t>
  </si>
  <si>
    <t>C:\Users\jasonjia\Dropbox\Projects\channels_in_macro\data\papers_pdf\res\2019\6\rdz005.txt</t>
  </si>
  <si>
    <t>International+Shocks+Variable+Markups+and+Domestic+Prices</t>
  </si>
  <si>
    <t>Amiti+Mary+Itskhoki+Oleg+Konings+Jozef</t>
  </si>
  <si>
    <t>Amiti</t>
  </si>
  <si>
    <t>International+Shocks+Variable+Markups+and+Domestic+Prices+Amiti+Mary+Itskhoki+Oleg+Konings+Jozef+Review+of+Economic+Studies+2019</t>
  </si>
  <si>
    <t>International+Shocks+Variable+Markups+and+Domestic+Prices+Amiti+Mary+Itskhoki+Oleg+Konings+Jozef</t>
  </si>
  <si>
    <t>https://scholar.google.com/scholar?hl=en&amp;as_sdt=0%2C14&amp;q=International+Shocks+Variable+Markups+and+Domestic+Prices+Amiti+Mary+Itskhoki+Oleg+Konings+Jozef+Review+of+Economic+Studies+2019&amp;btnG=</t>
  </si>
  <si>
    <t>https://scholar.google.com/scholar?hl=en&amp;as_sdt=0%2C14&amp;q=International+Shocks+Variable+Markups+and+Domestic+Prices+Amiti+Mary+Itskhoki+Oleg+Konings+Jozef&amp;btnG=</t>
  </si>
  <si>
    <t>https://scholar.google.com/scholar?hl=en&amp;as_sdt=0%2C14&amp;q=International+Shocks+Variable+Markups+and+Domestic+Prices&amp;btnG=</t>
  </si>
  <si>
    <t>https://scholar.google.com/scholar?as_q=International+Shocks+Variable+Markups+and+Domestic+Prices&amp;as_epq=&amp;as_oq=&amp;as_eq=&amp;as_occt=any&amp;as_sauthors=Amiti&amp;as_publication=&amp;as_ylo=&amp;as_yhi=&amp;hl=en&amp;as_sdt=0%2C14</t>
  </si>
  <si>
    <t>International shocks, variable markups, and domestic prices</t>
  </si>
  <si>
    <t>https://academic.oup.com/restud/article-abstract/86/6/2356/5306042</t>
  </si>
  <si>
    <t>M Amiti, O Itskhoki, J Konings - The Review of Economic Studies, 2019 - academic.oup.com</t>
  </si>
  <si>
    <t>https://scholar.google.com/scholar?cites=3660733877100977800&amp;as_sdt=400005&amp;sciodt=0,14&amp;hl=en</t>
  </si>
  <si>
    <t>Amiti, Mary; Weinstein, David E.</t>
  </si>
  <si>
    <t>How Much Do Idiosyncratic Bank Shocks Affect Investment? Evidence from Matched Bank-Firm Loan Data.</t>
  </si>
  <si>
    <t>525-587</t>
  </si>
  <si>
    <t>C:\Users\jasonjia\Dropbox\Projects\channels_in_macro\data\papers_pdf\jpe\2018\2\696272.txt</t>
  </si>
  <si>
    <t>How+Much+Do+Idiosyncratic+Bank+Shocks+Affect+Investment+Evidence+from+Matched+Bank-Firm+Loan+Data</t>
  </si>
  <si>
    <t>Amiti+Mary+Weinstein+David+E</t>
  </si>
  <si>
    <t>How+Much+Do+Idiosyncratic+Bank+Shocks+Affect+Investment+Evidence+from+Matched+Bank-Firm+Loan+Data+Amiti+Mary+Weinstein+David+E+Journal+of+Political+Economy+2018</t>
  </si>
  <si>
    <t>How+Much+Do+Idiosyncratic+Bank+Shocks+Affect+Investment+Evidence+from+Matched+Bank-Firm+Loan+Data+Amiti+Mary+Weinstein+David+E</t>
  </si>
  <si>
    <t>https://scholar.google.com/scholar?hl=en&amp;as_sdt=0%2C14&amp;q=How+Much+Do+Idiosyncratic+Bank+Shocks+Affect+Investment+Evidence+from+Matched+Bank-Firm+Loan+Data+Amiti+Mary+Weinstein+David+E+Journal+of+Political+Economy+2018&amp;btnG=</t>
  </si>
  <si>
    <t>https://scholar.google.com/scholar?hl=en&amp;as_sdt=0%2C14&amp;q=How+Much+Do+Idiosyncratic+Bank+Shocks+Affect+Investment+Evidence+from+Matched+Bank-Firm+Loan+Data+Amiti+Mary+Weinstein+David+E&amp;btnG=</t>
  </si>
  <si>
    <t>https://scholar.google.com/scholar?hl=en&amp;as_sdt=0%2C14&amp;q=How+Much+Do+Idiosyncratic+Bank+Shocks+Affect+Investment+Evidence+from+Matched+Bank-Firm+Loan+Data&amp;btnG=</t>
  </si>
  <si>
    <t>https://scholar.google.com/scholar?as_q=How+Much+Do+Idiosyncratic+Bank+Shocks+Affect+Investment+Evidence+from+Matched+Bank-Firm+Loan+Data&amp;as_epq=&amp;as_oq=&amp;as_eq=&amp;as_occt=any&amp;as_sauthors=Amiti&amp;as_publication=&amp;as_ylo=&amp;as_yhi=&amp;hl=en&amp;as_sdt=0%2C14</t>
  </si>
  <si>
    <t>How much do idiosyncratic bank shocks affect investment? Evidence from matched bank-firm loan data</t>
  </si>
  <si>
    <t>https://www.journals.uchicago.edu/doi/abs/10.1086/696272</t>
  </si>
  <si>
    <t>M Amiti, DE Weinstein - Journal of Political Economy, 2018 - journals.uchicago.edu</t>
  </si>
  <si>
    <t>https://scholar.google.com/scholar?cites=14746899155095594612&amp;as_sdt=400005&amp;sciodt=0,14&amp;hl=en</t>
  </si>
  <si>
    <t>ANDERSEN, STEFFEN; CAMPBEL, JOHN Y.; NIELSEN, KASPER MEISNER; RAMADORAI, TARUN</t>
  </si>
  <si>
    <t>Sources of Inaction in Household Finance: Evidence from the Danish Mortgage Market.</t>
  </si>
  <si>
    <t>2020-10</t>
  </si>
  <si>
    <t>3184-3230</t>
  </si>
  <si>
    <t>aer.20180865</t>
  </si>
  <si>
    <t>C:\Users\jasonjia\Dropbox\Projects\channels_in_macro\data\papers_pdf\aer\2020\10\aer.20180865.txt</t>
  </si>
  <si>
    <t>Sources+of+Inaction+in+Household+Finance+Evidence+from+the+Danish+Mortgage+Market</t>
  </si>
  <si>
    <t>ANDERSEN+STEFFEN+CAMPBEL+JOHN+Y+NIELSEN+KASPER+MEISNER+RAMADORAI+TARUN</t>
  </si>
  <si>
    <t>ANDERSEN</t>
  </si>
  <si>
    <t>Sources+of+Inaction+in+Household+Finance+Evidence+from+the+Danish+Mortgage+Market+ANDERSEN+STEFFEN+CAMPBEL+JOHN+Y+NIELSEN+KASPER+MEISNER+RAMADORAI+TARUN+American+Economic+Review+2020</t>
  </si>
  <si>
    <t>Sources+of+Inaction+in+Household+Finance+Evidence+from+the+Danish+Mortgage+Market+ANDERSEN+STEFFEN+CAMPBEL+JOHN+Y+NIELSEN+KASPER+MEISNER+RAMADORAI+TARUN</t>
  </si>
  <si>
    <t>https://scholar.google.com/scholar?hl=en&amp;as_sdt=0%2C14&amp;q=Sources+of+Inaction+in+Household+Finance+Evidence+from+the+Danish+Mortgage+Market+ANDERSEN+STEFFEN+CAMPBEL+JOHN+Y+NIELSEN+KASPER+MEISNER+RAMADORAI+TARUN+American+Economic+Review+2020&amp;btnG=</t>
  </si>
  <si>
    <t>https://scholar.google.com/scholar?hl=en&amp;as_sdt=0%2C14&amp;q=Sources+of+Inaction+in+Household+Finance+Evidence+from+the+Danish+Mortgage+Market+ANDERSEN+STEFFEN+CAMPBEL+JOHN+Y+NIELSEN+KASPER+MEISNER+RAMADORAI+TARUN&amp;btnG=</t>
  </si>
  <si>
    <t>https://scholar.google.com/scholar?hl=en&amp;as_sdt=0%2C14&amp;q=Sources+of+Inaction+in+Household+Finance+Evidence+from+the+Danish+Mortgage+Market&amp;btnG=</t>
  </si>
  <si>
    <t>https://scholar.google.com/scholar?as_q=Sources+of+Inaction+in+Household+Finance+Evidence+from+the+Danish+Mortgage+Market&amp;as_epq=&amp;as_oq=&amp;as_eq=&amp;as_occt=any&amp;as_sauthors=ANDERSEN&amp;as_publication=&amp;as_ylo=&amp;as_yhi=&amp;hl=en&amp;as_sdt=0%2C14</t>
  </si>
  <si>
    <t>Sources of inaction in household finance: Evidence from the Danish mortgage market</t>
  </si>
  <si>
    <t>https://www.aeaweb.org/doi/10.1257/aer.20180865</t>
  </si>
  <si>
    <t>S Andersen, JY Campbell, KM Nielsenâ€¦ - American Economic â€¦, 2020 - aeaweb.org</t>
  </si>
  <si>
    <t>https://scholar.google.com/scholar?cites=18226908225433224583&amp;as_sdt=400005&amp;sciodt=0,14&amp;hl=en</t>
  </si>
  <si>
    <t>Gerard, FranÃ§ois; Lagos, Lorenzo; Severnini, Edson; Card, David</t>
  </si>
  <si>
    <t>Assortative Matching or Exclusionary Hiring? The Impact of Employment and Pay Policies on Racial Wage Differences in Brazil.</t>
  </si>
  <si>
    <t>2021-10</t>
  </si>
  <si>
    <t>3418-3457</t>
  </si>
  <si>
    <t>aer.20181596</t>
  </si>
  <si>
    <t>C:\Users\jasonjia\Dropbox\Projects\channels_in_macro\data\papers_pdf\aer\2021\10\aer.20181596.txt</t>
  </si>
  <si>
    <t>Assortative+Matching+or+Exclusionary+Hiring+The+Impact+of+Employment+and+Pay+Policies+on+Racial+Wage+Differences+in+Brazil</t>
  </si>
  <si>
    <t>Gerard+FranÃ§ois+Lagos+Lorenzo+Severnini+Edson+Card+David</t>
  </si>
  <si>
    <t>Gerard</t>
  </si>
  <si>
    <t>Assortative+Matching+or+Exclusionary+Hiring+The+Impact+of+Employment+and+Pay+Policies+on+Racial+Wage+Differences+in+Brazil+Gerard+FranÃ§ois+Lagos+Lorenzo+Severnini+Edson+Card+David+American+Economic+Review+2021</t>
  </si>
  <si>
    <t>Assortative+Matching+or+Exclusionary+Hiring+The+Impact+of+Employment+and+Pay+Policies+on+Racial+Wage+Differences+in+Brazil+Gerard+FranÃ§ois+Lagos+Lorenzo+Severnini+Edson+Card+David</t>
  </si>
  <si>
    <t>https://scholar.google.com/scholar?hl=en&amp;as_sdt=0%2C14&amp;q=Assortative+Matching+or+Exclusionary+Hiring+The+Impact+of+Employment+and+Pay+Policies+on+Racial+Wage+Differences+in+Brazil+Gerard+FranÃ§ois+Lagos+Lorenzo+Severnini+Edson+Card+David+American+Economic+Review+2021&amp;btnG=</t>
  </si>
  <si>
    <t>https://scholar.google.com/scholar?hl=en&amp;as_sdt=0%2C14&amp;q=Assortative+Matching+or+Exclusionary+Hiring+The+Impact+of+Employment+and+Pay+Policies+on+Racial+Wage+Differences+in+Brazil+Gerard+FranÃ§ois+Lagos+Lorenzo+Severnini+Edson+Card+David&amp;btnG=</t>
  </si>
  <si>
    <t>https://scholar.google.com/scholar?hl=en&amp;as_sdt=0%2C14&amp;q=Assortative+Matching+or+Exclusionary+Hiring+The+Impact+of+Employment+and+Pay+Policies+on+Racial+Wage+Differences+in+Brazil&amp;btnG=</t>
  </si>
  <si>
    <t>https://scholar.google.com/scholar?as_q=Assortative+Matching+or+Exclusionary+Hiring+The+Impact+of+Employment+and+Pay+Policies+on+Racial+Wage+Differences+in+Brazil&amp;as_epq=&amp;as_oq=&amp;as_eq=&amp;as_occt=any&amp;as_sauthors=Gerard&amp;as_publication=&amp;as_ylo=&amp;as_yhi=&amp;hl=en&amp;as_sdt=0%2C14</t>
  </si>
  <si>
    <t>Assortative matching or exclusionary hiring? the impact of employment and pay policies on racial wage differences in brazil</t>
  </si>
  <si>
    <t>https://www.aeaweb.org/doi/10.1257/aer.20181596</t>
  </si>
  <si>
    <t>F Gerard, L Lagos, E Severnini, D Card - American Economic Review, 2021 - aeaweb.org</t>
  </si>
  <si>
    <t>https://scholar.google.com/scholar?cites=9693844538445021194&amp;as_sdt=400005&amp;sciodt=0,14&amp;hl=en</t>
  </si>
  <si>
    <t>ANDERSEN, THOMAS BARNEBECK; DALGAARD, CARL-JOHAN; SELAYA, PABLO</t>
  </si>
  <si>
    <t>Climate and the Emergence of Global Income Differences.</t>
  </si>
  <si>
    <t>1334-1363</t>
  </si>
  <si>
    <t>rdw006</t>
  </si>
  <si>
    <t>C:\Users\jasonjia\Dropbox\Projects\channels_in_macro\data\papers_pdf\res\2016\4\rdw006.txt</t>
  </si>
  <si>
    <t>Climate+and+the+Emergence+of+Global+Income+Differences</t>
  </si>
  <si>
    <t>ANDERSEN+THOMAS+BARNEBECK+DALGAARD+CARL-JOHAN+SELAYA+PABLO</t>
  </si>
  <si>
    <t>Climate+and+the+Emergence+of+Global+Income+Differences+ANDERSEN+THOMAS+BARNEBECK+DALGAARD+CARL-JOHAN+SELAYA+PABLO+Review+of+Economic+Studies+2016</t>
  </si>
  <si>
    <t>Climate+and+the+Emergence+of+Global+Income+Differences+ANDERSEN+THOMAS+BARNEBECK+DALGAARD+CARL-JOHAN+SELAYA+PABLO</t>
  </si>
  <si>
    <t>https://scholar.google.com/scholar?hl=en&amp;as_sdt=0%2C14&amp;q=Climate+and+the+Emergence+of+Global+Income+Differences+ANDERSEN+THOMAS+BARNEBECK+DALGAARD+CARL-JOHAN+SELAYA+PABLO+Review+of+Economic+Studies+2016&amp;btnG=</t>
  </si>
  <si>
    <t>https://scholar.google.com/scholar?hl=en&amp;as_sdt=0%2C14&amp;q=Climate+and+the+Emergence+of+Global+Income+Differences+ANDERSEN+THOMAS+BARNEBECK+DALGAARD+CARL-JOHAN+SELAYA+PABLO&amp;btnG=</t>
  </si>
  <si>
    <t>https://scholar.google.com/scholar?hl=en&amp;as_sdt=0%2C14&amp;q=Climate+and+the+Emergence+of+Global+Income+Differences&amp;btnG=</t>
  </si>
  <si>
    <t>https://scholar.google.com/scholar?as_q=Climate+and+the+Emergence+of+Global+Income+Differences&amp;as_epq=&amp;as_oq=&amp;as_eq=&amp;as_occt=any&amp;as_sauthors=ANDERSEN&amp;as_publication=&amp;as_ylo=&amp;as_yhi=&amp;hl=en&amp;as_sdt=0%2C14</t>
  </si>
  <si>
    <t>Climate and the emergence of global income differences</t>
  </si>
  <si>
    <t>https://academic.oup.com/restud/article-abstract/83/4/1334/2223564</t>
  </si>
  <si>
    <t>TB Andersen, CJ Dalgaardâ€¦ - The Review of Economic â€¦, 2016 - academic.oup.com</t>
  </si>
  <si>
    <t>https://scholar.google.com/scholar?cites=8254757318023479204&amp;as_sdt=400005&amp;sciodt=0,14&amp;hl=en</t>
  </si>
  <si>
    <t>Kohlhas, Alexandre N.; Walther, Ansgar</t>
  </si>
  <si>
    <t>Asymmetric Attention.</t>
  </si>
  <si>
    <t>2879-2925</t>
  </si>
  <si>
    <t>aer.20191432</t>
  </si>
  <si>
    <t>C:\Users\jasonjia\Dropbox\Projects\channels_in_macro\data\papers_pdf\aer\2021\9\aer.20191432.txt</t>
  </si>
  <si>
    <t>Asymmetric+Attention</t>
  </si>
  <si>
    <t>Kohlhas+Alexandre+N+Walther+Ansgar</t>
  </si>
  <si>
    <t>Kohlhas</t>
  </si>
  <si>
    <t>Asymmetric+Attention+Kohlhas+Alexandre+N+Walther+Ansgar+American+Economic+Review+2021</t>
  </si>
  <si>
    <t>Asymmetric+Attention+Kohlhas+Alexandre+N+Walther+Ansgar</t>
  </si>
  <si>
    <t>https://scholar.google.com/scholar?hl=en&amp;as_sdt=0%2C14&amp;q=Asymmetric+Attention+Kohlhas+Alexandre+N+Walther+Ansgar+American+Economic+Review+2021&amp;btnG=</t>
  </si>
  <si>
    <t>https://scholar.google.com/scholar?hl=en&amp;as_sdt=0%2C14&amp;q=Asymmetric+Attention+Kohlhas+Alexandre+N+Walther+Ansgar&amp;btnG=</t>
  </si>
  <si>
    <t>https://scholar.google.com/scholar?hl=en&amp;as_sdt=0%2C14&amp;q=Asymmetric+Attention&amp;btnG=</t>
  </si>
  <si>
    <t>https://scholar.google.com/scholar?as_q=Asymmetric+Attention&amp;as_epq=&amp;as_oq=&amp;as_eq=&amp;as_occt=any&amp;as_sauthors=Kohlhas&amp;as_publication=&amp;as_ylo=&amp;as_yhi=&amp;hl=en&amp;as_sdt=0%2C14</t>
  </si>
  <si>
    <t>Asymmetric attention</t>
  </si>
  <si>
    <t>https://papers.ssrn.com/sol3/papers.cfm?abstract_id=3161628</t>
  </si>
  <si>
    <t>A Kohlhas, A Walther - Available at SSRN 3161628, 2018 - papers.ssrn.com</t>
  </si>
  <si>
    <t>https://scholar.google.com/scholar?cites=14743873670719089300&amp;as_sdt=400005&amp;sciodt=0,14&amp;hl=en</t>
  </si>
  <si>
    <t>Anderson, Haelim; Paddrik, Mark; Wang, Jessie Jiaxu</t>
  </si>
  <si>
    <t>Bank Networks and Systemic Risk: Evidence from the National Banking Acts.</t>
  </si>
  <si>
    <t>2019-09</t>
  </si>
  <si>
    <t>3125-3161</t>
  </si>
  <si>
    <t>aer.20161661</t>
  </si>
  <si>
    <t>C:\Users\jasonjia\Dropbox\Projects\channels_in_macro\data\papers_pdf\aer\2019\9\aer.20161661.txt</t>
  </si>
  <si>
    <t>Bank+Networks+and+Systemic+Risk+Evidence+from+the+National+Banking+Acts</t>
  </si>
  <si>
    <t>Anderson+Haelim+Paddrik+Mark+Wang+Jessie+Jiaxu</t>
  </si>
  <si>
    <t>Anderson</t>
  </si>
  <si>
    <t>Bank+Networks+and+Systemic+Risk+Evidence+from+the+National+Banking+Acts+Anderson+Haelim+Paddrik+Mark+Wang+Jessie+Jiaxu+American+Economic+Review+2019</t>
  </si>
  <si>
    <t>Bank+Networks+and+Systemic+Risk+Evidence+from+the+National+Banking+Acts+Anderson+Haelim+Paddrik+Mark+Wang+Jessie+Jiaxu</t>
  </si>
  <si>
    <t>https://scholar.google.com/scholar?hl=en&amp;as_sdt=0%2C14&amp;q=Bank+Networks+and+Systemic+Risk+Evidence+from+the+National+Banking+Acts+Anderson+Haelim+Paddrik+Mark+Wang+Jessie+Jiaxu+American+Economic+Review+2019&amp;btnG=</t>
  </si>
  <si>
    <t>https://scholar.google.com/scholar?hl=en&amp;as_sdt=0%2C14&amp;q=Bank+Networks+and+Systemic+Risk+Evidence+from+the+National+Banking+Acts+Anderson+Haelim+Paddrik+Mark+Wang+Jessie+Jiaxu&amp;btnG=</t>
  </si>
  <si>
    <t>https://scholar.google.com/scholar?hl=en&amp;as_sdt=0%2C14&amp;q=Bank+Networks+and+Systemic+Risk+Evidence+from+the+National+Banking+Acts&amp;btnG=</t>
  </si>
  <si>
    <t>https://scholar.google.com/scholar?as_q=Bank+Networks+and+Systemic+Risk+Evidence+from+the+National+Banking+Acts&amp;as_epq=&amp;as_oq=&amp;as_eq=&amp;as_occt=any&amp;as_sauthors=Anderson&amp;as_publication=&amp;as_ylo=&amp;as_yhi=&amp;hl=en&amp;as_sdt=0%2C14</t>
  </si>
  <si>
    <t>Bank networks and systemic risk: Evidence from the national banking acts</t>
  </si>
  <si>
    <t>https://www.aeaweb.org/doi/10.1257/aer.20161661</t>
  </si>
  <si>
    <t>H Anderson, M Paddrik, JJ Wang - American Economic Review, 2019 - aeaweb.org</t>
  </si>
  <si>
    <t>https://scholar.google.com/scholar?cites=9973232660325749849&amp;as_sdt=400005&amp;sciodt=0,14&amp;hl=en</t>
  </si>
  <si>
    <t>Anderson, Soren T.; Kellogg, Ryan; Salant, Stephen W.</t>
  </si>
  <si>
    <t>Hotelling under Pressure.</t>
  </si>
  <si>
    <t>2018-06</t>
  </si>
  <si>
    <t>984-1026</t>
  </si>
  <si>
    <t>C:\Users\jasonjia\Dropbox\Projects\channels_in_macro\data\papers_pdf\jpe\2018\3\697203.txt</t>
  </si>
  <si>
    <t>Hotelling+under+Pressure</t>
  </si>
  <si>
    <t>Anderson+Soren+T+Kellogg+Ryan+Salant+Stephen+W</t>
  </si>
  <si>
    <t>Hotelling+under+Pressure+Anderson+Soren+T+Kellogg+Ryan+Salant+Stephen+W+Journal+of+Political+Economy+2018</t>
  </si>
  <si>
    <t>Hotelling+under+Pressure+Anderson+Soren+T+Kellogg+Ryan+Salant+Stephen+W</t>
  </si>
  <si>
    <t>https://scholar.google.com/scholar?hl=en&amp;as_sdt=0%2C14&amp;q=Hotelling+under+Pressure+Anderson+Soren+T+Kellogg+Ryan+Salant+Stephen+W+Journal+of+Political+Economy+2018&amp;btnG=</t>
  </si>
  <si>
    <t>https://scholar.google.com/scholar?hl=en&amp;as_sdt=0%2C14&amp;q=Hotelling+under+Pressure+Anderson+Soren+T+Kellogg+Ryan+Salant+Stephen+W&amp;btnG=</t>
  </si>
  <si>
    <t>https://scholar.google.com/scholar?hl=en&amp;as_sdt=0%2C14&amp;q=Hotelling+under+Pressure&amp;btnG=</t>
  </si>
  <si>
    <t>https://scholar.google.com/scholar?as_q=Hotelling+under+Pressure&amp;as_epq=&amp;as_oq=&amp;as_eq=&amp;as_occt=any&amp;as_sauthors=Anderson&amp;as_publication=&amp;as_ylo=&amp;as_yhi=&amp;hl=en&amp;as_sdt=0%2C14</t>
  </si>
  <si>
    <t>Hotelling under pressure</t>
  </si>
  <si>
    <t>https://www.journals.uchicago.edu/doi/abs/10.1086/697203</t>
  </si>
  <si>
    <t>ST Anderson, R Kelloggâ€¦ - Journal of Political â€¦, 2018 - journals.uchicago.edu</t>
  </si>
  <si>
    <t>https://scholar.google.com/scholar?cites=7782157266211567914&amp;as_sdt=400005&amp;sciodt=0,14&amp;hl=en</t>
  </si>
  <si>
    <t>Andreasen, Martin M; FernÃ¡ndez-Villaverde, JesÃºs; Rubio-RamÃ­rez, Juan F</t>
  </si>
  <si>
    <t>The Pruned State-Space System for Non-Linear DSGE Models: Theory and Empirical Applications.</t>
  </si>
  <si>
    <t>2018-01</t>
  </si>
  <si>
    <t>rdx037</t>
  </si>
  <si>
    <t>C:\Users\jasonjia\Dropbox\Projects\channels_in_macro\data\papers_pdf\res\2018\1\rdx037.txt</t>
  </si>
  <si>
    <t>The+Pruned+State-Space+System+for+Non-Linear+DSGE+Models+Theory+and+Empirical+Applications</t>
  </si>
  <si>
    <t>Andreasen+Martin+M+FernÃ¡ndez-Villaverde+JesÃºs+Rubio-RamÃ­rez+Juan+F</t>
  </si>
  <si>
    <t>Andreasen</t>
  </si>
  <si>
    <t>The+Pruned+State-Space+System+for+Non-Linear+DSGE+Models+Theory+and+Empirical+Applications+Andreasen+Martin+M+FernÃ¡ndez-Villaverde+JesÃºs+Rubio-RamÃ­rez+Juan+F+Review+of+Economic+Studies+2018</t>
  </si>
  <si>
    <t>The+Pruned+State-Space+System+for+Non-Linear+DSGE+Models+Theory+and+Empirical+Applications+Andreasen+Martin+M+FernÃ¡ndez-Villaverde+JesÃºs+Rubio-RamÃ­rez+Juan+F</t>
  </si>
  <si>
    <t>https://scholar.google.com/scholar?hl=en&amp;as_sdt=0%2C14&amp;q=The+Pruned+State-Space+System+for+Non-Linear+DSGE+Models+Theory+and+Empirical+Applications+Andreasen+Martin+M+FernÃ¡ndez-Villaverde+JesÃºs+Rubio-RamÃ­rez+Juan+F+Review+of+Economic+Studies+2018&amp;btnG=</t>
  </si>
  <si>
    <t>https://scholar.google.com/scholar?hl=en&amp;as_sdt=0%2C14&amp;q=The+Pruned+State-Space+System+for+Non-Linear+DSGE+Models+Theory+and+Empirical+Applications+Andreasen+Martin+M+FernÃ¡ndez-Villaverde+JesÃºs+Rubio-RamÃ­rez+Juan+F&amp;btnG=</t>
  </si>
  <si>
    <t>https://scholar.google.com/scholar?hl=en&amp;as_sdt=0%2C14&amp;q=The+Pruned+State-Space+System+for+Non-Linear+DSGE+Models+Theory+and+Empirical+Applications&amp;btnG=</t>
  </si>
  <si>
    <t>https://scholar.google.com/scholar?as_q=The+Pruned+State-Space+System+for+Non-Linear+DSGE+Models+Theory+and+Empirical+Applications&amp;as_epq=&amp;as_oq=&amp;as_eq=&amp;as_occt=any&amp;as_sauthors=Andreasen&amp;as_publication=&amp;as_ylo=&amp;as_yhi=&amp;hl=en&amp;as_sdt=0%2C14</t>
  </si>
  <si>
    <t>The pruned state-space system for non-linear DSGE models: Theory and empirical applications</t>
  </si>
  <si>
    <t>https://academic.oup.com/restud/article-abstract/85/1/1/3897018</t>
  </si>
  <si>
    <t>MM Andreasen, J FernÃ¡ndez-Villaverdeâ€¦ - The Review of â€¦, 2018 - academic.oup.com</t>
  </si>
  <si>
    <t>https://scholar.google.com/scholar?cites=5324063766352817524&amp;as_sdt=400005&amp;sciodt=0,14&amp;hl=en</t>
  </si>
  <si>
    <t>Andreou, E.; Gagliardini, P.; Ghysels, E.; Rubin, M.</t>
  </si>
  <si>
    <t>Inference in Group Factor Models With an Application to Mixedâ€Frequency Data.</t>
  </si>
  <si>
    <t>2019-07</t>
  </si>
  <si>
    <t>1267-1305</t>
  </si>
  <si>
    <t>Econometrica - 2019 - Andreou - Inference in Group Factor Models With an Application to Mixedâ€Frequency Data</t>
  </si>
  <si>
    <t>C:\Users\jasonjia\Dropbox\Projects\channels_in_macro\data\papers_pdf\econometrica\2019\4\Econometrica - 2019 - Andreou - Inference in Group Factor Models With an Application to Mixedâ€Frequency Data.txt</t>
  </si>
  <si>
    <t>Inference+in+Group+Factor+Models+With+an+Application+to+Mixed+Frequency+Data</t>
  </si>
  <si>
    <t>Andreou+E+Gagliardini+P+Ghysels+E+Rubin+M</t>
  </si>
  <si>
    <t>Andreou</t>
  </si>
  <si>
    <t>Inference+in+Group+Factor+Models+With+an+Application+to+Mixed+Frequency+Data+Andreou+E+Gagliardini+P+Ghysels+E+Rubin+M+Econometrica+2019</t>
  </si>
  <si>
    <t>Inference+in+Group+Factor+Models+With+an+Application+to+Mixed+Frequency+Data+Andreou+E+Gagliardini+P+Ghysels+E+Rubin+M</t>
  </si>
  <si>
    <t>https://scholar.google.com/scholar?hl=en&amp;as_sdt=0%2C14&amp;q=Inference+in+Group+Factor+Models+With+an+Application+to+Mixed+Frequency+Data+Andreou+E+Gagliardini+P+Ghysels+E+Rubin+M+Econometrica+2019&amp;btnG=</t>
  </si>
  <si>
    <t>https://scholar.google.com/scholar?hl=en&amp;as_sdt=0%2C14&amp;q=Inference+in+Group+Factor+Models+With+an+Application+to+Mixed+Frequency+Data+Andreou+E+Gagliardini+P+Ghysels+E+Rubin+M&amp;btnG=</t>
  </si>
  <si>
    <t>https://scholar.google.com/scholar?hl=en&amp;as_sdt=0%2C14&amp;q=Inference+in+Group+Factor+Models+With+an+Application+to+Mixed+Frequency+Data&amp;btnG=</t>
  </si>
  <si>
    <t>https://scholar.google.com/scholar?as_q=Inference+in+Group+Factor+Models+With+an+Application+to+Mixed+Frequency+Data&amp;as_epq=&amp;as_oq=&amp;as_eq=&amp;as_occt=any&amp;as_sauthors=Andreou&amp;as_publication=&amp;as_ylo=&amp;as_yhi=&amp;hl=en&amp;as_sdt=0%2C14</t>
  </si>
  <si>
    <t>Inference in Group Factor Models With an Application to Mixedâ€Frequency Data</t>
  </si>
  <si>
    <t>https://onlinelibrary.wiley.com/doi/abs/10.3982/ECTA14690</t>
  </si>
  <si>
    <t>E Andreou, P Gagliardini, E Ghysels, M Rubin - Econometrica, 2019 - Wiley Online Library</t>
  </si>
  <si>
    <t>https://scholar.google.com/scholar?cites=11216960845854697586&amp;as_sdt=400005&amp;sciodt=0,14&amp;hl=en</t>
  </si>
  <si>
    <t>BartoÅ¡, VojtÄ›ch; Bauer, Michal; ChytilovÃ¡, Julie; MatÄ›jka, Filip</t>
  </si>
  <si>
    <t>Attention Discrimination: Theory and Field Experiments with Monitoring Information Acquisitionâ€ .</t>
  </si>
  <si>
    <t>1437-1475</t>
  </si>
  <si>
    <t>aer.20140571</t>
  </si>
  <si>
    <t>C:\Users\jasonjia\Dropbox\Projects\channels_in_macro\data\papers_pdf\aer\2016\6\aer.20140571.txt</t>
  </si>
  <si>
    <t>Attention+Discrimination+Theory+and+Field+Experiments+with+Monitoring+Information+Acquisition</t>
  </si>
  <si>
    <t>BartoÅ¡+VojtÄ›ch+Bauer+Michal+ChytilovÃ¡+Julie+MatÄ›jka+Filip</t>
  </si>
  <si>
    <t>BartoÅ¡</t>
  </si>
  <si>
    <t>Attention+Discrimination+Theory+and+Field+Experiments+with+Monitoring+Information+Acquisition+BartoÅ¡+VojtÄ›ch+Bauer+Michal+ChytilovÃ¡+Julie+MatÄ›jka+Filip+American+Economic+Review+2016</t>
  </si>
  <si>
    <t>Attention+Discrimination+Theory+and+Field+Experiments+with+Monitoring+Information+Acquisition+BartoÅ¡+VojtÄ›ch+Bauer+Michal+ChytilovÃ¡+Julie+MatÄ›jka+Filip</t>
  </si>
  <si>
    <t>https://scholar.google.com/scholar?hl=en&amp;as_sdt=0%2C14&amp;q=Attention+Discrimination+Theory+and+Field+Experiments+with+Monitoring+Information+Acquisition+BartoÅ¡+VojtÄ›ch+Bauer+Michal+ChytilovÃ¡+Julie+MatÄ›jka+Filip+American+Economic+Review+2016&amp;btnG=</t>
  </si>
  <si>
    <t>https://scholar.google.com/scholar?hl=en&amp;as_sdt=0%2C14&amp;q=Attention+Discrimination+Theory+and+Field+Experiments+with+Monitoring+Information+Acquisition+BartoÅ¡+VojtÄ›ch+Bauer+Michal+ChytilovÃ¡+Julie+MatÄ›jka+Filip&amp;btnG=</t>
  </si>
  <si>
    <t>https://scholar.google.com/scholar?hl=en&amp;as_sdt=0%2C14&amp;q=Attention+Discrimination+Theory+and+Field+Experiments+with+Monitoring+Information+Acquisition&amp;btnG=</t>
  </si>
  <si>
    <t>https://scholar.google.com/scholar?as_q=Attention+Discrimination+Theory+and+Field+Experiments+with+Monitoring+Information+Acquisition&amp;as_epq=&amp;as_oq=&amp;as_eq=&amp;as_occt=any&amp;as_sauthors=BartoÅ¡&amp;as_publication=&amp;as_ylo=&amp;as_yhi=&amp;hl=en&amp;as_sdt=0%2C14</t>
  </si>
  <si>
    <t>Attention discrimination: Theory and field experiments with monitoring information acquisition</t>
  </si>
  <si>
    <t>https://www.aeaweb.org/articles?id=10.1257/aer.20140571</t>
  </si>
  <si>
    <t>V BartoÅ¡, M Bauer, J ChytilovÃ¡, F MatÄ›jka - American Economic Review, 2016 - aeaweb.org</t>
  </si>
  <si>
    <t>https://scholar.google.com/scholar?cites=10982130097456846628&amp;as_sdt=400005&amp;sciodt=0,14&amp;hl=en</t>
  </si>
  <si>
    <t>ANDREWS, ISAIAH; GENTZKOW, MATTHEW; SHAPIRO, JESSE M.</t>
  </si>
  <si>
    <t>MEASURING THE SENSITIVITY OF PARAMETER ESTIMATES TO ESTIMATION MOMENTS.</t>
  </si>
  <si>
    <t>1553-1592</t>
  </si>
  <si>
    <t>qjx023</t>
  </si>
  <si>
    <t>C:\Users\jasonjia\Dropbox\Projects\channels_in_macro\data\papers_pdf\qje\2017\4\qjx023.txt</t>
  </si>
  <si>
    <t>MEASURING+THE+SENSITIVITY+OF+PARAMETER+ESTIMATES+TO+ESTIMATION+MOMENTS</t>
  </si>
  <si>
    <t>ANDREWS+ISAIAH+GENTZKOW+MATTHEW+SHAPIRO+JESSE+M</t>
  </si>
  <si>
    <t>ANDREWS</t>
  </si>
  <si>
    <t>MEASURING+THE+SENSITIVITY+OF+PARAMETER+ESTIMATES+TO+ESTIMATION+MOMENTS+ANDREWS+ISAIAH+GENTZKOW+MATTHEW+SHAPIRO+JESSE+M+Quarterly+Journal+of+Economics+2017</t>
  </si>
  <si>
    <t>MEASURING+THE+SENSITIVITY+OF+PARAMETER+ESTIMATES+TO+ESTIMATION+MOMENTS+ANDREWS+ISAIAH+GENTZKOW+MATTHEW+SHAPIRO+JESSE+M</t>
  </si>
  <si>
    <t>https://scholar.google.com/scholar?hl=en&amp;as_sdt=0%2C14&amp;q=MEASURING+THE+SENSITIVITY+OF+PARAMETER+ESTIMATES+TO+ESTIMATION+MOMENTS+ANDREWS+ISAIAH+GENTZKOW+MATTHEW+SHAPIRO+JESSE+M+Quarterly+Journal+of+Economics+2017&amp;btnG=</t>
  </si>
  <si>
    <t>https://scholar.google.com/scholar?hl=en&amp;as_sdt=0%2C14&amp;q=MEASURING+THE+SENSITIVITY+OF+PARAMETER+ESTIMATES+TO+ESTIMATION+MOMENTS+ANDREWS+ISAIAH+GENTZKOW+MATTHEW+SHAPIRO+JESSE+M&amp;btnG=</t>
  </si>
  <si>
    <t>https://scholar.google.com/scholar?hl=en&amp;as_sdt=0%2C14&amp;q=MEASURING+THE+SENSITIVITY+OF+PARAMETER+ESTIMATES+TO+ESTIMATION+MOMENTS&amp;btnG=</t>
  </si>
  <si>
    <t>https://scholar.google.com/scholar?as_q=MEASURING+THE+SENSITIVITY+OF+PARAMETER+ESTIMATES+TO+ESTIMATION+MOMENTS&amp;as_epq=&amp;as_oq=&amp;as_eq=&amp;as_occt=any&amp;as_sauthors=ANDREWS&amp;as_publication=&amp;as_ylo=&amp;as_yhi=&amp;hl=en&amp;as_sdt=0%2C14</t>
  </si>
  <si>
    <t>Measuring the sensitivity of parameter estimates to estimation moments</t>
  </si>
  <si>
    <t>https://academic.oup.com/qje/article-abstract/132/4/1553/3861634</t>
  </si>
  <si>
    <t>I Andrews, M Gentzkowâ€¦ - The Quarterly Journal of â€¦, 2017 - academic.oup.com</t>
  </si>
  <si>
    <t>https://scholar.google.com/scholar?cites=17718580075767420226&amp;as_sdt=400005&amp;sciodt=0,14&amp;hl=en</t>
  </si>
  <si>
    <t>Andries, Marianne; Haddad, Valentin</t>
  </si>
  <si>
    <t>Information Aversion.</t>
  </si>
  <si>
    <t>1901-1939</t>
  </si>
  <si>
    <t>C:\Users\jasonjia\Dropbox\Projects\channels_in_macro\data\papers_pdf\jpe\2020\5\705668.txt</t>
  </si>
  <si>
    <t>Information+Aversion</t>
  </si>
  <si>
    <t>Andries+Marianne+Haddad+Valentin</t>
  </si>
  <si>
    <t>Andries</t>
  </si>
  <si>
    <t>Information+Aversion+Andries+Marianne+Haddad+Valentin+Journal+of+Political+Economy+2020</t>
  </si>
  <si>
    <t>Information+Aversion+Andries+Marianne+Haddad+Valentin</t>
  </si>
  <si>
    <t>https://scholar.google.com/scholar?hl=en&amp;as_sdt=0%2C14&amp;q=Information+Aversion+Andries+Marianne+Haddad+Valentin+Journal+of+Political+Economy+2020&amp;btnG=</t>
  </si>
  <si>
    <t>https://scholar.google.com/scholar?hl=en&amp;as_sdt=0%2C14&amp;q=Information+Aversion+Andries+Marianne+Haddad+Valentin&amp;btnG=</t>
  </si>
  <si>
    <t>https://scholar.google.com/scholar?hl=en&amp;as_sdt=0%2C14&amp;q=Information+Aversion&amp;btnG=</t>
  </si>
  <si>
    <t>https://scholar.google.com/scholar?as_q=Information+Aversion&amp;as_epq=&amp;as_oq=&amp;as_eq=&amp;as_occt=any&amp;as_sauthors=Andries&amp;as_publication=&amp;as_ylo=&amp;as_yhi=&amp;hl=en&amp;as_sdt=0%2C14</t>
  </si>
  <si>
    <t>Information aversion</t>
  </si>
  <si>
    <t>https://www.journals.uchicago.edu/doi/abs/10.1086/705668</t>
  </si>
  <si>
    <t>M Andries, V Haddad - Journal of Political Economy, 2020 - journals.uchicago.edu</t>
  </si>
  <si>
    <t>https://scholar.google.com/scholar?cites=7988128797758457430&amp;as_sdt=400005&amp;sciodt=0,14&amp;hl=en</t>
  </si>
  <si>
    <t>HortaÃ§su, Ali</t>
  </si>
  <si>
    <t>Auctions in the Journal of Political Economy, 1894â€“2017.</t>
  </si>
  <si>
    <t>1915-1920</t>
  </si>
  <si>
    <t>694751_27</t>
  </si>
  <si>
    <t>C:\Users\jasonjia\Dropbox\Projects\channels_in_macro\data\papers_pdf\jpe\2017\6\694751_27.txt</t>
  </si>
  <si>
    <t>Auctions+in+the+Journal+of+Political+Economy+1894+2017</t>
  </si>
  <si>
    <t>HortaÃ§su+Ali</t>
  </si>
  <si>
    <t>HortaÃ§su</t>
  </si>
  <si>
    <t>Auctions+in+the+Journal+of+Political+Economy+1894+2017+HortaÃ§su+Ali+Journal+of+Political+Economy+2017</t>
  </si>
  <si>
    <t>Auctions+in+the+Journal+of+Political+Economy+1894+2017+HortaÃ§su+Ali</t>
  </si>
  <si>
    <t>https://scholar.google.com/scholar?hl=en&amp;as_sdt=0%2C14&amp;q=Auctions+in+the+Journal+of+Political+Economy+1894+2017+HortaÃ§su+Ali+Journal+of+Political+Economy+2017&amp;btnG=</t>
  </si>
  <si>
    <t>https://scholar.google.com/scholar?hl=en&amp;as_sdt=0%2C14&amp;q=Auctions+in+the+Journal+of+Political+Economy+1894+2017+HortaÃ§su+Ali&amp;btnG=</t>
  </si>
  <si>
    <t>https://scholar.google.com/scholar?hl=en&amp;as_sdt=0%2C14&amp;q=Auctions+in+the+Journal+of+Political+Economy+1894+2017&amp;btnG=</t>
  </si>
  <si>
    <t>https://scholar.google.com/scholar?as_q=Auctions+in+the+Journal+of+Political+Economy+1894+2017&amp;as_epq=&amp;as_oq=&amp;as_eq=&amp;as_occt=any&amp;as_sauthors=HortaÃ§su&amp;as_publication=&amp;as_ylo=&amp;as_yhi=&amp;hl=en&amp;as_sdt=0%2C14</t>
  </si>
  <si>
    <t>Auctions in the Journal of Political Economy, 1894â€“2017</t>
  </si>
  <si>
    <t>https://www.journals.uchicago.edu/doi/full/10.1086/694627</t>
  </si>
  <si>
    <t>A HortaÃ§su - Journal of Political Economy, 2017 - journals.uchicago.edu</t>
  </si>
  <si>
    <t>https://scholar.google.com/scholar?q=related:7hN9qrdj8sgJ:scholar.google.com/&amp;scioq=Auctions+in+the+Journal+of+Political+Economy+1894+2017+author:Horta%C3%A7su&amp;hl=en&amp;as_sdt=0,14</t>
  </si>
  <si>
    <t>Angeletos, Georgeâ€Marios; Collard, Fabrice; Dellas, Harris</t>
  </si>
  <si>
    <t>Quantifying Confidence.</t>
  </si>
  <si>
    <t>2018-09</t>
  </si>
  <si>
    <t>1689-1726</t>
  </si>
  <si>
    <t>Econometrica - 2018 - Angeletos - Quantifying Confidence</t>
  </si>
  <si>
    <t>C:\Users\jasonjia\Dropbox\Projects\channels_in_macro\data\papers_pdf\econometrica\2018\5\Econometrica - 2018 - Angeletos - Quantifying Confidence.txt</t>
  </si>
  <si>
    <t>Quantifying+Confidence</t>
  </si>
  <si>
    <t>Angeletos+George+Marios+Collard+Fabrice+Dellas+Harris</t>
  </si>
  <si>
    <t>Angeletos</t>
  </si>
  <si>
    <t>Quantifying+Confidence+Angeletos+George+Marios+Collard+Fabrice+Dellas+Harris+Econometrica+2018</t>
  </si>
  <si>
    <t>Quantifying+Confidence+Angeletos+George+Marios+Collard+Fabrice+Dellas+Harris</t>
  </si>
  <si>
    <t>https://scholar.google.com/scholar?hl=en&amp;as_sdt=0%2C14&amp;q=Quantifying+Confidence+Angeletos+George+Marios+Collard+Fabrice+Dellas+Harris+Econometrica+2018&amp;btnG=</t>
  </si>
  <si>
    <t>https://scholar.google.com/scholar?hl=en&amp;as_sdt=0%2C14&amp;q=Quantifying+Confidence+Angeletos+George+Marios+Collard+Fabrice+Dellas+Harris&amp;btnG=</t>
  </si>
  <si>
    <t>https://scholar.google.com/scholar?hl=en&amp;as_sdt=0%2C14&amp;q=Quantifying+Confidence&amp;btnG=</t>
  </si>
  <si>
    <t>https://scholar.google.com/scholar?as_q=Quantifying+Confidence&amp;as_epq=&amp;as_oq=&amp;as_eq=&amp;as_occt=any&amp;as_sauthors=Angeletos&amp;as_publication=&amp;as_ylo=&amp;as_yhi=&amp;hl=en&amp;as_sdt=0%2C14</t>
  </si>
  <si>
    <t>Quantifying confidence</t>
  </si>
  <si>
    <t>https://onlinelibrary.wiley.com/doi/abs/10.3982/ECTA13079</t>
  </si>
  <si>
    <t>GM Angeletos, F Collard, H Dellas - Econometrica, 2018 - Wiley Online Library</t>
  </si>
  <si>
    <t>https://scholar.google.com/scholar?cites=4460316086019804665&amp;as_sdt=400005&amp;sciodt=0,14&amp;hl=en</t>
  </si>
  <si>
    <t>ANGELETOS, GEORGE-MARIOS; COLLARD, FABRICE; DELLAS, HARRIS</t>
  </si>
  <si>
    <t>Business-Cycle Anatomy.</t>
  </si>
  <si>
    <t>3030-3070</t>
  </si>
  <si>
    <t>aer.20181174</t>
  </si>
  <si>
    <t>C:\Users\jasonjia\Dropbox\Projects\channels_in_macro\data\papers_pdf\aer\2020\10\aer.20181174.txt</t>
  </si>
  <si>
    <t>Business-Cycle+Anatomy</t>
  </si>
  <si>
    <t>ANGELETOS+GEORGE-MARIOS+COLLARD+FABRICE+DELLAS+HARRIS</t>
  </si>
  <si>
    <t>ANGELETOS</t>
  </si>
  <si>
    <t>Business-Cycle+Anatomy+ANGELETOS+GEORGE-MARIOS+COLLARD+FABRICE+DELLAS+HARRIS+American+Economic+Review+2020</t>
  </si>
  <si>
    <t>Business-Cycle+Anatomy+ANGELETOS+GEORGE-MARIOS+COLLARD+FABRICE+DELLAS+HARRIS</t>
  </si>
  <si>
    <t>https://scholar.google.com/scholar?hl=en&amp;as_sdt=0%2C14&amp;q=Business-Cycle+Anatomy+ANGELETOS+GEORGE-MARIOS+COLLARD+FABRICE+DELLAS+HARRIS+American+Economic+Review+2020&amp;btnG=</t>
  </si>
  <si>
    <t>https://scholar.google.com/scholar?hl=en&amp;as_sdt=0%2C14&amp;q=Business-Cycle+Anatomy+ANGELETOS+GEORGE-MARIOS+COLLARD+FABRICE+DELLAS+HARRIS&amp;btnG=</t>
  </si>
  <si>
    <t>https://scholar.google.com/scholar?hl=en&amp;as_sdt=0%2C14&amp;q=Business-Cycle+Anatomy&amp;btnG=</t>
  </si>
  <si>
    <t>https://scholar.google.com/scholar?as_q=Business-Cycle+Anatomy&amp;as_epq=&amp;as_oq=&amp;as_eq=&amp;as_occt=any&amp;as_sauthors=ANGELETOS&amp;as_publication=&amp;as_ylo=&amp;as_yhi=&amp;hl=en&amp;as_sdt=0%2C14</t>
  </si>
  <si>
    <t>Business-cycle anatomy</t>
  </si>
  <si>
    <t>https://www.aeaweb.org/doi/10.1257/aer.20181174</t>
  </si>
  <si>
    <t>GM Angeletos, F Collard, H Dellas - American Economic Review, 2020 - aeaweb.org</t>
  </si>
  <si>
    <t>https://scholar.google.com/scholar?cites=17761674989053511508&amp;as_sdt=400005&amp;sciodt=0,14&amp;hl=en</t>
  </si>
  <si>
    <t>Angeletos, George-Marios; Iovino, Luigi; La'O, Jennifer</t>
  </si>
  <si>
    <t>Real Rigidity, Nominal Rigidity, and the Social Value of Informationâ€ .</t>
  </si>
  <si>
    <t>2016-01</t>
  </si>
  <si>
    <t>200-227</t>
  </si>
  <si>
    <t>aer.20110865</t>
  </si>
  <si>
    <t>C:\Users\jasonjia\Dropbox\Projects\channels_in_macro\data\papers_pdf\aer\2016\1\aer.20110865.txt</t>
  </si>
  <si>
    <t>Real+Rigidity+Nominal+Rigidity+and+the+Social+Value+of+Information</t>
  </si>
  <si>
    <t>Angeletos+George-Marios+Iovino+Luigi+La+O+Jennifer</t>
  </si>
  <si>
    <t>Real+Rigidity+Nominal+Rigidity+and+the+Social+Value+of+Information+Angeletos+George-Marios+Iovino+Luigi+La+O+Jennifer+American+Economic+Review+2016</t>
  </si>
  <si>
    <t>Real+Rigidity+Nominal+Rigidity+and+the+Social+Value+of+Information+Angeletos+George-Marios+Iovino+Luigi+La+O+Jennifer</t>
  </si>
  <si>
    <t>https://scholar.google.com/scholar?hl=en&amp;as_sdt=0%2C14&amp;q=Real+Rigidity+Nominal+Rigidity+and+the+Social+Value+of+Information+Angeletos+George-Marios+Iovino+Luigi+La+O+Jennifer+American+Economic+Review+2016&amp;btnG=</t>
  </si>
  <si>
    <t>https://scholar.google.com/scholar?hl=en&amp;as_sdt=0%2C14&amp;q=Real+Rigidity+Nominal+Rigidity+and+the+Social+Value+of+Information+Angeletos+George-Marios+Iovino+Luigi+La+O+Jennifer&amp;btnG=</t>
  </si>
  <si>
    <t>https://scholar.google.com/scholar?hl=en&amp;as_sdt=0%2C14&amp;q=Real+Rigidity+Nominal+Rigidity+and+the+Social+Value+of+Information&amp;btnG=</t>
  </si>
  <si>
    <t>https://scholar.google.com/scholar?as_q=Real+Rigidity+Nominal+Rigidity+and+the+Social+Value+of+Information&amp;as_epq=&amp;as_oq=&amp;as_eq=&amp;as_occt=any&amp;as_sauthors=Angeletos&amp;as_publication=&amp;as_ylo=&amp;as_yhi=&amp;hl=en&amp;as_sdt=0%2C14</t>
  </si>
  <si>
    <t>Real rigidity, nominal rigidity, and the social value of information</t>
  </si>
  <si>
    <t>https://www.aeaweb.org/articles?id=10.1257/aer.20110865</t>
  </si>
  <si>
    <t>GM Angeletos, L Iovino, J La'o - American Economic Review, 2016 - aeaweb.org</t>
  </si>
  <si>
    <t>https://scholar.google.com/scholar?cites=10210088228909707688&amp;as_sdt=400005&amp;sciodt=0,14&amp;hl=en</t>
  </si>
  <si>
    <t>Angeletos, George-Marios; La'O, Jennifer</t>
  </si>
  <si>
    <t>Optimal Monetary Policy with Informational Frictions.</t>
  </si>
  <si>
    <t>1027-1064</t>
  </si>
  <si>
    <t>C:\Users\jasonjia\Dropbox\Projects\channels_in_macro\data\papers_pdf\jpe\2020\3\704758.txt</t>
  </si>
  <si>
    <t>Optimal+Monetary+Policy+with+Informational+Frictions</t>
  </si>
  <si>
    <t>Angeletos+George-Marios+La+O+Jennifer</t>
  </si>
  <si>
    <t>Optimal+Monetary+Policy+with+Informational+Frictions+Angeletos+George-Marios+La+O+Jennifer+Journal+of+Political+Economy+2020</t>
  </si>
  <si>
    <t>Optimal+Monetary+Policy+with+Informational+Frictions+Angeletos+George-Marios+La+O+Jennifer</t>
  </si>
  <si>
    <t>https://scholar.google.com/scholar?hl=en&amp;as_sdt=0%2C14&amp;q=Optimal+Monetary+Policy+with+Informational+Frictions+Angeletos+George-Marios+La+O+Jennifer+Journal+of+Political+Economy+2020&amp;btnG=</t>
  </si>
  <si>
    <t>https://scholar.google.com/scholar?hl=en&amp;as_sdt=0%2C14&amp;q=Optimal+Monetary+Policy+with+Informational+Frictions+Angeletos+George-Marios+La+O+Jennifer&amp;btnG=</t>
  </si>
  <si>
    <t>https://scholar.google.com/scholar?hl=en&amp;as_sdt=0%2C14&amp;q=Optimal+Monetary+Policy+with+Informational+Frictions&amp;btnG=</t>
  </si>
  <si>
    <t>https://scholar.google.com/scholar?as_q=Optimal+Monetary+Policy+with+Informational+Frictions&amp;as_epq=&amp;as_oq=&amp;as_eq=&amp;as_occt=any&amp;as_sauthors=Angeletos&amp;as_publication=&amp;as_ylo=&amp;as_yhi=&amp;hl=en&amp;as_sdt=0%2C14</t>
  </si>
  <si>
    <t>Optimal monetary policy with informational frictions</t>
  </si>
  <si>
    <t>https://www.journals.uchicago.edu/doi/abs/10.1086/704758</t>
  </si>
  <si>
    <t>GM Angeletos, J La'o - Journal of Political Economy, 2020 - journals.uchicago.edu</t>
  </si>
  <si>
    <t>https://scholar.google.com/scholar?cites=2311561159642185994&amp;as_sdt=400005&amp;sciodt=0,14&amp;hl=en</t>
  </si>
  <si>
    <t>Angeletos, George-Marios; Lian, Chen</t>
  </si>
  <si>
    <t>Forward Guidance without Common Knowledge.</t>
  </si>
  <si>
    <t>2477-2512</t>
  </si>
  <si>
    <t>aer.20161996</t>
  </si>
  <si>
    <t>C:\Users\jasonjia\Dropbox\Projects\channels_in_macro\data\papers_pdf\aer\2018\9\aer.20161996.txt</t>
  </si>
  <si>
    <t>Forward+Guidance+without+Common+Knowledge</t>
  </si>
  <si>
    <t>Angeletos+George-Marios+Lian+Chen</t>
  </si>
  <si>
    <t>Forward+Guidance+without+Common+Knowledge+Angeletos+George-Marios+Lian+Chen+American+Economic+Review+2018</t>
  </si>
  <si>
    <t>Forward+Guidance+without+Common+Knowledge+Angeletos+George-Marios+Lian+Chen</t>
  </si>
  <si>
    <t>https://scholar.google.com/scholar?hl=en&amp;as_sdt=0%2C14&amp;q=Forward+Guidance+without+Common+Knowledge+Angeletos+George-Marios+Lian+Chen+American+Economic+Review+2018&amp;btnG=</t>
  </si>
  <si>
    <t>https://scholar.google.com/scholar?hl=en&amp;as_sdt=0%2C14&amp;q=Forward+Guidance+without+Common+Knowledge+Angeletos+George-Marios+Lian+Chen&amp;btnG=</t>
  </si>
  <si>
    <t>https://scholar.google.com/scholar?hl=en&amp;as_sdt=0%2C14&amp;q=Forward+Guidance+without+Common+Knowledge&amp;btnG=</t>
  </si>
  <si>
    <t>https://scholar.google.com/scholar?as_q=Forward+Guidance+without+Common+Knowledge&amp;as_epq=&amp;as_oq=&amp;as_eq=&amp;as_occt=any&amp;as_sauthors=Angeletos&amp;as_publication=&amp;as_ylo=&amp;as_yhi=&amp;hl=en&amp;as_sdt=0%2C14</t>
  </si>
  <si>
    <t>Forward guidance without common knowledge</t>
  </si>
  <si>
    <t>https://www.aeaweb.org/articles?id=10.1257/aer.20161996</t>
  </si>
  <si>
    <t>GM Angeletos, C Lian - American Economic Review, 2018 - aeaweb.org</t>
  </si>
  <si>
    <t>https://scholar.google.com/scholar?cites=11248039341488714923&amp;as_sdt=400005&amp;sciodt=0,14&amp;hl=en</t>
  </si>
  <si>
    <t>Chari, V. V.; Kehoe, Patrick J.</t>
  </si>
  <si>
    <t>Bailouts, Time Inconsistency, and Optimal Regulation: A Macroeconomic Viewâ€ .</t>
  </si>
  <si>
    <t>2016-09</t>
  </si>
  <si>
    <t>2458-2493</t>
  </si>
  <si>
    <t>aer.20150157</t>
  </si>
  <si>
    <t>C:\Users\jasonjia\Dropbox\Projects\channels_in_macro\data\papers_pdf\aer\2016\9\aer.20150157.txt</t>
  </si>
  <si>
    <t>Bailouts+Time+Inconsistency+and+Optimal+Regulation+A+Macroeconomic+View</t>
  </si>
  <si>
    <t>Chari+V+V+Kehoe+Patrick+J</t>
  </si>
  <si>
    <t>Chari</t>
  </si>
  <si>
    <t>Bailouts+Time+Inconsistency+and+Optimal+Regulation+A+Macroeconomic+View+Chari+V+V+Kehoe+Patrick+J+American+Economic+Review+2016</t>
  </si>
  <si>
    <t>Bailouts+Time+Inconsistency+and+Optimal+Regulation+A+Macroeconomic+View+Chari+V+V+Kehoe+Patrick+J</t>
  </si>
  <si>
    <t>https://scholar.google.com/scholar?hl=en&amp;as_sdt=0%2C14&amp;q=Bailouts+Time+Inconsistency+and+Optimal+Regulation+A+Macroeconomic+View+Chari+V+V+Kehoe+Patrick+J+American+Economic+Review+2016&amp;btnG=</t>
  </si>
  <si>
    <t>https://scholar.google.com/scholar?hl=en&amp;as_sdt=0%2C14&amp;q=Bailouts+Time+Inconsistency+and+Optimal+Regulation+A+Macroeconomic+View+Chari+V+V+Kehoe+Patrick+J&amp;btnG=</t>
  </si>
  <si>
    <t>https://scholar.google.com/scholar?hl=en&amp;as_sdt=0%2C14&amp;q=Bailouts+Time+Inconsistency+and+Optimal+Regulation+A+Macroeconomic+View&amp;btnG=</t>
  </si>
  <si>
    <t>https://scholar.google.com/scholar?as_q=Bailouts+Time+Inconsistency+and+Optimal+Regulation+A+Macroeconomic+View&amp;as_epq=&amp;as_oq=&amp;as_eq=&amp;as_occt=any&amp;as_sauthors=Chari&amp;as_publication=&amp;as_ylo=&amp;as_yhi=&amp;hl=en&amp;as_sdt=0%2C14</t>
  </si>
  <si>
    <t>Bailouts, time inconsistency, and optimal regulation: A macroeconomic view</t>
  </si>
  <si>
    <t>https://www.aeaweb.org/articles?id=10.1257/aer.20150157</t>
  </si>
  <si>
    <t>VV Chari, PJ Kehoe - American Economic Review, 2016 - aeaweb.org</t>
  </si>
  <si>
    <t>https://scholar.google.com/scholar?cites=7409979495155455916&amp;as_sdt=400005&amp;sciodt=0,14&amp;hl=en</t>
  </si>
  <si>
    <t>Angeletos, George-Marios; Sastry, Karthik A</t>
  </si>
  <si>
    <t>Managing Expectations: Instruments Versus Targets*.</t>
  </si>
  <si>
    <t>2021-11</t>
  </si>
  <si>
    <t>2467-2532</t>
  </si>
  <si>
    <t>qjaa045</t>
  </si>
  <si>
    <t>C:\Users\jasonjia\Dropbox\Projects\channels_in_macro\data\papers_pdf\qje\2021\4\qjaa045.txt</t>
  </si>
  <si>
    <t>Managing+Expectations+Instruments+Versus+Targets</t>
  </si>
  <si>
    <t>Angeletos+George-Marios+Sastry+Karthik+A</t>
  </si>
  <si>
    <t>Managing+Expectations+Instruments+Versus+Targets+Angeletos+George-Marios+Sastry+Karthik+A+Quarterly+Journal+of+Economics+2021</t>
  </si>
  <si>
    <t>Managing+Expectations+Instruments+Versus+Targets+Angeletos+George-Marios+Sastry+Karthik+A</t>
  </si>
  <si>
    <t>https://scholar.google.com/scholar?hl=en&amp;as_sdt=0%2C14&amp;q=Managing+Expectations+Instruments+Versus+Targets+Angeletos+George-Marios+Sastry+Karthik+A+Quarterly+Journal+of+Economics+2021&amp;btnG=</t>
  </si>
  <si>
    <t>https://scholar.google.com/scholar?hl=en&amp;as_sdt=0%2C14&amp;q=Managing+Expectations+Instruments+Versus+Targets+Angeletos+George-Marios+Sastry+Karthik+A&amp;btnG=</t>
  </si>
  <si>
    <t>https://scholar.google.com/scholar?hl=en&amp;as_sdt=0%2C14&amp;q=Managing+Expectations+Instruments+Versus+Targets&amp;btnG=</t>
  </si>
  <si>
    <t>https://scholar.google.com/scholar?as_q=Managing+Expectations+Instruments+Versus+Targets&amp;as_epq=&amp;as_oq=&amp;as_eq=&amp;as_occt=any&amp;as_sauthors=Angeletos&amp;as_publication=&amp;as_ylo=&amp;as_yhi=&amp;hl=en&amp;as_sdt=0%2C14</t>
  </si>
  <si>
    <t>Managing expectations: Instruments vs. targets</t>
  </si>
  <si>
    <t>https://www.nber.org/papers/w25404</t>
  </si>
  <si>
    <t>GM Angeletos, KA Sastry - 2018 - nber.org</t>
  </si>
  <si>
    <t>https://scholar.google.com/scholar?cites=16995782112875631871&amp;as_sdt=400005&amp;sciodt=0,14&amp;hl=en</t>
  </si>
  <si>
    <t>Grossman, Gene M.; Helpman, Elhanan; Oberfield, Ezra; Sampson, Thomas</t>
  </si>
  <si>
    <t>Balanced Growth Despite Uzawa.</t>
  </si>
  <si>
    <t>2017-04</t>
  </si>
  <si>
    <t>1293-1312</t>
  </si>
  <si>
    <t>aer.20151739</t>
  </si>
  <si>
    <t>C:\Users\jasonjia\Dropbox\Projects\channels_in_macro\data\papers_pdf\aer\2017\4\aer.20151739.txt</t>
  </si>
  <si>
    <t>Balanced+Growth+Despite+Uzawa</t>
  </si>
  <si>
    <t>Grossman+Gene+M+Helpman+Elhanan+Oberfield+Ezra+Sampson+Thomas</t>
  </si>
  <si>
    <t>Grossman</t>
  </si>
  <si>
    <t>Balanced+Growth+Despite+Uzawa+Grossman+Gene+M+Helpman+Elhanan+Oberfield+Ezra+Sampson+Thomas+American+Economic+Review+2017</t>
  </si>
  <si>
    <t>Balanced+Growth+Despite+Uzawa+Grossman+Gene+M+Helpman+Elhanan+Oberfield+Ezra+Sampson+Thomas</t>
  </si>
  <si>
    <t>https://scholar.google.com/scholar?hl=en&amp;as_sdt=0%2C14&amp;q=Balanced+Growth+Despite+Uzawa+Grossman+Gene+M+Helpman+Elhanan+Oberfield+Ezra+Sampson+Thomas+American+Economic+Review+2017&amp;btnG=</t>
  </si>
  <si>
    <t>https://scholar.google.com/scholar?hl=en&amp;as_sdt=0%2C14&amp;q=Balanced+Growth+Despite+Uzawa+Grossman+Gene+M+Helpman+Elhanan+Oberfield+Ezra+Sampson+Thomas&amp;btnG=</t>
  </si>
  <si>
    <t>https://scholar.google.com/scholar?hl=en&amp;as_sdt=0%2C14&amp;q=Balanced+Growth+Despite+Uzawa&amp;btnG=</t>
  </si>
  <si>
    <t>https://scholar.google.com/scholar?as_q=Balanced+Growth+Despite+Uzawa&amp;as_epq=&amp;as_oq=&amp;as_eq=&amp;as_occt=any&amp;as_sauthors=Grossman&amp;as_publication=&amp;as_ylo=&amp;as_yhi=&amp;hl=en&amp;as_sdt=0%2C14</t>
  </si>
  <si>
    <t>Balanced growth despite Uzawa</t>
  </si>
  <si>
    <t>https://www.aeaweb.org/articles?id=10.1257/aer.20151739</t>
  </si>
  <si>
    <t>GM Grossman, E Helpman, E Oberfieldâ€¦ - American Economic â€¦, 2017 - aeaweb.org</t>
  </si>
  <si>
    <t>https://scholar.google.com/scholar?cites=7236750028055603312&amp;as_sdt=400005&amp;sciodt=0,14&amp;hl=en</t>
  </si>
  <si>
    <t>Angelucci, Manuela; Bennett, Daniel</t>
  </si>
  <si>
    <t>Adverse Selection in the Marriage Market: HIV Testing and Marriage in Rural Malawi.</t>
  </si>
  <si>
    <t>2119-2148</t>
  </si>
  <si>
    <t>rdaa088</t>
  </si>
  <si>
    <t>C:\Users\jasonjia\Dropbox\Projects\channels_in_macro\data\papers_pdf\res\2021\5\rdaa088.txt</t>
  </si>
  <si>
    <t>Adverse+Selection+in+the+Marriage+Market+HIV+Testing+and+Marriage+in+Rural+Malawi</t>
  </si>
  <si>
    <t>Angelucci+Manuela+Bennett+Daniel</t>
  </si>
  <si>
    <t>Angelucci</t>
  </si>
  <si>
    <t>Adverse+Selection+in+the+Marriage+Market+HIV+Testing+and+Marriage+in+Rural+Malawi+Angelucci+Manuela+Bennett+Daniel+Review+of+Economic+Studies+2021</t>
  </si>
  <si>
    <t>Adverse+Selection+in+the+Marriage+Market+HIV+Testing+and+Marriage+in+Rural+Malawi+Angelucci+Manuela+Bennett+Daniel</t>
  </si>
  <si>
    <t>https://scholar.google.com/scholar?hl=en&amp;as_sdt=0%2C14&amp;q=Adverse+Selection+in+the+Marriage+Market+HIV+Testing+and+Marriage+in+Rural+Malawi+Angelucci+Manuela+Bennett+Daniel+Review+of+Economic+Studies+2021&amp;btnG=</t>
  </si>
  <si>
    <t>https://scholar.google.com/scholar?hl=en&amp;as_sdt=0%2C14&amp;q=Adverse+Selection+in+the+Marriage+Market+HIV+Testing+and+Marriage+in+Rural+Malawi+Angelucci+Manuela+Bennett+Daniel&amp;btnG=</t>
  </si>
  <si>
    <t>https://scholar.google.com/scholar?hl=en&amp;as_sdt=0%2C14&amp;q=Adverse+Selection+in+the+Marriage+Market+HIV+Testing+and+Marriage+in+Rural+Malawi&amp;btnG=</t>
  </si>
  <si>
    <t>https://scholar.google.com/scholar?as_q=Adverse+Selection+in+the+Marriage+Market+HIV+Testing+and+Marriage+in+Rural+Malawi&amp;as_epq=&amp;as_oq=&amp;as_eq=&amp;as_occt=any&amp;as_sauthors=Angelucci&amp;as_publication=&amp;as_ylo=&amp;as_yhi=&amp;hl=en&amp;as_sdt=0%2C14</t>
  </si>
  <si>
    <t>Adverse selection in the marriage market: HIV testing and marriage in rural Malawi</t>
  </si>
  <si>
    <t>https://papers.ssrn.com/sol3/papers.cfm?abstract_id=3679028</t>
  </si>
  <si>
    <t>M Angelucci, D Bennett - 2020 - papers.ssrn.com</t>
  </si>
  <si>
    <t>https://scholar.google.com/scholar?cites=4104466249271932081&amp;as_sdt=400005&amp;sciodt=0,14&amp;hl=en</t>
  </si>
  <si>
    <t>Antill, Samuel; Duffie, Darrell</t>
  </si>
  <si>
    <t>Augmenting Markets with Mechanisms.</t>
  </si>
  <si>
    <t>1665-1719</t>
  </si>
  <si>
    <t>rdaa064</t>
  </si>
  <si>
    <t>C:\Users\jasonjia\Dropbox\Projects\channels_in_macro\data\papers_pdf\res\2021\4\rdaa064.txt</t>
  </si>
  <si>
    <t>Augmenting+Markets+with+Mechanisms</t>
  </si>
  <si>
    <t>Antill+Samuel+Duffie+Darrell</t>
  </si>
  <si>
    <t>Antill</t>
  </si>
  <si>
    <t>Augmenting+Markets+with+Mechanisms+Antill+Samuel+Duffie+Darrell+Review+of+Economic+Studies+2021</t>
  </si>
  <si>
    <t>Augmenting+Markets+with+Mechanisms+Antill+Samuel+Duffie+Darrell</t>
  </si>
  <si>
    <t>https://scholar.google.com/scholar?hl=en&amp;as_sdt=0%2C14&amp;q=Augmenting+Markets+with+Mechanisms+Antill+Samuel+Duffie+Darrell+Review+of+Economic+Studies+2021&amp;btnG=</t>
  </si>
  <si>
    <t>https://scholar.google.com/scholar?hl=en&amp;as_sdt=0%2C14&amp;q=Augmenting+Markets+with+Mechanisms+Antill+Samuel+Duffie+Darrell&amp;btnG=</t>
  </si>
  <si>
    <t>https://scholar.google.com/scholar?hl=en&amp;as_sdt=0%2C14&amp;q=Augmenting+Markets+with+Mechanisms&amp;btnG=</t>
  </si>
  <si>
    <t>https://scholar.google.com/scholar?as_q=Augmenting+Markets+with+Mechanisms&amp;as_epq=&amp;as_oq=&amp;as_eq=&amp;as_occt=any&amp;as_sauthors=Antill&amp;as_publication=&amp;as_ylo=&amp;as_yhi=&amp;hl=en&amp;as_sdt=0%2C14</t>
  </si>
  <si>
    <t>Augmenting markets with mechanisms</t>
  </si>
  <si>
    <t>https://www.nber.org/papers/w24146</t>
  </si>
  <si>
    <t>S Antill, D Duffie - 2017 - nber.org</t>
  </si>
  <si>
    <t>https://scholar.google.com/scholar?cites=7628292006113053236&amp;as_sdt=400005&amp;sciodt=0,14&amp;hl=en</t>
  </si>
  <si>
    <t>AntolÃ­n-DÃ­az, Juan; Rubio-RamÃ­rez, Juan F.</t>
  </si>
  <si>
    <t>Narrative Sign Restrictions for SVARs.</t>
  </si>
  <si>
    <t>2802-2829</t>
  </si>
  <si>
    <t>aer.20161852</t>
  </si>
  <si>
    <t>C:\Users\jasonjia\Dropbox\Projects\channels_in_macro\data\papers_pdf\aer\2018\10\aer.20161852.txt</t>
  </si>
  <si>
    <t>Narrative+Sign+Restrictions+for+SVARs</t>
  </si>
  <si>
    <t>AntolÃ­n-DÃ­az+Juan+Rubio-RamÃ­rez+Juan+F</t>
  </si>
  <si>
    <t>AntolÃ­n-DÃ­az</t>
  </si>
  <si>
    <t>Narrative+Sign+Restrictions+for+SVARs+AntolÃ­n-DÃ­az+Juan+Rubio-RamÃ­rez+Juan+F+American+Economic+Review+2018</t>
  </si>
  <si>
    <t>Narrative+Sign+Restrictions+for+SVARs+AntolÃ­n-DÃ­az+Juan+Rubio-RamÃ­rez+Juan+F</t>
  </si>
  <si>
    <t>https://scholar.google.com/scholar?hl=en&amp;as_sdt=0%2C14&amp;q=Narrative+Sign+Restrictions+for+SVARs+AntolÃ­n-DÃ­az+Juan+Rubio-RamÃ­rez+Juan+F+American+Economic+Review+2018&amp;btnG=</t>
  </si>
  <si>
    <t>https://scholar.google.com/scholar?hl=en&amp;as_sdt=0%2C14&amp;q=Narrative+Sign+Restrictions+for+SVARs+AntolÃ­n-DÃ­az+Juan+Rubio-RamÃ­rez+Juan+F&amp;btnG=</t>
  </si>
  <si>
    <t>https://scholar.google.com/scholar?hl=en&amp;as_sdt=0%2C14&amp;q=Narrative+Sign+Restrictions+for+SVARs&amp;btnG=</t>
  </si>
  <si>
    <t>https://scholar.google.com/scholar?as_q=Narrative+Sign+Restrictions+for+SVARs&amp;as_epq=&amp;as_oq=&amp;as_eq=&amp;as_occt=any&amp;as_sauthors=AntolÃ­n-DÃ­az&amp;as_publication=&amp;as_ylo=&amp;as_yhi=&amp;hl=en&amp;as_sdt=0%2C14</t>
  </si>
  <si>
    <t>Narrative sign restrictions for SVARs</t>
  </si>
  <si>
    <t>https://www.aeaweb.org/doi/10.1257/aer.20161852</t>
  </si>
  <si>
    <t>J AntolÃ­n-DÃ­az, JF Rubio-RamÃ­rez - American Economic Review, 2018 - aeaweb.org</t>
  </si>
  <si>
    <t>https://scholar.google.com/scholar?cites=13258185734292050376&amp;as_sdt=400005&amp;sciodt=0,14&amp;hl=en</t>
  </si>
  <si>
    <t>AntrÃ s, Pol; Foley, C. Fritz</t>
  </si>
  <si>
    <t>Poultry in Motion: A Study of International Trade Finance Practices.</t>
  </si>
  <si>
    <t>853-901</t>
  </si>
  <si>
    <t>C:\Users\jasonjia\Dropbox\Projects\channels_in_macro\data\papers_pdf\jpe\2015\4\681592.txt</t>
  </si>
  <si>
    <t>Poultry+in+Motion+A+Study+of+International+Trade+Finance+Practices</t>
  </si>
  <si>
    <t>AntrÃ s+Pol+Foley+C+Fritz</t>
  </si>
  <si>
    <t>AntrÃ s</t>
  </si>
  <si>
    <t>Poultry+in+Motion+A+Study+of+International+Trade+Finance+Practices+AntrÃ s+Pol+Foley+C+Fritz+Journal+of+Political+Economy+2015</t>
  </si>
  <si>
    <t>Poultry+in+Motion+A+Study+of+International+Trade+Finance+Practices+AntrÃ s+Pol+Foley+C+Fritz</t>
  </si>
  <si>
    <t>https://scholar.google.com/scholar?hl=en&amp;as_sdt=0%2C14&amp;q=Poultry+in+Motion+A+Study+of+International+Trade+Finance+Practices+AntrÃ s+Pol+Foley+C+Fritz+Journal+of+Political+Economy+2015&amp;btnG=</t>
  </si>
  <si>
    <t>https://scholar.google.com/scholar?hl=en&amp;as_sdt=0%2C14&amp;q=Poultry+in+Motion+A+Study+of+International+Trade+Finance+Practices+AntrÃ s+Pol+Foley+C+Fritz&amp;btnG=</t>
  </si>
  <si>
    <t>https://scholar.google.com/scholar?hl=en&amp;as_sdt=0%2C14&amp;q=Poultry+in+Motion+A+Study+of+International+Trade+Finance+Practices&amp;btnG=</t>
  </si>
  <si>
    <t>https://scholar.google.com/scholar?as_q=Poultry+in+Motion+A+Study+of+International+Trade+Finance+Practices&amp;as_epq=&amp;as_oq=&amp;as_eq=&amp;as_occt=any&amp;as_sauthors=AntrÃ s&amp;as_publication=&amp;as_ylo=&amp;as_yhi=&amp;hl=en&amp;as_sdt=0%2C14</t>
  </si>
  <si>
    <t>Poultry in motion: a study of international trade finance practices</t>
  </si>
  <si>
    <t>https://www.journals.uchicago.edu/doi/abs/10.1086/681592</t>
  </si>
  <si>
    <t>P Antras, CF Foley - Journal of Political Economy, 2015 - journals.uchicago.edu</t>
  </si>
  <si>
    <t>https://scholar.google.com/scholar?cites=17640443113807609739&amp;as_sdt=400005&amp;sciodt=0,14&amp;hl=en</t>
  </si>
  <si>
    <t>AntrÃ s, Pol; Fort, Teresa C.; Tintelnot, Felix</t>
  </si>
  <si>
    <t>The Margins of Global Sourcing: Theory and Evidence from US Firms.</t>
  </si>
  <si>
    <t>2017-09</t>
  </si>
  <si>
    <t>2514-2564</t>
  </si>
  <si>
    <t>aer.20141685</t>
  </si>
  <si>
    <t>C:\Users\jasonjia\Dropbox\Projects\channels_in_macro\data\papers_pdf\aer\2017\9\aer.20141685.txt</t>
  </si>
  <si>
    <t>The+Margins+of+Global+Sourcing+Theory+and+Evidence+from+US+Firms</t>
  </si>
  <si>
    <t>AntrÃ s+Pol+Fort+Teresa+C+Tintelnot+Felix</t>
  </si>
  <si>
    <t>The+Margins+of+Global+Sourcing+Theory+and+Evidence+from+US+Firms+AntrÃ s+Pol+Fort+Teresa+C+Tintelnot+Felix+American+Economic+Review+2017</t>
  </si>
  <si>
    <t>The+Margins+of+Global+Sourcing+Theory+and+Evidence+from+US+Firms+AntrÃ s+Pol+Fort+Teresa+C+Tintelnot+Felix</t>
  </si>
  <si>
    <t>https://scholar.google.com/scholar?hl=en&amp;as_sdt=0%2C14&amp;q=The+Margins+of+Global+Sourcing+Theory+and+Evidence+from+US+Firms+AntrÃ s+Pol+Fort+Teresa+C+Tintelnot+Felix+American+Economic+Review+2017&amp;btnG=</t>
  </si>
  <si>
    <t>https://scholar.google.com/scholar?hl=en&amp;as_sdt=0%2C14&amp;q=The+Margins+of+Global+Sourcing+Theory+and+Evidence+from+US+Firms+AntrÃ s+Pol+Fort+Teresa+C+Tintelnot+Felix&amp;btnG=</t>
  </si>
  <si>
    <t>https://scholar.google.com/scholar?hl=en&amp;as_sdt=0%2C14&amp;q=The+Margins+of+Global+Sourcing+Theory+and+Evidence+from+US+Firms&amp;btnG=</t>
  </si>
  <si>
    <t>https://scholar.google.com/scholar?as_q=The+Margins+of+Global+Sourcing+Theory+and+Evidence+from+US+Firms&amp;as_epq=&amp;as_oq=&amp;as_eq=&amp;as_occt=any&amp;as_sauthors=AntrÃ s&amp;as_publication=&amp;as_ylo=&amp;as_yhi=&amp;hl=en&amp;as_sdt=0%2C14</t>
  </si>
  <si>
    <t>The margins of global sourcing: Theory and evidence from us firms</t>
  </si>
  <si>
    <t>https://www.aeaweb.org/articles?id=10.1257/aer.20141685</t>
  </si>
  <si>
    <t>P Antras, TC Fort, F Tintelnot - American Economic Review, 2017 - aeaweb.org</t>
  </si>
  <si>
    <t>https://scholar.google.com/scholar?cites=15395873506530837319&amp;as_sdt=400005&amp;sciodt=0,14&amp;hl=en</t>
  </si>
  <si>
    <t>AntrÃ s, Pol; Gortari, Alonso</t>
  </si>
  <si>
    <t>On the Geography of Global Value Chains.</t>
  </si>
  <si>
    <t>1553-1598</t>
  </si>
  <si>
    <t>Econometrica - 2020 - Antr s - On the Geography of Global Value Chains</t>
  </si>
  <si>
    <t>C:\Users\jasonjia\Dropbox\Projects\channels_in_macro\data\papers_pdf\econometrica\2020\4\Econometrica - 2020 - Antr s - On the Geography of Global Value Chains.txt</t>
  </si>
  <si>
    <t>On+the+Geography+of+Global+Value+Chains</t>
  </si>
  <si>
    <t>AntrÃ s+Pol+Gortari+Alonso</t>
  </si>
  <si>
    <t>On+the+Geography+of+Global+Value+Chains+AntrÃ s+Pol+Gortari+Alonso+Econometrica+2020</t>
  </si>
  <si>
    <t>On+the+Geography+of+Global+Value+Chains+AntrÃ s+Pol+Gortari+Alonso</t>
  </si>
  <si>
    <t>https://scholar.google.com/scholar?hl=en&amp;as_sdt=0%2C14&amp;q=On+the+Geography+of+Global+Value+Chains+AntrÃ s+Pol+Gortari+Alonso+Econometrica+2020&amp;btnG=</t>
  </si>
  <si>
    <t>https://scholar.google.com/scholar?hl=en&amp;as_sdt=0%2C14&amp;q=On+the+Geography+of+Global+Value+Chains+AntrÃ s+Pol+Gortari+Alonso&amp;btnG=</t>
  </si>
  <si>
    <t>https://scholar.google.com/scholar?hl=en&amp;as_sdt=0%2C14&amp;q=On+the+Geography+of+Global+Value+Chains&amp;btnG=</t>
  </si>
  <si>
    <t>https://scholar.google.com/scholar?as_q=On+the+Geography+of+Global+Value+Chains&amp;as_epq=&amp;as_oq=&amp;as_eq=&amp;as_occt=any&amp;as_sauthors=AntrÃ s&amp;as_publication=&amp;as_ylo=&amp;as_yhi=&amp;hl=en&amp;as_sdt=0%2C14</t>
  </si>
  <si>
    <t>On the geography of global value chains</t>
  </si>
  <si>
    <t>https://onlinelibrary.wiley.com/doi/abs/10.3982/ECTA15362</t>
  </si>
  <si>
    <t>P AntrÃ s, A De Gortari - Econometrica, 2020 - Wiley Online Library</t>
  </si>
  <si>
    <t>https://scholar.google.com/scholar?cites=7503535697394868886&amp;as_sdt=400005&amp;sciodt=0,14&amp;hl=en</t>
  </si>
  <si>
    <t>ÃœslÃ¼, Semih</t>
  </si>
  <si>
    <t>Pricing and Liquidity in Decentralized Asset Markets.</t>
  </si>
  <si>
    <t>2079-2140</t>
  </si>
  <si>
    <t>Econometrica - 2019 - sl - Pricing and Liquidity in Decentralized Asset Markets</t>
  </si>
  <si>
    <t>C:\Users\jasonjia\Dropbox\Projects\channels_in_macro\data\papers_pdf\econometrica\2019\6\Econometrica - 2019 - sl - Pricing and Liquidity in Decentralized Asset Markets.txt</t>
  </si>
  <si>
    <t>Pricing+and+Liquidity+in+Decentralized+Asset+Markets</t>
  </si>
  <si>
    <t>ÃœslÃ¼+Semih</t>
  </si>
  <si>
    <t>ÃœslÃ¼</t>
  </si>
  <si>
    <t>Pricing+and+Liquidity+in+Decentralized+Asset+Markets+ÃœslÃ¼+Semih+Econometrica+2019</t>
  </si>
  <si>
    <t>Pricing+and+Liquidity+in+Decentralized+Asset+Markets+ÃœslÃ¼+Semih</t>
  </si>
  <si>
    <t>https://scholar.google.com/scholar?hl=en&amp;as_sdt=0%2C14&amp;q=Pricing+and+Liquidity+in+Decentralized+Asset+Markets+ÃœslÃ¼+Semih+Econometrica+2019&amp;btnG=</t>
  </si>
  <si>
    <t>https://scholar.google.com/scholar?hl=en&amp;as_sdt=0%2C14&amp;q=Pricing+and+Liquidity+in+Decentralized+Asset+Markets+ÃœslÃ¼+Semih&amp;btnG=</t>
  </si>
  <si>
    <t>https://scholar.google.com/scholar?hl=en&amp;as_sdt=0%2C14&amp;q=Pricing+and+Liquidity+in+Decentralized+Asset+Markets&amp;btnG=</t>
  </si>
  <si>
    <t>https://scholar.google.com/scholar?as_q=Pricing+and+Liquidity+in+Decentralized+Asset+Markets&amp;as_epq=&amp;as_oq=&amp;as_eq=&amp;as_occt=any&amp;as_sauthors=ÃœslÃ¼&amp;as_publication=&amp;as_ylo=&amp;as_yhi=&amp;hl=en&amp;as_sdt=0%2C14</t>
  </si>
  <si>
    <t>Pricing and liquidity in decentralized asset markets</t>
  </si>
  <si>
    <t>https://onlinelibrary.wiley.com/doi/abs/10.3982/ECTA14713</t>
  </si>
  <si>
    <t>S ÃœslÃ¼ - Econometrica, 2019 - Wiley Online Library</t>
  </si>
  <si>
    <t>https://scholar.google.com/scholar?cites=13240828827689957928&amp;as_sdt=400005&amp;sciodt=0,14&amp;hl=en</t>
  </si>
  <si>
    <t>Apesteguia, Jose; Ballester, Miguel A.</t>
  </si>
  <si>
    <t>Monotone Stochastic Choice Models: The Case of Risk and Time Preferences.</t>
  </si>
  <si>
    <t>74-106</t>
  </si>
  <si>
    <t>C:\Users\jasonjia\Dropbox\Projects\channels_in_macro\data\papers_pdf\jpe\2018\1\695504.txt</t>
  </si>
  <si>
    <t>Monotone+Stochastic+Choice+Models+The+Case+of+Risk+and+Time+Preferences</t>
  </si>
  <si>
    <t>Apesteguia+Jose+Ballester+Miguel+A</t>
  </si>
  <si>
    <t>Apesteguia</t>
  </si>
  <si>
    <t>Monotone+Stochastic+Choice+Models+The+Case+of+Risk+and+Time+Preferences+Apesteguia+Jose+Ballester+Miguel+A+Journal+of+Political+Economy+2018</t>
  </si>
  <si>
    <t>Monotone+Stochastic+Choice+Models+The+Case+of+Risk+and+Time+Preferences+Apesteguia+Jose+Ballester+Miguel+A</t>
  </si>
  <si>
    <t>https://scholar.google.com/scholar?hl=en&amp;as_sdt=0%2C14&amp;q=Monotone+Stochastic+Choice+Models+The+Case+of+Risk+and+Time+Preferences+Apesteguia+Jose+Ballester+Miguel+A+Journal+of+Political+Economy+2018&amp;btnG=</t>
  </si>
  <si>
    <t>https://scholar.google.com/scholar?hl=en&amp;as_sdt=0%2C14&amp;q=Monotone+Stochastic+Choice+Models+The+Case+of+Risk+and+Time+Preferences+Apesteguia+Jose+Ballester+Miguel+A&amp;btnG=</t>
  </si>
  <si>
    <t>https://scholar.google.com/scholar?hl=en&amp;as_sdt=0%2C14&amp;q=Monotone+Stochastic+Choice+Models+The+Case+of+Risk+and+Time+Preferences&amp;btnG=</t>
  </si>
  <si>
    <t>https://scholar.google.com/scholar?as_q=Monotone+Stochastic+Choice+Models+The+Case+of+Risk+and+Time+Preferences&amp;as_epq=&amp;as_oq=&amp;as_eq=&amp;as_occt=any&amp;as_sauthors=Apesteguia&amp;as_publication=&amp;as_ylo=&amp;as_yhi=&amp;hl=en&amp;as_sdt=0%2C14</t>
  </si>
  <si>
    <t>Monotone stochastic choice models: The case of risk and time preferences</t>
  </si>
  <si>
    <t>https://www.journals.uchicago.edu/doi/abs/10.1086/695504</t>
  </si>
  <si>
    <t>J Apesteguia, MA Ballester - Journal of Political Economy, 2018 - journals.uchicago.edu</t>
  </si>
  <si>
    <t>https://scholar.google.com/scholar?cites=953137642338427911&amp;as_sdt=400005&amp;sciodt=0,14&amp;hl=en</t>
  </si>
  <si>
    <t>Doepke, Matthias; Kindermann, Fabian</t>
  </si>
  <si>
    <t>Bargaining over Babies: Theory, Evidence, and Policy Implications.</t>
  </si>
  <si>
    <t>3264-3306</t>
  </si>
  <si>
    <t>aer.20160328</t>
  </si>
  <si>
    <t>C:\Users\jasonjia\Dropbox\Projects\channels_in_macro\data\papers_pdf\aer\2019\9\aer.20160328.txt</t>
  </si>
  <si>
    <t>Bargaining+over+Babies+Theory+Evidence+and+Policy+Implications</t>
  </si>
  <si>
    <t>Doepke+Matthias+Kindermann+Fabian</t>
  </si>
  <si>
    <t>Doepke</t>
  </si>
  <si>
    <t>Bargaining+over+Babies+Theory+Evidence+and+Policy+Implications+Doepke+Matthias+Kindermann+Fabian+American+Economic+Review+2019</t>
  </si>
  <si>
    <t>Bargaining+over+Babies+Theory+Evidence+and+Policy+Implications+Doepke+Matthias+Kindermann+Fabian</t>
  </si>
  <si>
    <t>https://scholar.google.com/scholar?hl=en&amp;as_sdt=0%2C14&amp;q=Bargaining+over+Babies+Theory+Evidence+and+Policy+Implications+Doepke+Matthias+Kindermann+Fabian+American+Economic+Review+2019&amp;btnG=</t>
  </si>
  <si>
    <t>https://scholar.google.com/scholar?hl=en&amp;as_sdt=0%2C14&amp;q=Bargaining+over+Babies+Theory+Evidence+and+Policy+Implications+Doepke+Matthias+Kindermann+Fabian&amp;btnG=</t>
  </si>
  <si>
    <t>https://scholar.google.com/scholar?hl=en&amp;as_sdt=0%2C14&amp;q=Bargaining+over+Babies+Theory+Evidence+and+Policy+Implications&amp;btnG=</t>
  </si>
  <si>
    <t>https://scholar.google.com/scholar?as_q=Bargaining+over+Babies+Theory+Evidence+and+Policy+Implications&amp;as_epq=&amp;as_oq=&amp;as_eq=&amp;as_occt=any&amp;as_sauthors=Doepke&amp;as_publication=&amp;as_ylo=&amp;as_yhi=&amp;hl=en&amp;as_sdt=0%2C14</t>
  </si>
  <si>
    <t>Bargaining over babies: Theory, evidence, and policy implications</t>
  </si>
  <si>
    <t>https://www.aeaweb.org/doi/10.1257/aer.20160328</t>
  </si>
  <si>
    <t>M Doepke, F Kindermann - American Economic Review, 2019 - aeaweb.org</t>
  </si>
  <si>
    <t>https://scholar.google.com/scholar?cites=12681737782075776580&amp;as_sdt=400005&amp;sciodt=0,14&amp;hl=en</t>
  </si>
  <si>
    <t>ArbatlÄ±, Cemal Eren; Ashraf, Quamrul H.; Galor, Oded; Klemp, Marc</t>
  </si>
  <si>
    <t>Diversity and Conflict.</t>
  </si>
  <si>
    <t>727-797</t>
  </si>
  <si>
    <t>Econometrica - 2020 - Arbatl - Diversity and Conflict</t>
  </si>
  <si>
    <t>C:\Users\jasonjia\Dropbox\Projects\channels_in_macro\data\papers_pdf\econometrica\2020\2\Econometrica - 2020 - Arbatl - Diversity and Conflict.txt</t>
  </si>
  <si>
    <t>Diversity+and+Conflict</t>
  </si>
  <si>
    <t>ArbatlÄ±+Cemal+Eren+Ashraf+Quamrul+H+Galor+Oded+Klemp+Marc</t>
  </si>
  <si>
    <t>ArbatlÄ±</t>
  </si>
  <si>
    <t>Diversity+and+Conflict+ArbatlÄ±+Cemal+Eren+Ashraf+Quamrul+H+Galor+Oded+Klemp+Marc+Econometrica+2020</t>
  </si>
  <si>
    <t>Diversity+and+Conflict+ArbatlÄ±+Cemal+Eren+Ashraf+Quamrul+H+Galor+Oded+Klemp+Marc</t>
  </si>
  <si>
    <t>https://scholar.google.com/scholar?hl=en&amp;as_sdt=0%2C14&amp;q=Diversity+and+Conflict+ArbatlÄ±+Cemal+Eren+Ashraf+Quamrul+H+Galor+Oded+Klemp+Marc+Econometrica+2020&amp;btnG=</t>
  </si>
  <si>
    <t>https://scholar.google.com/scholar?hl=en&amp;as_sdt=0%2C14&amp;q=Diversity+and+Conflict+ArbatlÄ±+Cemal+Eren+Ashraf+Quamrul+H+Galor+Oded+Klemp+Marc&amp;btnG=</t>
  </si>
  <si>
    <t>https://scholar.google.com/scholar?hl=en&amp;as_sdt=0%2C14&amp;q=Diversity+and+Conflict&amp;btnG=</t>
  </si>
  <si>
    <t>https://scholar.google.com/scholar?as_q=Diversity+and+Conflict&amp;as_epq=&amp;as_oq=&amp;as_eq=&amp;as_occt=any&amp;as_sauthors=ArbatlÄ±&amp;as_publication=&amp;as_ylo=&amp;as_yhi=&amp;hl=en&amp;as_sdt=0%2C14</t>
  </si>
  <si>
    <t>Diversity and conflict</t>
  </si>
  <si>
    <t>https://onlinelibrary.wiley.com/doi/abs/10.3982/ECTA13734</t>
  </si>
  <si>
    <t>CE ArbatlÄ±, QH Ashraf, O Galor, M Klemp - Econometrica, 2020 - Wiley Online Library</t>
  </si>
  <si>
    <t>https://scholar.google.com/scholar?cites=6395987225697711543&amp;as_sdt=400005&amp;sciodt=0,14&amp;hl=en</t>
  </si>
  <si>
    <t>Goldsmith-Pinkham, Paul; Sorkin, Isaac; Swift, Henry</t>
  </si>
  <si>
    <t>Bartik Instruments: What, When, Why, and How.</t>
  </si>
  <si>
    <t>2020-08</t>
  </si>
  <si>
    <t>2586-2624</t>
  </si>
  <si>
    <t>aer.20181047</t>
  </si>
  <si>
    <t>C:\Users\jasonjia\Dropbox\Projects\channels_in_macro\data\papers_pdf\aer\2020\8\aer.20181047.txt</t>
  </si>
  <si>
    <t>Bartik+Instruments+What+When+Why+and+How</t>
  </si>
  <si>
    <t>Goldsmith-Pinkham+Paul+Sorkin+Isaac+Swift+Henry</t>
  </si>
  <si>
    <t>Goldsmith-Pinkham</t>
  </si>
  <si>
    <t>Bartik+Instruments+What+When+Why+and+How+Goldsmith-Pinkham+Paul+Sorkin+Isaac+Swift+Henry+American+Economic+Review+2020</t>
  </si>
  <si>
    <t>Bartik+Instruments+What+When+Why+and+How+Goldsmith-Pinkham+Paul+Sorkin+Isaac+Swift+Henry</t>
  </si>
  <si>
    <t>https://scholar.google.com/scholar?hl=en&amp;as_sdt=0%2C14&amp;q=Bartik+Instruments+What+When+Why+and+How+Goldsmith-Pinkham+Paul+Sorkin+Isaac+Swift+Henry+American+Economic+Review+2020&amp;btnG=</t>
  </si>
  <si>
    <t>https://scholar.google.com/scholar?hl=en&amp;as_sdt=0%2C14&amp;q=Bartik+Instruments+What+When+Why+and+How+Goldsmith-Pinkham+Paul+Sorkin+Isaac+Swift+Henry&amp;btnG=</t>
  </si>
  <si>
    <t>https://scholar.google.com/scholar?hl=en&amp;as_sdt=0%2C14&amp;q=Bartik+Instruments+What+When+Why+and+How&amp;btnG=</t>
  </si>
  <si>
    <t>https://scholar.google.com/scholar?as_q=Bartik+Instruments+What+When+Why+and+How&amp;as_epq=&amp;as_oq=&amp;as_eq=&amp;as_occt=any&amp;as_sauthors=Goldsmith-Pinkham&amp;as_publication=&amp;as_ylo=&amp;as_yhi=&amp;hl=en&amp;as_sdt=0%2C14</t>
  </si>
  <si>
    <t>Bartik instruments: What, when, why, and how</t>
  </si>
  <si>
    <t>https://www.aeaweb.org/articles?id=10.1257/aer.20181047</t>
  </si>
  <si>
    <t>P Goldsmith-Pinkham, I Sorkin, H Swift - American Economic Review, 2020 - aeaweb.org</t>
  </si>
  <si>
    <t>https://scholar.google.com/scholar?cites=6025324097129642737&amp;as_sdt=400005&amp;sciodt=0,14&amp;hl=en</t>
  </si>
  <si>
    <t>Arcidiacono, Peter; Aucejo, Esteban M.; Hotz, V. Joseph</t>
  </si>
  <si>
    <t>University Differences in the Graduation of Minorities in STEM Fields: Evidence from Californiaâ€ .</t>
  </si>
  <si>
    <t>525-562</t>
  </si>
  <si>
    <t>aer.20130626</t>
  </si>
  <si>
    <t>C:\Users\jasonjia\Dropbox\Projects\channels_in_macro\data\papers_pdf\aer\2016\3\aer.20130626.txt</t>
  </si>
  <si>
    <t>University+Differences+in+the+Graduation+of+Minorities+in+STEM+Fields+Evidence+from+California</t>
  </si>
  <si>
    <t>Arcidiacono+Peter+Aucejo+Esteban+M+Hotz+V+Joseph</t>
  </si>
  <si>
    <t>Arcidiacono</t>
  </si>
  <si>
    <t>University+Differences+in+the+Graduation+of+Minorities+in+STEM+Fields+Evidence+from+California+Arcidiacono+Peter+Aucejo+Esteban+M+Hotz+V+Joseph+American+Economic+Review+2016</t>
  </si>
  <si>
    <t>University+Differences+in+the+Graduation+of+Minorities+in+STEM+Fields+Evidence+from+California+Arcidiacono+Peter+Aucejo+Esteban+M+Hotz+V+Joseph</t>
  </si>
  <si>
    <t>https://scholar.google.com/scholar?hl=en&amp;as_sdt=0%2C14&amp;q=University+Differences+in+the+Graduation+of+Minorities+in+STEM+Fields+Evidence+from+California+Arcidiacono+Peter+Aucejo+Esteban+M+Hotz+V+Joseph+American+Economic+Review+2016&amp;btnG=</t>
  </si>
  <si>
    <t>https://scholar.google.com/scholar?hl=en&amp;as_sdt=0%2C14&amp;q=University+Differences+in+the+Graduation+of+Minorities+in+STEM+Fields+Evidence+from+California+Arcidiacono+Peter+Aucejo+Esteban+M+Hotz+V+Joseph&amp;btnG=</t>
  </si>
  <si>
    <t>https://scholar.google.com/scholar?hl=en&amp;as_sdt=0%2C14&amp;q=University+Differences+in+the+Graduation+of+Minorities+in+STEM+Fields+Evidence+from+California&amp;btnG=</t>
  </si>
  <si>
    <t>https://scholar.google.com/scholar?as_q=University+Differences+in+the+Graduation+of+Minorities+in+STEM+Fields+Evidence+from+California&amp;as_epq=&amp;as_oq=&amp;as_eq=&amp;as_occt=any&amp;as_sauthors=Arcidiacono&amp;as_publication=&amp;as_ylo=&amp;as_yhi=&amp;hl=en&amp;as_sdt=0%2C14</t>
  </si>
  <si>
    <t>University differences in the graduation of minorities in STEM fields: Evidence from California</t>
  </si>
  <si>
    <t>https://www.aeaweb.org/articles?id=10.1257/aer.20130626</t>
  </si>
  <si>
    <t>P Arcidiacono, EM Aucejo, VJ Hotz - American Economic Review, 2016 - aeaweb.org</t>
  </si>
  <si>
    <t>https://scholar.google.com/scholar?cites=11356157238398782905&amp;as_sdt=400005&amp;sciodt=0,14&amp;hl=en</t>
  </si>
  <si>
    <t>Arcidiacono, Peter; Hotz, V. Joseph; Maurel, Arnaud; Romano, Teresa</t>
  </si>
  <si>
    <t>Ex Ante Returns and Occupational Choice.</t>
  </si>
  <si>
    <t>2020-12</t>
  </si>
  <si>
    <t>4475-4522</t>
  </si>
  <si>
    <t>C:\Users\jasonjia\Dropbox\Projects\channels_in_macro\data\papers_pdf\jpe\2020\12\710559.txt</t>
  </si>
  <si>
    <t>Ex+Ante+Returns+and+Occupational+Choice</t>
  </si>
  <si>
    <t>Arcidiacono+Peter+Hotz+V+Joseph+Maurel+Arnaud+Romano+Teresa</t>
  </si>
  <si>
    <t>Ex+Ante+Returns+and+Occupational+Choice+Arcidiacono+Peter+Hotz+V+Joseph+Maurel+Arnaud+Romano+Teresa+Journal+of+Political+Economy+2020</t>
  </si>
  <si>
    <t>Ex+Ante+Returns+and+Occupational+Choice+Arcidiacono+Peter+Hotz+V+Joseph+Maurel+Arnaud+Romano+Teresa</t>
  </si>
  <si>
    <t>https://scholar.google.com/scholar?hl=en&amp;as_sdt=0%2C14&amp;q=Ex+Ante+Returns+and+Occupational+Choice+Arcidiacono+Peter+Hotz+V+Joseph+Maurel+Arnaud+Romano+Teresa+Journal+of+Political+Economy+2020&amp;btnG=</t>
  </si>
  <si>
    <t>https://scholar.google.com/scholar?hl=en&amp;as_sdt=0%2C14&amp;q=Ex+Ante+Returns+and+Occupational+Choice+Arcidiacono+Peter+Hotz+V+Joseph+Maurel+Arnaud+Romano+Teresa&amp;btnG=</t>
  </si>
  <si>
    <t>https://scholar.google.com/scholar?hl=en&amp;as_sdt=0%2C14&amp;q=Ex+Ante+Returns+and+Occupational+Choice&amp;btnG=</t>
  </si>
  <si>
    <t>https://scholar.google.com/scholar?as_q=Ex+Ante+Returns+and+Occupational+Choice&amp;as_epq=&amp;as_oq=&amp;as_eq=&amp;as_occt=any&amp;as_sauthors=Arcidiacono&amp;as_publication=&amp;as_ylo=&amp;as_yhi=&amp;hl=en&amp;as_sdt=0%2C14</t>
  </si>
  <si>
    <t>Ex ante returns and occupational choice</t>
  </si>
  <si>
    <t>https://www.journals.uchicago.edu/doi/full/10.1086/710559</t>
  </si>
  <si>
    <t>P Arcidiacono, VJ Hotz, A Maurelâ€¦ - Journal of Political â€¦, 2020 - journals.uchicago.edu</t>
  </si>
  <si>
    <t>https://scholar.google.com/scholar?cites=16723490986317420794&amp;as_sdt=400005&amp;sciodt=0,14&amp;hl=en</t>
  </si>
  <si>
    <t>Arellano, Cristina; Bai, Yan; Kehoe, Patrick J.</t>
  </si>
  <si>
    <t>Financial Frictions and Fluctuations in Volatility.</t>
  </si>
  <si>
    <t>2019-10</t>
  </si>
  <si>
    <t>2049-2103</t>
  </si>
  <si>
    <t>C:\Users\jasonjia\Dropbox\Projects\channels_in_macro\data\papers_pdf\jpe\2019\5\701792.txt</t>
  </si>
  <si>
    <t>Financial+Frictions+and+Fluctuations+in+Volatility</t>
  </si>
  <si>
    <t>Arellano+Cristina+Bai+Yan+Kehoe+Patrick+J</t>
  </si>
  <si>
    <t>Arellano</t>
  </si>
  <si>
    <t>Financial+Frictions+and+Fluctuations+in+Volatility+Arellano+Cristina+Bai+Yan+Kehoe+Patrick+J+Journal+of+Political+Economy+2019</t>
  </si>
  <si>
    <t>Financial+Frictions+and+Fluctuations+in+Volatility+Arellano+Cristina+Bai+Yan+Kehoe+Patrick+J</t>
  </si>
  <si>
    <t>https://scholar.google.com/scholar?hl=en&amp;as_sdt=0%2C14&amp;q=Financial+Frictions+and+Fluctuations+in+Volatility+Arellano+Cristina+Bai+Yan+Kehoe+Patrick+J+Journal+of+Political+Economy+2019&amp;btnG=</t>
  </si>
  <si>
    <t>https://scholar.google.com/scholar?hl=en&amp;as_sdt=0%2C14&amp;q=Financial+Frictions+and+Fluctuations+in+Volatility+Arellano+Cristina+Bai+Yan+Kehoe+Patrick+J&amp;btnG=</t>
  </si>
  <si>
    <t>https://scholar.google.com/scholar?hl=en&amp;as_sdt=0%2C14&amp;q=Financial+Frictions+and+Fluctuations+in+Volatility&amp;btnG=</t>
  </si>
  <si>
    <t>https://scholar.google.com/scholar?as_q=Financial+Frictions+and+Fluctuations+in+Volatility&amp;as_epq=&amp;as_oq=&amp;as_eq=&amp;as_occt=any&amp;as_sauthors=Arellano&amp;as_publication=&amp;as_ylo=&amp;as_yhi=&amp;hl=en&amp;as_sdt=0%2C14</t>
  </si>
  <si>
    <t>Financial frictions and fluctuations in volatility</t>
  </si>
  <si>
    <t>https://www.journals.uchicago.edu/doi/abs/10.1086/701792</t>
  </si>
  <si>
    <t>C Arellano, Y Bai, PJ Kehoe - Journal of Political Economy, 2019 - journals.uchicago.edu</t>
  </si>
  <si>
    <t>https://scholar.google.com/scholar?cites=15152838276402960829&amp;as_sdt=400005&amp;sciodt=0,14&amp;hl=en</t>
  </si>
  <si>
    <t>Arellano, Manuel; Blundell, Richard; Bonhomme, StÃ©phane</t>
  </si>
  <si>
    <t>Earnings and Consumption Dynamics: A Nonlinear Panel Data Framework.</t>
  </si>
  <si>
    <t>2017-05</t>
  </si>
  <si>
    <t>693-734</t>
  </si>
  <si>
    <t>Econometrica - 2017 - Arellano - Earnings and Consumption Dynamics  A Nonlinear Panel Data Framework</t>
  </si>
  <si>
    <t>C:\Users\jasonjia\Dropbox\Projects\channels_in_macro\data\papers_pdf\econometrica\2017\3\Econometrica - 2017 - Arellano - Earnings and Consumption Dynamics  A Nonlinear Panel Data Framework.txt</t>
  </si>
  <si>
    <t>Earnings+and+Consumption+Dynamics+A+Nonlinear+Panel+Data+Framework</t>
  </si>
  <si>
    <t>Arellano+Manuel+Blundell+Richard+Bonhomme+StÃ©phane</t>
  </si>
  <si>
    <t>Earnings+and+Consumption+Dynamics+A+Nonlinear+Panel+Data+Framework+Arellano+Manuel+Blundell+Richard+Bonhomme+StÃ©phane+Econometrica+2017</t>
  </si>
  <si>
    <t>Earnings+and+Consumption+Dynamics+A+Nonlinear+Panel+Data+Framework+Arellano+Manuel+Blundell+Richard+Bonhomme+StÃ©phane</t>
  </si>
  <si>
    <t>https://scholar.google.com/scholar?hl=en&amp;as_sdt=0%2C14&amp;q=Earnings+and+Consumption+Dynamics+A+Nonlinear+Panel+Data+Framework+Arellano+Manuel+Blundell+Richard+Bonhomme+StÃ©phane+Econometrica+2017&amp;btnG=</t>
  </si>
  <si>
    <t>https://scholar.google.com/scholar?hl=en&amp;as_sdt=0%2C14&amp;q=Earnings+and+Consumption+Dynamics+A+Nonlinear+Panel+Data+Framework+Arellano+Manuel+Blundell+Richard+Bonhomme+StÃ©phane&amp;btnG=</t>
  </si>
  <si>
    <t>https://scholar.google.com/scholar?hl=en&amp;as_sdt=0%2C14&amp;q=Earnings+and+Consumption+Dynamics+A+Nonlinear+Panel+Data+Framework&amp;btnG=</t>
  </si>
  <si>
    <t>https://scholar.google.com/scholar?as_q=Earnings+and+Consumption+Dynamics+A+Nonlinear+Panel+Data+Framework&amp;as_epq=&amp;as_oq=&amp;as_eq=&amp;as_occt=any&amp;as_sauthors=Arellano&amp;as_publication=&amp;as_ylo=&amp;as_yhi=&amp;hl=en&amp;as_sdt=0%2C14</t>
  </si>
  <si>
    <t>Earnings and consumption dynamics: a nonlinear panel data framework</t>
  </si>
  <si>
    <t>https://onlinelibrary.wiley.com/doi/abs/10.3982/ECTA13795</t>
  </si>
  <si>
    <t>M Arellano, R Blundell, S Bonhomme - Econometrica, 2017 - Wiley Online Library</t>
  </si>
  <si>
    <t>https://scholar.google.com/scholar?cites=8829227463349819236&amp;as_sdt=400005&amp;sciodt=0,14&amp;hl=en</t>
  </si>
  <si>
    <t>AREZKI, RABAH; RAMEY, VALERIE A.; LIUGANG SHENG</t>
  </si>
  <si>
    <t>NEWS SHOCKS IN OPEN ECONOMIES: EVIDENCE FROM GIANT OIL DISCOVERIES.</t>
  </si>
  <si>
    <t>2017-02</t>
  </si>
  <si>
    <t>103-155</t>
  </si>
  <si>
    <t>qjw030</t>
  </si>
  <si>
    <t>C:\Users\jasonjia\Dropbox\Projects\channels_in_macro\data\papers_pdf\qje\2017\1\qjw030.txt</t>
  </si>
  <si>
    <t>NEWS+SHOCKS+IN+OPEN+ECONOMIES+EVIDENCE+FROM+GIANT+OIL+DISCOVERIES</t>
  </si>
  <si>
    <t>AREZKI+RABAH+RAMEY+VALERIE+A+LIUGANG+SHENG</t>
  </si>
  <si>
    <t>AREZKI</t>
  </si>
  <si>
    <t>NEWS+SHOCKS+IN+OPEN+ECONOMIES+EVIDENCE+FROM+GIANT+OIL+DISCOVERIES+AREZKI+RABAH+RAMEY+VALERIE+A+LIUGANG+SHENG+Quarterly+Journal+of+Economics+2017</t>
  </si>
  <si>
    <t>NEWS+SHOCKS+IN+OPEN+ECONOMIES+EVIDENCE+FROM+GIANT+OIL+DISCOVERIES+AREZKI+RABAH+RAMEY+VALERIE+A+LIUGANG+SHENG</t>
  </si>
  <si>
    <t>https://scholar.google.com/scholar?hl=en&amp;as_sdt=0%2C14&amp;q=NEWS+SHOCKS+IN+OPEN+ECONOMIES+EVIDENCE+FROM+GIANT+OIL+DISCOVERIES+AREZKI+RABAH+RAMEY+VALERIE+A+LIUGANG+SHENG+Quarterly+Journal+of+Economics+2017&amp;btnG=</t>
  </si>
  <si>
    <t>https://scholar.google.com/scholar?hl=en&amp;as_sdt=0%2C14&amp;q=NEWS+SHOCKS+IN+OPEN+ECONOMIES+EVIDENCE+FROM+GIANT+OIL+DISCOVERIES+AREZKI+RABAH+RAMEY+VALERIE+A+LIUGANG+SHENG&amp;btnG=</t>
  </si>
  <si>
    <t>https://scholar.google.com/scholar?hl=en&amp;as_sdt=0%2C14&amp;q=NEWS+SHOCKS+IN+OPEN+ECONOMIES+EVIDENCE+FROM+GIANT+OIL+DISCOVERIES&amp;btnG=</t>
  </si>
  <si>
    <t>https://scholar.google.com/scholar?as_q=NEWS+SHOCKS+IN+OPEN+ECONOMIES+EVIDENCE+FROM+GIANT+OIL+DISCOVERIES&amp;as_epq=&amp;as_oq=&amp;as_eq=&amp;as_occt=any&amp;as_sauthors=AREZKI&amp;as_publication=&amp;as_ylo=&amp;as_yhi=&amp;hl=en&amp;as_sdt=0%2C14</t>
  </si>
  <si>
    <t>News shocks in open economies: Evidence from giant oil discoveries</t>
  </si>
  <si>
    <t>https://academic.oup.com/qje/article-abstract/132/1/103/2724539</t>
  </si>
  <si>
    <t>R Arezki, VA Ramey, L Sheng - The quarterly journal of â€¦, 2017 - academic.oup.com</t>
  </si>
  <si>
    <t>https://scholar.google.com/scholar?cites=13786081094278222565&amp;as_sdt=400005&amp;sciodt=0,14&amp;hl=en</t>
  </si>
  <si>
    <t>Arias, Jonas E.; Rubioâ€RamÃ­rez, Juan F.; Waggoner, Daniel F.</t>
  </si>
  <si>
    <t>Inference Based on Structural Vector Autoregressions Identified With Sign and Zero Restrictions: Theory and Applications.</t>
  </si>
  <si>
    <t>685-720</t>
  </si>
  <si>
    <t>Econometrica - 2018 - Arias - Inference Based on Structural Vector Autoregressions Identified With Sign and Zero</t>
  </si>
  <si>
    <t>C:\Users\jasonjia\Dropbox\Projects\channels_in_macro\data\papers_pdf\econometrica\2018\2\Econometrica - 2018 - Arias - Inference Based on Structural Vector Autoregressions Identified With Sign and Zero.txt</t>
  </si>
  <si>
    <t>Inference+Based+on+Structural+Vector+Autoregressions+Identified+With+Sign+and+Zero+Restrictions+Theory+and+Applications</t>
  </si>
  <si>
    <t>Arias+Jonas+E+Rubio+RamÃ­rez+Juan+F+Waggoner+Daniel+F</t>
  </si>
  <si>
    <t>Arias</t>
  </si>
  <si>
    <t>Inference+Based+on+Structural+Vector+Autoregressions+Identified+With+Sign+and+Zero+Restrictions+Theory+and+Applications+Arias+Jonas+E+Rubio+RamÃ­rez+Juan+F+Waggoner+Daniel+F+Econometrica+2018</t>
  </si>
  <si>
    <t>Inference+Based+on+Structural+Vector+Autoregressions+Identified+With+Sign+and+Zero+Restrictions+Theory+and+Applications+Arias+Jonas+E+Rubio+RamÃ­rez+Juan+F+Waggoner+Daniel+F</t>
  </si>
  <si>
    <t>https://scholar.google.com/scholar?hl=en&amp;as_sdt=0%2C14&amp;q=Inference+Based+on+Structural+Vector+Autoregressions+Identified+With+Sign+and+Zero+Restrictions+Theory+and+Applications+Arias+Jonas+E+Rubio+RamÃ­rez+Juan+F+Waggoner+Daniel+F+Econometrica+2018&amp;btnG=</t>
  </si>
  <si>
    <t>https://scholar.google.com/scholar?hl=en&amp;as_sdt=0%2C14&amp;q=Inference+Based+on+Structural+Vector+Autoregressions+Identified+With+Sign+and+Zero+Restrictions+Theory+and+Applications+Arias+Jonas+E+Rubio+RamÃ­rez+Juan+F+Waggoner+Daniel+F&amp;btnG=</t>
  </si>
  <si>
    <t>https://scholar.google.com/scholar?hl=en&amp;as_sdt=0%2C14&amp;q=Inference+Based+on+Structural+Vector+Autoregressions+Identified+With+Sign+and+Zero+Restrictions+Theory+and+Applications&amp;btnG=</t>
  </si>
  <si>
    <t>https://scholar.google.com/scholar?as_q=Inference+Based+on+Structural+Vector+Autoregressions+Identified+With+Sign+and+Zero+Restrictions+Theory+and+Applications&amp;as_epq=&amp;as_oq=&amp;as_eq=&amp;as_occt=any&amp;as_sauthors=Arias&amp;as_publication=&amp;as_ylo=&amp;as_yhi=&amp;hl=en&amp;as_sdt=0%2C14</t>
  </si>
  <si>
    <t>Inference based on structural vector autoregressions identified with sign and zero restrictions: Theory and applications</t>
  </si>
  <si>
    <t>https://onlinelibrary.wiley.com/doi/abs/10.3982/ECTA14468</t>
  </si>
  <si>
    <t>JE Arias, JF Rubioâ€RamÃ­rez, DF Waggoner - Econometrica, 2018 - Wiley Online Library</t>
  </si>
  <si>
    <t>https://scholar.google.com/scholar?cites=9954116193251654841&amp;as_sdt=400005&amp;sciodt=0,14&amp;hl=en</t>
  </si>
  <si>
    <t>ARKOLAKIS, COSTAS</t>
  </si>
  <si>
    <t>A UNIFIED THEORY OF FIRM SELECTION AND GROWTH.</t>
  </si>
  <si>
    <t>89-155</t>
  </si>
  <si>
    <t>qjv039</t>
  </si>
  <si>
    <t>C:\Users\jasonjia\Dropbox\Projects\channels_in_macro\data\papers_pdf\qje\2016\1\qjv039.txt</t>
  </si>
  <si>
    <t>A+UNIFIED+THEORY+OF+FIRM+SELECTION+AND+GROWTH</t>
  </si>
  <si>
    <t>ARKOLAKIS+COSTAS</t>
  </si>
  <si>
    <t>ARKOLAKIS</t>
  </si>
  <si>
    <t>A+UNIFIED+THEORY+OF+FIRM+SELECTION+AND+GROWTH+ARKOLAKIS+COSTAS+Quarterly+Journal+of+Economics+2016</t>
  </si>
  <si>
    <t>A+UNIFIED+THEORY+OF+FIRM+SELECTION+AND+GROWTH+ARKOLAKIS+COSTAS</t>
  </si>
  <si>
    <t>https://scholar.google.com/scholar?hl=en&amp;as_sdt=0%2C14&amp;q=A+UNIFIED+THEORY+OF+FIRM+SELECTION+AND+GROWTH+ARKOLAKIS+COSTAS+Quarterly+Journal+of+Economics+2016&amp;btnG=</t>
  </si>
  <si>
    <t>https://scholar.google.com/scholar?hl=en&amp;as_sdt=0%2C14&amp;q=A+UNIFIED+THEORY+OF+FIRM+SELECTION+AND+GROWTH+ARKOLAKIS+COSTAS&amp;btnG=</t>
  </si>
  <si>
    <t>https://scholar.google.com/scholar?hl=en&amp;as_sdt=0%2C14&amp;q=A+UNIFIED+THEORY+OF+FIRM+SELECTION+AND+GROWTH&amp;btnG=</t>
  </si>
  <si>
    <t>https://scholar.google.com/scholar?as_q=A+UNIFIED+THEORY+OF+FIRM+SELECTION+AND+GROWTH&amp;as_epq=&amp;as_oq=&amp;as_eq=&amp;as_occt=any&amp;as_sauthors=ARKOLAKIS&amp;as_publication=&amp;as_ylo=&amp;as_yhi=&amp;hl=en&amp;as_sdt=0%2C14</t>
  </si>
  <si>
    <t>A unified theory of firm selection and growth</t>
  </si>
  <si>
    <t>https://academic.oup.com/qje/article-abstract/131/1/89/2461175</t>
  </si>
  <si>
    <t>C Arkolakis - The Quarterly Journal of Economics, 2016 - academic.oup.com</t>
  </si>
  <si>
    <t>https://scholar.google.com/scholar?cites=7485328013866882711&amp;as_sdt=400005&amp;sciodt=0,14&amp;hl=en</t>
  </si>
  <si>
    <t>Arkolakis, Costas; Costinot, Arnaud; Donaldson, Dave; RodrÃ­guez-Clare, AndrÃ©s</t>
  </si>
  <si>
    <t>The Elusive Pro-Competitive Effects of Trade.</t>
  </si>
  <si>
    <t>46-80</t>
  </si>
  <si>
    <t>rdx075</t>
  </si>
  <si>
    <t>C:\Users\jasonjia\Dropbox\Projects\channels_in_macro\data\papers_pdf\res\2019\1\rdx075.txt</t>
  </si>
  <si>
    <t>The+Elusive+Pro-Competitive+Effects+of+Trade</t>
  </si>
  <si>
    <t>Arkolakis+Costas+Costinot+Arnaud+Donaldson+Dave+RodrÃ­guez-Clare+AndrÃ©s</t>
  </si>
  <si>
    <t>Arkolakis</t>
  </si>
  <si>
    <t>The+Elusive+Pro-Competitive+Effects+of+Trade+Arkolakis+Costas+Costinot+Arnaud+Donaldson+Dave+RodrÃ­guez-Clare+AndrÃ©s+Review+of+Economic+Studies+2019</t>
  </si>
  <si>
    <t>The+Elusive+Pro-Competitive+Effects+of+Trade+Arkolakis+Costas+Costinot+Arnaud+Donaldson+Dave+RodrÃ­guez-Clare+AndrÃ©s</t>
  </si>
  <si>
    <t>https://scholar.google.com/scholar?hl=en&amp;as_sdt=0%2C14&amp;q=The+Elusive+Pro-Competitive+Effects+of+Trade+Arkolakis+Costas+Costinot+Arnaud+Donaldson+Dave+RodrÃ­guez-Clare+AndrÃ©s+Review+of+Economic+Studies+2019&amp;btnG=</t>
  </si>
  <si>
    <t>https://scholar.google.com/scholar?hl=en&amp;as_sdt=0%2C14&amp;q=The+Elusive+Pro-Competitive+Effects+of+Trade+Arkolakis+Costas+Costinot+Arnaud+Donaldson+Dave+RodrÃ­guez-Clare+AndrÃ©s&amp;btnG=</t>
  </si>
  <si>
    <t>https://scholar.google.com/scholar?hl=en&amp;as_sdt=0%2C14&amp;q=The+Elusive+Pro-Competitive+Effects+of+Trade&amp;btnG=</t>
  </si>
  <si>
    <t>https://scholar.google.com/scholar?as_q=The+Elusive+Pro-Competitive+Effects+of+Trade&amp;as_epq=&amp;as_oq=&amp;as_eq=&amp;as_occt=any&amp;as_sauthors=Arkolakis&amp;as_publication=&amp;as_ylo=&amp;as_yhi=&amp;hl=en&amp;as_sdt=0%2C14</t>
  </si>
  <si>
    <t>The elusive pro-competitive effects of trade</t>
  </si>
  <si>
    <t>https://academic.oup.com/restud/article-abstract/86/1/46/4797189</t>
  </si>
  <si>
    <t>C Arkolakis, A Costinot, D Donaldsonâ€¦ - The Review of â€¦, 2019 - academic.oup.com</t>
  </si>
  <si>
    <t>https://scholar.google.com/scholar?cites=17095999618153812506&amp;as_sdt=400005&amp;sciodt=0,14&amp;hl=en</t>
  </si>
  <si>
    <t>ARMAND, ALEX; COUTTS, ALEXANDER; VICENTE, PEDRO C.; VILELA, INÃŠS</t>
  </si>
  <si>
    <t>Does Information Break the Political Resource Curse? Experimental Evidence from Mozambique.</t>
  </si>
  <si>
    <t>2020-11</t>
  </si>
  <si>
    <t>3431-3453</t>
  </si>
  <si>
    <t>aer.20190842</t>
  </si>
  <si>
    <t>C:\Users\jasonjia\Dropbox\Projects\channels_in_macro\data\papers_pdf\aer\2020\11\aer.20190842.txt</t>
  </si>
  <si>
    <t>Does+Information+Break+the+Political+Resource+Curse+Experimental+Evidence+from+Mozambique</t>
  </si>
  <si>
    <t>ARMAND+ALEX+COUTTS+ALEXANDER+VICENTE+PEDRO+C+VILELA+INÃŠS</t>
  </si>
  <si>
    <t>ARMAND</t>
  </si>
  <si>
    <t>Does+Information+Break+the+Political+Resource+Curse+Experimental+Evidence+from+Mozambique+ARMAND+ALEX+COUTTS+ALEXANDER+VICENTE+PEDRO+C+VILELA+INÃŠS+American+Economic+Review+2020</t>
  </si>
  <si>
    <t>Does+Information+Break+the+Political+Resource+Curse+Experimental+Evidence+from+Mozambique+ARMAND+ALEX+COUTTS+ALEXANDER+VICENTE+PEDRO+C+VILELA+INÃŠS</t>
  </si>
  <si>
    <t>https://scholar.google.com/scholar?hl=en&amp;as_sdt=0%2C14&amp;q=Does+Information+Break+the+Political+Resource+Curse+Experimental+Evidence+from+Mozambique+ARMAND+ALEX+COUTTS+ALEXANDER+VICENTE+PEDRO+C+VILELA+INÃŠS+American+Economic+Review+2020&amp;btnG=</t>
  </si>
  <si>
    <t>https://scholar.google.com/scholar?hl=en&amp;as_sdt=0%2C14&amp;q=Does+Information+Break+the+Political+Resource+Curse+Experimental+Evidence+from+Mozambique+ARMAND+ALEX+COUTTS+ALEXANDER+VICENTE+PEDRO+C+VILELA+INÃŠS&amp;btnG=</t>
  </si>
  <si>
    <t>https://scholar.google.com/scholar?hl=en&amp;as_sdt=0%2C14&amp;q=Does+Information+Break+the+Political+Resource+Curse+Experimental+Evidence+from+Mozambique&amp;btnG=</t>
  </si>
  <si>
    <t>https://scholar.google.com/scholar?as_q=Does+Information+Break+the+Political+Resource+Curse+Experimental+Evidence+from+Mozambique&amp;as_epq=&amp;as_oq=&amp;as_eq=&amp;as_occt=any&amp;as_sauthors=ARMAND&amp;as_publication=&amp;as_ylo=&amp;as_yhi=&amp;hl=en&amp;as_sdt=0%2C14</t>
  </si>
  <si>
    <t>Does information break the political resource curse? Experimental evidence from Mozambique</t>
  </si>
  <si>
    <t>https://www.aeaweb.org/doi/10.1257/aer.20190842</t>
  </si>
  <si>
    <t>A Armand, A Coutts, PC Vicente, I Vilela - American Economic Review, 2020 - aeaweb.org</t>
  </si>
  <si>
    <t>https://scholar.google.com/scholar?cites=4539959316143959593&amp;as_sdt=400005&amp;sciodt=0,14&amp;hl=en</t>
  </si>
  <si>
    <t>Armenter, Roc</t>
  </si>
  <si>
    <t>The Perils of Nominal Targets.</t>
  </si>
  <si>
    <t>50-86</t>
  </si>
  <si>
    <t>rdx001</t>
  </si>
  <si>
    <t>C:\Users\jasonjia\Dropbox\Projects\channels_in_macro\data\papers_pdf\res\2018\1\rdx001.txt</t>
  </si>
  <si>
    <t>The+Perils+of+Nominal+Targets</t>
  </si>
  <si>
    <t>Armenter+Roc</t>
  </si>
  <si>
    <t>Armenter</t>
  </si>
  <si>
    <t>The+Perils+of+Nominal+Targets+Armenter+Roc+Review+of+Economic+Studies+2018</t>
  </si>
  <si>
    <t>The+Perils+of+Nominal+Targets+Armenter+Roc</t>
  </si>
  <si>
    <t>https://scholar.google.com/scholar?hl=en&amp;as_sdt=0%2C14&amp;q=The+Perils+of+Nominal+Targets+Armenter+Roc+Review+of+Economic+Studies+2018&amp;btnG=</t>
  </si>
  <si>
    <t>https://scholar.google.com/scholar?hl=en&amp;as_sdt=0%2C14&amp;q=The+Perils+of+Nominal+Targets+Armenter+Roc&amp;btnG=</t>
  </si>
  <si>
    <t>https://scholar.google.com/scholar?hl=en&amp;as_sdt=0%2C14&amp;q=The+Perils+of+Nominal+Targets&amp;btnG=</t>
  </si>
  <si>
    <t>https://scholar.google.com/scholar?as_q=The+Perils+of+Nominal+Targets&amp;as_epq=&amp;as_oq=&amp;as_eq=&amp;as_occt=any&amp;as_sauthors=Armenter&amp;as_publication=&amp;as_ylo=&amp;as_yhi=&amp;hl=en&amp;as_sdt=0%2C14</t>
  </si>
  <si>
    <t>The perils of nominal targets</t>
  </si>
  <si>
    <t>https://academic.oup.com/restud/article-abstract/85/1/50/2856667</t>
  </si>
  <si>
    <t>R Armenter - The Review of Economic Studies, 2018 - academic.oup.com</t>
  </si>
  <si>
    <t>https://scholar.google.com/scholar?cites=5807814645985837892&amp;as_sdt=400005&amp;sciodt=0,14&amp;hl=en</t>
  </si>
  <si>
    <t>Ponce, Alejandro; Seira, Enrique; Zamarripa, Guillermo</t>
  </si>
  <si>
    <t>Borrowing on the Wrong Credit Card? Evidence from Mexico.</t>
  </si>
  <si>
    <t>1335-1361</t>
  </si>
  <si>
    <t>aer.20120273</t>
  </si>
  <si>
    <t>C:\Users\jasonjia\Dropbox\Projects\channels_in_macro\data\papers_pdf\aer\2017\4\aer.20120273.txt</t>
  </si>
  <si>
    <t>Borrowing+on+the+Wrong+Credit+Card+Evidence+from+Mexico</t>
  </si>
  <si>
    <t>Ponce+Alejandro+Seira+Enrique+Zamarripa+Guillermo</t>
  </si>
  <si>
    <t>Ponce</t>
  </si>
  <si>
    <t>Borrowing+on+the+Wrong+Credit+Card+Evidence+from+Mexico+Ponce+Alejandro+Seira+Enrique+Zamarripa+Guillermo+American+Economic+Review+2017</t>
  </si>
  <si>
    <t>Borrowing+on+the+Wrong+Credit+Card+Evidence+from+Mexico+Ponce+Alejandro+Seira+Enrique+Zamarripa+Guillermo</t>
  </si>
  <si>
    <t>https://scholar.google.com/scholar?hl=en&amp;as_sdt=0%2C14&amp;q=Borrowing+on+the+Wrong+Credit+Card+Evidence+from+Mexico+Ponce+Alejandro+Seira+Enrique+Zamarripa+Guillermo+American+Economic+Review+2017&amp;btnG=</t>
  </si>
  <si>
    <t>https://scholar.google.com/scholar?hl=en&amp;as_sdt=0%2C14&amp;q=Borrowing+on+the+Wrong+Credit+Card+Evidence+from+Mexico+Ponce+Alejandro+Seira+Enrique+Zamarripa+Guillermo&amp;btnG=</t>
  </si>
  <si>
    <t>https://scholar.google.com/scholar?hl=en&amp;as_sdt=0%2C14&amp;q=Borrowing+on+the+Wrong+Credit+Card+Evidence+from+Mexico&amp;btnG=</t>
  </si>
  <si>
    <t>https://scholar.google.com/scholar?as_q=Borrowing+on+the+Wrong+Credit+Card+Evidence+from+Mexico&amp;as_epq=&amp;as_oq=&amp;as_eq=&amp;as_occt=any&amp;as_sauthors=Ponce&amp;as_publication=&amp;as_ylo=&amp;as_yhi=&amp;hl=en&amp;as_sdt=0%2C14</t>
  </si>
  <si>
    <t>Borrowing on the wrong credit card? Evidence from Mexico</t>
  </si>
  <si>
    <t>https://www.aeaweb.org/articles?id=10.1257/aer.20120273</t>
  </si>
  <si>
    <t>A Ponce, E Seira, G Zamarripa - American Economic Review, 2017 - aeaweb.org</t>
  </si>
  <si>
    <t>https://scholar.google.com/scholar?cites=3679741420476978607&amp;as_sdt=400005&amp;sciodt=0,14&amp;hl=en</t>
  </si>
  <si>
    <t>Armona, Luis; Fuster, Andreas; Zafar, Basit</t>
  </si>
  <si>
    <t>Home Price Expectations and Behaviour: Evidence from a Randomized Information Experiment.</t>
  </si>
  <si>
    <t>1371-1410</t>
  </si>
  <si>
    <t>rdy038</t>
  </si>
  <si>
    <t>C:\Users\jasonjia\Dropbox\Projects\channels_in_macro\data\papers_pdf\res\2019\4\rdy038.txt</t>
  </si>
  <si>
    <t>Home+Price+Expectations+and+Behaviour+Evidence+from+a+Randomized+Information+Experiment</t>
  </si>
  <si>
    <t>Armona+Luis+Fuster+Andreas+Zafar+Basit</t>
  </si>
  <si>
    <t>Armona</t>
  </si>
  <si>
    <t>Home+Price+Expectations+and+Behaviour+Evidence+from+a+Randomized+Information+Experiment+Armona+Luis+Fuster+Andreas+Zafar+Basit+Review+of+Economic+Studies+2019</t>
  </si>
  <si>
    <t>Home+Price+Expectations+and+Behaviour+Evidence+from+a+Randomized+Information+Experiment+Armona+Luis+Fuster+Andreas+Zafar+Basit</t>
  </si>
  <si>
    <t>https://scholar.google.com/scholar?hl=en&amp;as_sdt=0%2C14&amp;q=Home+Price+Expectations+and+Behaviour+Evidence+from+a+Randomized+Information+Experiment+Armona+Luis+Fuster+Andreas+Zafar+Basit+Review+of+Economic+Studies+2019&amp;btnG=</t>
  </si>
  <si>
    <t>https://scholar.google.com/scholar?hl=en&amp;as_sdt=0%2C14&amp;q=Home+Price+Expectations+and+Behaviour+Evidence+from+a+Randomized+Information+Experiment+Armona+Luis+Fuster+Andreas+Zafar+Basit&amp;btnG=</t>
  </si>
  <si>
    <t>https://scholar.google.com/scholar?hl=en&amp;as_sdt=0%2C14&amp;q=Home+Price+Expectations+and+Behaviour+Evidence+from+a+Randomized+Information+Experiment&amp;btnG=</t>
  </si>
  <si>
    <t>https://scholar.google.com/scholar?as_q=Home+Price+Expectations+and+Behaviour+Evidence+from+a+Randomized+Information+Experiment&amp;as_epq=&amp;as_oq=&amp;as_eq=&amp;as_occt=any&amp;as_sauthors=Armona&amp;as_publication=&amp;as_ylo=&amp;as_yhi=&amp;hl=en&amp;as_sdt=0%2C14</t>
  </si>
  <si>
    <t>Home price expectations and behaviour: Evidence from a randomized information experiment</t>
  </si>
  <si>
    <t>https://academic.oup.com/restud/article-abstract/86/4/1371/5060719</t>
  </si>
  <si>
    <t>L Armona, A Fuster, B Zafar - The Review of Economic Studies, 2019 - academic.oup.com</t>
  </si>
  <si>
    <t>https://scholar.google.com/scholar?cites=12088038318453114438&amp;as_sdt=400005&amp;sciodt=0,14&amp;hl=en</t>
  </si>
  <si>
    <t>Armstrong, Mark; Vickers, John</t>
  </si>
  <si>
    <t>Multiproduct Pricing Made Simple.</t>
  </si>
  <si>
    <t>1444-1471</t>
  </si>
  <si>
    <t>C:\Users\jasonjia\Dropbox\Projects\channels_in_macro\data\papers_pdf\jpe\2018\4\697902.txt</t>
  </si>
  <si>
    <t>Multiproduct+Pricing+Made+Simple</t>
  </si>
  <si>
    <t>Armstrong+Mark+Vickers+John</t>
  </si>
  <si>
    <t>Armstrong</t>
  </si>
  <si>
    <t>Multiproduct+Pricing+Made+Simple+Armstrong+Mark+Vickers+John+Journal+of+Political+Economy+2018</t>
  </si>
  <si>
    <t>Multiproduct+Pricing+Made+Simple+Armstrong+Mark+Vickers+John</t>
  </si>
  <si>
    <t>https://scholar.google.com/scholar?hl=en&amp;as_sdt=0%2C14&amp;q=Multiproduct+Pricing+Made+Simple+Armstrong+Mark+Vickers+John+Journal+of+Political+Economy+2018&amp;btnG=</t>
  </si>
  <si>
    <t>https://scholar.google.com/scholar?hl=en&amp;as_sdt=0%2C14&amp;q=Multiproduct+Pricing+Made+Simple+Armstrong+Mark+Vickers+John&amp;btnG=</t>
  </si>
  <si>
    <t>https://scholar.google.com/scholar?hl=en&amp;as_sdt=0%2C14&amp;q=Multiproduct+Pricing+Made+Simple&amp;btnG=</t>
  </si>
  <si>
    <t>https://scholar.google.com/scholar?as_q=Multiproduct+Pricing+Made+Simple&amp;as_epq=&amp;as_oq=&amp;as_eq=&amp;as_occt=any&amp;as_sauthors=Armstrong&amp;as_publication=&amp;as_ylo=&amp;as_yhi=&amp;hl=en&amp;as_sdt=0%2C14</t>
  </si>
  <si>
    <t>Multiproduct pricing made simple</t>
  </si>
  <si>
    <t>https://www.journals.uchicago.edu/doi/abs/10.1086/697902</t>
  </si>
  <si>
    <t>M Armstrong, J Vickers - Journal of Political Economy, 2018 - journals.uchicago.edu</t>
  </si>
  <si>
    <t>https://scholar.google.com/scholar?cites=5803852444662211537&amp;as_sdt=400005&amp;sciodt=0,14&amp;hl=en</t>
  </si>
  <si>
    <t>ARTAVANIS, NIKOLAOS; MORSE, ADAIR; TSOUTSOURA, MARGARITA</t>
  </si>
  <si>
    <t>MEASURING INCOME TAX EVASION USING BANK CREDIT: EVIDENCE FROM GREECE.</t>
  </si>
  <si>
    <t>739-798</t>
  </si>
  <si>
    <t>qjw009</t>
  </si>
  <si>
    <t>C:\Users\jasonjia\Dropbox\Projects\channels_in_macro\data\papers_pdf\qje\2016\2\qjw009.txt</t>
  </si>
  <si>
    <t>MEASURING+INCOME+TAX+EVASION+USING+BANK+CREDIT+EVIDENCE+FROM+GREECE</t>
  </si>
  <si>
    <t>ARTAVANIS+NIKOLAOS+MORSE+ADAIR+TSOUTSOURA+MARGARITA</t>
  </si>
  <si>
    <t>ARTAVANIS</t>
  </si>
  <si>
    <t>MEASURING+INCOME+TAX+EVASION+USING+BANK+CREDIT+EVIDENCE+FROM+GREECE+ARTAVANIS+NIKOLAOS+MORSE+ADAIR+TSOUTSOURA+MARGARITA+Quarterly+Journal+of+Economics+2016</t>
  </si>
  <si>
    <t>MEASURING+INCOME+TAX+EVASION+USING+BANK+CREDIT+EVIDENCE+FROM+GREECE+ARTAVANIS+NIKOLAOS+MORSE+ADAIR+TSOUTSOURA+MARGARITA</t>
  </si>
  <si>
    <t>https://scholar.google.com/scholar?hl=en&amp;as_sdt=0%2C14&amp;q=MEASURING+INCOME+TAX+EVASION+USING+BANK+CREDIT+EVIDENCE+FROM+GREECE+ARTAVANIS+NIKOLAOS+MORSE+ADAIR+TSOUTSOURA+MARGARITA+Quarterly+Journal+of+Economics+2016&amp;btnG=</t>
  </si>
  <si>
    <t>https://scholar.google.com/scholar?hl=en&amp;as_sdt=0%2C14&amp;q=MEASURING+INCOME+TAX+EVASION+USING+BANK+CREDIT+EVIDENCE+FROM+GREECE+ARTAVANIS+NIKOLAOS+MORSE+ADAIR+TSOUTSOURA+MARGARITA&amp;btnG=</t>
  </si>
  <si>
    <t>https://scholar.google.com/scholar?hl=en&amp;as_sdt=0%2C14&amp;q=MEASURING+INCOME+TAX+EVASION+USING+BANK+CREDIT+EVIDENCE+FROM+GREECE&amp;btnG=</t>
  </si>
  <si>
    <t>https://scholar.google.com/scholar?as_q=MEASURING+INCOME+TAX+EVASION+USING+BANK+CREDIT+EVIDENCE+FROM+GREECE&amp;as_epq=&amp;as_oq=&amp;as_eq=&amp;as_occt=any&amp;as_sauthors=ARTAVANIS&amp;as_publication=&amp;as_ylo=&amp;as_yhi=&amp;hl=en&amp;as_sdt=0%2C14</t>
  </si>
  <si>
    <t>Measuring income tax evasion using bank credit: Evidence from Greece</t>
  </si>
  <si>
    <t>https://academic.oup.com/qje/article-abstract/131/2/739/2607170</t>
  </si>
  <si>
    <t>N Artavanis, A Morseâ€¦ - The Quarterly Journal of â€¦, 2016 - academic.oup.com</t>
  </si>
  <si>
    <t>https://scholar.google.com/scholar?cites=8873493510569840401&amp;as_sdt=400005&amp;sciodt=0,14&amp;hl=en</t>
  </si>
  <si>
    <t>Aruoba, S BoraÄŸan; Cuba-Borda, Pablo; Schorfheide, Frank</t>
  </si>
  <si>
    <t>Macroeconomic Dynamics Near the ZLB: A Tale of Two Countries.</t>
  </si>
  <si>
    <t>87-118</t>
  </si>
  <si>
    <t>rdx027</t>
  </si>
  <si>
    <t>C:\Users\jasonjia\Dropbox\Projects\channels_in_macro\data\papers_pdf\res\2018\1\rdx027.txt</t>
  </si>
  <si>
    <t>Macroeconomic+Dynamics+Near+the+ZLB+A+Tale+of+Two+Countries</t>
  </si>
  <si>
    <t>Aruoba+S+BoraÄŸan+Cuba-Borda+Pablo+Schorfheide+Frank</t>
  </si>
  <si>
    <t>Aruoba</t>
  </si>
  <si>
    <t>Macroeconomic+Dynamics+Near+the+ZLB+A+Tale+of+Two+Countries+Aruoba+S+BoraÄŸan+Cuba-Borda+Pablo+Schorfheide+Frank+Review+of+Economic+Studies+2018</t>
  </si>
  <si>
    <t>Macroeconomic+Dynamics+Near+the+ZLB+A+Tale+of+Two+Countries+Aruoba+S+BoraÄŸan+Cuba-Borda+Pablo+Schorfheide+Frank</t>
  </si>
  <si>
    <t>https://scholar.google.com/scholar?hl=en&amp;as_sdt=0%2C14&amp;q=Macroeconomic+Dynamics+Near+the+ZLB+A+Tale+of+Two+Countries+Aruoba+S+BoraÄŸan+Cuba-Borda+Pablo+Schorfheide+Frank+Review+of+Economic+Studies+2018&amp;btnG=</t>
  </si>
  <si>
    <t>https://scholar.google.com/scholar?hl=en&amp;as_sdt=0%2C14&amp;q=Macroeconomic+Dynamics+Near+the+ZLB+A+Tale+of+Two+Countries+Aruoba+S+BoraÄŸan+Cuba-Borda+Pablo+Schorfheide+Frank&amp;btnG=</t>
  </si>
  <si>
    <t>https://scholar.google.com/scholar?hl=en&amp;as_sdt=0%2C14&amp;q=Macroeconomic+Dynamics+Near+the+ZLB+A+Tale+of+Two+Countries&amp;btnG=</t>
  </si>
  <si>
    <t>https://scholar.google.com/scholar?as_q=Macroeconomic+Dynamics+Near+the+ZLB+A+Tale+of+Two+Countries&amp;as_epq=&amp;as_oq=&amp;as_eq=&amp;as_occt=any&amp;as_sauthors=Aruoba&amp;as_publication=&amp;as_ylo=&amp;as_yhi=&amp;hl=en&amp;as_sdt=0%2C14</t>
  </si>
  <si>
    <t>Macroeconomic dynamics near the ZLB: A tale of two countries</t>
  </si>
  <si>
    <t>https://academic.oup.com/restud/article-abstract/85/1/87/3742166</t>
  </si>
  <si>
    <t>S BoraÄŸan Aruoba, P Cuba-Bordaâ€¦ - The Review of â€¦, 2018 - academic.oup.com</t>
  </si>
  <si>
    <t>https://scholar.google.com/scholar?cites=8543136840205256493&amp;as_sdt=400005&amp;sciodt=0,14&amp;hl=en</t>
  </si>
  <si>
    <t>Arve, Malin; Martimort, David</t>
  </si>
  <si>
    <t>Dynamic Procurement under Uncertainty: Optimal Design and Implications for Incomplete Contractsâ€ .</t>
  </si>
  <si>
    <t>3238-3274</t>
  </si>
  <si>
    <t>aer.20150275</t>
  </si>
  <si>
    <t>C:\Users\jasonjia\Dropbox\Projects\channels_in_macro\data\papers_pdf\aer\2016\11\aer.20150275.txt</t>
  </si>
  <si>
    <t>Dynamic+Procurement+under+Uncertainty+Optimal+Design+and+Implications+for+Incomplete+Contracts</t>
  </si>
  <si>
    <t>Arve+Malin+Martimort+David</t>
  </si>
  <si>
    <t>Arve</t>
  </si>
  <si>
    <t>Dynamic+Procurement+under+Uncertainty+Optimal+Design+and+Implications+for+Incomplete+Contracts+Arve+Malin+Martimort+David+American+Economic+Review+2016</t>
  </si>
  <si>
    <t>Dynamic+Procurement+under+Uncertainty+Optimal+Design+and+Implications+for+Incomplete+Contracts+Arve+Malin+Martimort+David</t>
  </si>
  <si>
    <t>https://scholar.google.com/scholar?hl=en&amp;as_sdt=0%2C14&amp;q=Dynamic+Procurement+under+Uncertainty+Optimal+Design+and+Implications+for+Incomplete+Contracts+Arve+Malin+Martimort+David+American+Economic+Review+2016&amp;btnG=</t>
  </si>
  <si>
    <t>https://scholar.google.com/scholar?hl=en&amp;as_sdt=0%2C14&amp;q=Dynamic+Procurement+under+Uncertainty+Optimal+Design+and+Implications+for+Incomplete+Contracts+Arve+Malin+Martimort+David&amp;btnG=</t>
  </si>
  <si>
    <t>https://scholar.google.com/scholar?hl=en&amp;as_sdt=0%2C14&amp;q=Dynamic+Procurement+under+Uncertainty+Optimal+Design+and+Implications+for+Incomplete+Contracts&amp;btnG=</t>
  </si>
  <si>
    <t>https://scholar.google.com/scholar?as_q=Dynamic+Procurement+under+Uncertainty+Optimal+Design+and+Implications+for+Incomplete+Contracts&amp;as_epq=&amp;as_oq=&amp;as_eq=&amp;as_occt=any&amp;as_sauthors=Arve&amp;as_publication=&amp;as_ylo=&amp;as_yhi=&amp;hl=en&amp;as_sdt=0%2C14</t>
  </si>
  <si>
    <t>Dynamic procurement under uncertainty: Optimal design and implications for incomplete contracts</t>
  </si>
  <si>
    <t>https://www.aeaweb.org/articles?id=10.1257/aer.20150275</t>
  </si>
  <si>
    <t>M Arve, D Martimort - American Economic Review, 2016 - aeaweb.org</t>
  </si>
  <si>
    <t>https://scholar.google.com/scholar?cites=13489508497026329384&amp;as_sdt=400005&amp;sciodt=0,14&amp;hl=en</t>
  </si>
  <si>
    <t>Uhlig, Harald</t>
  </si>
  <si>
    <t>Business Cycles and International Trade.</t>
  </si>
  <si>
    <t>1761-1766</t>
  </si>
  <si>
    <t>694751_7</t>
  </si>
  <si>
    <t>C:\Users\jasonjia\Dropbox\Projects\channels_in_macro\data\papers_pdf\jpe\2017\6\694751_7.txt</t>
  </si>
  <si>
    <t>Business+Cycles+and+International+Trade</t>
  </si>
  <si>
    <t>Uhlig+Harald</t>
  </si>
  <si>
    <t>Uhlig</t>
  </si>
  <si>
    <t>Business+Cycles+and+International+Trade+Uhlig+Harald+Journal+of+Political+Economy+2017</t>
  </si>
  <si>
    <t>Business+Cycles+and+International+Trade+Uhlig+Harald</t>
  </si>
  <si>
    <t>https://scholar.google.com/scholar?hl=en&amp;as_sdt=0%2C14&amp;q=Business+Cycles+and+International+Trade+Uhlig+Harald+Journal+of+Political+Economy+2017&amp;btnG=</t>
  </si>
  <si>
    <t>https://scholar.google.com/scholar?hl=en&amp;as_sdt=0%2C14&amp;q=Business+Cycles+and+International+Trade+Uhlig+Harald&amp;btnG=</t>
  </si>
  <si>
    <t>https://scholar.google.com/scholar?hl=en&amp;as_sdt=0%2C14&amp;q=Business+Cycles+and+International+Trade&amp;btnG=</t>
  </si>
  <si>
    <t>https://scholar.google.com/scholar?as_q=Business+Cycles+and+International+Trade&amp;as_epq=&amp;as_oq=&amp;as_eq=&amp;as_occt=any&amp;as_sauthors=Uhlig&amp;as_publication=&amp;as_ylo=&amp;as_yhi=&amp;hl=en&amp;as_sdt=0%2C14</t>
  </si>
  <si>
    <t>Business Cycles and International Trade</t>
  </si>
  <si>
    <t>https://www.journals.uchicago.edu/doi/full/10.1086/694642</t>
  </si>
  <si>
    <t>H Uhlig - Journal of Political Economy, 2017 - journals.uchicago.edu</t>
  </si>
  <si>
    <t>https://scholar.google.com/scholar?q=related:BknFqxiggpoJ:scholar.google.com/&amp;scioq=Business+Cycles+and+International+Trade+author:Uhlig&amp;hl=en&amp;as_sdt=0,14</t>
  </si>
  <si>
    <t>Ascari, Guido; Bonomolo, Paolo; Lopes, Hedibert F.</t>
  </si>
  <si>
    <t>Walk on the Wild Side: Temporarily Unstable Paths and Multiplicative Sunspots.</t>
  </si>
  <si>
    <t>1805-1842</t>
  </si>
  <si>
    <t>aer.20160576</t>
  </si>
  <si>
    <t>C:\Users\jasonjia\Dropbox\Projects\channels_in_macro\data\papers_pdf\aer\2019\5\aer.20160576.txt</t>
  </si>
  <si>
    <t>Walk+on+the+Wild+Side+Temporarily+Unstable+Paths+and+Multiplicative+Sunspots</t>
  </si>
  <si>
    <t>Ascari+Guido+Bonomolo+Paolo+Lopes+Hedibert+F</t>
  </si>
  <si>
    <t>Ascari</t>
  </si>
  <si>
    <t>Walk+on+the+Wild+Side+Temporarily+Unstable+Paths+and+Multiplicative+Sunspots+Ascari+Guido+Bonomolo+Paolo+Lopes+Hedibert+F+American+Economic+Review+2019</t>
  </si>
  <si>
    <t>Walk+on+the+Wild+Side+Temporarily+Unstable+Paths+and+Multiplicative+Sunspots+Ascari+Guido+Bonomolo+Paolo+Lopes+Hedibert+F</t>
  </si>
  <si>
    <t>https://scholar.google.com/scholar?hl=en&amp;as_sdt=0%2C14&amp;q=Walk+on+the+Wild+Side+Temporarily+Unstable+Paths+and+Multiplicative+Sunspots+Ascari+Guido+Bonomolo+Paolo+Lopes+Hedibert+F+American+Economic+Review+2019&amp;btnG=</t>
  </si>
  <si>
    <t>https://scholar.google.com/scholar?hl=en&amp;as_sdt=0%2C14&amp;q=Walk+on+the+Wild+Side+Temporarily+Unstable+Paths+and+Multiplicative+Sunspots+Ascari+Guido+Bonomolo+Paolo+Lopes+Hedibert+F&amp;btnG=</t>
  </si>
  <si>
    <t>https://scholar.google.com/scholar?hl=en&amp;as_sdt=0%2C14&amp;q=Walk+on+the+Wild+Side+Temporarily+Unstable+Paths+and+Multiplicative+Sunspots&amp;btnG=</t>
  </si>
  <si>
    <t>https://scholar.google.com/scholar?as_q=Walk+on+the+Wild+Side+Temporarily+Unstable+Paths+and+Multiplicative+Sunspots&amp;as_epq=&amp;as_oq=&amp;as_eq=&amp;as_occt=any&amp;as_sauthors=Ascari&amp;as_publication=&amp;as_ylo=&amp;as_yhi=&amp;hl=en&amp;as_sdt=0%2C14</t>
  </si>
  <si>
    <t>Walk on the wild side: Temporarily unstable paths and multiplicative sunspots</t>
  </si>
  <si>
    <t>https://www.aeaweb.org/doi/10.1257/aer.20160576</t>
  </si>
  <si>
    <t>G Ascari, P Bonomolo, HF Lopes - American Economic Review, 2019 - aeaweb.org</t>
  </si>
  <si>
    <t>https://scholar.google.com/scholar?cites=16140319920943941265&amp;as_sdt=400005&amp;sciodt=0,14&amp;hl=en</t>
  </si>
  <si>
    <t>Ashraf, Nava; Bau, Natalie; Nunn, Nathan; Voena, Alessandra</t>
  </si>
  <si>
    <t>Bride Price and Female Education.</t>
  </si>
  <si>
    <t>591-641</t>
  </si>
  <si>
    <t>C:\Users\jasonjia\Dropbox\Projects\channels_in_macro\data\papers_pdf\jpe\2020\2\704572.txt</t>
  </si>
  <si>
    <t>Bride+Price+and+Female+Education</t>
  </si>
  <si>
    <t>Ashraf+Nava+Bau+Natalie+Nunn+Nathan+Voena+Alessandra</t>
  </si>
  <si>
    <t>Ashraf</t>
  </si>
  <si>
    <t>Bride+Price+and+Female+Education+Ashraf+Nava+Bau+Natalie+Nunn+Nathan+Voena+Alessandra+Journal+of+Political+Economy+2020</t>
  </si>
  <si>
    <t>Bride+Price+and+Female+Education+Ashraf+Nava+Bau+Natalie+Nunn+Nathan+Voena+Alessandra</t>
  </si>
  <si>
    <t>https://scholar.google.com/scholar?hl=en&amp;as_sdt=0%2C14&amp;q=Bride+Price+and+Female+Education+Ashraf+Nava+Bau+Natalie+Nunn+Nathan+Voena+Alessandra+Journal+of+Political+Economy+2020&amp;btnG=</t>
  </si>
  <si>
    <t>https://scholar.google.com/scholar?hl=en&amp;as_sdt=0%2C14&amp;q=Bride+Price+and+Female+Education+Ashraf+Nava+Bau+Natalie+Nunn+Nathan+Voena+Alessandra&amp;btnG=</t>
  </si>
  <si>
    <t>https://scholar.google.com/scholar?hl=en&amp;as_sdt=0%2C14&amp;q=Bride+Price+and+Female+Education&amp;btnG=</t>
  </si>
  <si>
    <t>https://scholar.google.com/scholar?as_q=Bride+Price+and+Female+Education&amp;as_epq=&amp;as_oq=&amp;as_eq=&amp;as_occt=any&amp;as_sauthors=Ashraf&amp;as_publication=&amp;as_ylo=&amp;as_yhi=&amp;hl=en&amp;as_sdt=0%2C14</t>
  </si>
  <si>
    <t>Bride price and female education</t>
  </si>
  <si>
    <t>https://www.journals.uchicago.edu/doi/abs/10.1086/704572</t>
  </si>
  <si>
    <t>N Ashraf, N Bau, N Nunnâ€¦ - Journal of Political â€¦, 2020 - journals.uchicago.edu</t>
  </si>
  <si>
    <t>https://scholar.google.com/scholar?cites=10528260579613392019&amp;as_sdt=400005&amp;sciodt=0,14&amp;hl=en</t>
  </si>
  <si>
    <t>Asriyan, Vladimir</t>
  </si>
  <si>
    <t>Balance Sheet Channel with Information-Trading Frictions in Secondary Markets.</t>
  </si>
  <si>
    <t>44-90</t>
  </si>
  <si>
    <t>rdaa069</t>
  </si>
  <si>
    <t>C:\Users\jasonjia\Dropbox\Projects\channels_in_macro\data\papers_pdf\res\2021\1\rdaa069.txt</t>
  </si>
  <si>
    <t>Balance+Sheet+Channel+with+Information-Trading+Frictions+in+Secondary+Markets</t>
  </si>
  <si>
    <t>Asriyan+Vladimir</t>
  </si>
  <si>
    <t>Asriyan</t>
  </si>
  <si>
    <t>Balance+Sheet+Channel+with+Information-Trading+Frictions+in+Secondary+Markets+Asriyan+Vladimir+Review+of+Economic+Studies+2021</t>
  </si>
  <si>
    <t>Balance+Sheet+Channel+with+Information-Trading+Frictions+in+Secondary+Markets+Asriyan+Vladimir</t>
  </si>
  <si>
    <t>https://scholar.google.com/scholar?hl=en&amp;as_sdt=0%2C14&amp;q=Balance+Sheet+Channel+with+Information-Trading+Frictions+in+Secondary+Markets+Asriyan+Vladimir+Review+of+Economic+Studies+2021&amp;btnG=</t>
  </si>
  <si>
    <t>https://scholar.google.com/scholar?hl=en&amp;as_sdt=0%2C14&amp;q=Balance+Sheet+Channel+with+Information-Trading+Frictions+in+Secondary+Markets+Asriyan+Vladimir&amp;btnG=</t>
  </si>
  <si>
    <t>https://scholar.google.com/scholar?hl=en&amp;as_sdt=0%2C14&amp;q=Balance+Sheet+Channel+with+Information-Trading+Frictions+in+Secondary+Markets&amp;btnG=</t>
  </si>
  <si>
    <t>https://scholar.google.com/scholar?as_q=Balance+Sheet+Channel+with+Information-Trading+Frictions+in+Secondary+Markets&amp;as_epq=&amp;as_oq=&amp;as_eq=&amp;as_occt=any&amp;as_sauthors=Asriyan&amp;as_publication=&amp;as_ylo=&amp;as_yhi=&amp;hl=en&amp;as_sdt=0%2C14</t>
  </si>
  <si>
    <t>Balance Sheet Channel with Information-Trading Frictions in Secondary Markets</t>
  </si>
  <si>
    <t>https://academic.oup.com/restud/article-abstract/88/1/44/5942981</t>
  </si>
  <si>
    <t>V Asriyan - The Review of Economic Studies, 2021 - academic.oup.com</t>
  </si>
  <si>
    <t>https://scholar.google.com/scholar?cites=1980600385588856224&amp;as_sdt=400005&amp;sciodt=0,14&amp;hl=en</t>
  </si>
  <si>
    <t>Asriyan, Vladimir; Fuchs, William; Green, Brett</t>
  </si>
  <si>
    <t>Information Spillovers in Asset Markets with Correlated Values.</t>
  </si>
  <si>
    <t>2017-07</t>
  </si>
  <si>
    <t>2007-2040</t>
  </si>
  <si>
    <t>aer.20151714</t>
  </si>
  <si>
    <t>C:\Users\jasonjia\Dropbox\Projects\channels_in_macro\data\papers_pdf\aer\2017\7\aer.20151714.txt</t>
  </si>
  <si>
    <t>Information+Spillovers+in+Asset+Markets+with+Correlated+Values</t>
  </si>
  <si>
    <t>Asriyan+Vladimir+Fuchs+William+Green+Brett</t>
  </si>
  <si>
    <t>Information+Spillovers+in+Asset+Markets+with+Correlated+Values+Asriyan+Vladimir+Fuchs+William+Green+Brett+American+Economic+Review+2017</t>
  </si>
  <si>
    <t>Information+Spillovers+in+Asset+Markets+with+Correlated+Values+Asriyan+Vladimir+Fuchs+William+Green+Brett</t>
  </si>
  <si>
    <t>https://scholar.google.com/scholar?hl=en&amp;as_sdt=0%2C14&amp;q=Information+Spillovers+in+Asset+Markets+with+Correlated+Values+Asriyan+Vladimir+Fuchs+William+Green+Brett+American+Economic+Review+2017&amp;btnG=</t>
  </si>
  <si>
    <t>https://scholar.google.com/scholar?hl=en&amp;as_sdt=0%2C14&amp;q=Information+Spillovers+in+Asset+Markets+with+Correlated+Values+Asriyan+Vladimir+Fuchs+William+Green+Brett&amp;btnG=</t>
  </si>
  <si>
    <t>https://scholar.google.com/scholar?hl=en&amp;as_sdt=0%2C14&amp;q=Information+Spillovers+in+Asset+Markets+with+Correlated+Values&amp;btnG=</t>
  </si>
  <si>
    <t>https://scholar.google.com/scholar?as_q=Information+Spillovers+in+Asset+Markets+with+Correlated+Values&amp;as_epq=&amp;as_oq=&amp;as_eq=&amp;as_occt=any&amp;as_sauthors=Asriyan&amp;as_publication=&amp;as_ylo=&amp;as_yhi=&amp;hl=en&amp;as_sdt=0%2C14</t>
  </si>
  <si>
    <t>Information spillovers in asset markets with correlated values</t>
  </si>
  <si>
    <t>https://www.aeaweb.org/articles?id=10.1257/aer.20151714</t>
  </si>
  <si>
    <t>V Asriyan, W Fuchs, B Green - American Economic Review, 2017 - aeaweb.org</t>
  </si>
  <si>
    <t>https://scholar.google.com/scholar?cites=1386641175478131030&amp;as_sdt=400005&amp;sciodt=0,14&amp;hl=en</t>
  </si>
  <si>
    <t>Nordhaus, William D.</t>
  </si>
  <si>
    <t>Can We Control Carbon Dioxide? (from 1975).</t>
  </si>
  <si>
    <t>2015-2035</t>
  </si>
  <si>
    <t>aer.109.6.2015</t>
  </si>
  <si>
    <t>C:\Users\jasonjia\Dropbox\Projects\channels_in_macro\data\papers_pdf\aer\2019\6\aer.109.6.2015.txt</t>
  </si>
  <si>
    <t>Can+We+Control+Carbon+Dioxide+from+1975</t>
  </si>
  <si>
    <t>Nordhaus+William+D</t>
  </si>
  <si>
    <t>Nordhaus</t>
  </si>
  <si>
    <t>Can+We+Control+Carbon+Dioxide+from+1975+Nordhaus+William+D+American+Economic+Review+2019</t>
  </si>
  <si>
    <t>Can+We+Control+Carbon+Dioxide+from+1975+Nordhaus+William+D</t>
  </si>
  <si>
    <t>https://scholar.google.com/scholar?hl=en&amp;as_sdt=0%2C14&amp;q=Can+We+Control+Carbon+Dioxide+from+1975+Nordhaus+William+D+American+Economic+Review+2019&amp;btnG=</t>
  </si>
  <si>
    <t>https://scholar.google.com/scholar?hl=en&amp;as_sdt=0%2C14&amp;q=Can+We+Control+Carbon+Dioxide+from+1975+Nordhaus+William+D&amp;btnG=</t>
  </si>
  <si>
    <t>https://scholar.google.com/scholar?hl=en&amp;as_sdt=0%2C14&amp;q=Can+We+Control+Carbon+Dioxide+from+1975&amp;btnG=</t>
  </si>
  <si>
    <t>https://scholar.google.com/scholar?as_q=Can+We+Control+Carbon+Dioxide+from+1975&amp;as_epq=&amp;as_oq=&amp;as_eq=&amp;as_occt=any&amp;as_sauthors=Nordhaus&amp;as_publication=&amp;as_ylo=&amp;as_yhi=&amp;hl=en&amp;as_sdt=0%2C14</t>
  </si>
  <si>
    <t>Can we control carbon dioxide?</t>
  </si>
  <si>
    <t>http://pure.iiasa.ac.at/id/eprint/365/</t>
  </si>
  <si>
    <t>WD Nordhaus - 1975 - pure.iiasa.ac.at</t>
  </si>
  <si>
    <t>https://scholar.google.com/scholar?cites=2367816641246091698&amp;as_sdt=400005&amp;sciodt=0,14&amp;hl=en</t>
  </si>
  <si>
    <t>Iaryczower, Matias; Xiaoxia Shi; Shum, Matthew</t>
  </si>
  <si>
    <t>Can Words Get in the Way? The Effect of Deliberation in Collective Decision Making.</t>
  </si>
  <si>
    <t>688-734</t>
  </si>
  <si>
    <t>C:\Users\jasonjia\Dropbox\Projects\channels_in_macro\data\papers_pdf\jpe\2018\2\696228.txt</t>
  </si>
  <si>
    <t>Can+Words+Get+in+the+Way+The+Effect+of+Deliberation+in+Collective+Decision+Making</t>
  </si>
  <si>
    <t>Iaryczower+Matias+Xiaoxia+Shi+Shum+Matthew</t>
  </si>
  <si>
    <t>Iaryczower</t>
  </si>
  <si>
    <t>Can+Words+Get+in+the+Way+The+Effect+of+Deliberation+in+Collective+Decision+Making+Iaryczower+Matias+Xiaoxia+Shi+Shum+Matthew+Journal+of+Political+Economy+2018</t>
  </si>
  <si>
    <t>Can+Words+Get+in+the+Way+The+Effect+of+Deliberation+in+Collective+Decision+Making+Iaryczower+Matias+Xiaoxia+Shi+Shum+Matthew</t>
  </si>
  <si>
    <t>https://scholar.google.com/scholar?hl=en&amp;as_sdt=0%2C14&amp;q=Can+Words+Get+in+the+Way+The+Effect+of+Deliberation+in+Collective+Decision+Making+Iaryczower+Matias+Xiaoxia+Shi+Shum+Matthew+Journal+of+Political+Economy+2018&amp;btnG=</t>
  </si>
  <si>
    <t>https://scholar.google.com/scholar?hl=en&amp;as_sdt=0%2C14&amp;q=Can+Words+Get+in+the+Way+The+Effect+of+Deliberation+in+Collective+Decision+Making+Iaryczower+Matias+Xiaoxia+Shi+Shum+Matthew&amp;btnG=</t>
  </si>
  <si>
    <t>https://scholar.google.com/scholar?hl=en&amp;as_sdt=0%2C14&amp;q=Can+Words+Get+in+the+Way+The+Effect+of+Deliberation+in+Collective+Decision+Making&amp;btnG=</t>
  </si>
  <si>
    <t>https://scholar.google.com/scholar?as_q=Can+Words+Get+in+the+Way+The+Effect+of+Deliberation+in+Collective+Decision+Making&amp;as_epq=&amp;as_oq=&amp;as_eq=&amp;as_occt=any&amp;as_sauthors=Iaryczower&amp;as_publication=&amp;as_ylo=&amp;as_yhi=&amp;hl=en&amp;as_sdt=0%2C14</t>
  </si>
  <si>
    <t>Can words get in the way? The effect of deliberation in collective decision making</t>
  </si>
  <si>
    <t>https://www.journals.uchicago.edu/doi/abs/10.1086/696228</t>
  </si>
  <si>
    <t>M Iaryczower, X Shi, M Shum - Journal of Political Economy, 2018 - journals.uchicago.edu</t>
  </si>
  <si>
    <t>https://scholar.google.com/scholar?cites=9134066511839542557&amp;as_sdt=400005&amp;sciodt=0,14&amp;hl=en</t>
  </si>
  <si>
    <t>Liquidity Sentiments.</t>
  </si>
  <si>
    <t>3813-3848</t>
  </si>
  <si>
    <t>aer.20180998</t>
  </si>
  <si>
    <t>C:\Users\jasonjia\Dropbox\Projects\channels_in_macro\data\papers_pdf\aer\2019\11\aer.20180998.txt</t>
  </si>
  <si>
    <t>Liquidity+Sentiments</t>
  </si>
  <si>
    <t>Liquidity+Sentiments+Asriyan+Vladimir+Fuchs+William+Green+Brett+American+Economic+Review+2019</t>
  </si>
  <si>
    <t>Liquidity+Sentiments+Asriyan+Vladimir+Fuchs+William+Green+Brett</t>
  </si>
  <si>
    <t>https://scholar.google.com/scholar?hl=en&amp;as_sdt=0%2C14&amp;q=Liquidity+Sentiments+Asriyan+Vladimir+Fuchs+William+Green+Brett+American+Economic+Review+2019&amp;btnG=</t>
  </si>
  <si>
    <t>https://scholar.google.com/scholar?hl=en&amp;as_sdt=0%2C14&amp;q=Liquidity+Sentiments+Asriyan+Vladimir+Fuchs+William+Green+Brett&amp;btnG=</t>
  </si>
  <si>
    <t>https://scholar.google.com/scholar?hl=en&amp;as_sdt=0%2C14&amp;q=Liquidity+Sentiments&amp;btnG=</t>
  </si>
  <si>
    <t>https://scholar.google.com/scholar?as_q=Liquidity+Sentiments&amp;as_epq=&amp;as_oq=&amp;as_eq=&amp;as_occt=any&amp;as_sauthors=Asriyan&amp;as_publication=&amp;as_ylo=&amp;as_yhi=&amp;hl=en&amp;as_sdt=0%2C14</t>
  </si>
  <si>
    <t>Liquidity sentiments</t>
  </si>
  <si>
    <t>https://www.aeaweb.org/articles?id=10.1257/aer.20180998</t>
  </si>
  <si>
    <t>V Asriyan, W Fuchs, B Green - American Economic Review, 2019 - aeaweb.org</t>
  </si>
  <si>
    <t>https://scholar.google.com/scholar?cites=13649498820717704779&amp;as_sdt=400005&amp;sciodt=0,14&amp;hl=en</t>
  </si>
  <si>
    <t>Atalay, Enghin; HortaÃ§su, Ali; Li, Mary Jialin; Syverson, Chad</t>
  </si>
  <si>
    <t>How Wide Is the Firm Border?</t>
  </si>
  <si>
    <t>1845-1882</t>
  </si>
  <si>
    <t>qjz026</t>
  </si>
  <si>
    <t>C:\Users\jasonjia\Dropbox\Projects\channels_in_macro\data\papers_pdf\qje\2019\4\qjz026.txt</t>
  </si>
  <si>
    <t>How+Wide+Is+the+Firm+Border</t>
  </si>
  <si>
    <t>Atalay+Enghin+HortaÃ§su+Ali+Li+Mary+Jialin+Syverson+Chad</t>
  </si>
  <si>
    <t>Atalay</t>
  </si>
  <si>
    <t>How+Wide+Is+the+Firm+Border+Atalay+Enghin+HortaÃ§su+Ali+Li+Mary+Jialin+Syverson+Chad+Quarterly+Journal+of+Economics+2019</t>
  </si>
  <si>
    <t>How+Wide+Is+the+Firm+Border+Atalay+Enghin+HortaÃ§su+Ali+Li+Mary+Jialin+Syverson+Chad</t>
  </si>
  <si>
    <t>https://scholar.google.com/scholar?hl=en&amp;as_sdt=0%2C14&amp;q=How+Wide+Is+the+Firm+Border+Atalay+Enghin+HortaÃ§su+Ali+Li+Mary+Jialin+Syverson+Chad+Quarterly+Journal+of+Economics+2019&amp;btnG=</t>
  </si>
  <si>
    <t>https://scholar.google.com/scholar?hl=en&amp;as_sdt=0%2C14&amp;q=How+Wide+Is+the+Firm+Border+Atalay+Enghin+HortaÃ§su+Ali+Li+Mary+Jialin+Syverson+Chad&amp;btnG=</t>
  </si>
  <si>
    <t>https://scholar.google.com/scholar?hl=en&amp;as_sdt=0%2C14&amp;q=How+Wide+Is+the+Firm+Border&amp;btnG=</t>
  </si>
  <si>
    <t>https://scholar.google.com/scholar?as_q=How+Wide+Is+the+Firm+Border&amp;as_epq=&amp;as_oq=&amp;as_eq=&amp;as_occt=any&amp;as_sauthors=Atalay&amp;as_publication=&amp;as_ylo=&amp;as_yhi=&amp;hl=en&amp;as_sdt=0%2C14</t>
  </si>
  <si>
    <t>How wide is the firm border?</t>
  </si>
  <si>
    <t>https://academic.oup.com/qje/article-abstract/134/4/1845/5551486</t>
  </si>
  <si>
    <t>E Atalay, A HortaÃ§su, MJ Liâ€¦ - The Quarterly Journal of â€¦, 2019 - academic.oup.com</t>
  </si>
  <si>
    <t>https://scholar.google.com/scholar?cites=11749033043058050501&amp;as_sdt=400005&amp;sciodt=0,14&amp;hl=en</t>
  </si>
  <si>
    <t>Piketty, Thomas; Yang, Li; Zucman, Gabriel</t>
  </si>
  <si>
    <t>Capital Accumulation, Private Property, and Rising Inequality in China, 1978â€“2015.</t>
  </si>
  <si>
    <t>2469-2496</t>
  </si>
  <si>
    <t>aer.20170973</t>
  </si>
  <si>
    <t>C:\Users\jasonjia\Dropbox\Projects\channels_in_macro\data\papers_pdf\aer\2019\7\aer.20170973.txt</t>
  </si>
  <si>
    <t>Capital+Accumulation+Private+Property+and+Rising+Inequality+in+China+1978+2015</t>
  </si>
  <si>
    <t>Piketty+Thomas+Yang+Li+Zucman+Gabriel</t>
  </si>
  <si>
    <t>Piketty</t>
  </si>
  <si>
    <t>Capital+Accumulation+Private+Property+and+Rising+Inequality+in+China+1978+2015+Piketty+Thomas+Yang+Li+Zucman+Gabriel+American+Economic+Review+2019</t>
  </si>
  <si>
    <t>Capital+Accumulation+Private+Property+and+Rising+Inequality+in+China+1978+2015+Piketty+Thomas+Yang+Li+Zucman+Gabriel</t>
  </si>
  <si>
    <t>https://scholar.google.com/scholar?hl=en&amp;as_sdt=0%2C14&amp;q=Capital+Accumulation+Private+Property+and+Rising+Inequality+in+China+1978+2015+Piketty+Thomas+Yang+Li+Zucman+Gabriel+American+Economic+Review+2019&amp;btnG=</t>
  </si>
  <si>
    <t>https://scholar.google.com/scholar?hl=en&amp;as_sdt=0%2C14&amp;q=Capital+Accumulation+Private+Property+and+Rising+Inequality+in+China+1978+2015+Piketty+Thomas+Yang+Li+Zucman+Gabriel&amp;btnG=</t>
  </si>
  <si>
    <t>https://scholar.google.com/scholar?hl=en&amp;as_sdt=0%2C14&amp;q=Capital+Accumulation+Private+Property+and+Rising+Inequality+in+China+1978+2015&amp;btnG=</t>
  </si>
  <si>
    <t>https://scholar.google.com/scholar?as_q=Capital+Accumulation+Private+Property+and+Rising+Inequality+in+China+1978+2015&amp;as_epq=&amp;as_oq=&amp;as_eq=&amp;as_occt=any&amp;as_sauthors=Piketty&amp;as_publication=&amp;as_ylo=&amp;as_yhi=&amp;hl=en&amp;as_sdt=0%2C14</t>
  </si>
  <si>
    <t>Capital accumulation, private property, and rising inequality in China, 1978â€“2015</t>
  </si>
  <si>
    <t>https://www.aeaweb.org/articles?id=10.1257/aer.20170973</t>
  </si>
  <si>
    <t>T Piketty, L Yang, G Zucman - American Economic Review, 2019 - aeaweb.org</t>
  </si>
  <si>
    <t>https://scholar.google.com/scholar?cites=6272248175109846175&amp;as_sdt=400005&amp;sciodt=0,14&amp;hl=en</t>
  </si>
  <si>
    <t>Atkeson, Andrew G.; Eisfeldt, Andrea L.; Weill, Pierre-Olivier</t>
  </si>
  <si>
    <t>Entry and Exit in OTC Derivatives Markets.</t>
  </si>
  <si>
    <t>2231-2292</t>
  </si>
  <si>
    <t>Econometrica - 2015 - Atkeson - Entry and Exit in OTC Derivatives Markets</t>
  </si>
  <si>
    <t>C:\Users\jasonjia\Dropbox\Projects\channels_in_macro\data\papers_pdf\econometrica\2015\6\Econometrica - 2015 - Atkeson - Entry and Exit in OTC Derivatives Markets.txt</t>
  </si>
  <si>
    <t>Entry+and+Exit+in+OTC+Derivatives+Markets</t>
  </si>
  <si>
    <t>Atkeson+Andrew+G+Eisfeldt+Andrea+L+Weill+Pierre-Olivier</t>
  </si>
  <si>
    <t>Atkeson</t>
  </si>
  <si>
    <t>Entry+and+Exit+in+OTC+Derivatives+Markets+Atkeson+Andrew+G+Eisfeldt+Andrea+L+Weill+Pierre-Olivier+Econometrica+2015</t>
  </si>
  <si>
    <t>Entry+and+Exit+in+OTC+Derivatives+Markets+Atkeson+Andrew+G+Eisfeldt+Andrea+L+Weill+Pierre-Olivier</t>
  </si>
  <si>
    <t>https://scholar.google.com/scholar?hl=en&amp;as_sdt=0%2C14&amp;q=Entry+and+Exit+in+OTC+Derivatives+Markets+Atkeson+Andrew+G+Eisfeldt+Andrea+L+Weill+Pierre-Olivier+Econometrica+2015&amp;btnG=</t>
  </si>
  <si>
    <t>https://scholar.google.com/scholar?hl=en&amp;as_sdt=0%2C14&amp;q=Entry+and+Exit+in+OTC+Derivatives+Markets+Atkeson+Andrew+G+Eisfeldt+Andrea+L+Weill+Pierre-Olivier&amp;btnG=</t>
  </si>
  <si>
    <t>https://scholar.google.com/scholar?hl=en&amp;as_sdt=0%2C14&amp;q=Entry+and+Exit+in+OTC+Derivatives+Markets&amp;btnG=</t>
  </si>
  <si>
    <t>https://scholar.google.com/scholar?as_q=Entry+and+Exit+in+OTC+Derivatives+Markets&amp;as_epq=&amp;as_oq=&amp;as_eq=&amp;as_occt=any&amp;as_sauthors=Atkeson&amp;as_publication=&amp;as_ylo=&amp;as_yhi=&amp;hl=en&amp;as_sdt=0%2C14</t>
  </si>
  <si>
    <t>Entry and exit in otc derivatives markets</t>
  </si>
  <si>
    <t>https://onlinelibrary.wiley.com/doi/abs/10.3982/ECTA11477</t>
  </si>
  <si>
    <t>AG Atkeson, AL Eisfeldt, PO Weill - Econometrica, 2015 - Wiley Online Library</t>
  </si>
  <si>
    <t>https://scholar.google.com/scholar?cites=9069710366985357859&amp;as_sdt=400005&amp;sciodt=0,14&amp;hl=en</t>
  </si>
  <si>
    <t>Atkeson, Andrew; Burstein, Ariel</t>
  </si>
  <si>
    <t>Aggregate Implications of Innovation Policy.</t>
  </si>
  <si>
    <t>2625-2683</t>
  </si>
  <si>
    <t>C:\Users\jasonjia\Dropbox\Projects\channels_in_macro\data\papers_pdf\jpe\2019\6\701823.txt</t>
  </si>
  <si>
    <t>Aggregate+Implications+of+Innovation+Policy</t>
  </si>
  <si>
    <t>Atkeson+Andrew+Burstein+Ariel</t>
  </si>
  <si>
    <t>Aggregate+Implications+of+Innovation+Policy+Atkeson+Andrew+Burstein+Ariel+Journal+of+Political+Economy+2019</t>
  </si>
  <si>
    <t>Aggregate+Implications+of+Innovation+Policy+Atkeson+Andrew+Burstein+Ariel</t>
  </si>
  <si>
    <t>https://scholar.google.com/scholar?hl=en&amp;as_sdt=0%2C14&amp;q=Aggregate+Implications+of+Innovation+Policy+Atkeson+Andrew+Burstein+Ariel+Journal+of+Political+Economy+2019&amp;btnG=</t>
  </si>
  <si>
    <t>https://scholar.google.com/scholar?hl=en&amp;as_sdt=0%2C14&amp;q=Aggregate+Implications+of+Innovation+Policy+Atkeson+Andrew+Burstein+Ariel&amp;btnG=</t>
  </si>
  <si>
    <t>https://scholar.google.com/scholar?hl=en&amp;as_sdt=0%2C14&amp;q=Aggregate+Implications+of+Innovation+Policy&amp;btnG=</t>
  </si>
  <si>
    <t>https://scholar.google.com/scholar?as_q=Aggregate+Implications+of+Innovation+Policy&amp;as_epq=&amp;as_oq=&amp;as_eq=&amp;as_occt=any&amp;as_sauthors=Atkeson&amp;as_publication=&amp;as_ylo=&amp;as_yhi=&amp;hl=en&amp;as_sdt=0%2C14</t>
  </si>
  <si>
    <t>Aggregate implications of innovation policy</t>
  </si>
  <si>
    <t>https://www.journals.uchicago.edu/doi/abs/10.1086/701823</t>
  </si>
  <si>
    <t>A Atkeson, A Burstein - Journal of Political Economy, 2019 - journals.uchicago.edu</t>
  </si>
  <si>
    <t>https://scholar.google.com/scholar?cites=10750988582614200524&amp;as_sdt=400005&amp;sciodt=0,14&amp;hl=en</t>
  </si>
  <si>
    <t>Atkeson, Andrew; Hellwig, Christian; OrdoÃ±ez, Guillermo</t>
  </si>
  <si>
    <t>Optimal Regulation in the Presence of Reputation Concerns*.</t>
  </si>
  <si>
    <t>415-464</t>
  </si>
  <si>
    <t>qju034</t>
  </si>
  <si>
    <t>C:\Users\jasonjia\Dropbox\Projects\channels_in_macro\data\papers_pdf\qje\2015\1\qju034.txt</t>
  </si>
  <si>
    <t>Optimal+Regulation+in+the+Presence+of+Reputation+Concerns</t>
  </si>
  <si>
    <t>Atkeson+Andrew+Hellwig+Christian+OrdoÃ±ez+Guillermo</t>
  </si>
  <si>
    <t>Optimal+Regulation+in+the+Presence+of+Reputation+Concerns+Atkeson+Andrew+Hellwig+Christian+OrdoÃ±ez+Guillermo+Quarterly+Journal+of+Economics+2015</t>
  </si>
  <si>
    <t>Optimal+Regulation+in+the+Presence+of+Reputation+Concerns+Atkeson+Andrew+Hellwig+Christian+OrdoÃ±ez+Guillermo</t>
  </si>
  <si>
    <t>https://scholar.google.com/scholar?hl=en&amp;as_sdt=0%2C14&amp;q=Optimal+Regulation+in+the+Presence+of+Reputation+Concerns+Atkeson+Andrew+Hellwig+Christian+OrdoÃ±ez+Guillermo+Quarterly+Journal+of+Economics+2015&amp;btnG=</t>
  </si>
  <si>
    <t>https://scholar.google.com/scholar?hl=en&amp;as_sdt=0%2C14&amp;q=Optimal+Regulation+in+the+Presence+of+Reputation+Concerns+Atkeson+Andrew+Hellwig+Christian+OrdoÃ±ez+Guillermo&amp;btnG=</t>
  </si>
  <si>
    <t>https://scholar.google.com/scholar?hl=en&amp;as_sdt=0%2C14&amp;q=Optimal+Regulation+in+the+Presence+of+Reputation+Concerns&amp;btnG=</t>
  </si>
  <si>
    <t>https://scholar.google.com/scholar?as_q=Optimal+Regulation+in+the+Presence+of+Reputation+Concerns&amp;as_epq=&amp;as_oq=&amp;as_eq=&amp;as_occt=any&amp;as_sauthors=Atkeson&amp;as_publication=&amp;as_ylo=&amp;as_yhi=&amp;hl=en&amp;as_sdt=0%2C14</t>
  </si>
  <si>
    <t>Optimal regulation in the presence of reputation concerns</t>
  </si>
  <si>
    <t>https://academic.oup.com/qje/article-abstract/130/1/415/2337904</t>
  </si>
  <si>
    <t>A Atkeson, C Hellwig, G OrdoÃ±ez - The Quarterly Journal of â€¦, 2015 - academic.oup.com</t>
  </si>
  <si>
    <t>https://scholar.google.com/scholar?cites=5049042459240419911&amp;as_sdt=400005&amp;sciodt=0,14&amp;hl=en</t>
  </si>
  <si>
    <t>ATKIN, DAVID</t>
  </si>
  <si>
    <t>Endogenous Skill Acquisition and Export Manufacturing in Mexico.</t>
  </si>
  <si>
    <t>2046-2085</t>
  </si>
  <si>
    <t>aer.20120901</t>
  </si>
  <si>
    <t>C:\Users\jasonjia\Dropbox\Projects\channels_in_macro\data\papers_pdf\aer\2016\8\aer.20120901.txt</t>
  </si>
  <si>
    <t>Endogenous+Skill+Acquisition+and+Export+Manufacturing+in+Mexico</t>
  </si>
  <si>
    <t>ATKIN+DAVID</t>
  </si>
  <si>
    <t>ATKIN</t>
  </si>
  <si>
    <t>Endogenous+Skill+Acquisition+and+Export+Manufacturing+in+Mexico+ATKIN+DAVID+American+Economic+Review+2016</t>
  </si>
  <si>
    <t>Endogenous+Skill+Acquisition+and+Export+Manufacturing+in+Mexico+ATKIN+DAVID</t>
  </si>
  <si>
    <t>https://scholar.google.com/scholar?hl=en&amp;as_sdt=0%2C14&amp;q=Endogenous+Skill+Acquisition+and+Export+Manufacturing+in+Mexico+ATKIN+DAVID+American+Economic+Review+2016&amp;btnG=</t>
  </si>
  <si>
    <t>https://scholar.google.com/scholar?hl=en&amp;as_sdt=0%2C14&amp;q=Endogenous+Skill+Acquisition+and+Export+Manufacturing+in+Mexico+ATKIN+DAVID&amp;btnG=</t>
  </si>
  <si>
    <t>https://scholar.google.com/scholar?hl=en&amp;as_sdt=0%2C14&amp;q=Endogenous+Skill+Acquisition+and+Export+Manufacturing+in+Mexico&amp;btnG=</t>
  </si>
  <si>
    <t>https://scholar.google.com/scholar?as_q=Endogenous+Skill+Acquisition+and+Export+Manufacturing+in+Mexico&amp;as_epq=&amp;as_oq=&amp;as_eq=&amp;as_occt=any&amp;as_sauthors=ATKIN&amp;as_publication=&amp;as_ylo=&amp;as_yhi=&amp;hl=en&amp;as_sdt=0%2C14</t>
  </si>
  <si>
    <t>Endogenous skill acquisition and export manufacturing in Mexico</t>
  </si>
  <si>
    <t>https://www.aeaweb.org/articles?id=10.1257/aer.20120901</t>
  </si>
  <si>
    <t>D Atkin - American Economic Review, 2016 - aeaweb.org</t>
  </si>
  <si>
    <t>https://scholar.google.com/scholar?cites=17500184476568595504&amp;as_sdt=400005&amp;sciodt=0,14&amp;hl=en</t>
  </si>
  <si>
    <t>Atkin, David</t>
  </si>
  <si>
    <t>The Caloric Costs of Culture: Evidence from Indian Migrantsâ€ .</t>
  </si>
  <si>
    <t>1144-1181</t>
  </si>
  <si>
    <t>aer.20140297</t>
  </si>
  <si>
    <t>C:\Users\jasonjia\Dropbox\Projects\channels_in_macro\data\papers_pdf\aer\2016\4\aer.20140297.txt</t>
  </si>
  <si>
    <t>The+Caloric+Costs+of+Culture+Evidence+from+Indian+Migrants</t>
  </si>
  <si>
    <t>Atkin+David</t>
  </si>
  <si>
    <t>Atkin</t>
  </si>
  <si>
    <t>The+Caloric+Costs+of+Culture+Evidence+from+Indian+Migrants+Atkin+David+American+Economic+Review+2016</t>
  </si>
  <si>
    <t>The+Caloric+Costs+of+Culture+Evidence+from+Indian+Migrants+Atkin+David</t>
  </si>
  <si>
    <t>https://scholar.google.com/scholar?hl=en&amp;as_sdt=0%2C14&amp;q=The+Caloric+Costs+of+Culture+Evidence+from+Indian+Migrants+Atkin+David+American+Economic+Review+2016&amp;btnG=</t>
  </si>
  <si>
    <t>https://scholar.google.com/scholar?hl=en&amp;as_sdt=0%2C14&amp;q=The+Caloric+Costs+of+Culture+Evidence+from+Indian+Migrants+Atkin+David&amp;btnG=</t>
  </si>
  <si>
    <t>https://scholar.google.com/scholar?hl=en&amp;as_sdt=0%2C14&amp;q=The+Caloric+Costs+of+Culture+Evidence+from+Indian+Migrants&amp;btnG=</t>
  </si>
  <si>
    <t>https://scholar.google.com/scholar?as_q=The+Caloric+Costs+of+Culture+Evidence+from+Indian+Migrants&amp;as_epq=&amp;as_oq=&amp;as_eq=&amp;as_occt=any&amp;as_sauthors=Atkin&amp;as_publication=&amp;as_ylo=&amp;as_yhi=&amp;hl=en&amp;as_sdt=0%2C14</t>
  </si>
  <si>
    <t>The caloric costs of culture: Evidence from Indian migrants</t>
  </si>
  <si>
    <t>https://www.aeaweb.org/articles?id=10.1257/aer.20140297</t>
  </si>
  <si>
    <t>https://scholar.google.com/scholar?cites=2457420243380070039&amp;as_sdt=400005&amp;sciodt=0,14&amp;hl=en</t>
  </si>
  <si>
    <t>Aucejo, Esteban; James, Jonathan</t>
  </si>
  <si>
    <t>The Path to College Education: The Role of Math and Verbal Skills.</t>
  </si>
  <si>
    <t>2905-2946</t>
  </si>
  <si>
    <t>C:\Users\jasonjia\Dropbox\Projects\channels_in_macro\data\papers_pdf\jpe\2021\10\715417.txt</t>
  </si>
  <si>
    <t>The+Path+to+College+Education+The+Role+of+Math+and+Verbal+Skills</t>
  </si>
  <si>
    <t>Aucejo+Esteban+James+Jonathan</t>
  </si>
  <si>
    <t>Aucejo</t>
  </si>
  <si>
    <t>The+Path+to+College+Education+The+Role+of+Math+and+Verbal+Skills+Aucejo+Esteban+James+Jonathan+Journal+of+Political+Economy+2021</t>
  </si>
  <si>
    <t>The+Path+to+College+Education+The+Role+of+Math+and+Verbal+Skills+Aucejo+Esteban+James+Jonathan</t>
  </si>
  <si>
    <t>https://scholar.google.com/scholar?hl=en&amp;as_sdt=0%2C14&amp;q=The+Path+to+College+Education+The+Role+of+Math+and+Verbal+Skills+Aucejo+Esteban+James+Jonathan+Journal+of+Political+Economy+2021&amp;btnG=</t>
  </si>
  <si>
    <t>https://scholar.google.com/scholar?hl=en&amp;as_sdt=0%2C14&amp;q=The+Path+to+College+Education+The+Role+of+Math+and+Verbal+Skills+Aucejo+Esteban+James+Jonathan&amp;btnG=</t>
  </si>
  <si>
    <t>https://scholar.google.com/scholar?hl=en&amp;as_sdt=0%2C14&amp;q=The+Path+to+College+Education+The+Role+of+Math+and+Verbal+Skills&amp;btnG=</t>
  </si>
  <si>
    <t>https://scholar.google.com/scholar?as_q=The+Path+to+College+Education+The+Role+of+Math+and+Verbal+Skills&amp;as_epq=&amp;as_oq=&amp;as_eq=&amp;as_occt=any&amp;as_sauthors=Aucejo&amp;as_publication=&amp;as_ylo=&amp;as_yhi=&amp;hl=en&amp;as_sdt=0%2C14</t>
  </si>
  <si>
    <t>The path to college education: The role of math and verbal skills</t>
  </si>
  <si>
    <t>https://www.journals.uchicago.edu/doi/abs/10.1086/715417</t>
  </si>
  <si>
    <t>E Aucejo, J James - Journal of Political Economy, 2021 - journals.uchicago.edu</t>
  </si>
  <si>
    <t>https://scholar.google.com/scholar?cites=5589975726030514837&amp;as_sdt=400005&amp;sciodt=0,14&amp;hl=en</t>
  </si>
  <si>
    <t>Auclert, Adrien; BardÃ³czy, Bence; Rognlie, Matthew; Straub, Ludwig</t>
  </si>
  <si>
    <t>Using the Sequenceâ€Space Jacobian to Solve and Estimate Heterogeneousâ€Agent Models.</t>
  </si>
  <si>
    <t>2375-2408</t>
  </si>
  <si>
    <t>Econometrica - 2021 - Auclert - Using the Sequenceâ€Space Jacobian to Solve and Estimate Heterogeneousâ€Agent Models</t>
  </si>
  <si>
    <t>C:\Users\jasonjia\Dropbox\Projects\channels_in_macro\data\papers_pdf\econometrica\2021\5\Econometrica - 2021 - Auclert - Using the Sequenceâ€Space Jacobian to Solve and Estimate Heterogeneousâ€Agent Models.txt</t>
  </si>
  <si>
    <t>Using+the+Sequence+Space+Jacobian+to+Solve+and+Estimate+Heterogeneous+Agent+Models</t>
  </si>
  <si>
    <t>Auclert+Adrien+BardÃ³czy+Bence+Rognlie+Matthew+Straub+Ludwig</t>
  </si>
  <si>
    <t>Auclert</t>
  </si>
  <si>
    <t>Using+the+Sequence+Space+Jacobian+to+Solve+and+Estimate+Heterogeneous+Agent+Models+Auclert+Adrien+BardÃ³czy+Bence+Rognlie+Matthew+Straub+Ludwig+Econometrica+2021</t>
  </si>
  <si>
    <t>Using+the+Sequence+Space+Jacobian+to+Solve+and+Estimate+Heterogeneous+Agent+Models+Auclert+Adrien+BardÃ³czy+Bence+Rognlie+Matthew+Straub+Ludwig</t>
  </si>
  <si>
    <t>https://scholar.google.com/scholar?hl=en&amp;as_sdt=0%2C14&amp;q=Using+the+Sequence+Space+Jacobian+to+Solve+and+Estimate+Heterogeneous+Agent+Models+Auclert+Adrien+BardÃ³czy+Bence+Rognlie+Matthew+Straub+Ludwig+Econometrica+2021&amp;btnG=</t>
  </si>
  <si>
    <t>https://scholar.google.com/scholar?hl=en&amp;as_sdt=0%2C14&amp;q=Using+the+Sequence+Space+Jacobian+to+Solve+and+Estimate+Heterogeneous+Agent+Models+Auclert+Adrien+BardÃ³czy+Bence+Rognlie+Matthew+Straub+Ludwig&amp;btnG=</t>
  </si>
  <si>
    <t>https://scholar.google.com/scholar?hl=en&amp;as_sdt=0%2C14&amp;q=Using+the+Sequence+Space+Jacobian+to+Solve+and+Estimate+Heterogeneous+Agent+Models&amp;btnG=</t>
  </si>
  <si>
    <t>https://scholar.google.com/scholar?as_q=Using+the+Sequence+Space+Jacobian+to+Solve+and+Estimate+Heterogeneous+Agent+Models&amp;as_epq=&amp;as_oq=&amp;as_eq=&amp;as_occt=any&amp;as_sauthors=Auclert&amp;as_publication=&amp;as_ylo=&amp;as_yhi=&amp;hl=en&amp;as_sdt=0%2C14</t>
  </si>
  <si>
    <t>Using the sequence-space Jacobian to solve and estimate heterogeneous-agent models</t>
  </si>
  <si>
    <t>https://onlinelibrary.wiley.com/doi/abs/10.3982/ECTA17434</t>
  </si>
  <si>
    <t>A Auclert, B BardÃ³czy, M Rognlie, L Straub - Econometrica, 2021 - Wiley Online Library</t>
  </si>
  <si>
    <t>https://scholar.google.com/scholar?cites=12363738570975580638&amp;as_sdt=400005&amp;sciodt=0,14&amp;hl=en</t>
  </si>
  <si>
    <t>Auer, Raphael; Burstein, Ariel; Lein, Sarah M.</t>
  </si>
  <si>
    <t>Exchange Rates and Prices: Evidence from the 2015 Swiss Franc Appreciation.</t>
  </si>
  <si>
    <t>652-686</t>
  </si>
  <si>
    <t>aer.20181415</t>
  </si>
  <si>
    <t>C:\Users\jasonjia\Dropbox\Projects\channels_in_macro\data\papers_pdf\aer\2021\2\aer.20181415.txt</t>
  </si>
  <si>
    <t>Exchange+Rates+and+Prices+Evidence+from+the+2015+Swiss+Franc+Appreciation</t>
  </si>
  <si>
    <t>Auer+Raphael+Burstein+Ariel+Lein+Sarah+M</t>
  </si>
  <si>
    <t>Auer</t>
  </si>
  <si>
    <t>Exchange+Rates+and+Prices+Evidence+from+the+2015+Swiss+Franc+Appreciation+Auer+Raphael+Burstein+Ariel+Lein+Sarah+M+American+Economic+Review+2021</t>
  </si>
  <si>
    <t>Exchange+Rates+and+Prices+Evidence+from+the+2015+Swiss+Franc+Appreciation+Auer+Raphael+Burstein+Ariel+Lein+Sarah+M</t>
  </si>
  <si>
    <t>https://scholar.google.com/scholar?hl=en&amp;as_sdt=0%2C14&amp;q=Exchange+Rates+and+Prices+Evidence+from+the+2015+Swiss+Franc+Appreciation+Auer+Raphael+Burstein+Ariel+Lein+Sarah+M+American+Economic+Review+2021&amp;btnG=</t>
  </si>
  <si>
    <t>https://scholar.google.com/scholar?hl=en&amp;as_sdt=0%2C14&amp;q=Exchange+Rates+and+Prices+Evidence+from+the+2015+Swiss+Franc+Appreciation+Auer+Raphael+Burstein+Ariel+Lein+Sarah+M&amp;btnG=</t>
  </si>
  <si>
    <t>https://scholar.google.com/scholar?hl=en&amp;as_sdt=0%2C14&amp;q=Exchange+Rates+and+Prices+Evidence+from+the+2015+Swiss+Franc+Appreciation&amp;btnG=</t>
  </si>
  <si>
    <t>https://scholar.google.com/scholar?as_q=Exchange+Rates+and+Prices+Evidence+from+the+2015+Swiss+Franc+Appreciation&amp;as_epq=&amp;as_oq=&amp;as_eq=&amp;as_occt=any&amp;as_sauthors=Auer&amp;as_publication=&amp;as_ylo=&amp;as_yhi=&amp;hl=en&amp;as_sdt=0%2C14</t>
  </si>
  <si>
    <t>Exchange rates and prices: evidence from the 2015 Swiss franc appreciation</t>
  </si>
  <si>
    <t>https://www.aeaweb.org/articles?id=10.1257/aer.20181415</t>
  </si>
  <si>
    <t>R Auer, A Burstein, SM Lein - American Economic Review, 2021 - aeaweb.org</t>
  </si>
  <si>
    <t>https://scholar.google.com/scholar?cites=5473113113578909628&amp;as_sdt=400005&amp;sciodt=0,14&amp;hl=en</t>
  </si>
  <si>
    <t>Auriol, Emmanuelle; LassÃ©bie, Julie; Panin, Amma; Raiber, Eva; Seabright, Paul</t>
  </si>
  <si>
    <t>God Insures those Who Pay? Formal Insurance and Religious Offerings in Ghana.</t>
  </si>
  <si>
    <t>1799-1848</t>
  </si>
  <si>
    <t>qjaa015</t>
  </si>
  <si>
    <t>C:\Users\jasonjia\Dropbox\Projects\channels_in_macro\data\papers_pdf\qje\2020\4\qjaa015.txt</t>
  </si>
  <si>
    <t>God+Insures+those+Who+Pay+Formal+Insurance+and+Religious+Offerings+in+Ghana</t>
  </si>
  <si>
    <t>Auriol+Emmanuelle+LassÃ©bie+Julie+Panin+Amma+Raiber+Eva+Seabright+Paul</t>
  </si>
  <si>
    <t>Auriol</t>
  </si>
  <si>
    <t>God+Insures+those+Who+Pay+Formal+Insurance+and+Religious+Offerings+in+Ghana+Auriol+Emmanuelle+LassÃ©bie+Julie+Panin+Amma+Raiber+Eva+Seabright+Paul+Quarterly+Journal+of+Economics+2020</t>
  </si>
  <si>
    <t>God+Insures+those+Who+Pay+Formal+Insurance+and+Religious+Offerings+in+Ghana+Auriol+Emmanuelle+LassÃ©bie+Julie+Panin+Amma+Raiber+Eva+Seabright+Paul</t>
  </si>
  <si>
    <t>https://scholar.google.com/scholar?hl=en&amp;as_sdt=0%2C14&amp;q=God+Insures+those+Who+Pay+Formal+Insurance+and+Religious+Offerings+in+Ghana+Auriol+Emmanuelle+LassÃ©bie+Julie+Panin+Amma+Raiber+Eva+Seabright+Paul+Quarterly+Journal+of+Economics+2020&amp;btnG=</t>
  </si>
  <si>
    <t>https://scholar.google.com/scholar?hl=en&amp;as_sdt=0%2C14&amp;q=God+Insures+those+Who+Pay+Formal+Insurance+and+Religious+Offerings+in+Ghana+Auriol+Emmanuelle+LassÃ©bie+Julie+Panin+Amma+Raiber+Eva+Seabright+Paul&amp;btnG=</t>
  </si>
  <si>
    <t>https://scholar.google.com/scholar?hl=en&amp;as_sdt=0%2C14&amp;q=God+Insures+those+Who+Pay+Formal+Insurance+and+Religious+Offerings+in+Ghana&amp;btnG=</t>
  </si>
  <si>
    <t>https://scholar.google.com/scholar?as_q=God+Insures+those+Who+Pay+Formal+Insurance+and+Religious+Offerings+in+Ghana&amp;as_epq=&amp;as_oq=&amp;as_eq=&amp;as_occt=any&amp;as_sauthors=Auriol&amp;as_publication=&amp;as_ylo=&amp;as_yhi=&amp;hl=en&amp;as_sdt=0%2C14</t>
  </si>
  <si>
    <t>God insures those who pay? Formal insurance and religious offerings in Ghana</t>
  </si>
  <si>
    <t>https://academic.oup.com/qje/article-abstract/135/4/1799/5861944</t>
  </si>
  <si>
    <t>E Auriol, J Lassebie, A Panin, E Raiberâ€¦ - The Quarterly Journal â€¦, 2020 - academic.oup.com</t>
  </si>
  <si>
    <t>https://scholar.google.com/scholar?cites=4007060724356227670&amp;as_sdt=400005&amp;sciodt=0,14&amp;hl=en</t>
  </si>
  <si>
    <t>Autor, David; Dorn, David; Katz, Lawrence F; Patterson, Christina; Reenen, John Van</t>
  </si>
  <si>
    <t>The Fall of the Labor Share and the Rise of Superstar Firms.</t>
  </si>
  <si>
    <t>645-709</t>
  </si>
  <si>
    <t>qjaa004</t>
  </si>
  <si>
    <t>C:\Users\jasonjia\Dropbox\Projects\channels_in_macro\data\papers_pdf\qje\2020\2\qjaa004.txt</t>
  </si>
  <si>
    <t>The+Fall+of+the+Labor+Share+and+the+Rise+of+Superstar+Firms</t>
  </si>
  <si>
    <t>Autor+David+Dorn+David+Katz+Lawrence+F+Patterson+Christina+Reenen+John+Van</t>
  </si>
  <si>
    <t>Autor</t>
  </si>
  <si>
    <t>The+Fall+of+the+Labor+Share+and+the+Rise+of+Superstar+Firms+Autor+David+Dorn+David+Katz+Lawrence+F+Patterson+Christina+Reenen+John+Van+Quarterly+Journal+of+Economics+2020</t>
  </si>
  <si>
    <t>The+Fall+of+the+Labor+Share+and+the+Rise+of+Superstar+Firms+Autor+David+Dorn+David+Katz+Lawrence+F+Patterson+Christina+Reenen+John+Van</t>
  </si>
  <si>
    <t>https://scholar.google.com/scholar?hl=en&amp;as_sdt=0%2C14&amp;q=The+Fall+of+the+Labor+Share+and+the+Rise+of+Superstar+Firms+Autor+David+Dorn+David+Katz+Lawrence+F+Patterson+Christina+Reenen+John+Van+Quarterly+Journal+of+Economics+2020&amp;btnG=</t>
  </si>
  <si>
    <t>https://scholar.google.com/scholar?hl=en&amp;as_sdt=0%2C14&amp;q=The+Fall+of+the+Labor+Share+and+the+Rise+of+Superstar+Firms+Autor+David+Dorn+David+Katz+Lawrence+F+Patterson+Christina+Reenen+John+Van&amp;btnG=</t>
  </si>
  <si>
    <t>https://scholar.google.com/scholar?hl=en&amp;as_sdt=0%2C14&amp;q=The+Fall+of+the+Labor+Share+and+the+Rise+of+Superstar+Firms&amp;btnG=</t>
  </si>
  <si>
    <t>https://scholar.google.com/scholar?as_q=The+Fall+of+the+Labor+Share+and+the+Rise+of+Superstar+Firms&amp;as_epq=&amp;as_oq=&amp;as_eq=&amp;as_occt=any&amp;as_sauthors=Autor&amp;as_publication=&amp;as_ylo=&amp;as_yhi=&amp;hl=en&amp;as_sdt=0%2C14</t>
  </si>
  <si>
    <t>The fall of the labor share and the rise of superstar firms</t>
  </si>
  <si>
    <t>https://academic.oup.com/qje/article-abstract/135/2/645/5721266</t>
  </si>
  <si>
    <t>D Autor, D Dorn, LF Katz, C Pattersonâ€¦ - The Quarterly Journal â€¦, 2020 - academic.oup.com</t>
  </si>
  <si>
    <t>https://scholar.google.com/scholar?cites=1704767313617399521&amp;as_sdt=400005&amp;sciodt=0,14&amp;hl=en</t>
  </si>
  <si>
    <t>Autor, David; KostÃ¸l, Andreas; Mogstad, Magne; Setzler, Bradley</t>
  </si>
  <si>
    <t>Disability Benefits, Consumption Insurance, and Household Labor Supply.</t>
  </si>
  <si>
    <t>2613-2654</t>
  </si>
  <si>
    <t>aer.20151231</t>
  </si>
  <si>
    <t>C:\Users\jasonjia\Dropbox\Projects\channels_in_macro\data\papers_pdf\aer\2019\7\aer.20151231.txt</t>
  </si>
  <si>
    <t>Disability+Benefits+Consumption+Insurance+and+Household+Labor+Supply</t>
  </si>
  <si>
    <t>Autor+David+KostÃ¸l+Andreas+Mogstad+Magne+Setzler+Bradley</t>
  </si>
  <si>
    <t>Disability+Benefits+Consumption+Insurance+and+Household+Labor+Supply+Autor+David+KostÃ¸l+Andreas+Mogstad+Magne+Setzler+Bradley+American+Economic+Review+2019</t>
  </si>
  <si>
    <t>Disability+Benefits+Consumption+Insurance+and+Household+Labor+Supply+Autor+David+KostÃ¸l+Andreas+Mogstad+Magne+Setzler+Bradley</t>
  </si>
  <si>
    <t>https://scholar.google.com/scholar?hl=en&amp;as_sdt=0%2C14&amp;q=Disability+Benefits+Consumption+Insurance+and+Household+Labor+Supply+Autor+David+KostÃ¸l+Andreas+Mogstad+Magne+Setzler+Bradley+American+Economic+Review+2019&amp;btnG=</t>
  </si>
  <si>
    <t>https://scholar.google.com/scholar?hl=en&amp;as_sdt=0%2C14&amp;q=Disability+Benefits+Consumption+Insurance+and+Household+Labor+Supply+Autor+David+KostÃ¸l+Andreas+Mogstad+Magne+Setzler+Bradley&amp;btnG=</t>
  </si>
  <si>
    <t>https://scholar.google.com/scholar?hl=en&amp;as_sdt=0%2C14&amp;q=Disability+Benefits+Consumption+Insurance+and+Household+Labor+Supply&amp;btnG=</t>
  </si>
  <si>
    <t>https://scholar.google.com/scholar?as_q=Disability+Benefits+Consumption+Insurance+and+Household+Labor+Supply&amp;as_epq=&amp;as_oq=&amp;as_eq=&amp;as_occt=any&amp;as_sauthors=Autor&amp;as_publication=&amp;as_ylo=&amp;as_yhi=&amp;hl=en&amp;as_sdt=0%2C14</t>
  </si>
  <si>
    <t>Disability benefits, consumption insurance, and household labor supply</t>
  </si>
  <si>
    <t>https://www.aeaweb.org/doi/10.1257/aer.20151231</t>
  </si>
  <si>
    <t>A KostÃ¸l, M Mogstad, B Setzler - American Economic Review, 2019 - aeaweb.org</t>
  </si>
  <si>
    <t>https://scholar.google.com/scholar?cites=2500461893493605884&amp;as_sdt=400005&amp;sciodt=0,14&amp;hl=en</t>
  </si>
  <si>
    <t>AZARIADIS, COSTAS; KAAS, LEO; YI WEN</t>
  </si>
  <si>
    <t>Self-Fulfilling Credit Cycles.</t>
  </si>
  <si>
    <t>1364-1405</t>
  </si>
  <si>
    <t>rdv056</t>
  </si>
  <si>
    <t>C:\Users\jasonjia\Dropbox\Projects\channels_in_macro\data\papers_pdf\res\2016\4\rdv056.txt</t>
  </si>
  <si>
    <t>Self-Fulfilling+Credit+Cycles</t>
  </si>
  <si>
    <t>AZARIADIS+COSTAS+KAAS+LEO+YI+WEN</t>
  </si>
  <si>
    <t>AZARIADIS</t>
  </si>
  <si>
    <t>Self-Fulfilling+Credit+Cycles+AZARIADIS+COSTAS+KAAS+LEO+YI+WEN+Review+of+Economic+Studies+2016</t>
  </si>
  <si>
    <t>Self-Fulfilling+Credit+Cycles+AZARIADIS+COSTAS+KAAS+LEO+YI+WEN</t>
  </si>
  <si>
    <t>https://scholar.google.com/scholar?hl=en&amp;as_sdt=0%2C14&amp;q=Self-Fulfilling+Credit+Cycles+AZARIADIS+COSTAS+KAAS+LEO+YI+WEN+Review+of+Economic+Studies+2016&amp;btnG=</t>
  </si>
  <si>
    <t>https://scholar.google.com/scholar?hl=en&amp;as_sdt=0%2C14&amp;q=Self-Fulfilling+Credit+Cycles+AZARIADIS+COSTAS+KAAS+LEO+YI+WEN&amp;btnG=</t>
  </si>
  <si>
    <t>https://scholar.google.com/scholar?hl=en&amp;as_sdt=0%2C14&amp;q=Self-Fulfilling+Credit+Cycles&amp;btnG=</t>
  </si>
  <si>
    <t>https://scholar.google.com/scholar?as_q=Self-Fulfilling+Credit+Cycles&amp;as_epq=&amp;as_oq=&amp;as_eq=&amp;as_occt=any&amp;as_sauthors=AZARIADIS&amp;as_publication=&amp;as_ylo=&amp;as_yhi=&amp;hl=en&amp;as_sdt=0%2C14</t>
  </si>
  <si>
    <t>Self-fulfilling credit cycles</t>
  </si>
  <si>
    <t>https://academic.oup.com/restud/article-abstract/83/4/1364/2223446</t>
  </si>
  <si>
    <t>C Azariadis, L Kaas, Y Wen - The Review of Economic Studies, 2016 - academic.oup.com</t>
  </si>
  <si>
    <t>https://scholar.google.com/scholar?cites=8842442691338973385&amp;as_sdt=400005&amp;sciodt=0,14&amp;hl=en</t>
  </si>
  <si>
    <t>BÃ¶rner, Lars; Hatfield, John William</t>
  </si>
  <si>
    <t>The Design of Debt-Clearing Markets: Clearinghouse Mechanisms in Preindustrial Europe.</t>
  </si>
  <si>
    <t>1991-2037</t>
  </si>
  <si>
    <t>C:\Users\jasonjia\Dropbox\Projects\channels_in_macro\data\papers_pdf\jpe\2017\6\694288.txt</t>
  </si>
  <si>
    <t>The+Design+of+Debt-Clearing+Markets+Clearinghouse+Mechanisms+in+Preindustrial+Europe</t>
  </si>
  <si>
    <t>BÃ¶rner+Lars+Hatfield+John+William</t>
  </si>
  <si>
    <t>BÃ¶rner</t>
  </si>
  <si>
    <t>The+Design+of+Debt-Clearing+Markets+Clearinghouse+Mechanisms+in+Preindustrial+Europe+BÃ¶rner+Lars+Hatfield+John+William+Journal+of+Political+Economy+2017</t>
  </si>
  <si>
    <t>The+Design+of+Debt-Clearing+Markets+Clearinghouse+Mechanisms+in+Preindustrial+Europe+BÃ¶rner+Lars+Hatfield+John+William</t>
  </si>
  <si>
    <t>https://scholar.google.com/scholar?hl=en&amp;as_sdt=0%2C14&amp;q=The+Design+of+Debt-Clearing+Markets+Clearinghouse+Mechanisms+in+Preindustrial+Europe+BÃ¶rner+Lars+Hatfield+John+William+Journal+of+Political+Economy+2017&amp;btnG=</t>
  </si>
  <si>
    <t>https://scholar.google.com/scholar?hl=en&amp;as_sdt=0%2C14&amp;q=The+Design+of+Debt-Clearing+Markets+Clearinghouse+Mechanisms+in+Preindustrial+Europe+BÃ¶rner+Lars+Hatfield+John+William&amp;btnG=</t>
  </si>
  <si>
    <t>https://scholar.google.com/scholar?hl=en&amp;as_sdt=0%2C14&amp;q=The+Design+of+Debt-Clearing+Markets+Clearinghouse+Mechanisms+in+Preindustrial+Europe&amp;btnG=</t>
  </si>
  <si>
    <t>https://scholar.google.com/scholar?as_q=The+Design+of+Debt-Clearing+Markets+Clearinghouse+Mechanisms+in+Preindustrial+Europe&amp;as_epq=&amp;as_oq=&amp;as_eq=&amp;as_occt=any&amp;as_sauthors=BÃ¶rner&amp;as_publication=&amp;as_ylo=&amp;as_yhi=&amp;hl=en&amp;as_sdt=0%2C14</t>
  </si>
  <si>
    <t>The design of debt-clearing markets: Clearinghouse mechanisms in preindustrial Europe</t>
  </si>
  <si>
    <t>https://www.journals.uchicago.edu/doi/abs/10.1086/694288</t>
  </si>
  <si>
    <t>L BÃ¶rner, JW Hatfield - Journal of Political Economy, 2017 - journals.uchicago.edu</t>
  </si>
  <si>
    <t>https://scholar.google.com/scholar?cites=466097226796734167&amp;as_sdt=400005&amp;sciodt=0,14&amp;hl=en</t>
  </si>
  <si>
    <t>Backus, Matthew</t>
  </si>
  <si>
    <t>Why Is Productivity Correlated With Competition?</t>
  </si>
  <si>
    <t>2415-2444</t>
  </si>
  <si>
    <t>Econometrica - 2020 - Backus - Why Is Productivity Correlated With Competition</t>
  </si>
  <si>
    <t>C:\Users\jasonjia\Dropbox\Projects\channels_in_macro\data\papers_pdf\econometrica\2020\6\Econometrica - 2020 - Backus - Why Is Productivity Correlated With Competition.txt</t>
  </si>
  <si>
    <t>Why+Is+Productivity+Correlated+With+Competition</t>
  </si>
  <si>
    <t>Backus+Matthew</t>
  </si>
  <si>
    <t>Backus</t>
  </si>
  <si>
    <t>Why+Is+Productivity+Correlated+With+Competition+Backus+Matthew+Econometrica+2020</t>
  </si>
  <si>
    <t>Why+Is+Productivity+Correlated+With+Competition+Backus+Matthew</t>
  </si>
  <si>
    <t>https://scholar.google.com/scholar?hl=en&amp;as_sdt=0%2C14&amp;q=Why+Is+Productivity+Correlated+With+Competition+Backus+Matthew+Econometrica+2020&amp;btnG=</t>
  </si>
  <si>
    <t>https://scholar.google.com/scholar?hl=en&amp;as_sdt=0%2C14&amp;q=Why+Is+Productivity+Correlated+With+Competition+Backus+Matthew&amp;btnG=</t>
  </si>
  <si>
    <t>https://scholar.google.com/scholar?hl=en&amp;as_sdt=0%2C14&amp;q=Why+Is+Productivity+Correlated+With+Competition&amp;btnG=</t>
  </si>
  <si>
    <t>https://scholar.google.com/scholar?as_q=Why+Is+Productivity+Correlated+With+Competition&amp;as_epq=&amp;as_oq=&amp;as_eq=&amp;as_occt=any&amp;as_sauthors=Backus&amp;as_publication=&amp;as_ylo=&amp;as_yhi=&amp;hl=en&amp;as_sdt=0%2C14</t>
  </si>
  <si>
    <t>Why is productivity correlated with competition?</t>
  </si>
  <si>
    <t>https://onlinelibrary.wiley.com/doi/abs/10.3982/ECTA12926</t>
  </si>
  <si>
    <t>M Backus - Econometrica, 2020 - Wiley Online Library</t>
  </si>
  <si>
    <t>https://scholar.google.com/scholar?cites=16854211190008962101&amp;as_sdt=400005&amp;sciodt=0,14&amp;hl=en</t>
  </si>
  <si>
    <t>Bagger, Jesper; Lentz, Rasmus</t>
  </si>
  <si>
    <t>An Empirical Model of Wage Dispersion with Sorting.</t>
  </si>
  <si>
    <t>153-190</t>
  </si>
  <si>
    <t>rdy022</t>
  </si>
  <si>
    <t>C:\Users\jasonjia\Dropbox\Projects\channels_in_macro\data\papers_pdf\res\2019\1\rdy022.txt</t>
  </si>
  <si>
    <t>An+Empirical+Model+of+Wage+Dispersion+with+Sorting</t>
  </si>
  <si>
    <t>Bagger+Jesper+Lentz+Rasmus</t>
  </si>
  <si>
    <t>Bagger</t>
  </si>
  <si>
    <t>An+Empirical+Model+of+Wage+Dispersion+with+Sorting+Bagger+Jesper+Lentz+Rasmus+Review+of+Economic+Studies+2019</t>
  </si>
  <si>
    <t>An+Empirical+Model+of+Wage+Dispersion+with+Sorting+Bagger+Jesper+Lentz+Rasmus</t>
  </si>
  <si>
    <t>https://scholar.google.com/scholar?hl=en&amp;as_sdt=0%2C14&amp;q=An+Empirical+Model+of+Wage+Dispersion+with+Sorting+Bagger+Jesper+Lentz+Rasmus+Review+of+Economic+Studies+2019&amp;btnG=</t>
  </si>
  <si>
    <t>https://scholar.google.com/scholar?hl=en&amp;as_sdt=0%2C14&amp;q=An+Empirical+Model+of+Wage+Dispersion+with+Sorting+Bagger+Jesper+Lentz+Rasmus&amp;btnG=</t>
  </si>
  <si>
    <t>https://scholar.google.com/scholar?hl=en&amp;as_sdt=0%2C14&amp;q=An+Empirical+Model+of+Wage+Dispersion+with+Sorting&amp;btnG=</t>
  </si>
  <si>
    <t>https://scholar.google.com/scholar?as_q=An+Empirical+Model+of+Wage+Dispersion+with+Sorting&amp;as_epq=&amp;as_oq=&amp;as_eq=&amp;as_occt=any&amp;as_sauthors=Bagger&amp;as_publication=&amp;as_ylo=&amp;as_yhi=&amp;hl=en&amp;as_sdt=0%2C14</t>
  </si>
  <si>
    <t>An empirical model of wage dispersion with sorting</t>
  </si>
  <si>
    <t>https://academic.oup.com/restud/article-abstract/86/1/153/4995193</t>
  </si>
  <si>
    <t>J Bagger, R Lentz - The Review of Economic Studies, 2019 - academic.oup.com</t>
  </si>
  <si>
    <t>https://scholar.google.com/scholar?cites=15317971780602866671&amp;as_sdt=400005&amp;sciodt=0,14&amp;hl=en</t>
  </si>
  <si>
    <t>Giannetti, Mariassunta; Serrano-Velarde, Nicolas; Tarantino, Emanuele</t>
  </si>
  <si>
    <t>Cheap Trade Credit and Competition in Downstream Markets.</t>
  </si>
  <si>
    <t>1744-1796</t>
  </si>
  <si>
    <t>C:\Users\jasonjia\Dropbox\Projects\channels_in_macro\data\papers_pdf\jpe\2021\6\713731.txt</t>
  </si>
  <si>
    <t>Cheap+Trade+Credit+and+Competition+in+Downstream+Markets</t>
  </si>
  <si>
    <t>Giannetti+Mariassunta+Serrano-Velarde+Nicolas+Tarantino+Emanuele</t>
  </si>
  <si>
    <t>Giannetti</t>
  </si>
  <si>
    <t>Cheap+Trade+Credit+and+Competition+in+Downstream+Markets+Giannetti+Mariassunta+Serrano-Velarde+Nicolas+Tarantino+Emanuele+Journal+of+Political+Economy+2021</t>
  </si>
  <si>
    <t>Cheap+Trade+Credit+and+Competition+in+Downstream+Markets+Giannetti+Mariassunta+Serrano-Velarde+Nicolas+Tarantino+Emanuele</t>
  </si>
  <si>
    <t>https://scholar.google.com/scholar?hl=en&amp;as_sdt=0%2C14&amp;q=Cheap+Trade+Credit+and+Competition+in+Downstream+Markets+Giannetti+Mariassunta+Serrano-Velarde+Nicolas+Tarantino+Emanuele+Journal+of+Political+Economy+2021&amp;btnG=</t>
  </si>
  <si>
    <t>https://scholar.google.com/scholar?hl=en&amp;as_sdt=0%2C14&amp;q=Cheap+Trade+Credit+and+Competition+in+Downstream+Markets+Giannetti+Mariassunta+Serrano-Velarde+Nicolas+Tarantino+Emanuele&amp;btnG=</t>
  </si>
  <si>
    <t>https://scholar.google.com/scholar?hl=en&amp;as_sdt=0%2C14&amp;q=Cheap+Trade+Credit+and+Competition+in+Downstream+Markets&amp;btnG=</t>
  </si>
  <si>
    <t>https://scholar.google.com/scholar?as_q=Cheap+Trade+Credit+and+Competition+in+Downstream+Markets&amp;as_epq=&amp;as_oq=&amp;as_eq=&amp;as_occt=any&amp;as_sauthors=Giannetti&amp;as_publication=&amp;as_ylo=&amp;as_yhi=&amp;hl=en&amp;as_sdt=0%2C14</t>
  </si>
  <si>
    <t>Cheap trade credit and competition in downstream markets</t>
  </si>
  <si>
    <t>https://www.journals.uchicago.edu/doi/full/10.1086/713731</t>
  </si>
  <si>
    <t>M Giannetti, N Serrano-Velardeâ€¦ - Journal of Political â€¦, 2021 - journals.uchicago.edu</t>
  </si>
  <si>
    <t>https://scholar.google.com/scholar?cites=8027229618937662911&amp;as_sdt=400005&amp;sciodt=0,14&amp;hl=en</t>
  </si>
  <si>
    <t>Bagues, Manuel; Esteve-Volart, Berta</t>
  </si>
  <si>
    <t>Politicians' Luck of the Draw: Evidence from the Spanish Christmas Lottery.</t>
  </si>
  <si>
    <t>1269-1294</t>
  </si>
  <si>
    <t>C:\Users\jasonjia\Dropbox\Projects\channels_in_macro\data\papers_pdf\jpe\2016\5\688178.txt</t>
  </si>
  <si>
    <t>Politicians+Luck+of+the+Draw+Evidence+from+the+Spanish+Christmas+Lottery</t>
  </si>
  <si>
    <t>Bagues+Manuel+Esteve-Volart+Berta</t>
  </si>
  <si>
    <t>Bagues</t>
  </si>
  <si>
    <t>Politicians+Luck+of+the+Draw+Evidence+from+the+Spanish+Christmas+Lottery+Bagues+Manuel+Esteve-Volart+Berta+Journal+of+Political+Economy+2016</t>
  </si>
  <si>
    <t>Politicians+Luck+of+the+Draw+Evidence+from+the+Spanish+Christmas+Lottery+Bagues+Manuel+Esteve-Volart+Berta</t>
  </si>
  <si>
    <t>https://scholar.google.com/scholar?hl=en&amp;as_sdt=0%2C14&amp;q=Politicians+Luck+of+the+Draw+Evidence+from+the+Spanish+Christmas+Lottery+Bagues+Manuel+Esteve-Volart+Berta+Journal+of+Political+Economy+2016&amp;btnG=</t>
  </si>
  <si>
    <t>https://scholar.google.com/scholar?hl=en&amp;as_sdt=0%2C14&amp;q=Politicians+Luck+of+the+Draw+Evidence+from+the+Spanish+Christmas+Lottery+Bagues+Manuel+Esteve-Volart+Berta&amp;btnG=</t>
  </si>
  <si>
    <t>https://scholar.google.com/scholar?hl=en&amp;as_sdt=0%2C14&amp;q=Politicians+Luck+of+the+Draw+Evidence+from+the+Spanish+Christmas+Lottery&amp;btnG=</t>
  </si>
  <si>
    <t>https://scholar.google.com/scholar?as_q=Politicians+Luck+of+the+Draw+Evidence+from+the+Spanish+Christmas+Lottery&amp;as_epq=&amp;as_oq=&amp;as_eq=&amp;as_occt=any&amp;as_sauthors=Bagues&amp;as_publication=&amp;as_ylo=&amp;as_yhi=&amp;hl=en&amp;as_sdt=0%2C14</t>
  </si>
  <si>
    <t>Politicians' luck of the draw: Evidence from the Spanish Christmas lottery</t>
  </si>
  <si>
    <t>https://www.journals.uchicago.edu/doi/abs/10.1086/688178</t>
  </si>
  <si>
    <t>M Bagues, B Esteve-Volart - Journal of Political Economy, 2016 - journals.uchicago.edu</t>
  </si>
  <si>
    <t>https://scholar.google.com/scholar?cites=2087576185620898731&amp;as_sdt=400005&amp;sciodt=0,14&amp;hl=en</t>
  </si>
  <si>
    <t>BAHAJ, SALEEM; FOULIS, ANGUS; PINTER, GABOR</t>
  </si>
  <si>
    <t>Home Values and Firm Behavior.</t>
  </si>
  <si>
    <t>2225-2270</t>
  </si>
  <si>
    <t>aer.20180649</t>
  </si>
  <si>
    <t>C:\Users\jasonjia\Dropbox\Projects\channels_in_macro\data\papers_pdf\aer\2020\7\aer.20180649.txt</t>
  </si>
  <si>
    <t>Home+Values+and+Firm+Behavior</t>
  </si>
  <si>
    <t>BAHAJ+SALEEM+FOULIS+ANGUS+PINTER+GABOR</t>
  </si>
  <si>
    <t>BAHAJ</t>
  </si>
  <si>
    <t>Home+Values+and+Firm+Behavior+BAHAJ+SALEEM+FOULIS+ANGUS+PINTER+GABOR+American+Economic+Review+2020</t>
  </si>
  <si>
    <t>Home+Values+and+Firm+Behavior+BAHAJ+SALEEM+FOULIS+ANGUS+PINTER+GABOR</t>
  </si>
  <si>
    <t>https://scholar.google.com/scholar?hl=en&amp;as_sdt=0%2C14&amp;q=Home+Values+and+Firm+Behavior+BAHAJ+SALEEM+FOULIS+ANGUS+PINTER+GABOR+American+Economic+Review+2020&amp;btnG=</t>
  </si>
  <si>
    <t>https://scholar.google.com/scholar?hl=en&amp;as_sdt=0%2C14&amp;q=Home+Values+and+Firm+Behavior+BAHAJ+SALEEM+FOULIS+ANGUS+PINTER+GABOR&amp;btnG=</t>
  </si>
  <si>
    <t>https://scholar.google.com/scholar?hl=en&amp;as_sdt=0%2C14&amp;q=Home+Values+and+Firm+Behavior&amp;btnG=</t>
  </si>
  <si>
    <t>https://scholar.google.com/scholar?as_q=Home+Values+and+Firm+Behavior&amp;as_epq=&amp;as_oq=&amp;as_eq=&amp;as_occt=any&amp;as_sauthors=BAHAJ&amp;as_publication=&amp;as_ylo=&amp;as_yhi=&amp;hl=en&amp;as_sdt=0%2C14</t>
  </si>
  <si>
    <t>Home values and firm behavior</t>
  </si>
  <si>
    <t>https://www.aeaweb.org/doi/10.1257/aer.20180649</t>
  </si>
  <si>
    <t>S Bahaj, A Foulis, G Pinter - American Economic Review, 2020 - aeaweb.org</t>
  </si>
  <si>
    <t>https://scholar.google.com/scholar?cites=11569907351964175403&amp;as_sdt=400005&amp;sciodt=0,14&amp;hl=en</t>
  </si>
  <si>
    <t>Bailey, Michael; DÃ¡vila, Eduardo; Kuchler, Theresa; Stroebel, Johannes</t>
  </si>
  <si>
    <t>House Price Beliefs And Mortgage Leverage Choice.</t>
  </si>
  <si>
    <t>2403-2452</t>
  </si>
  <si>
    <t>rdy068</t>
  </si>
  <si>
    <t>C:\Users\jasonjia\Dropbox\Projects\channels_in_macro\data\papers_pdf\res\2019\6\rdy068.txt</t>
  </si>
  <si>
    <t>House+Price+Beliefs+And+Mortgage+Leverage+Choice</t>
  </si>
  <si>
    <t>Bailey+Michael+DÃ¡vila+Eduardo+Kuchler+Theresa+Stroebel+Johannes</t>
  </si>
  <si>
    <t>Bailey</t>
  </si>
  <si>
    <t>House+Price+Beliefs+And+Mortgage+Leverage+Choice+Bailey+Michael+DÃ¡vila+Eduardo+Kuchler+Theresa+Stroebel+Johannes+Review+of+Economic+Studies+2019</t>
  </si>
  <si>
    <t>House+Price+Beliefs+And+Mortgage+Leverage+Choice+Bailey+Michael+DÃ¡vila+Eduardo+Kuchler+Theresa+Stroebel+Johannes</t>
  </si>
  <si>
    <t>https://scholar.google.com/scholar?hl=en&amp;as_sdt=0%2C14&amp;q=House+Price+Beliefs+And+Mortgage+Leverage+Choice+Bailey+Michael+DÃ¡vila+Eduardo+Kuchler+Theresa+Stroebel+Johannes+Review+of+Economic+Studies+2019&amp;btnG=</t>
  </si>
  <si>
    <t>https://scholar.google.com/scholar?hl=en&amp;as_sdt=0%2C14&amp;q=House+Price+Beliefs+And+Mortgage+Leverage+Choice+Bailey+Michael+DÃ¡vila+Eduardo+Kuchler+Theresa+Stroebel+Johannes&amp;btnG=</t>
  </si>
  <si>
    <t>https://scholar.google.com/scholar?hl=en&amp;as_sdt=0%2C14&amp;q=House+Price+Beliefs+And+Mortgage+Leverage+Choice&amp;btnG=</t>
  </si>
  <si>
    <t>https://scholar.google.com/scholar?as_q=House+Price+Beliefs+And+Mortgage+Leverage+Choice&amp;as_epq=&amp;as_oq=&amp;as_eq=&amp;as_occt=any&amp;as_sauthors=Bailey&amp;as_publication=&amp;as_ylo=&amp;as_yhi=&amp;hl=en&amp;as_sdt=0%2C14</t>
  </si>
  <si>
    <t>House price beliefs and mortgage leverage choice</t>
  </si>
  <si>
    <t>https://academic.oup.com/restud/article-abstract/86/6/2403/5194341</t>
  </si>
  <si>
    <t>M Bailey, E DÃ¡vila, T Kuchlerâ€¦ - The Review of Economic â€¦, 2019 - academic.oup.com</t>
  </si>
  <si>
    <t>https://scholar.google.com/scholar?cites=18276515357605402273&amp;as_sdt=400005&amp;sciodt=0,14&amp;hl=en</t>
  </si>
  <si>
    <t>BAIRD, SARAH; HICKS, JOAN HAMORY; KREMER, MICHAEL; MIGUEL, EDWARD</t>
  </si>
  <si>
    <t>WORMS AT WORK: LONG-RUN IMPACTS OF A CHILD HEALTH INVESTMENT.</t>
  </si>
  <si>
    <t>1637-1680</t>
  </si>
  <si>
    <t>qjw022</t>
  </si>
  <si>
    <t>C:\Users\jasonjia\Dropbox\Projects\channels_in_macro\data\papers_pdf\qje\2016\4\qjw022.txt</t>
  </si>
  <si>
    <t>WORMS+AT+WORK+LONG-RUN+IMPACTS+OF+A+CHILD+HEALTH+INVESTMENT</t>
  </si>
  <si>
    <t>BAIRD+SARAH+HICKS+JOAN+HAMORY+KREMER+MICHAEL+MIGUEL+EDWARD</t>
  </si>
  <si>
    <t>BAIRD</t>
  </si>
  <si>
    <t>WORMS+AT+WORK+LONG-RUN+IMPACTS+OF+A+CHILD+HEALTH+INVESTMENT+BAIRD+SARAH+HICKS+JOAN+HAMORY+KREMER+MICHAEL+MIGUEL+EDWARD+Quarterly+Journal+of+Economics+2016</t>
  </si>
  <si>
    <t>WORMS+AT+WORK+LONG-RUN+IMPACTS+OF+A+CHILD+HEALTH+INVESTMENT+BAIRD+SARAH+HICKS+JOAN+HAMORY+KREMER+MICHAEL+MIGUEL+EDWARD</t>
  </si>
  <si>
    <t>https://scholar.google.com/scholar?hl=en&amp;as_sdt=0%2C14&amp;q=WORMS+AT+WORK+LONG-RUN+IMPACTS+OF+A+CHILD+HEALTH+INVESTMENT+BAIRD+SARAH+HICKS+JOAN+HAMORY+KREMER+MICHAEL+MIGUEL+EDWARD+Quarterly+Journal+of+Economics+2016&amp;btnG=</t>
  </si>
  <si>
    <t>https://scholar.google.com/scholar?hl=en&amp;as_sdt=0%2C14&amp;q=WORMS+AT+WORK+LONG-RUN+IMPACTS+OF+A+CHILD+HEALTH+INVESTMENT+BAIRD+SARAH+HICKS+JOAN+HAMORY+KREMER+MICHAEL+MIGUEL+EDWARD&amp;btnG=</t>
  </si>
  <si>
    <t>https://scholar.google.com/scholar?hl=en&amp;as_sdt=0%2C14&amp;q=WORMS+AT+WORK+LONG-RUN+IMPACTS+OF+A+CHILD+HEALTH+INVESTMENT&amp;btnG=</t>
  </si>
  <si>
    <t>https://scholar.google.com/scholar?as_q=WORMS+AT+WORK+LONG-RUN+IMPACTS+OF+A+CHILD+HEALTH+INVESTMENT&amp;as_epq=&amp;as_oq=&amp;as_eq=&amp;as_occt=any&amp;as_sauthors=BAIRD&amp;as_publication=&amp;as_ylo=&amp;as_yhi=&amp;hl=en&amp;as_sdt=0%2C14</t>
  </si>
  <si>
    <t>Worms at work: Long-run impacts of a child health investment</t>
  </si>
  <si>
    <t>https://academic.oup.com/qje/article-abstract/131/4/1637/2468871</t>
  </si>
  <si>
    <t>S Baird, JH Hicks, M Kremerâ€¦ - The quarterly journal of â€¦, 2016 - academic.oup.com</t>
  </si>
  <si>
    <t>https://scholar.google.com/scholar?cites=13756793066581273083&amp;as_sdt=400005&amp;sciodt=0,14&amp;hl=en</t>
  </si>
  <si>
    <t>Baker, Scott R.</t>
  </si>
  <si>
    <t>Debt and the Response to Household Income Shocks: Validation and Application of Linked Financial Account Data.</t>
  </si>
  <si>
    <t>1504-1557</t>
  </si>
  <si>
    <t>C:\Users\jasonjia\Dropbox\Projects\channels_in_macro\data\papers_pdf\jpe\2018\4\698106.txt</t>
  </si>
  <si>
    <t>Debt+and+the+Response+to+Household+Income+Shocks+Validation+and+Application+of+Linked+Financial+Account+Data</t>
  </si>
  <si>
    <t>Baker+Scott+R</t>
  </si>
  <si>
    <t>Baker</t>
  </si>
  <si>
    <t>Debt+and+the+Response+to+Household+Income+Shocks+Validation+and+Application+of+Linked+Financial+Account+Data+Baker+Scott+R+Journal+of+Political+Economy+2018</t>
  </si>
  <si>
    <t>Debt+and+the+Response+to+Household+Income+Shocks+Validation+and+Application+of+Linked+Financial+Account+Data+Baker+Scott+R</t>
  </si>
  <si>
    <t>https://scholar.google.com/scholar?hl=en&amp;as_sdt=0%2C14&amp;q=Debt+and+the+Response+to+Household+Income+Shocks+Validation+and+Application+of+Linked+Financial+Account+Data+Baker+Scott+R+Journal+of+Political+Economy+2018&amp;btnG=</t>
  </si>
  <si>
    <t>https://scholar.google.com/scholar?hl=en&amp;as_sdt=0%2C14&amp;q=Debt+and+the+Response+to+Household+Income+Shocks+Validation+and+Application+of+Linked+Financial+Account+Data+Baker+Scott+R&amp;btnG=</t>
  </si>
  <si>
    <t>https://scholar.google.com/scholar?hl=en&amp;as_sdt=0%2C14&amp;q=Debt+and+the+Response+to+Household+Income+Shocks+Validation+and+Application+of+Linked+Financial+Account+Data&amp;btnG=</t>
  </si>
  <si>
    <t>https://scholar.google.com/scholar?as_q=Debt+and+the+Response+to+Household+Income+Shocks+Validation+and+Application+of+Linked+Financial+Account+Data&amp;as_epq=&amp;as_oq=&amp;as_eq=&amp;as_occt=any&amp;as_sauthors=Baker&amp;as_publication=&amp;as_ylo=&amp;as_yhi=&amp;hl=en&amp;as_sdt=0%2C14</t>
  </si>
  <si>
    <t>Debt and the response to household income shocks: Validation and application of linked financial account data</t>
  </si>
  <si>
    <t>https://www.journals.uchicago.edu/doi/abs/10.1086/698106</t>
  </si>
  <si>
    <t>SR Baker - Journal of Political Economy, 2018 - journals.uchicago.edu</t>
  </si>
  <si>
    <t>https://scholar.google.com/scholar?cites=7936588350519854500&amp;as_sdt=400005&amp;sciodt=0,14&amp;hl=en</t>
  </si>
  <si>
    <t>Nordhaus, William</t>
  </si>
  <si>
    <t>Climate Change: The Ultimate Challenge for Economics.</t>
  </si>
  <si>
    <t>1991-2014</t>
  </si>
  <si>
    <t>aer.109.6.1991</t>
  </si>
  <si>
    <t>C:\Users\jasonjia\Dropbox\Projects\channels_in_macro\data\papers_pdf\aer\2019\6\aer.109.6.1991.txt</t>
  </si>
  <si>
    <t>Climate+Change+The+Ultimate+Challenge+for+Economics</t>
  </si>
  <si>
    <t>Nordhaus+William</t>
  </si>
  <si>
    <t>Climate+Change+The+Ultimate+Challenge+for+Economics+Nordhaus+William+American+Economic+Review+2019</t>
  </si>
  <si>
    <t>Climate+Change+The+Ultimate+Challenge+for+Economics+Nordhaus+William</t>
  </si>
  <si>
    <t>https://scholar.google.com/scholar?hl=en&amp;as_sdt=0%2C14&amp;q=Climate+Change+The+Ultimate+Challenge+for+Economics+Nordhaus+William+American+Economic+Review+2019&amp;btnG=</t>
  </si>
  <si>
    <t>https://scholar.google.com/scholar?hl=en&amp;as_sdt=0%2C14&amp;q=Climate+Change+The+Ultimate+Challenge+for+Economics+Nordhaus+William&amp;btnG=</t>
  </si>
  <si>
    <t>https://scholar.google.com/scholar?hl=en&amp;as_sdt=0%2C14&amp;q=Climate+Change+The+Ultimate+Challenge+for+Economics&amp;btnG=</t>
  </si>
  <si>
    <t>https://scholar.google.com/scholar?as_q=Climate+Change+The+Ultimate+Challenge+for+Economics&amp;as_epq=&amp;as_oq=&amp;as_eq=&amp;as_occt=any&amp;as_sauthors=Nordhaus&amp;as_publication=&amp;as_ylo=&amp;as_yhi=&amp;hl=en&amp;as_sdt=0%2C14</t>
  </si>
  <si>
    <t>Climate change: The ultimate challenge for economics</t>
  </si>
  <si>
    <t>https://pubs.aeaweb.org/doi/abs/10.1257/aer.109.6.1991</t>
  </si>
  <si>
    <t>W Nordhaus - American Economic Review, 2019 - pubs.aeaweb.org</t>
  </si>
  <si>
    <t>https://scholar.google.com/scholar?cites=12517043327371204014&amp;as_sdt=400005&amp;sciodt=0,14&amp;hl=en</t>
  </si>
  <si>
    <t>Climate Clubs: Overcoming Free-riding in International Climate Policyâ€ .</t>
  </si>
  <si>
    <t>2015-04</t>
  </si>
  <si>
    <t>1339-1370</t>
  </si>
  <si>
    <t>aer.15000001</t>
  </si>
  <si>
    <t>C:\Users\jasonjia\Dropbox\Projects\channels_in_macro\data\papers_pdf\aer\2015\4\aer.15000001.txt</t>
  </si>
  <si>
    <t>Climate+Clubs+Overcoming+Free-riding+in+International+Climate+Policy</t>
  </si>
  <si>
    <t>Climate+Clubs+Overcoming+Free-riding+in+International+Climate+Policy+Nordhaus+William+American+Economic+Review+2015</t>
  </si>
  <si>
    <t>Climate+Clubs+Overcoming+Free-riding+in+International+Climate+Policy+Nordhaus+William</t>
  </si>
  <si>
    <t>https://scholar.google.com/scholar?hl=en&amp;as_sdt=0%2C14&amp;q=Climate+Clubs+Overcoming+Free-riding+in+International+Climate+Policy+Nordhaus+William+American+Economic+Review+2015&amp;btnG=</t>
  </si>
  <si>
    <t>https://scholar.google.com/scholar?hl=en&amp;as_sdt=0%2C14&amp;q=Climate+Clubs+Overcoming+Free-riding+in+International+Climate+Policy+Nordhaus+William&amp;btnG=</t>
  </si>
  <si>
    <t>https://scholar.google.com/scholar?hl=en&amp;as_sdt=0%2C14&amp;q=Climate+Clubs+Overcoming+Free-riding+in+International+Climate+Policy&amp;btnG=</t>
  </si>
  <si>
    <t>https://scholar.google.com/scholar?as_q=Climate+Clubs+Overcoming+Free-riding+in+International+Climate+Policy&amp;as_epq=&amp;as_oq=&amp;as_eq=&amp;as_occt=any&amp;as_sauthors=Nordhaus&amp;as_publication=&amp;as_ylo=&amp;as_yhi=&amp;hl=en&amp;as_sdt=0%2C14</t>
  </si>
  <si>
    <t>Climate clubs: Overcoming free-riding in international climate policy</t>
  </si>
  <si>
    <t>https://www.aeaweb.org/articles?id=10.1257/aer.15000001</t>
  </si>
  <si>
    <t>W Nordhaus - American Economic Review, 2015 - aeaweb.org</t>
  </si>
  <si>
    <t>https://scholar.google.com/scholar?cites=4738284994242999179&amp;as_sdt=400005&amp;sciodt=0,14&amp;hl=en</t>
  </si>
  <si>
    <t>BAKER, SCOTT R.; BLOOM, NICHOLAS; DAVIS, STEVEN J.</t>
  </si>
  <si>
    <t>MEASURING ECONOMIC POLICY UNCERTAINTY.</t>
  </si>
  <si>
    <t>1593-1636</t>
  </si>
  <si>
    <t>qjw024</t>
  </si>
  <si>
    <t>C:\Users\jasonjia\Dropbox\Projects\channels_in_macro\data\papers_pdf\qje\2016\4\qjw024.txt</t>
  </si>
  <si>
    <t>MEASURING+ECONOMIC+POLICY+UNCERTAINTY</t>
  </si>
  <si>
    <t>BAKER+SCOTT+R+BLOOM+NICHOLAS+DAVIS+STEVEN+J</t>
  </si>
  <si>
    <t>BAKER</t>
  </si>
  <si>
    <t>MEASURING+ECONOMIC+POLICY+UNCERTAINTY+BAKER+SCOTT+R+BLOOM+NICHOLAS+DAVIS+STEVEN+J+Quarterly+Journal+of+Economics+2016</t>
  </si>
  <si>
    <t>MEASURING+ECONOMIC+POLICY+UNCERTAINTY+BAKER+SCOTT+R+BLOOM+NICHOLAS+DAVIS+STEVEN+J</t>
  </si>
  <si>
    <t>https://scholar.google.com/scholar?hl=en&amp;as_sdt=0%2C14&amp;q=MEASURING+ECONOMIC+POLICY+UNCERTAINTY+BAKER+SCOTT+R+BLOOM+NICHOLAS+DAVIS+STEVEN+J+Quarterly+Journal+of+Economics+2016&amp;btnG=</t>
  </si>
  <si>
    <t>https://scholar.google.com/scholar?hl=en&amp;as_sdt=0%2C14&amp;q=MEASURING+ECONOMIC+POLICY+UNCERTAINTY+BAKER+SCOTT+R+BLOOM+NICHOLAS+DAVIS+STEVEN+J&amp;btnG=</t>
  </si>
  <si>
    <t>https://scholar.google.com/scholar?hl=en&amp;as_sdt=0%2C14&amp;q=MEASURING+ECONOMIC+POLICY+UNCERTAINTY&amp;btnG=</t>
  </si>
  <si>
    <t>https://scholar.google.com/scholar?as_q=MEASURING+ECONOMIC+POLICY+UNCERTAINTY&amp;as_epq=&amp;as_oq=&amp;as_eq=&amp;as_occt=any&amp;as_sauthors=BAKER&amp;as_publication=&amp;as_ylo=&amp;as_yhi=&amp;hl=en&amp;as_sdt=0%2C14</t>
  </si>
  <si>
    <t>Measuring economic policy uncertainty</t>
  </si>
  <si>
    <t>https://academic.oup.com/qje/article-abstract/131/4/1593/2468873</t>
  </si>
  <si>
    <t>SR Baker, N Bloom, SJ Davis - The quarterly journal of â€¦, 2016 - academic.oup.com</t>
  </si>
  <si>
    <t>https://scholar.google.com/scholar?cites=14806999712883599183&amp;as_sdt=400005&amp;sciodt=0,14&amp;hl=en</t>
  </si>
  <si>
    <t>Baley, Isaac; Blanco, AndrÃ©s</t>
  </si>
  <si>
    <t>Aggregate Dynamics in Lumpy Economies.</t>
  </si>
  <si>
    <t>1235-1264</t>
  </si>
  <si>
    <t>Econometrica - 2021 - Baley - Aggregate Dynamics in Lumpy Economies</t>
  </si>
  <si>
    <t>C:\Users\jasonjia\Dropbox\Projects\channels_in_macro\data\papers_pdf\econometrica\2021\3\Econometrica - 2021 - Baley - Aggregate Dynamics in Lumpy Economies.txt</t>
  </si>
  <si>
    <t>Aggregate+Dynamics+in+Lumpy+Economies</t>
  </si>
  <si>
    <t>Baley+Isaac+Blanco+AndrÃ©s</t>
  </si>
  <si>
    <t>Baley</t>
  </si>
  <si>
    <t>Aggregate+Dynamics+in+Lumpy+Economies+Baley+Isaac+Blanco+AndrÃ©s+Econometrica+2021</t>
  </si>
  <si>
    <t>Aggregate+Dynamics+in+Lumpy+Economies+Baley+Isaac+Blanco+AndrÃ©s</t>
  </si>
  <si>
    <t>https://scholar.google.com/scholar?hl=en&amp;as_sdt=0%2C14&amp;q=Aggregate+Dynamics+in+Lumpy+Economies+Baley+Isaac+Blanco+AndrÃ©s+Econometrica+2021&amp;btnG=</t>
  </si>
  <si>
    <t>https://scholar.google.com/scholar?hl=en&amp;as_sdt=0%2C14&amp;q=Aggregate+Dynamics+in+Lumpy+Economies+Baley+Isaac+Blanco+AndrÃ©s&amp;btnG=</t>
  </si>
  <si>
    <t>https://scholar.google.com/scholar?hl=en&amp;as_sdt=0%2C14&amp;q=Aggregate+Dynamics+in+Lumpy+Economies&amp;btnG=</t>
  </si>
  <si>
    <t>https://scholar.google.com/scholar?as_q=Aggregate+Dynamics+in+Lumpy+Economies&amp;as_epq=&amp;as_oq=&amp;as_eq=&amp;as_occt=any&amp;as_sauthors=Baley&amp;as_publication=&amp;as_ylo=&amp;as_yhi=&amp;hl=en&amp;as_sdt=0%2C14</t>
  </si>
  <si>
    <t>Aggregate dynamics in lumpy economies</t>
  </si>
  <si>
    <t>https://onlinelibrary.wiley.com/doi/abs/10.3982/ECTA17344</t>
  </si>
  <si>
    <t>I Baley, A Blanco - Econometrica, 2021 - Wiley Online Library</t>
  </si>
  <si>
    <t>https://scholar.google.com/scholar?cites=8518303347879419193&amp;as_sdt=400005&amp;sciodt=0,14&amp;hl=en</t>
  </si>
  <si>
    <t>BANDIERA, ORIANA; BURGESS, ROBIN; DAS, NARAYAN; GULESCI, SELIM; RASUL, IMRAN; SULAIMAN, MUNSHI</t>
  </si>
  <si>
    <t>LABOR MARKETS AND POVERTY IN VILLAGE ECONOMIES.</t>
  </si>
  <si>
    <t>811-870</t>
  </si>
  <si>
    <t>qjx003</t>
  </si>
  <si>
    <t>C:\Users\jasonjia\Dropbox\Projects\channels_in_macro\data\papers_pdf\qje\2017\2\qjx003.txt</t>
  </si>
  <si>
    <t>LABOR+MARKETS+AND+POVERTY+IN+VILLAGE+ECONOMIES</t>
  </si>
  <si>
    <t>BANDIERA+ORIANA+BURGESS+ROBIN+DAS+NARAYAN+GULESCI+SELIM+RASUL+IMRAN+SULAIMAN+MUNSHI</t>
  </si>
  <si>
    <t>BANDIERA</t>
  </si>
  <si>
    <t>LABOR+MARKETS+AND+POVERTY+IN+VILLAGE+ECONOMIES+BANDIERA+ORIANA+BURGESS+ROBIN+DAS+NARAYAN+GULESCI+SELIM+RASUL+IMRAN+SULAIMAN+MUNSHI+Quarterly+Journal+of+Economics+2017</t>
  </si>
  <si>
    <t>LABOR+MARKETS+AND+POVERTY+IN+VILLAGE+ECONOMIES+BANDIERA+ORIANA+BURGESS+ROBIN+DAS+NARAYAN+GULESCI+SELIM+RASUL+IMRAN+SULAIMAN+MUNSHI</t>
  </si>
  <si>
    <t>https://scholar.google.com/scholar?hl=en&amp;as_sdt=0%2C14&amp;q=LABOR+MARKETS+AND+POVERTY+IN+VILLAGE+ECONOMIES+BANDIERA+ORIANA+BURGESS+ROBIN+DAS+NARAYAN+GULESCI+SELIM+RASUL+IMRAN+SULAIMAN+MUNSHI+Quarterly+Journal+of+Economics+2017&amp;btnG=</t>
  </si>
  <si>
    <t>https://scholar.google.com/scholar?hl=en&amp;as_sdt=0%2C14&amp;q=LABOR+MARKETS+AND+POVERTY+IN+VILLAGE+ECONOMIES+BANDIERA+ORIANA+BURGESS+ROBIN+DAS+NARAYAN+GULESCI+SELIM+RASUL+IMRAN+SULAIMAN+MUNSHI&amp;btnG=</t>
  </si>
  <si>
    <t>https://scholar.google.com/scholar?hl=en&amp;as_sdt=0%2C14&amp;q=LABOR+MARKETS+AND+POVERTY+IN+VILLAGE+ECONOMIES&amp;btnG=</t>
  </si>
  <si>
    <t>https://scholar.google.com/scholar?as_q=LABOR+MARKETS+AND+POVERTY+IN+VILLAGE+ECONOMIES&amp;as_epq=&amp;as_oq=&amp;as_eq=&amp;as_occt=any&amp;as_sauthors=BANDIERA&amp;as_publication=&amp;as_ylo=&amp;as_yhi=&amp;hl=en&amp;as_sdt=0%2C14</t>
  </si>
  <si>
    <t>Labor markets and poverty in village economies</t>
  </si>
  <si>
    <t>https://academic.oup.com/qje/article-abstract/132/2/811/3075123</t>
  </si>
  <si>
    <t>O Bandiera, R Burgess, N Das, S Gulesciâ€¦ - â€¦ Quarterly Journal of â€¦, 2017 - academic.oup.com</t>
  </si>
  <si>
    <t>https://scholar.google.com/scholar?cites=5027193454187215233&amp;as_sdt=400005&amp;sciodt=0,14&amp;hl=en</t>
  </si>
  <si>
    <t>Bandiera, Oriana; Prat, Andrea; Hansen, Stephen; Sadun, Raffaella</t>
  </si>
  <si>
    <t>CEO Behavior and Firm Performance.</t>
  </si>
  <si>
    <t>1325-1369</t>
  </si>
  <si>
    <t>C:\Users\jasonjia\Dropbox\Projects\channels_in_macro\data\papers_pdf\jpe\2020\4\705331.txt</t>
  </si>
  <si>
    <t>CEO+Behavior+and+Firm+Performance</t>
  </si>
  <si>
    <t>Bandiera+Oriana+Prat+Andrea+Hansen+Stephen+Sadun+Raffaella</t>
  </si>
  <si>
    <t>Bandiera</t>
  </si>
  <si>
    <t>CEO+Behavior+and+Firm+Performance+Bandiera+Oriana+Prat+Andrea+Hansen+Stephen+Sadun+Raffaella+Journal+of+Political+Economy+2020</t>
  </si>
  <si>
    <t>CEO+Behavior+and+Firm+Performance+Bandiera+Oriana+Prat+Andrea+Hansen+Stephen+Sadun+Raffaella</t>
  </si>
  <si>
    <t>https://scholar.google.com/scholar?hl=en&amp;as_sdt=0%2C14&amp;q=CEO+Behavior+and+Firm+Performance+Bandiera+Oriana+Prat+Andrea+Hansen+Stephen+Sadun+Raffaella+Journal+of+Political+Economy+2020&amp;btnG=</t>
  </si>
  <si>
    <t>https://scholar.google.com/scholar?hl=en&amp;as_sdt=0%2C14&amp;q=CEO+Behavior+and+Firm+Performance+Bandiera+Oriana+Prat+Andrea+Hansen+Stephen+Sadun+Raffaella&amp;btnG=</t>
  </si>
  <si>
    <t>https://scholar.google.com/scholar?hl=en&amp;as_sdt=0%2C14&amp;q=CEO+Behavior+and+Firm+Performance&amp;btnG=</t>
  </si>
  <si>
    <t>https://scholar.google.com/scholar?as_q=CEO+Behavior+and+Firm+Performance&amp;as_epq=&amp;as_oq=&amp;as_eq=&amp;as_occt=any&amp;as_sauthors=Bandiera&amp;as_publication=&amp;as_ylo=&amp;as_yhi=&amp;hl=en&amp;as_sdt=0%2C14</t>
  </si>
  <si>
    <t>CEO behavior and firm performance</t>
  </si>
  <si>
    <t>https://www.journals.uchicago.edu/doi/abs/10.1086/705331</t>
  </si>
  <si>
    <t>O Bandiera, A Prat, S Hansenâ€¦ - Journal of Political â€¦, 2020 - journals.uchicago.edu</t>
  </si>
  <si>
    <t>https://scholar.google.com/scholar?cites=746398441817172834&amp;as_sdt=400005&amp;sciodt=0,14&amp;hl=en</t>
  </si>
  <si>
    <t>Baqaee, David Rezza; Farhi, Emmanuel</t>
  </si>
  <si>
    <t>Productivity and Misallocation in General Equilibrium.</t>
  </si>
  <si>
    <t>105-163</t>
  </si>
  <si>
    <t>qjz030</t>
  </si>
  <si>
    <t>C:\Users\jasonjia\Dropbox\Projects\channels_in_macro\data\papers_pdf\qje\2020\1\qjz030.txt</t>
  </si>
  <si>
    <t>Productivity+and+Misallocation+in+General+Equilibrium</t>
  </si>
  <si>
    <t>Baqaee+David+Rezza+Farhi+Emmanuel</t>
  </si>
  <si>
    <t>Baqaee</t>
  </si>
  <si>
    <t>Productivity+and+Misallocation+in+General+Equilibrium+Baqaee+David+Rezza+Farhi+Emmanuel+Quarterly+Journal+of+Economics+2020</t>
  </si>
  <si>
    <t>Productivity+and+Misallocation+in+General+Equilibrium+Baqaee+David+Rezza+Farhi+Emmanuel</t>
  </si>
  <si>
    <t>https://scholar.google.com/scholar?hl=en&amp;as_sdt=0%2C14&amp;q=Productivity+and+Misallocation+in+General+Equilibrium+Baqaee+David+Rezza+Farhi+Emmanuel+Quarterly+Journal+of+Economics+2020&amp;btnG=</t>
  </si>
  <si>
    <t>https://scholar.google.com/scholar?hl=en&amp;as_sdt=0%2C14&amp;q=Productivity+and+Misallocation+in+General+Equilibrium+Baqaee+David+Rezza+Farhi+Emmanuel&amp;btnG=</t>
  </si>
  <si>
    <t>https://scholar.google.com/scholar?hl=en&amp;as_sdt=0%2C14&amp;q=Productivity+and+Misallocation+in+General+Equilibrium&amp;btnG=</t>
  </si>
  <si>
    <t>https://scholar.google.com/scholar?as_q=Productivity+and+Misallocation+in+General+Equilibrium&amp;as_epq=&amp;as_oq=&amp;as_eq=&amp;as_occt=any&amp;as_sauthors=Baqaee&amp;as_publication=&amp;as_ylo=&amp;as_yhi=&amp;hl=en&amp;as_sdt=0%2C14</t>
  </si>
  <si>
    <t>Productivity and misallocation in general equilibrium</t>
  </si>
  <si>
    <t>https://academic.oup.com/qje/article-abstract/135/1/105/5573281</t>
  </si>
  <si>
    <t>DR Baqaee, E Farhi - The Quarterly Journal of Economics, 2020 - academic.oup.com</t>
  </si>
  <si>
    <t>https://scholar.google.com/scholar?cites=18371150370527054004&amp;as_sdt=400005&amp;sciodt=0,14&amp;hl=en</t>
  </si>
  <si>
    <t>The Macroeconomic Impact of Microeconomic Shocks: Beyond Hulten's Theorem.</t>
  </si>
  <si>
    <t>1155-1203</t>
  </si>
  <si>
    <t>Econometrica - 2019 - Baqaee - The Macroeconomic Impact of Microeconomic Shocks  Beyond Hulten s Theorem</t>
  </si>
  <si>
    <t>C:\Users\jasonjia\Dropbox\Projects\channels_in_macro\data\papers_pdf\econometrica\2019\4\Econometrica - 2019 - Baqaee - The Macroeconomic Impact of Microeconomic Shocks  Beyond Hulten s Theorem.txt</t>
  </si>
  <si>
    <t>The+Macroeconomic+Impact+of+Microeconomic+Shocks+Beyond+Hulten+s+Theorem</t>
  </si>
  <si>
    <t>The+Macroeconomic+Impact+of+Microeconomic+Shocks+Beyond+Hulten+s+Theorem+Baqaee+David+Rezza+Farhi+Emmanuel+Econometrica+2019</t>
  </si>
  <si>
    <t>The+Macroeconomic+Impact+of+Microeconomic+Shocks+Beyond+Hulten+s+Theorem+Baqaee+David+Rezza+Farhi+Emmanuel</t>
  </si>
  <si>
    <t>https://scholar.google.com/scholar?hl=en&amp;as_sdt=0%2C14&amp;q=The+Macroeconomic+Impact+of+Microeconomic+Shocks+Beyond+Hulten+s+Theorem+Baqaee+David+Rezza+Farhi+Emmanuel+Econometrica+2019&amp;btnG=</t>
  </si>
  <si>
    <t>https://scholar.google.com/scholar?hl=en&amp;as_sdt=0%2C14&amp;q=The+Macroeconomic+Impact+of+Microeconomic+Shocks+Beyond+Hulten+s+Theorem+Baqaee+David+Rezza+Farhi+Emmanuel&amp;btnG=</t>
  </si>
  <si>
    <t>https://scholar.google.com/scholar?hl=en&amp;as_sdt=0%2C14&amp;q=The+Macroeconomic+Impact+of+Microeconomic+Shocks+Beyond+Hulten+s+Theorem&amp;btnG=</t>
  </si>
  <si>
    <t>https://scholar.google.com/scholar?as_q=The+Macroeconomic+Impact+of+Microeconomic+Shocks+Beyond+Hulten+s+Theorem&amp;as_epq=&amp;as_oq=&amp;as_eq=&amp;as_occt=any&amp;as_sauthors=Baqaee&amp;as_publication=&amp;as_ylo=&amp;as_yhi=&amp;hl=en&amp;as_sdt=0%2C14</t>
  </si>
  <si>
    <t>The macroeconomic impact of microeconomic shocks: beyond Hulten's Theorem</t>
  </si>
  <si>
    <t>https://onlinelibrary.wiley.com/doi/abs/10.3982/ECTA15202</t>
  </si>
  <si>
    <t>DR Baqaee, E Farhi - Econometrica, 2019 - Wiley Online Library</t>
  </si>
  <si>
    <t>https://scholar.google.com/scholar?cites=3802840197378547863&amp;as_sdt=400005&amp;sciodt=0,14&amp;hl=en</t>
  </si>
  <si>
    <t>Barczyk, Daniel; Kredler, Matthias</t>
  </si>
  <si>
    <t>Evaluating Long-Term-Care Policy Options, Taking the Family Seriously.</t>
  </si>
  <si>
    <t>766-809</t>
  </si>
  <si>
    <t>rdx036</t>
  </si>
  <si>
    <t>C:\Users\jasonjia\Dropbox\Projects\channels_in_macro\data\papers_pdf\res\2018\2\rdx036.txt</t>
  </si>
  <si>
    <t>Evaluating+Long-Term-Care+Policy+Options+Taking+the+Family+Seriously</t>
  </si>
  <si>
    <t>Barczyk+Daniel+Kredler+Matthias</t>
  </si>
  <si>
    <t>Barczyk</t>
  </si>
  <si>
    <t>Evaluating+Long-Term-Care+Policy+Options+Taking+the+Family+Seriously+Barczyk+Daniel+Kredler+Matthias+Review+of+Economic+Studies+2018</t>
  </si>
  <si>
    <t>Evaluating+Long-Term-Care+Policy+Options+Taking+the+Family+Seriously+Barczyk+Daniel+Kredler+Matthias</t>
  </si>
  <si>
    <t>https://scholar.google.com/scholar?hl=en&amp;as_sdt=0%2C14&amp;q=Evaluating+Long-Term-Care+Policy+Options+Taking+the+Family+Seriously+Barczyk+Daniel+Kredler+Matthias+Review+of+Economic+Studies+2018&amp;btnG=</t>
  </si>
  <si>
    <t>https://scholar.google.com/scholar?hl=en&amp;as_sdt=0%2C14&amp;q=Evaluating+Long-Term-Care+Policy+Options+Taking+the+Family+Seriously+Barczyk+Daniel+Kredler+Matthias&amp;btnG=</t>
  </si>
  <si>
    <t>https://scholar.google.com/scholar?hl=en&amp;as_sdt=0%2C14&amp;q=Evaluating+Long-Term-Care+Policy+Options+Taking+the+Family+Seriously&amp;btnG=</t>
  </si>
  <si>
    <t>https://scholar.google.com/scholar?as_q=Evaluating+Long-Term-Care+Policy+Options+Taking+the+Family+Seriously&amp;as_epq=&amp;as_oq=&amp;as_eq=&amp;as_occt=any&amp;as_sauthors=Barczyk&amp;as_publication=&amp;as_ylo=&amp;as_yhi=&amp;hl=en&amp;as_sdt=0%2C14</t>
  </si>
  <si>
    <t>Evaluating long-term-care policy options, taking the family seriously</t>
  </si>
  <si>
    <t>https://academic.oup.com/restud/article-abstract/85/2/766/3885761</t>
  </si>
  <si>
    <t>D Barczyk, M Kredler - The Review of Economic Studies, 2018 - academic.oup.com</t>
  </si>
  <si>
    <t>https://scholar.google.com/scholar?cites=1559671859327616966&amp;as_sdt=400005&amp;sciodt=0,14&amp;hl=en</t>
  </si>
  <si>
    <t>Barnichon, Regis; Mesters, Geert</t>
  </si>
  <si>
    <t>Identifying Modern Macro Equations with Old Shocks.</t>
  </si>
  <si>
    <t>2255-2298</t>
  </si>
  <si>
    <t>qjaa022</t>
  </si>
  <si>
    <t>C:\Users\jasonjia\Dropbox\Projects\channels_in_macro\data\papers_pdf\qje\2020\4\qjaa022.txt</t>
  </si>
  <si>
    <t>Identifying+Modern+Macro+Equations+with+Old+Shocks</t>
  </si>
  <si>
    <t>Barnichon+Regis+Mesters+Geert</t>
  </si>
  <si>
    <t>Barnichon</t>
  </si>
  <si>
    <t>Identifying+Modern+Macro+Equations+with+Old+Shocks+Barnichon+Regis+Mesters+Geert+Quarterly+Journal+of+Economics+2020</t>
  </si>
  <si>
    <t>Identifying+Modern+Macro+Equations+with+Old+Shocks+Barnichon+Regis+Mesters+Geert</t>
  </si>
  <si>
    <t>https://scholar.google.com/scholar?hl=en&amp;as_sdt=0%2C14&amp;q=Identifying+Modern+Macro+Equations+with+Old+Shocks+Barnichon+Regis+Mesters+Geert+Quarterly+Journal+of+Economics+2020&amp;btnG=</t>
  </si>
  <si>
    <t>https://scholar.google.com/scholar?hl=en&amp;as_sdt=0%2C14&amp;q=Identifying+Modern+Macro+Equations+with+Old+Shocks+Barnichon+Regis+Mesters+Geert&amp;btnG=</t>
  </si>
  <si>
    <t>https://scholar.google.com/scholar?hl=en&amp;as_sdt=0%2C14&amp;q=Identifying+Modern+Macro+Equations+with+Old+Shocks&amp;btnG=</t>
  </si>
  <si>
    <t>https://scholar.google.com/scholar?as_q=Identifying+Modern+Macro+Equations+with+Old+Shocks&amp;as_epq=&amp;as_oq=&amp;as_eq=&amp;as_occt=any&amp;as_sauthors=Barnichon&amp;as_publication=&amp;as_ylo=&amp;as_yhi=&amp;hl=en&amp;as_sdt=0%2C14</t>
  </si>
  <si>
    <t>Identifying modern macro equations with old shocks</t>
  </si>
  <si>
    <t>https://academic.oup.com/qje/article-abstract/135/4/2255/5858012</t>
  </si>
  <si>
    <t>R Barnichon, G Mesters - The Quarterly Journal of Economics, 2020 - academic.oup.com</t>
  </si>
  <si>
    <t>https://scholar.google.com/scholar?cites=13080849472438653902&amp;as_sdt=400005&amp;sciodt=0,14&amp;hl=en</t>
  </si>
  <si>
    <t>Baron, Matthew; Verner, Emil; Xiong, Wei</t>
  </si>
  <si>
    <t>Banking Crises Without Panics.</t>
  </si>
  <si>
    <t>51-113</t>
  </si>
  <si>
    <t>qjaa034</t>
  </si>
  <si>
    <t>C:\Users\jasonjia\Dropbox\Projects\channels_in_macro\data\papers_pdf\qje\2021\1\qjaa034.txt</t>
  </si>
  <si>
    <t>Banking+Crises+Without+Panics</t>
  </si>
  <si>
    <t>Baron+Matthew+Verner+Emil+Xiong+Wei</t>
  </si>
  <si>
    <t>Baron</t>
  </si>
  <si>
    <t>Banking+Crises+Without+Panics+Baron+Matthew+Verner+Emil+Xiong+Wei+Quarterly+Journal+of+Economics+2021</t>
  </si>
  <si>
    <t>Banking+Crises+Without+Panics+Baron+Matthew+Verner+Emil+Xiong+Wei</t>
  </si>
  <si>
    <t>https://scholar.google.com/scholar?hl=en&amp;as_sdt=0%2C14&amp;q=Banking+Crises+Without+Panics+Baron+Matthew+Verner+Emil+Xiong+Wei+Quarterly+Journal+of+Economics+2021&amp;btnG=</t>
  </si>
  <si>
    <t>https://scholar.google.com/scholar?hl=en&amp;as_sdt=0%2C14&amp;q=Banking+Crises+Without+Panics+Baron+Matthew+Verner+Emil+Xiong+Wei&amp;btnG=</t>
  </si>
  <si>
    <t>https://scholar.google.com/scholar?hl=en&amp;as_sdt=0%2C14&amp;q=Banking+Crises+Without+Panics&amp;btnG=</t>
  </si>
  <si>
    <t>https://scholar.google.com/scholar?as_q=Banking+Crises+Without+Panics&amp;as_epq=&amp;as_oq=&amp;as_eq=&amp;as_occt=any&amp;as_sauthors=Baron&amp;as_publication=&amp;as_ylo=&amp;as_yhi=&amp;hl=en&amp;as_sdt=0%2C14</t>
  </si>
  <si>
    <t>Banking crises without panics</t>
  </si>
  <si>
    <t>https://academic.oup.com/qje/article-abstract/136/1/51/5919461</t>
  </si>
  <si>
    <t>M Baron, E Verner, W Xiong - The Quarterly Journal of â€¦, 2021 - academic.oup.com</t>
  </si>
  <si>
    <t>https://scholar.google.com/scholar?cites=2058158603145394468&amp;as_sdt=400005&amp;sciodt=0,14&amp;hl=en</t>
  </si>
  <si>
    <t>BARON, MATTHEW; WEI XIONG</t>
  </si>
  <si>
    <t>CREDIT EXPANSION AND NEGLECTED CRASH RISK.</t>
  </si>
  <si>
    <t>713-764</t>
  </si>
  <si>
    <t>qjx004</t>
  </si>
  <si>
    <t>C:\Users\jasonjia\Dropbox\Projects\channels_in_macro\data\papers_pdf\qje\2017\2\qjx004.txt</t>
  </si>
  <si>
    <t>CREDIT+EXPANSION+AND+NEGLECTED+CRASH+RISK</t>
  </si>
  <si>
    <t>BARON+MATTHEW+WEI+XIONG</t>
  </si>
  <si>
    <t>BARON</t>
  </si>
  <si>
    <t>CREDIT+EXPANSION+AND+NEGLECTED+CRASH+RISK+BARON+MATTHEW+WEI+XIONG+Quarterly+Journal+of+Economics+2017</t>
  </si>
  <si>
    <t>CREDIT+EXPANSION+AND+NEGLECTED+CRASH+RISK+BARON+MATTHEW+WEI+XIONG</t>
  </si>
  <si>
    <t>https://scholar.google.com/scholar?hl=en&amp;as_sdt=0%2C14&amp;q=CREDIT+EXPANSION+AND+NEGLECTED+CRASH+RISK+BARON+MATTHEW+WEI+XIONG+Quarterly+Journal+of+Economics+2017&amp;btnG=</t>
  </si>
  <si>
    <t>https://scholar.google.com/scholar?hl=en&amp;as_sdt=0%2C14&amp;q=CREDIT+EXPANSION+AND+NEGLECTED+CRASH+RISK+BARON+MATTHEW+WEI+XIONG&amp;btnG=</t>
  </si>
  <si>
    <t>https://scholar.google.com/scholar?hl=en&amp;as_sdt=0%2C14&amp;q=CREDIT+EXPANSION+AND+NEGLECTED+CRASH+RISK&amp;btnG=</t>
  </si>
  <si>
    <t>https://scholar.google.com/scholar?as_q=CREDIT+EXPANSION+AND+NEGLECTED+CRASH+RISK&amp;as_epq=&amp;as_oq=&amp;as_eq=&amp;as_occt=any&amp;as_sauthors=BARON&amp;as_publication=&amp;as_ylo=&amp;as_yhi=&amp;hl=en&amp;as_sdt=0%2C14</t>
  </si>
  <si>
    <t>Credit expansion and neglected crash risk</t>
  </si>
  <si>
    <t>https://academic.oup.com/qje/article-abstract/132/2/713/2962185</t>
  </si>
  <si>
    <t>M Baron, W Xiong - The Quarterly Journal of Economics, 2017 - academic.oup.com</t>
  </si>
  <si>
    <t>https://scholar.google.com/scholar?cites=4757240312982596032&amp;as_sdt=400005&amp;sciodt=0,14&amp;hl=en</t>
  </si>
  <si>
    <t>Barrage, Lint</t>
  </si>
  <si>
    <t>Optimal Dynamic Carbon Taxes in a Climateâ€“Economy Model with Distortionary Fiscal Policy.</t>
  </si>
  <si>
    <t>rdz055</t>
  </si>
  <si>
    <t>C:\Users\jasonjia\Dropbox\Projects\channels_in_macro\data\papers_pdf\res\2020\1\rdz055.txt</t>
  </si>
  <si>
    <t>Optimal+Dynamic+Carbon+Taxes+in+a+Climate+Economy+Model+with+Distortionary+Fiscal+Policy</t>
  </si>
  <si>
    <t>Barrage+Lint</t>
  </si>
  <si>
    <t>Barrage</t>
  </si>
  <si>
    <t>Optimal+Dynamic+Carbon+Taxes+in+a+Climate+Economy+Model+with+Distortionary+Fiscal+Policy+Barrage+Lint+Review+of+Economic+Studies+2020</t>
  </si>
  <si>
    <t>Optimal+Dynamic+Carbon+Taxes+in+a+Climate+Economy+Model+with+Distortionary+Fiscal+Policy+Barrage+Lint</t>
  </si>
  <si>
    <t>https://scholar.google.com/scholar?hl=en&amp;as_sdt=0%2C14&amp;q=Optimal+Dynamic+Carbon+Taxes+in+a+Climate+Economy+Model+with+Distortionary+Fiscal+Policy+Barrage+Lint+Review+of+Economic+Studies+2020&amp;btnG=</t>
  </si>
  <si>
    <t>https://scholar.google.com/scholar?hl=en&amp;as_sdt=0%2C14&amp;q=Optimal+Dynamic+Carbon+Taxes+in+a+Climate+Economy+Model+with+Distortionary+Fiscal+Policy+Barrage+Lint&amp;btnG=</t>
  </si>
  <si>
    <t>https://scholar.google.com/scholar?hl=en&amp;as_sdt=0%2C14&amp;q=Optimal+Dynamic+Carbon+Taxes+in+a+Climate+Economy+Model+with+Distortionary+Fiscal+Policy&amp;btnG=</t>
  </si>
  <si>
    <t>https://scholar.google.com/scholar?as_q=Optimal+Dynamic+Carbon+Taxes+in+a+Climate+Economy+Model+with+Distortionary+Fiscal+Policy&amp;as_epq=&amp;as_oq=&amp;as_eq=&amp;as_occt=any&amp;as_sauthors=Barrage&amp;as_publication=&amp;as_ylo=&amp;as_yhi=&amp;hl=en&amp;as_sdt=0%2C14</t>
  </si>
  <si>
    <t>Optimal dynamic carbon taxes in a climateâ€“economy model with distortionary fiscal policy</t>
  </si>
  <si>
    <t>https://academic.oup.com/restud/article-abstract/87/1/1/5587774</t>
  </si>
  <si>
    <t>L Barrage - The Review of Economic Studies, 2020 - academic.oup.com</t>
  </si>
  <si>
    <t>https://scholar.google.com/scholar?cites=11816142907373851765&amp;as_sdt=400005&amp;sciodt=0,14&amp;hl=en</t>
  </si>
  <si>
    <t>Barreca, Alan; Clay, Karen; Deschenes, Olivier; Greenstone, Michael; Shapiro, Joseph S.</t>
  </si>
  <si>
    <t>Adapting to Climate Change: The Remarkable Decline in the US Temperature-Mortality Relationship over the Twentieth Century.</t>
  </si>
  <si>
    <t>103-159</t>
  </si>
  <si>
    <t>C:\Users\jasonjia\Dropbox\Projects\channels_in_macro\data\papers_pdf\jpe\2016\1\684582.txt</t>
  </si>
  <si>
    <t>Adapting+to+Climate+Change+The+Remarkable+Decline+in+the+US+Temperature-Mortality+Relationship+over+the+Twentieth+Century</t>
  </si>
  <si>
    <t>Barreca+Alan+Clay+Karen+Deschenes+Olivier+Greenstone+Michael+Shapiro+Joseph+S</t>
  </si>
  <si>
    <t>Barreca</t>
  </si>
  <si>
    <t>Adapting+to+Climate+Change+The+Remarkable+Decline+in+the+US+Temperature-Mortality+Relationship+over+the+Twentieth+Century+Barreca+Alan+Clay+Karen+Deschenes+Olivier+Greenstone+Michael+Shapiro+Joseph+S+Journal+of+Political+Economy+2016</t>
  </si>
  <si>
    <t>Adapting+to+Climate+Change+The+Remarkable+Decline+in+the+US+Temperature-Mortality+Relationship+over+the+Twentieth+Century+Barreca+Alan+Clay+Karen+Deschenes+Olivier+Greenstone+Michael+Shapiro+Joseph+S</t>
  </si>
  <si>
    <t>https://scholar.google.com/scholar?hl=en&amp;as_sdt=0%2C14&amp;q=Adapting+to+Climate+Change+The+Remarkable+Decline+in+the+US+Temperature-Mortality+Relationship+over+the+Twentieth+Century+Barreca+Alan+Clay+Karen+Deschenes+Olivier+Greenstone+Michael+Shapiro+Joseph+S+Journal+of+Political+Economy+2016&amp;btnG=</t>
  </si>
  <si>
    <t>https://scholar.google.com/scholar?hl=en&amp;as_sdt=0%2C14&amp;q=Adapting+to+Climate+Change+The+Remarkable+Decline+in+the+US+Temperature-Mortality+Relationship+over+the+Twentieth+Century+Barreca+Alan+Clay+Karen+Deschenes+Olivier+Greenstone+Michael+Shapiro+Joseph+S&amp;btnG=</t>
  </si>
  <si>
    <t>https://scholar.google.com/scholar?hl=en&amp;as_sdt=0%2C14&amp;q=Adapting+to+Climate+Change+The+Remarkable+Decline+in+the+US+Temperature-Mortality+Relationship+over+the+Twentieth+Century&amp;btnG=</t>
  </si>
  <si>
    <t>https://scholar.google.com/scholar?as_q=Adapting+to+Climate+Change+The+Remarkable+Decline+in+the+US+Temperature-Mortality+Relationship+over+the+Twentieth+Century&amp;as_epq=&amp;as_oq=&amp;as_eq=&amp;as_occt=any&amp;as_sauthors=Barreca&amp;as_publication=&amp;as_ylo=&amp;as_yhi=&amp;hl=en&amp;as_sdt=0%2C14</t>
  </si>
  <si>
    <t>Adapting to climate change: The remarkable decline in the US temperature-mortality relationship over the twentieth century</t>
  </si>
  <si>
    <t>https://www.journals.uchicago.edu/doi/abs/10.1086/684582</t>
  </si>
  <si>
    <t>A Barreca, K Clay, O Deschenesâ€¦ - Journal of Political â€¦, 2016 - journals.uchicago.edu</t>
  </si>
  <si>
    <t>https://scholar.google.com/scholar?cites=18292399240827522659&amp;as_sdt=400005&amp;sciodt=0,14&amp;hl=en</t>
  </si>
  <si>
    <t>BARROT, JEAN-NOÃ‹L; SAUVAGNAT, JULIEN</t>
  </si>
  <si>
    <t>INPUT SPECIFICITY AND THE PROPAGATION OF IDIOSYNCRATIC SHOCKS IN PRODUCTION NETWORKS.</t>
  </si>
  <si>
    <t>1543-1592</t>
  </si>
  <si>
    <t>qjw018</t>
  </si>
  <si>
    <t>C:\Users\jasonjia\Dropbox\Projects\channels_in_macro\data\papers_pdf\qje\2016\3\qjw018.txt</t>
  </si>
  <si>
    <t>INPUT+SPECIFICITY+AND+THE+PROPAGATION+OF+IDIOSYNCRATIC+SHOCKS+IN+PRODUCTION+NETWORKS</t>
  </si>
  <si>
    <t>BARROT+JEAN-NOÃ‹L+SAUVAGNAT+JULIEN</t>
  </si>
  <si>
    <t>BARROT</t>
  </si>
  <si>
    <t>INPUT+SPECIFICITY+AND+THE+PROPAGATION+OF+IDIOSYNCRATIC+SHOCKS+IN+PRODUCTION+NETWORKS+BARROT+JEAN-NOÃ‹L+SAUVAGNAT+JULIEN+Quarterly+Journal+of+Economics+2016</t>
  </si>
  <si>
    <t>INPUT+SPECIFICITY+AND+THE+PROPAGATION+OF+IDIOSYNCRATIC+SHOCKS+IN+PRODUCTION+NETWORKS+BARROT+JEAN-NOÃ‹L+SAUVAGNAT+JULIEN</t>
  </si>
  <si>
    <t>https://scholar.google.com/scholar?hl=en&amp;as_sdt=0%2C14&amp;q=INPUT+SPECIFICITY+AND+THE+PROPAGATION+OF+IDIOSYNCRATIC+SHOCKS+IN+PRODUCTION+NETWORKS+BARROT+JEAN-NOÃ‹L+SAUVAGNAT+JULIEN+Quarterly+Journal+of+Economics+2016&amp;btnG=</t>
  </si>
  <si>
    <t>https://scholar.google.com/scholar?hl=en&amp;as_sdt=0%2C14&amp;q=INPUT+SPECIFICITY+AND+THE+PROPAGATION+OF+IDIOSYNCRATIC+SHOCKS+IN+PRODUCTION+NETWORKS+BARROT+JEAN-NOÃ‹L+SAUVAGNAT+JULIEN&amp;btnG=</t>
  </si>
  <si>
    <t>https://scholar.google.com/scholar?hl=en&amp;as_sdt=0%2C14&amp;q=INPUT+SPECIFICITY+AND+THE+PROPAGATION+OF+IDIOSYNCRATIC+SHOCKS+IN+PRODUCTION+NETWORKS&amp;btnG=</t>
  </si>
  <si>
    <t>https://scholar.google.com/scholar?as_q=INPUT+SPECIFICITY+AND+THE+PROPAGATION+OF+IDIOSYNCRATIC+SHOCKS+IN+PRODUCTION+NETWORKS&amp;as_epq=&amp;as_oq=&amp;as_eq=&amp;as_occt=any&amp;as_sauthors=BARROT&amp;as_publication=&amp;as_ylo=&amp;as_yhi=&amp;hl=en&amp;as_sdt=0%2C14</t>
  </si>
  <si>
    <t>Input specificity and the propagation of idiosyncratic shocks in production networks</t>
  </si>
  <si>
    <t>https://academic.oup.com/qje/article-abstract/131/3/1543/2461213</t>
  </si>
  <si>
    <t>JN Barrot, J Sauvagnat - The Quarterly Journal of Economics, 2016 - academic.oup.com</t>
  </si>
  <si>
    <t>https://scholar.google.com/scholar?cites=14215080811031264021&amp;as_sdt=400005&amp;sciodt=0,14&amp;hl=en</t>
  </si>
  <si>
    <t>Barseghyan, Levon; Coughlin, Maura; Molinari, Francesca; Teitelbaum, Joshua C.</t>
  </si>
  <si>
    <t>Heterogeneous Choice Sets and Preferences.</t>
  </si>
  <si>
    <t>2015-2048</t>
  </si>
  <si>
    <t>Econometrica - 2021 - Barseghyan - Heterogeneous Choice Sets and Preferences</t>
  </si>
  <si>
    <t>C:\Users\jasonjia\Dropbox\Projects\channels_in_macro\data\papers_pdf\econometrica\2021\5\Econometrica - 2021 - Barseghyan - Heterogeneous Choice Sets and Preferences.txt</t>
  </si>
  <si>
    <t>Heterogeneous+Choice+Sets+and+Preferences</t>
  </si>
  <si>
    <t>Barseghyan+Levon+Coughlin+Maura+Molinari+Francesca+Teitelbaum+Joshua+C</t>
  </si>
  <si>
    <t>Barseghyan</t>
  </si>
  <si>
    <t>Heterogeneous+Choice+Sets+and+Preferences+Barseghyan+Levon+Coughlin+Maura+Molinari+Francesca+Teitelbaum+Joshua+C+Econometrica+2021</t>
  </si>
  <si>
    <t>Heterogeneous+Choice+Sets+and+Preferences+Barseghyan+Levon+Coughlin+Maura+Molinari+Francesca+Teitelbaum+Joshua+C</t>
  </si>
  <si>
    <t>https://scholar.google.com/scholar?hl=en&amp;as_sdt=0%2C14&amp;q=Heterogeneous+Choice+Sets+and+Preferences+Barseghyan+Levon+Coughlin+Maura+Molinari+Francesca+Teitelbaum+Joshua+C+Econometrica+2021&amp;btnG=</t>
  </si>
  <si>
    <t>https://scholar.google.com/scholar?hl=en&amp;as_sdt=0%2C14&amp;q=Heterogeneous+Choice+Sets+and+Preferences+Barseghyan+Levon+Coughlin+Maura+Molinari+Francesca+Teitelbaum+Joshua+C&amp;btnG=</t>
  </si>
  <si>
    <t>https://scholar.google.com/scholar?hl=en&amp;as_sdt=0%2C14&amp;q=Heterogeneous+Choice+Sets+and+Preferences&amp;btnG=</t>
  </si>
  <si>
    <t>https://scholar.google.com/scholar?as_q=Heterogeneous+Choice+Sets+and+Preferences&amp;as_epq=&amp;as_oq=&amp;as_eq=&amp;as_occt=any&amp;as_sauthors=Barseghyan&amp;as_publication=&amp;as_ylo=&amp;as_yhi=&amp;hl=en&amp;as_sdt=0%2C14</t>
  </si>
  <si>
    <t>Heterogeneous choice sets and preferences</t>
  </si>
  <si>
    <t>https://arxiv.org/abs/1907.02337</t>
  </si>
  <si>
    <t>L Barseghyan, M Coughlin, F Molinariâ€¦ - arXiv preprint arXiv â€¦, 2019 - arxiv.org</t>
  </si>
  <si>
    <t>https://scholar.google.com/scholar?cites=12173693697597016637&amp;as_sdt=400005&amp;sciodt=0,14&amp;hl=en</t>
  </si>
  <si>
    <t>Grubb, Michael D.</t>
  </si>
  <si>
    <t>Consumer Inattention and Bill-Shock Regulation.</t>
  </si>
  <si>
    <t>219-257</t>
  </si>
  <si>
    <t>rdu024</t>
  </si>
  <si>
    <t>C:\Users\jasonjia\Dropbox\Projects\channels_in_macro\data\papers_pdf\res\2015\1\rdu024.txt</t>
  </si>
  <si>
    <t>Consumer+Inattention+and+Bill-Shock+Regulation</t>
  </si>
  <si>
    <t>Grubb+Michael+D</t>
  </si>
  <si>
    <t>Grubb</t>
  </si>
  <si>
    <t>Consumer+Inattention+and+Bill-Shock+Regulation+Grubb+Michael+D+Review+of+Economic+Studies+2015</t>
  </si>
  <si>
    <t>Consumer+Inattention+and+Bill-Shock+Regulation+Grubb+Michael+D</t>
  </si>
  <si>
    <t>https://scholar.google.com/scholar?hl=en&amp;as_sdt=0%2C14&amp;q=Consumer+Inattention+and+Bill-Shock+Regulation+Grubb+Michael+D+Review+of+Economic+Studies+2015&amp;btnG=</t>
  </si>
  <si>
    <t>https://scholar.google.com/scholar?hl=en&amp;as_sdt=0%2C14&amp;q=Consumer+Inattention+and+Bill-Shock+Regulation+Grubb+Michael+D&amp;btnG=</t>
  </si>
  <si>
    <t>https://scholar.google.com/scholar?hl=en&amp;as_sdt=0%2C14&amp;q=Consumer+Inattention+and+Bill-Shock+Regulation&amp;btnG=</t>
  </si>
  <si>
    <t>https://scholar.google.com/scholar?as_q=Consumer+Inattention+and+Bill-Shock+Regulation&amp;as_epq=&amp;as_oq=&amp;as_eq=&amp;as_occt=any&amp;as_sauthors=Grubb&amp;as_publication=&amp;as_ylo=&amp;as_yhi=&amp;hl=en&amp;as_sdt=0%2C14</t>
  </si>
  <si>
    <t>Consumer inattention and bill-shock regulation</t>
  </si>
  <si>
    <t>https://academic.oup.com/restud/article-abstract/82/1/219/1543467</t>
  </si>
  <si>
    <t>MD Grubb - The Review of Economic Studies, 2015 - academic.oup.com</t>
  </si>
  <si>
    <t>https://scholar.google.com/scholar?cites=14650734516902060656&amp;as_sdt=400005&amp;sciodt=0,14&amp;hl=en</t>
  </si>
  <si>
    <t>Ganong, Peter; Noel, Pascal</t>
  </si>
  <si>
    <t>Consumer Spending during Unemployment: Positive and Normative Implications.</t>
  </si>
  <si>
    <t>2383-2424</t>
  </si>
  <si>
    <t>aer.20170537</t>
  </si>
  <si>
    <t>C:\Users\jasonjia\Dropbox\Projects\channels_in_macro\data\papers_pdf\aer\2019\7\aer.20170537.txt</t>
  </si>
  <si>
    <t>Consumer+Spending+during+Unemployment+Positive+and+Normative+Implications</t>
  </si>
  <si>
    <t>Ganong+Peter+Noel+Pascal</t>
  </si>
  <si>
    <t>Ganong</t>
  </si>
  <si>
    <t>Consumer+Spending+during+Unemployment+Positive+and+Normative+Implications+Ganong+Peter+Noel+Pascal+American+Economic+Review+2019</t>
  </si>
  <si>
    <t>Consumer+Spending+during+Unemployment+Positive+and+Normative+Implications+Ganong+Peter+Noel+Pascal</t>
  </si>
  <si>
    <t>https://scholar.google.com/scholar?hl=en&amp;as_sdt=0%2C14&amp;q=Consumer+Spending+during+Unemployment+Positive+and+Normative+Implications+Ganong+Peter+Noel+Pascal+American+Economic+Review+2019&amp;btnG=</t>
  </si>
  <si>
    <t>https://scholar.google.com/scholar?hl=en&amp;as_sdt=0%2C14&amp;q=Consumer+Spending+during+Unemployment+Positive+and+Normative+Implications+Ganong+Peter+Noel+Pascal&amp;btnG=</t>
  </si>
  <si>
    <t>https://scholar.google.com/scholar?hl=en&amp;as_sdt=0%2C14&amp;q=Consumer+Spending+during+Unemployment+Positive+and+Normative+Implications&amp;btnG=</t>
  </si>
  <si>
    <t>https://scholar.google.com/scholar?as_q=Consumer+Spending+during+Unemployment+Positive+and+Normative+Implications&amp;as_epq=&amp;as_oq=&amp;as_eq=&amp;as_occt=any&amp;as_sauthors=Ganong&amp;as_publication=&amp;as_ylo=&amp;as_yhi=&amp;hl=en&amp;as_sdt=0%2C14</t>
  </si>
  <si>
    <t>Consumer spending during unemployment: Positive and normative implications</t>
  </si>
  <si>
    <t>https://www.aeaweb.org/articles?id=10.1257/aer.20170537</t>
  </si>
  <si>
    <t>P Ganong, P Noel - American economic review, 2019 - aeaweb.org</t>
  </si>
  <si>
    <t>https://scholar.google.com/scholar?cites=623619373493847626&amp;as_sdt=400005&amp;sciodt=0,14&amp;hl=en</t>
  </si>
  <si>
    <t>Naritomi, Joana</t>
  </si>
  <si>
    <t>Consumers as Tax Auditors.</t>
  </si>
  <si>
    <t>3031-3072</t>
  </si>
  <si>
    <t>aer.20160658</t>
  </si>
  <si>
    <t>C:\Users\jasonjia\Dropbox\Projects\channels_in_macro\data\papers_pdf\aer\2019\9\aer.20160658.txt</t>
  </si>
  <si>
    <t>Consumers+as+Tax+Auditors</t>
  </si>
  <si>
    <t>Naritomi+Joana</t>
  </si>
  <si>
    <t>Naritomi</t>
  </si>
  <si>
    <t>Consumers+as+Tax+Auditors+Naritomi+Joana+American+Economic+Review+2019</t>
  </si>
  <si>
    <t>Consumers+as+Tax+Auditors+Naritomi+Joana</t>
  </si>
  <si>
    <t>https://scholar.google.com/scholar?hl=en&amp;as_sdt=0%2C14&amp;q=Consumers+as+Tax+Auditors+Naritomi+Joana+American+Economic+Review+2019&amp;btnG=</t>
  </si>
  <si>
    <t>https://scholar.google.com/scholar?hl=en&amp;as_sdt=0%2C14&amp;q=Consumers+as+Tax+Auditors+Naritomi+Joana&amp;btnG=</t>
  </si>
  <si>
    <t>https://scholar.google.com/scholar?hl=en&amp;as_sdt=0%2C14&amp;q=Consumers+as+Tax+Auditors&amp;btnG=</t>
  </si>
  <si>
    <t>https://scholar.google.com/scholar?as_q=Consumers+as+Tax+Auditors&amp;as_epq=&amp;as_oq=&amp;as_eq=&amp;as_occt=any&amp;as_sauthors=Naritomi&amp;as_publication=&amp;as_ylo=&amp;as_yhi=&amp;hl=en&amp;as_sdt=0%2C14</t>
  </si>
  <si>
    <t>Consumers as tax auditors</t>
  </si>
  <si>
    <t>https://www.aeaweb.org/articles?id=10.1257/aer.20160658</t>
  </si>
  <si>
    <t>J Naritomi - American Economic Review, 2019 - aeaweb.org</t>
  </si>
  <si>
    <t>https://scholar.google.com/scholar?cites=18006735313232429948&amp;as_sdt=400005&amp;sciodt=0,14&amp;hl=en</t>
  </si>
  <si>
    <t>Barseghyan, Levon; Molinari, Francesca; Thirkettle, Matthew</t>
  </si>
  <si>
    <t>Discrete Choice under Risk with Limited Consideration.</t>
  </si>
  <si>
    <t>1972-2006</t>
  </si>
  <si>
    <t>aer.20190253</t>
  </si>
  <si>
    <t>C:\Users\jasonjia\Dropbox\Projects\channels_in_macro\data\papers_pdf\aer\2021\6\aer.20190253.txt</t>
  </si>
  <si>
    <t>Discrete+Choice+under+Risk+with+Limited+Consideration</t>
  </si>
  <si>
    <t>Barseghyan+Levon+Molinari+Francesca+Thirkettle+Matthew</t>
  </si>
  <si>
    <t>Discrete+Choice+under+Risk+with+Limited+Consideration+Barseghyan+Levon+Molinari+Francesca+Thirkettle+Matthew+American+Economic+Review+2021</t>
  </si>
  <si>
    <t>Discrete+Choice+under+Risk+with+Limited+Consideration+Barseghyan+Levon+Molinari+Francesca+Thirkettle+Matthew</t>
  </si>
  <si>
    <t>https://scholar.google.com/scholar?hl=en&amp;as_sdt=0%2C14&amp;q=Discrete+Choice+under+Risk+with+Limited+Consideration+Barseghyan+Levon+Molinari+Francesca+Thirkettle+Matthew+American+Economic+Review+2021&amp;btnG=</t>
  </si>
  <si>
    <t>https://scholar.google.com/scholar?hl=en&amp;as_sdt=0%2C14&amp;q=Discrete+Choice+under+Risk+with+Limited+Consideration+Barseghyan+Levon+Molinari+Francesca+Thirkettle+Matthew&amp;btnG=</t>
  </si>
  <si>
    <t>https://scholar.google.com/scholar?hl=en&amp;as_sdt=0%2C14&amp;q=Discrete+Choice+under+Risk+with+Limited+Consideration&amp;btnG=</t>
  </si>
  <si>
    <t>https://scholar.google.com/scholar?as_q=Discrete+Choice+under+Risk+with+Limited+Consideration&amp;as_epq=&amp;as_oq=&amp;as_eq=&amp;as_occt=any&amp;as_sauthors=Barseghyan&amp;as_publication=&amp;as_ylo=&amp;as_yhi=&amp;hl=en&amp;as_sdt=0%2C14</t>
  </si>
  <si>
    <t>Discrete choice under risk with limited consideration</t>
  </si>
  <si>
    <t>https://www.aeaweb.org/doi/10.1257/aer.20190253</t>
  </si>
  <si>
    <t>L Barseghyan, F Molinari, M Thirkettle - American Economic Review, 2021 - aeaweb.org</t>
  </si>
  <si>
    <t>https://scholar.google.com/scholar?cites=11066059489112304015&amp;as_sdt=400005&amp;sciodt=0,14&amp;hl=en</t>
  </si>
  <si>
    <t>Barth, Daniel; Papageorge, Nicholas W.; Thom, Kevin</t>
  </si>
  <si>
    <t>Genetic Endowments and Wealth Inequality.</t>
  </si>
  <si>
    <t>1474-1522</t>
  </si>
  <si>
    <t>C:\Users\jasonjia\Dropbox\Projects\channels_in_macro\data\papers_pdf\jpe\2020\4\705415.txt</t>
  </si>
  <si>
    <t>Genetic+Endowments+and+Wealth+Inequality</t>
  </si>
  <si>
    <t>Barth+Daniel+Papageorge+Nicholas+W+Thom+Kevin</t>
  </si>
  <si>
    <t>Barth</t>
  </si>
  <si>
    <t>Genetic+Endowments+and+Wealth+Inequality+Barth+Daniel+Papageorge+Nicholas+W+Thom+Kevin+Journal+of+Political+Economy+2020</t>
  </si>
  <si>
    <t>Genetic+Endowments+and+Wealth+Inequality+Barth+Daniel+Papageorge+Nicholas+W+Thom+Kevin</t>
  </si>
  <si>
    <t>https://scholar.google.com/scholar?hl=en&amp;as_sdt=0%2C14&amp;q=Genetic+Endowments+and+Wealth+Inequality+Barth+Daniel+Papageorge+Nicholas+W+Thom+Kevin+Journal+of+Political+Economy+2020&amp;btnG=</t>
  </si>
  <si>
    <t>https://scholar.google.com/scholar?hl=en&amp;as_sdt=0%2C14&amp;q=Genetic+Endowments+and+Wealth+Inequality+Barth+Daniel+Papageorge+Nicholas+W+Thom+Kevin&amp;btnG=</t>
  </si>
  <si>
    <t>https://scholar.google.com/scholar?hl=en&amp;as_sdt=0%2C14&amp;q=Genetic+Endowments+and+Wealth+Inequality&amp;btnG=</t>
  </si>
  <si>
    <t>https://scholar.google.com/scholar?as_q=Genetic+Endowments+and+Wealth+Inequality&amp;as_epq=&amp;as_oq=&amp;as_eq=&amp;as_occt=any&amp;as_sauthors=Barth&amp;as_publication=&amp;as_ylo=&amp;as_yhi=&amp;hl=en&amp;as_sdt=0%2C14</t>
  </si>
  <si>
    <t>Genetic endowments and wealth inequality</t>
  </si>
  <si>
    <t>https://www.journals.uchicago.edu/doi/abs/10.1086/705415</t>
  </si>
  <si>
    <t>D Barth, NW Papageorgeâ€¦ - Journal of Political â€¦, 2020 - journals.uchicago.edu</t>
  </si>
  <si>
    <t>https://scholar.google.com/scholar?cites=14908406280610414028&amp;as_sdt=400005&amp;sciodt=0,14&amp;hl=en</t>
  </si>
  <si>
    <t>Bastos, Paulo; Silva, Joana; Verhoogen, Eric</t>
  </si>
  <si>
    <t>Export Destinations and Input Prices.</t>
  </si>
  <si>
    <t>353-392</t>
  </si>
  <si>
    <t>aer.20140647</t>
  </si>
  <si>
    <t>C:\Users\jasonjia\Dropbox\Projects\channels_in_macro\data\papers_pdf\aer\2018\2\aer.20140647.txt</t>
  </si>
  <si>
    <t>Export+Destinations+and+Input+Prices</t>
  </si>
  <si>
    <t>Bastos+Paulo+Silva+Joana+Verhoogen+Eric</t>
  </si>
  <si>
    <t>Bastos</t>
  </si>
  <si>
    <t>Export+Destinations+and+Input+Prices+Bastos+Paulo+Silva+Joana+Verhoogen+Eric+American+Economic+Review+2018</t>
  </si>
  <si>
    <t>Export+Destinations+and+Input+Prices+Bastos+Paulo+Silva+Joana+Verhoogen+Eric</t>
  </si>
  <si>
    <t>https://scholar.google.com/scholar?hl=en&amp;as_sdt=0%2C14&amp;q=Export+Destinations+and+Input+Prices+Bastos+Paulo+Silva+Joana+Verhoogen+Eric+American+Economic+Review+2018&amp;btnG=</t>
  </si>
  <si>
    <t>https://scholar.google.com/scholar?hl=en&amp;as_sdt=0%2C14&amp;q=Export+Destinations+and+Input+Prices+Bastos+Paulo+Silva+Joana+Verhoogen+Eric&amp;btnG=</t>
  </si>
  <si>
    <t>https://scholar.google.com/scholar?hl=en&amp;as_sdt=0%2C14&amp;q=Export+Destinations+and+Input+Prices&amp;btnG=</t>
  </si>
  <si>
    <t>https://scholar.google.com/scholar?as_q=Export+Destinations+and+Input+Prices&amp;as_epq=&amp;as_oq=&amp;as_eq=&amp;as_occt=any&amp;as_sauthors=Bastos&amp;as_publication=&amp;as_ylo=&amp;as_yhi=&amp;hl=en&amp;as_sdt=0%2C14</t>
  </si>
  <si>
    <t>Export destinations and input prices</t>
  </si>
  <si>
    <t>https://www.aeaweb.org/articles?id=10.1257/aer.20140647</t>
  </si>
  <si>
    <t>P Bastos, J Silva, E Verhoogen - American Economic Review, 2018 - aeaweb.org</t>
  </si>
  <si>
    <t>https://scholar.google.com/scholar?cites=15979821714720437686&amp;as_sdt=400005&amp;sciodt=0,14&amp;hl=en</t>
  </si>
  <si>
    <t>Basu, Susanto; Bundick, Brent</t>
  </si>
  <si>
    <t>Uncertainty Shocks in a Model of Effective Demand.</t>
  </si>
  <si>
    <t>937-958</t>
  </si>
  <si>
    <t>Econometrica - 2017 - Basu - Uncertainty Shocks in a Model of Effective Demand</t>
  </si>
  <si>
    <t>C:\Users\jasonjia\Dropbox\Projects\channels_in_macro\data\papers_pdf\econometrica\2017\3\Econometrica - 2017 - Basu - Uncertainty Shocks in a Model of Effective Demand.txt</t>
  </si>
  <si>
    <t>Uncertainty+Shocks+in+a+Model+of+Effective+Demand</t>
  </si>
  <si>
    <t>Basu+Susanto+Bundick+Brent</t>
  </si>
  <si>
    <t>Basu</t>
  </si>
  <si>
    <t>Uncertainty+Shocks+in+a+Model+of+Effective+Demand+Basu+Susanto+Bundick+Brent+Econometrica+2017</t>
  </si>
  <si>
    <t>Uncertainty+Shocks+in+a+Model+of+Effective+Demand+Basu+Susanto+Bundick+Brent</t>
  </si>
  <si>
    <t>https://scholar.google.com/scholar?hl=en&amp;as_sdt=0%2C14&amp;q=Uncertainty+Shocks+in+a+Model+of+Effective+Demand+Basu+Susanto+Bundick+Brent+Econometrica+2017&amp;btnG=</t>
  </si>
  <si>
    <t>https://scholar.google.com/scholar?hl=en&amp;as_sdt=0%2C14&amp;q=Uncertainty+Shocks+in+a+Model+of+Effective+Demand+Basu+Susanto+Bundick+Brent&amp;btnG=</t>
  </si>
  <si>
    <t>https://scholar.google.com/scholar?hl=en&amp;as_sdt=0%2C14&amp;q=Uncertainty+Shocks+in+a+Model+of+Effective+Demand&amp;btnG=</t>
  </si>
  <si>
    <t>https://scholar.google.com/scholar?as_q=Uncertainty+Shocks+in+a+Model+of+Effective+Demand&amp;as_epq=&amp;as_oq=&amp;as_eq=&amp;as_occt=any&amp;as_sauthors=Basu&amp;as_publication=&amp;as_ylo=&amp;as_yhi=&amp;hl=en&amp;as_sdt=0%2C14</t>
  </si>
  <si>
    <t>Uncertainty shocks in a model of effective demand</t>
  </si>
  <si>
    <t>https://onlinelibrary.wiley.com/doi/abs/10.3982/ECTA13960</t>
  </si>
  <si>
    <t>S Basu, B Bundick - Econometrica, 2017 - Wiley Online Library</t>
  </si>
  <si>
    <t>https://scholar.google.com/scholar?cites=5677467313987342481&amp;as_sdt=400005&amp;sciodt=0,14&amp;hl=en</t>
  </si>
  <si>
    <t>Battaglini, Marco; Harstad, BÃ¥rd</t>
  </si>
  <si>
    <t>The Political Economy of Weak Treaties.</t>
  </si>
  <si>
    <t>544-590</t>
  </si>
  <si>
    <t>C:\Users\jasonjia\Dropbox\Projects\channels_in_macro\data\papers_pdf\jpe\2020\2\704610.txt</t>
  </si>
  <si>
    <t>The+Political+Economy+of+Weak+Treaties</t>
  </si>
  <si>
    <t>Battaglini+Marco+Harstad+BÃ¥rd</t>
  </si>
  <si>
    <t>Battaglini</t>
  </si>
  <si>
    <t>The+Political+Economy+of+Weak+Treaties+Battaglini+Marco+Harstad+BÃ¥rd+Journal+of+Political+Economy+2020</t>
  </si>
  <si>
    <t>The+Political+Economy+of+Weak+Treaties+Battaglini+Marco+Harstad+BÃ¥rd</t>
  </si>
  <si>
    <t>https://scholar.google.com/scholar?hl=en&amp;as_sdt=0%2C14&amp;q=The+Political+Economy+of+Weak+Treaties+Battaglini+Marco+Harstad+BÃ¥rd+Journal+of+Political+Economy+2020&amp;btnG=</t>
  </si>
  <si>
    <t>https://scholar.google.com/scholar?hl=en&amp;as_sdt=0%2C14&amp;q=The+Political+Economy+of+Weak+Treaties+Battaglini+Marco+Harstad+BÃ¥rd&amp;btnG=</t>
  </si>
  <si>
    <t>https://scholar.google.com/scholar?hl=en&amp;as_sdt=0%2C14&amp;q=The+Political+Economy+of+Weak+Treaties&amp;btnG=</t>
  </si>
  <si>
    <t>https://scholar.google.com/scholar?as_q=The+Political+Economy+of+Weak+Treaties&amp;as_epq=&amp;as_oq=&amp;as_eq=&amp;as_occt=any&amp;as_sauthors=Battaglini&amp;as_publication=&amp;as_ylo=&amp;as_yhi=&amp;hl=en&amp;as_sdt=0%2C14</t>
  </si>
  <si>
    <t>The political economy of weak treaties</t>
  </si>
  <si>
    <t>https://www.journals.uchicago.edu/doi/abs/10.1086/704610</t>
  </si>
  <si>
    <t>M Battaglini, B Harstad - Journal of Political Economy, 2020 - journals.uchicago.edu</t>
  </si>
  <si>
    <t>https://scholar.google.com/scholar?cites=940347555191756373&amp;as_sdt=400005&amp;sciodt=0,14&amp;hl=en</t>
  </si>
  <si>
    <t>Battigalli, Pierpaolo; Cerreia-Vioglio, Simone; Maccheroni, Fabio; Marinacci, Massimo</t>
  </si>
  <si>
    <t>Self-Confirming Equilibrium and Model Uncertainty.</t>
  </si>
  <si>
    <t>646-677</t>
  </si>
  <si>
    <t>aer.20130930</t>
  </si>
  <si>
    <t>C:\Users\jasonjia\Dropbox\Projects\channels_in_macro\data\papers_pdf\aer\2015\2\aer.20130930.txt</t>
  </si>
  <si>
    <t>Self-Confirming+Equilibrium+and+Model+Uncertainty</t>
  </si>
  <si>
    <t>Battigalli+Pierpaolo+Cerreia-Vioglio+Simone+Maccheroni+Fabio+Marinacci+Massimo</t>
  </si>
  <si>
    <t>Battigalli</t>
  </si>
  <si>
    <t>Self-Confirming+Equilibrium+and+Model+Uncertainty+Battigalli+Pierpaolo+Cerreia-Vioglio+Simone+Maccheroni+Fabio+Marinacci+Massimo+American+Economic+Review+2015</t>
  </si>
  <si>
    <t>Self-Confirming+Equilibrium+and+Model+Uncertainty+Battigalli+Pierpaolo+Cerreia-Vioglio+Simone+Maccheroni+Fabio+Marinacci+Massimo</t>
  </si>
  <si>
    <t>https://scholar.google.com/scholar?hl=en&amp;as_sdt=0%2C14&amp;q=Self-Confirming+Equilibrium+and+Model+Uncertainty+Battigalli+Pierpaolo+Cerreia-Vioglio+Simone+Maccheroni+Fabio+Marinacci+Massimo+American+Economic+Review+2015&amp;btnG=</t>
  </si>
  <si>
    <t>https://scholar.google.com/scholar?hl=en&amp;as_sdt=0%2C14&amp;q=Self-Confirming+Equilibrium+and+Model+Uncertainty+Battigalli+Pierpaolo+Cerreia-Vioglio+Simone+Maccheroni+Fabio+Marinacci+Massimo&amp;btnG=</t>
  </si>
  <si>
    <t>https://scholar.google.com/scholar?hl=en&amp;as_sdt=0%2C14&amp;q=Self-Confirming+Equilibrium+and+Model+Uncertainty&amp;btnG=</t>
  </si>
  <si>
    <t>https://scholar.google.com/scholar?as_q=Self-Confirming+Equilibrium+and+Model+Uncertainty&amp;as_epq=&amp;as_oq=&amp;as_eq=&amp;as_occt=any&amp;as_sauthors=Battigalli&amp;as_publication=&amp;as_ylo=&amp;as_yhi=&amp;hl=en&amp;as_sdt=0%2C14</t>
  </si>
  <si>
    <t>Self-confirming equilibrium and model uncertainty</t>
  </si>
  <si>
    <t>https://www.aeaweb.org/articles?id=10.1257/aer.20130930</t>
  </si>
  <si>
    <t>P Battigalli, S Cerreia-Vioglio, F Maccheroniâ€¦ - American Economic â€¦, 2015 - aeaweb.org</t>
  </si>
  <si>
    <t>https://scholar.google.com/scholar?cites=4182518825792153439&amp;as_sdt=400005&amp;sciodt=0,14&amp;hl=en</t>
  </si>
  <si>
    <t>Bau, Natalie</t>
  </si>
  <si>
    <t>Can Policy Change Culture? Government Pension Plans and Traditional Kinship Practices.</t>
  </si>
  <si>
    <t>1880-1917</t>
  </si>
  <si>
    <t>aer.20190098</t>
  </si>
  <si>
    <t>C:\Users\jasonjia\Dropbox\Projects\channels_in_macro\data\papers_pdf\aer\2021\6\aer.20190098.txt</t>
  </si>
  <si>
    <t>Can+Policy+Change+Culture+Government+Pension+Plans+and+Traditional+Kinship+Practices</t>
  </si>
  <si>
    <t>Bau+Natalie</t>
  </si>
  <si>
    <t>Bau</t>
  </si>
  <si>
    <t>Can+Policy+Change+Culture+Government+Pension+Plans+and+Traditional+Kinship+Practices+Bau+Natalie+American+Economic+Review+2021</t>
  </si>
  <si>
    <t>Can+Policy+Change+Culture+Government+Pension+Plans+and+Traditional+Kinship+Practices+Bau+Natalie</t>
  </si>
  <si>
    <t>https://scholar.google.com/scholar?hl=en&amp;as_sdt=0%2C14&amp;q=Can+Policy+Change+Culture+Government+Pension+Plans+and+Traditional+Kinship+Practices+Bau+Natalie+American+Economic+Review+2021&amp;btnG=</t>
  </si>
  <si>
    <t>https://scholar.google.com/scholar?hl=en&amp;as_sdt=0%2C14&amp;q=Can+Policy+Change+Culture+Government+Pension+Plans+and+Traditional+Kinship+Practices+Bau+Natalie&amp;btnG=</t>
  </si>
  <si>
    <t>https://scholar.google.com/scholar?hl=en&amp;as_sdt=0%2C14&amp;q=Can+Policy+Change+Culture+Government+Pension+Plans+and+Traditional+Kinship+Practices&amp;btnG=</t>
  </si>
  <si>
    <t>https://scholar.google.com/scholar?as_q=Can+Policy+Change+Culture+Government+Pension+Plans+and+Traditional+Kinship+Practices&amp;as_epq=&amp;as_oq=&amp;as_eq=&amp;as_occt=any&amp;as_sauthors=Bau&amp;as_publication=&amp;as_ylo=&amp;as_yhi=&amp;hl=en&amp;as_sdt=0%2C14</t>
  </si>
  <si>
    <t>Can policy change culture? Government pension plans and traditional kinship practices</t>
  </si>
  <si>
    <t>https://www.aeaweb.org/doi/10.1257/aer.20190098</t>
  </si>
  <si>
    <t>N Bau - American Economic Review, 2021 - aeaweb.org</t>
  </si>
  <si>
    <t>https://scholar.google.com/scholar?cites=4073156089041852362&amp;as_sdt=400005&amp;sciodt=0,14&amp;hl=en</t>
  </si>
  <si>
    <t>Baudin, Thomas; de la Croix, David; Gobbi, Paula E.</t>
  </si>
  <si>
    <t>Fertility and Childlessness in the United Statesâ€ .</t>
  </si>
  <si>
    <t>1852-1882</t>
  </si>
  <si>
    <t>aer.20120926</t>
  </si>
  <si>
    <t>C:\Users\jasonjia\Dropbox\Projects\channels_in_macro\data\papers_pdf\aer\2015\6\aer.20120926.txt</t>
  </si>
  <si>
    <t>Fertility+and+Childlessness+in+the+United+States</t>
  </si>
  <si>
    <t>Baudin+Thomas+de+la+Croix+David+Gobbi+Paula+E</t>
  </si>
  <si>
    <t>Baudin</t>
  </si>
  <si>
    <t>Fertility+and+Childlessness+in+the+United+States+Baudin+Thomas+de+la+Croix+David+Gobbi+Paula+E+American+Economic+Review+2015</t>
  </si>
  <si>
    <t>Fertility+and+Childlessness+in+the+United+States+Baudin+Thomas+de+la+Croix+David+Gobbi+Paula+E</t>
  </si>
  <si>
    <t>https://scholar.google.com/scholar?hl=en&amp;as_sdt=0%2C14&amp;q=Fertility+and+Childlessness+in+the+United+States+Baudin+Thomas+de+la+Croix+David+Gobbi+Paula+E+American+Economic+Review+2015&amp;btnG=</t>
  </si>
  <si>
    <t>https://scholar.google.com/scholar?hl=en&amp;as_sdt=0%2C14&amp;q=Fertility+and+Childlessness+in+the+United+States+Baudin+Thomas+de+la+Croix+David+Gobbi+Paula+E&amp;btnG=</t>
  </si>
  <si>
    <t>https://scholar.google.com/scholar?hl=en&amp;as_sdt=0%2C14&amp;q=Fertility+and+Childlessness+in+the+United+States&amp;btnG=</t>
  </si>
  <si>
    <t>https://scholar.google.com/scholar?as_q=Fertility+and+Childlessness+in+the+United+States&amp;as_epq=&amp;as_oq=&amp;as_eq=&amp;as_occt=any&amp;as_sauthors=Baudin&amp;as_publication=&amp;as_ylo=&amp;as_yhi=&amp;hl=en&amp;as_sdt=0%2C14</t>
  </si>
  <si>
    <t>Fertility and childlessness in the United States</t>
  </si>
  <si>
    <t>https://www.aeaweb.org/articles?id=10.1257/aer.20120926</t>
  </si>
  <si>
    <t>T Baudin, D De La Croix, PE Gobbi - American Economic Review, 2015 - aeaweb.org</t>
  </si>
  <si>
    <t>https://scholar.google.com/scholar?cites=1651929701840870237&amp;as_sdt=400005&amp;sciodt=0,14&amp;hl=en</t>
  </si>
  <si>
    <t>Rocheteau, Guillaume; Wright, Randall; Zhang, Cathy</t>
  </si>
  <si>
    <t>Corporate Finance and Monetary Policy.</t>
  </si>
  <si>
    <t>1147-1186</t>
  </si>
  <si>
    <t>aer.20161048</t>
  </si>
  <si>
    <t>C:\Users\jasonjia\Dropbox\Projects\channels_in_macro\data\papers_pdf\aer\2018\4\aer.20161048.txt</t>
  </si>
  <si>
    <t>Corporate+Finance+and+Monetary+Policy</t>
  </si>
  <si>
    <t>Rocheteau+Guillaume+Wright+Randall+Zhang+Cathy</t>
  </si>
  <si>
    <t>Rocheteau</t>
  </si>
  <si>
    <t>Corporate+Finance+and+Monetary+Policy+Rocheteau+Guillaume+Wright+Randall+Zhang+Cathy+American+Economic+Review+2018</t>
  </si>
  <si>
    <t>Corporate+Finance+and+Monetary+Policy+Rocheteau+Guillaume+Wright+Randall+Zhang+Cathy</t>
  </si>
  <si>
    <t>https://scholar.google.com/scholar?hl=en&amp;as_sdt=0%2C14&amp;q=Corporate+Finance+and+Monetary+Policy+Rocheteau+Guillaume+Wright+Randall+Zhang+Cathy+American+Economic+Review+2018&amp;btnG=</t>
  </si>
  <si>
    <t>https://scholar.google.com/scholar?hl=en&amp;as_sdt=0%2C14&amp;q=Corporate+Finance+and+Monetary+Policy+Rocheteau+Guillaume+Wright+Randall+Zhang+Cathy&amp;btnG=</t>
  </si>
  <si>
    <t>https://scholar.google.com/scholar?hl=en&amp;as_sdt=0%2C14&amp;q=Corporate+Finance+and+Monetary+Policy&amp;btnG=</t>
  </si>
  <si>
    <t>https://scholar.google.com/scholar?as_q=Corporate+Finance+and+Monetary+Policy&amp;as_epq=&amp;as_oq=&amp;as_eq=&amp;as_occt=any&amp;as_sauthors=Rocheteau&amp;as_publication=&amp;as_ylo=&amp;as_yhi=&amp;hl=en&amp;as_sdt=0%2C14</t>
  </si>
  <si>
    <t>Corporate finance and monetary policy</t>
  </si>
  <si>
    <t>https://www.aeaweb.org/articles?id=10.1257/aer.20161048</t>
  </si>
  <si>
    <t>G Rocheteau, R Wright, C Zhang - American Economic Review, 2018 - aeaweb.org</t>
  </si>
  <si>
    <t>https://scholar.google.com/scholar?cites=13668643472087499629&amp;as_sdt=400005&amp;sciodt=0,14&amp;hl=en</t>
  </si>
  <si>
    <t>Vishny, Robert; Zingales, Luigi</t>
  </si>
  <si>
    <t>Corporate Finance.</t>
  </si>
  <si>
    <t>1805-1812</t>
  </si>
  <si>
    <t>694751_13</t>
  </si>
  <si>
    <t>C:\Users\jasonjia\Dropbox\Projects\channels_in_macro\data\papers_pdf\jpe\2017\6\694751_13.txt</t>
  </si>
  <si>
    <t>Corporate+Finance</t>
  </si>
  <si>
    <t>Vishny+Robert+Zingales+Luigi</t>
  </si>
  <si>
    <t>Vishny</t>
  </si>
  <si>
    <t>Corporate+Finance+Vishny+Robert+Zingales+Luigi+Journal+of+Political+Economy+2017</t>
  </si>
  <si>
    <t>Corporate+Finance+Vishny+Robert+Zingales+Luigi</t>
  </si>
  <si>
    <t>https://scholar.google.com/scholar?hl=en&amp;as_sdt=0%2C14&amp;q=Corporate+Finance+Vishny+Robert+Zingales+Luigi+Journal+of+Political+Economy+2017&amp;btnG=</t>
  </si>
  <si>
    <t>https://scholar.google.com/scholar?hl=en&amp;as_sdt=0%2C14&amp;q=Corporate+Finance+Vishny+Robert+Zingales+Luigi&amp;btnG=</t>
  </si>
  <si>
    <t>https://scholar.google.com/scholar?hl=en&amp;as_sdt=0%2C14&amp;q=Corporate+Finance&amp;btnG=</t>
  </si>
  <si>
    <t>https://scholar.google.com/scholar?as_q=Corporate+Finance&amp;as_epq=&amp;as_oq=&amp;as_eq=&amp;as_occt=any&amp;as_sauthors=Vishny&amp;as_publication=&amp;as_ylo=&amp;as_yhi=&amp;hl=en&amp;as_sdt=0%2C14</t>
  </si>
  <si>
    <t>Corporate finance</t>
  </si>
  <si>
    <t>https://www.journals.uchicago.edu/doi/full/10.1086/694643</t>
  </si>
  <si>
    <t>R Vishny, L Zingales - Journal of Political Economy, 2017 - journals.uchicago.edu</t>
  </si>
  <si>
    <t>https://scholar.google.com/scholar?cites=17826288269830966753&amp;as_sdt=400005&amp;sciodt=0,14&amp;hl=en</t>
  </si>
  <si>
    <t>Bauer, Michael D.; Rudebusch, Glenn D.</t>
  </si>
  <si>
    <t>Interest Rates under Falling Stars.</t>
  </si>
  <si>
    <t>1316-1354</t>
  </si>
  <si>
    <t>aer.20171822</t>
  </si>
  <si>
    <t>C:\Users\jasonjia\Dropbox\Projects\channels_in_macro\data\papers_pdf\aer\2020\5\aer.20171822.txt</t>
  </si>
  <si>
    <t>Interest+Rates+under+Falling+Stars</t>
  </si>
  <si>
    <t>Bauer+Michael+D+Rudebusch+Glenn+D</t>
  </si>
  <si>
    <t>Bauer</t>
  </si>
  <si>
    <t>Interest+Rates+under+Falling+Stars+Bauer+Michael+D+Rudebusch+Glenn+D+American+Economic+Review+2020</t>
  </si>
  <si>
    <t>Interest+Rates+under+Falling+Stars+Bauer+Michael+D+Rudebusch+Glenn+D</t>
  </si>
  <si>
    <t>https://scholar.google.com/scholar?hl=en&amp;as_sdt=0%2C14&amp;q=Interest+Rates+under+Falling+Stars+Bauer+Michael+D+Rudebusch+Glenn+D+American+Economic+Review+2020&amp;btnG=</t>
  </si>
  <si>
    <t>https://scholar.google.com/scholar?hl=en&amp;as_sdt=0%2C14&amp;q=Interest+Rates+under+Falling+Stars+Bauer+Michael+D+Rudebusch+Glenn+D&amp;btnG=</t>
  </si>
  <si>
    <t>https://scholar.google.com/scholar?hl=en&amp;as_sdt=0%2C14&amp;q=Interest+Rates+under+Falling+Stars&amp;btnG=</t>
  </si>
  <si>
    <t>https://scholar.google.com/scholar?as_q=Interest+Rates+under+Falling+Stars&amp;as_epq=&amp;as_oq=&amp;as_eq=&amp;as_occt=any&amp;as_sauthors=Bauer&amp;as_publication=&amp;as_ylo=&amp;as_yhi=&amp;hl=en&amp;as_sdt=0%2C14</t>
  </si>
  <si>
    <t>Interest rates under falling stars</t>
  </si>
  <si>
    <t>https://www.aeaweb.org/articles?id=10.1257/aer.20171822</t>
  </si>
  <si>
    <t>MD Bauer, GD Rudebusch - American Economic Review, 2020 - aeaweb.org</t>
  </si>
  <si>
    <t>https://scholar.google.com/scholar?cites=10930348231046328717&amp;as_sdt=400005&amp;sciodt=0,14&amp;hl=en</t>
  </si>
  <si>
    <t>Baugh, Brian; Ben-David, Itzhak; Park, Hoonsuk; Parker, Jonathan A.</t>
  </si>
  <si>
    <t>Asymmetric Consumption Smoothing.</t>
  </si>
  <si>
    <t>192-230</t>
  </si>
  <si>
    <t>aer.20181735</t>
  </si>
  <si>
    <t>C:\Users\jasonjia\Dropbox\Projects\channels_in_macro\data\papers_pdf\aer\2021\1\aer.20181735.txt</t>
  </si>
  <si>
    <t>Asymmetric+Consumption+Smoothing</t>
  </si>
  <si>
    <t>Baugh+Brian+Ben-David+Itzhak+Park+Hoonsuk+Parker+Jonathan+A</t>
  </si>
  <si>
    <t>Baugh</t>
  </si>
  <si>
    <t>Asymmetric+Consumption+Smoothing+Baugh+Brian+Ben-David+Itzhak+Park+Hoonsuk+Parker+Jonathan+A+American+Economic+Review+2021</t>
  </si>
  <si>
    <t>Asymmetric+Consumption+Smoothing+Baugh+Brian+Ben-David+Itzhak+Park+Hoonsuk+Parker+Jonathan+A</t>
  </si>
  <si>
    <t>https://scholar.google.com/scholar?hl=en&amp;as_sdt=0%2C14&amp;q=Asymmetric+Consumption+Smoothing+Baugh+Brian+Ben-David+Itzhak+Park+Hoonsuk+Parker+Jonathan+A+American+Economic+Review+2021&amp;btnG=</t>
  </si>
  <si>
    <t>https://scholar.google.com/scholar?hl=en&amp;as_sdt=0%2C14&amp;q=Asymmetric+Consumption+Smoothing+Baugh+Brian+Ben-David+Itzhak+Park+Hoonsuk+Parker+Jonathan+A&amp;btnG=</t>
  </si>
  <si>
    <t>https://scholar.google.com/scholar?hl=en&amp;as_sdt=0%2C14&amp;q=Asymmetric+Consumption+Smoothing&amp;btnG=</t>
  </si>
  <si>
    <t>https://scholar.google.com/scholar?as_q=Asymmetric+Consumption+Smoothing&amp;as_epq=&amp;as_oq=&amp;as_eq=&amp;as_occt=any&amp;as_sauthors=Baugh&amp;as_publication=&amp;as_ylo=&amp;as_yhi=&amp;hl=en&amp;as_sdt=0%2C14</t>
  </si>
  <si>
    <t>Asymmetric consumption smoothing</t>
  </si>
  <si>
    <t>https://papers.ssrn.com/sol3/papers.cfm?abstract_id=2370507</t>
  </si>
  <si>
    <t>B Baugh, I Ben-David, H Parkâ€¦ - Fisher College of â€¦, 2020 - papers.ssrn.com</t>
  </si>
  <si>
    <t>https://scholar.google.com/scholar?cites=6206922195636382347&amp;as_sdt=400005&amp;sciodt=0,14&amp;hl=en</t>
  </si>
  <si>
    <t>Galichon, Alfred; Kominers, Scott Duke; Weber, Simon</t>
  </si>
  <si>
    <t>Costly Concessions: An Empirical Framework for Matching with Imperfectly Transferable Utility.</t>
  </si>
  <si>
    <t>2875-2925</t>
  </si>
  <si>
    <t>C:\Users\jasonjia\Dropbox\Projects\channels_in_macro\data\papers_pdf\jpe\2019\6\702020.txt</t>
  </si>
  <si>
    <t>Costly+Concessions+An+Empirical+Framework+for+Matching+with+Imperfectly+Transferable+Utility</t>
  </si>
  <si>
    <t>Galichon+Alfred+Kominers+Scott+Duke+Weber+Simon</t>
  </si>
  <si>
    <t>Galichon</t>
  </si>
  <si>
    <t>Costly+Concessions+An+Empirical+Framework+for+Matching+with+Imperfectly+Transferable+Utility+Galichon+Alfred+Kominers+Scott+Duke+Weber+Simon+Journal+of+Political+Economy+2019</t>
  </si>
  <si>
    <t>Costly+Concessions+An+Empirical+Framework+for+Matching+with+Imperfectly+Transferable+Utility+Galichon+Alfred+Kominers+Scott+Duke+Weber+Simon</t>
  </si>
  <si>
    <t>https://scholar.google.com/scholar?hl=en&amp;as_sdt=0%2C14&amp;q=Costly+Concessions+An+Empirical+Framework+for+Matching+with+Imperfectly+Transferable+Utility+Galichon+Alfred+Kominers+Scott+Duke+Weber+Simon+Journal+of+Political+Economy+2019&amp;btnG=</t>
  </si>
  <si>
    <t>https://scholar.google.com/scholar?hl=en&amp;as_sdt=0%2C14&amp;q=Costly+Concessions+An+Empirical+Framework+for+Matching+with+Imperfectly+Transferable+Utility+Galichon+Alfred+Kominers+Scott+Duke+Weber+Simon&amp;btnG=</t>
  </si>
  <si>
    <t>https://scholar.google.com/scholar?hl=en&amp;as_sdt=0%2C14&amp;q=Costly+Concessions+An+Empirical+Framework+for+Matching+with+Imperfectly+Transferable+Utility&amp;btnG=</t>
  </si>
  <si>
    <t>https://scholar.google.com/scholar?as_q=Costly+Concessions+An+Empirical+Framework+for+Matching+with+Imperfectly+Transferable+Utility&amp;as_epq=&amp;as_oq=&amp;as_eq=&amp;as_occt=any&amp;as_sauthors=Galichon&amp;as_publication=&amp;as_ylo=&amp;as_yhi=&amp;hl=en&amp;as_sdt=0%2C14</t>
  </si>
  <si>
    <t>Costly concessions: An empirical framework for matching with imperfectly transferable utility</t>
  </si>
  <si>
    <t>https://www.journals.uchicago.edu/doi/abs/10.1086/702020</t>
  </si>
  <si>
    <t>A Galichon, SD Kominersâ€¦ - Journal of Political â€¦, 2019 - journals.uchicago.edu</t>
  </si>
  <si>
    <t>https://scholar.google.com/scholar?cites=1351520554049563275&amp;as_sdt=400005&amp;sciodt=0,14&amp;hl=en</t>
  </si>
  <si>
    <t>Baumeister, Christiane; Hamilton, James D.</t>
  </si>
  <si>
    <t>Sign Restrictions, Structural Vector Autoregressions, and Useful Prior Information.</t>
  </si>
  <si>
    <t>1963-1999</t>
  </si>
  <si>
    <t>Econometrica - 2015 - Baumeister - Sign Restrictions  Structural Vector Autoregressions  and Useful Prior Information</t>
  </si>
  <si>
    <t>C:\Users\jasonjia\Dropbox\Projects\channels_in_macro\data\papers_pdf\econometrica\2015\5\Econometrica - 2015 - Baumeister - Sign Restrictions  Structural Vector Autoregressions  and Useful Prior Information.txt</t>
  </si>
  <si>
    <t>Sign+Restrictions+Structural+Vector+Autoregressions+and+Useful+Prior+Information</t>
  </si>
  <si>
    <t>Baumeister+Christiane+Hamilton+James+D</t>
  </si>
  <si>
    <t>Baumeister</t>
  </si>
  <si>
    <t>Sign+Restrictions+Structural+Vector+Autoregressions+and+Useful+Prior+Information+Baumeister+Christiane+Hamilton+James+D+Econometrica+2015</t>
  </si>
  <si>
    <t>Sign+Restrictions+Structural+Vector+Autoregressions+and+Useful+Prior+Information+Baumeister+Christiane+Hamilton+James+D</t>
  </si>
  <si>
    <t>https://scholar.google.com/scholar?hl=en&amp;as_sdt=0%2C14&amp;q=Sign+Restrictions+Structural+Vector+Autoregressions+and+Useful+Prior+Information+Baumeister+Christiane+Hamilton+James+D+Econometrica+2015&amp;btnG=</t>
  </si>
  <si>
    <t>https://scholar.google.com/scholar?hl=en&amp;as_sdt=0%2C14&amp;q=Sign+Restrictions+Structural+Vector+Autoregressions+and+Useful+Prior+Information+Baumeister+Christiane+Hamilton+James+D&amp;btnG=</t>
  </si>
  <si>
    <t>https://scholar.google.com/scholar?hl=en&amp;as_sdt=0%2C14&amp;q=Sign+Restrictions+Structural+Vector+Autoregressions+and+Useful+Prior+Information&amp;btnG=</t>
  </si>
  <si>
    <t>https://scholar.google.com/scholar?as_q=Sign+Restrictions+Structural+Vector+Autoregressions+and+Useful+Prior+Information&amp;as_epq=&amp;as_oq=&amp;as_eq=&amp;as_occt=any&amp;as_sauthors=Baumeister&amp;as_publication=&amp;as_ylo=&amp;as_yhi=&amp;hl=en&amp;as_sdt=0%2C14</t>
  </si>
  <si>
    <t>Sign restrictions, structural vector autoregressions, and useful prior information</t>
  </si>
  <si>
    <t>https://onlinelibrary.wiley.com/doi/abs/10.3982/ECTA12356</t>
  </si>
  <si>
    <t>C Baumeister, JD Hamilton - Econometrica, 2015 - Wiley Online Library</t>
  </si>
  <si>
    <t>https://scholar.google.com/scholar?cites=12437944175503306055&amp;as_sdt=400005&amp;sciodt=0,14&amp;hl=en</t>
  </si>
  <si>
    <t>Structural Interpretation of Vector Autoregressions with Incomplete Identification: Revisiting the Role of Oil Supply and Demand Shocks.</t>
  </si>
  <si>
    <t>1873-1910</t>
  </si>
  <si>
    <t>aer.20151569</t>
  </si>
  <si>
    <t>C:\Users\jasonjia\Dropbox\Projects\channels_in_macro\data\papers_pdf\aer\2019\5\aer.20151569.txt</t>
  </si>
  <si>
    <t>Structural+Interpretation+of+Vector+Autoregressions+with+Incomplete+Identification+Revisiting+the+Role+of+Oil+Supply+and+Demand+Shocks</t>
  </si>
  <si>
    <t>Structural+Interpretation+of+Vector+Autoregressions+with+Incomplete+Identification+Revisiting+the+Role+of+Oil+Supply+and+Demand+Shocks+Baumeister+Christiane+Hamilton+James+D+American+Economic+Review+2019</t>
  </si>
  <si>
    <t>Structural+Interpretation+of+Vector+Autoregressions+with+Incomplete+Identification+Revisiting+the+Role+of+Oil+Supply+and+Demand+Shocks+Baumeister+Christiane+Hamilton+James+D</t>
  </si>
  <si>
    <t>https://scholar.google.com/scholar?hl=en&amp;as_sdt=0%2C14&amp;q=Structural+Interpretation+of+Vector+Autoregressions+with+Incomplete+Identification+Revisiting+the+Role+of+Oil+Supply+and+Demand+Shocks+Baumeister+Christiane+Hamilton+James+D+American+Economic+Review+2019&amp;btnG=</t>
  </si>
  <si>
    <t>https://scholar.google.com/scholar?hl=en&amp;as_sdt=0%2C14&amp;q=Structural+Interpretation+of+Vector+Autoregressions+with+Incomplete+Identification+Revisiting+the+Role+of+Oil+Supply+and+Demand+Shocks+Baumeister+Christiane+Hamilton+James+D&amp;btnG=</t>
  </si>
  <si>
    <t>https://scholar.google.com/scholar?hl=en&amp;as_sdt=0%2C14&amp;q=Structural+Interpretation+of+Vector+Autoregressions+with+Incomplete+Identification+Revisiting+the+Role+of+Oil+Supply+and+Demand+Shocks&amp;btnG=</t>
  </si>
  <si>
    <t>https://scholar.google.com/scholar?as_q=Structural+Interpretation+of+Vector+Autoregressions+with+Incomplete+Identification+Revisiting+the+Role+of+Oil+Supply+and+Demand+Shocks&amp;as_epq=&amp;as_oq=&amp;as_eq=&amp;as_occt=any&amp;as_sauthors=Baumeister&amp;as_publication=&amp;as_ylo=&amp;as_yhi=&amp;hl=en&amp;as_sdt=0%2C14</t>
  </si>
  <si>
    <t>Structural interpretation of vector autoregressions with incomplete identification: Revisiting the role of oil supply and demand shocks</t>
  </si>
  <si>
    <t>https://www.aeaweb.org/articles?id=10.1257/aer.20151569</t>
  </si>
  <si>
    <t>C Baumeister, JD Hamilton - American Economic Review, 2019 - aeaweb.org</t>
  </si>
  <si>
    <t>https://scholar.google.com/scholar?cites=7089032603206467862&amp;as_sdt=400005&amp;sciodt=0,14&amp;hl=en</t>
  </si>
  <si>
    <t>Bayer, Christian; Luetticke, Ralph; Phamâ€Dao, Lien; Tjaden, Volker</t>
  </si>
  <si>
    <t>Precautionary Savings, Illiquid Assets, and the Aggregate Consequences of Shocks to Household Income Risk.</t>
  </si>
  <si>
    <t>255-290</t>
  </si>
  <si>
    <t>Econometrica - 2019 - Bayer - Precautionary Savings  Illiquid Assets  and the Aggregate Consequences of Shocks to Household</t>
  </si>
  <si>
    <t>C:\Users\jasonjia\Dropbox\Projects\channels_in_macro\data\papers_pdf\econometrica\2019\1\Econometrica - 2019 - Bayer - Precautionary Savings  Illiquid Assets  and the Aggregate Consequences of Shocks to Household.txt</t>
  </si>
  <si>
    <t>Precautionary+Savings+Illiquid+Assets+and+the+Aggregate+Consequences+of+Shocks+to+Household+Income+Risk</t>
  </si>
  <si>
    <t>Bayer+Christian+Luetticke+Ralph+Pham+Dao+Lien+Tjaden+Volker</t>
  </si>
  <si>
    <t>Bayer</t>
  </si>
  <si>
    <t>Precautionary+Savings+Illiquid+Assets+and+the+Aggregate+Consequences+of+Shocks+to+Household+Income+Risk+Bayer+Christian+Luetticke+Ralph+Pham+Dao+Lien+Tjaden+Volker+Econometrica+2019</t>
  </si>
  <si>
    <t>Precautionary+Savings+Illiquid+Assets+and+the+Aggregate+Consequences+of+Shocks+to+Household+Income+Risk+Bayer+Christian+Luetticke+Ralph+Pham+Dao+Lien+Tjaden+Volker</t>
  </si>
  <si>
    <t>https://scholar.google.com/scholar?hl=en&amp;as_sdt=0%2C14&amp;q=Precautionary+Savings+Illiquid+Assets+and+the+Aggregate+Consequences+of+Shocks+to+Household+Income+Risk+Bayer+Christian+Luetticke+Ralph+Pham+Dao+Lien+Tjaden+Volker+Econometrica+2019&amp;btnG=</t>
  </si>
  <si>
    <t>https://scholar.google.com/scholar?hl=en&amp;as_sdt=0%2C14&amp;q=Precautionary+Savings+Illiquid+Assets+and+the+Aggregate+Consequences+of+Shocks+to+Household+Income+Risk+Bayer+Christian+Luetticke+Ralph+Pham+Dao+Lien+Tjaden+Volker&amp;btnG=</t>
  </si>
  <si>
    <t>https://scholar.google.com/scholar?hl=en&amp;as_sdt=0%2C14&amp;q=Precautionary+Savings+Illiquid+Assets+and+the+Aggregate+Consequences+of+Shocks+to+Household+Income+Risk&amp;btnG=</t>
  </si>
  <si>
    <t>https://scholar.google.com/scholar?as_q=Precautionary+Savings+Illiquid+Assets+and+the+Aggregate+Consequences+of+Shocks+to+Household+Income+Risk&amp;as_epq=&amp;as_oq=&amp;as_eq=&amp;as_occt=any&amp;as_sauthors=Bayer&amp;as_publication=&amp;as_ylo=&amp;as_yhi=&amp;hl=en&amp;as_sdt=0%2C14</t>
  </si>
  <si>
    <t>Precautionary savings, illiquid assets, and the aggregate consequences of shocks to household income risk</t>
  </si>
  <si>
    <t>https://onlinelibrary.wiley.com/doi/abs/10.3982/ECTA13601</t>
  </si>
  <si>
    <t>C Bayer, R LÃ¼tticke, L Phamâ€Dao, V Tjaden - Econometrica, 2019 - Wiley Online Library</t>
  </si>
  <si>
    <t>https://scholar.google.com/scholar?cites=3174038005937467957&amp;as_sdt=400005&amp;sciodt=0,14&amp;hl=en</t>
  </si>
  <si>
    <t>Adrian, Tobias; Brunnermeier, Markus K.</t>
  </si>
  <si>
    <t>CoVaRâ€ .</t>
  </si>
  <si>
    <t>1705-1741</t>
  </si>
  <si>
    <t>aer.20120555</t>
  </si>
  <si>
    <t>C:\Users\jasonjia\Dropbox\Projects\channels_in_macro\data\papers_pdf\aer\2016\7\aer.20120555.txt</t>
  </si>
  <si>
    <t>CoVaR</t>
  </si>
  <si>
    <t>Adrian+Tobias+Brunnermeier+Markus+K</t>
  </si>
  <si>
    <t>Adrian</t>
  </si>
  <si>
    <t>CoVaR+Adrian+Tobias+Brunnermeier+Markus+K+American+Economic+Review+2016</t>
  </si>
  <si>
    <t>CoVaR+Adrian+Tobias+Brunnermeier+Markus+K</t>
  </si>
  <si>
    <t>https://scholar.google.com/scholar?hl=en&amp;as_sdt=0%2C14&amp;q=CoVaR+Adrian+Tobias+Brunnermeier+Markus+K+American+Economic+Review+2016&amp;btnG=</t>
  </si>
  <si>
    <t>https://scholar.google.com/scholar?hl=en&amp;as_sdt=0%2C14&amp;q=CoVaR+Adrian+Tobias+Brunnermeier+Markus+K&amp;btnG=</t>
  </si>
  <si>
    <t>https://scholar.google.com/scholar?hl=en&amp;as_sdt=0%2C14&amp;q=CoVaR&amp;btnG=</t>
  </si>
  <si>
    <t>https://scholar.google.com/scholar?as_q=CoVaR&amp;as_epq=&amp;as_oq=&amp;as_eq=&amp;as_occt=any&amp;as_sauthors=Adrian&amp;as_publication=&amp;as_ylo=&amp;as_yhi=&amp;hl=en&amp;as_sdt=0%2C14</t>
  </si>
  <si>
    <t>https://www.nber.org/papers/w17454</t>
  </si>
  <si>
    <t>T Adrian, MK Brunnermeier - 2011 - nber.org</t>
  </si>
  <si>
    <t>https://scholar.google.com/scholar?cites=10090613712600429645&amp;as_sdt=400005&amp;sciodt=0,14&amp;hl=en</t>
  </si>
  <si>
    <t>Bazzi, Samuel; Gaduh, Arya; Rothenberg, Alexander D.; Wong, Maisy</t>
  </si>
  <si>
    <t>Skill Transferability, Migration, and Development: Evidence from Population Resettlement in Indonesiaâ€ .</t>
  </si>
  <si>
    <t>2658-2698</t>
  </si>
  <si>
    <t>aer.20141781</t>
  </si>
  <si>
    <t>C:\Users\jasonjia\Dropbox\Projects\channels_in_macro\data\papers_pdf\aer\2016\9\aer.20141781.txt</t>
  </si>
  <si>
    <t>Skill+Transferability+Migration+and+Development+Evidence+from+Population+Resettlement+in+Indonesia</t>
  </si>
  <si>
    <t>Bazzi+Samuel+Gaduh+Arya+Rothenberg+Alexander+D+Wong+Maisy</t>
  </si>
  <si>
    <t>Bazzi</t>
  </si>
  <si>
    <t>Skill+Transferability+Migration+and+Development+Evidence+from+Population+Resettlement+in+Indonesia+Bazzi+Samuel+Gaduh+Arya+Rothenberg+Alexander+D+Wong+Maisy+American+Economic+Review+2016</t>
  </si>
  <si>
    <t>Skill+Transferability+Migration+and+Development+Evidence+from+Population+Resettlement+in+Indonesia+Bazzi+Samuel+Gaduh+Arya+Rothenberg+Alexander+D+Wong+Maisy</t>
  </si>
  <si>
    <t>https://scholar.google.com/scholar?hl=en&amp;as_sdt=0%2C14&amp;q=Skill+Transferability+Migration+and+Development+Evidence+from+Population+Resettlement+in+Indonesia+Bazzi+Samuel+Gaduh+Arya+Rothenberg+Alexander+D+Wong+Maisy+American+Economic+Review+2016&amp;btnG=</t>
  </si>
  <si>
    <t>https://scholar.google.com/scholar?hl=en&amp;as_sdt=0%2C14&amp;q=Skill+Transferability+Migration+and+Development+Evidence+from+Population+Resettlement+in+Indonesia+Bazzi+Samuel+Gaduh+Arya+Rothenberg+Alexander+D+Wong+Maisy&amp;btnG=</t>
  </si>
  <si>
    <t>https://scholar.google.com/scholar?hl=en&amp;as_sdt=0%2C14&amp;q=Skill+Transferability+Migration+and+Development+Evidence+from+Population+Resettlement+in+Indonesia&amp;btnG=</t>
  </si>
  <si>
    <t>https://scholar.google.com/scholar?as_q=Skill+Transferability+Migration+and+Development+Evidence+from+Population+Resettlement+in+Indonesia&amp;as_epq=&amp;as_oq=&amp;as_eq=&amp;as_occt=any&amp;as_sauthors=Bazzi&amp;as_publication=&amp;as_ylo=&amp;as_yhi=&amp;hl=en&amp;as_sdt=0%2C14</t>
  </si>
  <si>
    <t>Skill transferability, migration, and development: Evidence from population resettlement in Indonesia</t>
  </si>
  <si>
    <t>https://www.aeaweb.org/articles?id=10.1257/aer.20141781</t>
  </si>
  <si>
    <t>S Bazzi, A Gaduh, AD Rothenbergâ€¦ - American Economic â€¦, 2016 - aeaweb.org</t>
  </si>
  <si>
    <t>https://scholar.google.com/scholar?cites=535291154699852661&amp;as_sdt=400005&amp;sciodt=0,14&amp;hl=en</t>
  </si>
  <si>
    <t>Beaudry, Paul; Galizia, Dana; Portier, Franck</t>
  </si>
  <si>
    <t>Putting the Cycle Back into Business Cycle Analysis.</t>
  </si>
  <si>
    <t>aer.20190789</t>
  </si>
  <si>
    <t>C:\Users\jasonjia\Dropbox\Projects\channels_in_macro\data\papers_pdf\aer\2020\1\aer.20190789.txt</t>
  </si>
  <si>
    <t>Putting+the+Cycle+Back+into+Business+Cycle+Analysis</t>
  </si>
  <si>
    <t>Beaudry+Paul+Galizia+Dana+Portier+Franck</t>
  </si>
  <si>
    <t>Beaudry</t>
  </si>
  <si>
    <t>Putting+the+Cycle+Back+into+Business+Cycle+Analysis+Beaudry+Paul+Galizia+Dana+Portier+Franck+American+Economic+Review+2020</t>
  </si>
  <si>
    <t>Putting+the+Cycle+Back+into+Business+Cycle+Analysis+Beaudry+Paul+Galizia+Dana+Portier+Franck</t>
  </si>
  <si>
    <t>https://scholar.google.com/scholar?hl=en&amp;as_sdt=0%2C14&amp;q=Putting+the+Cycle+Back+into+Business+Cycle+Analysis+Beaudry+Paul+Galizia+Dana+Portier+Franck+American+Economic+Review+2020&amp;btnG=</t>
  </si>
  <si>
    <t>https://scholar.google.com/scholar?hl=en&amp;as_sdt=0%2C14&amp;q=Putting+the+Cycle+Back+into+Business+Cycle+Analysis+Beaudry+Paul+Galizia+Dana+Portier+Franck&amp;btnG=</t>
  </si>
  <si>
    <t>https://scholar.google.com/scholar?hl=en&amp;as_sdt=0%2C14&amp;q=Putting+the+Cycle+Back+into+Business+Cycle+Analysis&amp;btnG=</t>
  </si>
  <si>
    <t>https://scholar.google.com/scholar?as_q=Putting+the+Cycle+Back+into+Business+Cycle+Analysis&amp;as_epq=&amp;as_oq=&amp;as_eq=&amp;as_occt=any&amp;as_sauthors=Beaudry&amp;as_publication=&amp;as_ylo=&amp;as_yhi=&amp;hl=en&amp;as_sdt=0%2C14</t>
  </si>
  <si>
    <t>Putting the cycle back into business cycle analysis</t>
  </si>
  <si>
    <t>https://www.aeaweb.org/articles?id=10.1257/aer.20190789</t>
  </si>
  <si>
    <t>P Beaudry, D Galizia, F Portier - American Economic Review, 2020 - aeaweb.org</t>
  </si>
  <si>
    <t>https://scholar.google.com/scholar?cites=17016796773653391592&amp;as_sdt=400005&amp;sciodt=0,14&amp;hl=en</t>
  </si>
  <si>
    <t>Reconciling Hayek's and Keynes' Views of Recessions.</t>
  </si>
  <si>
    <t>119-156</t>
  </si>
  <si>
    <t>rdx008</t>
  </si>
  <si>
    <t>C:\Users\jasonjia\Dropbox\Projects\channels_in_macro\data\papers_pdf\res\2018\1\rdx008.txt</t>
  </si>
  <si>
    <t>Reconciling+Hayek+s+and+Keynes+Views+of+Recessions</t>
  </si>
  <si>
    <t>Reconciling+Hayek+s+and+Keynes+Views+of+Recessions+Beaudry+Paul+Galizia+Dana+Portier+Franck+Review+of+Economic+Studies+2018</t>
  </si>
  <si>
    <t>Reconciling+Hayek+s+and+Keynes+Views+of+Recessions+Beaudry+Paul+Galizia+Dana+Portier+Franck</t>
  </si>
  <si>
    <t>https://scholar.google.com/scholar?hl=en&amp;as_sdt=0%2C14&amp;q=Reconciling+Hayek+s+and+Keynes+Views+of+Recessions+Beaudry+Paul+Galizia+Dana+Portier+Franck+Review+of+Economic+Studies+2018&amp;btnG=</t>
  </si>
  <si>
    <t>https://scholar.google.com/scholar?hl=en&amp;as_sdt=0%2C14&amp;q=Reconciling+Hayek+s+and+Keynes+Views+of+Recessions+Beaudry+Paul+Galizia+Dana+Portier+Franck&amp;btnG=</t>
  </si>
  <si>
    <t>https://scholar.google.com/scholar?hl=en&amp;as_sdt=0%2C14&amp;q=Reconciling+Hayek+s+and+Keynes+Views+of+Recessions&amp;btnG=</t>
  </si>
  <si>
    <t>https://scholar.google.com/scholar?as_q=Reconciling+Hayek+s+and+Keynes+Views+of+Recessions&amp;as_epq=&amp;as_oq=&amp;as_eq=&amp;as_occt=any&amp;as_sauthors=Beaudry&amp;as_publication=&amp;as_ylo=&amp;as_yhi=&amp;hl=en&amp;as_sdt=0%2C14</t>
  </si>
  <si>
    <t>Reconciling Hayek's and Keynes' views of recessions</t>
  </si>
  <si>
    <t>https://academic.oup.com/restud/article-abstract/85/1/119/3058807</t>
  </si>
  <si>
    <t>P Beaudry, D Galizia, F Portier - The Review of Economic â€¦, 2018 - academic.oup.com</t>
  </si>
  <si>
    <t>https://scholar.google.com/scholar?cites=16178447876357923946&amp;as_sdt=400005&amp;sciodt=0,14&amp;hl=en</t>
  </si>
  <si>
    <t>Beaudry, Paul; Green, David A.; Sand, Ben M.</t>
  </si>
  <si>
    <t>In Search of Labor Demand.</t>
  </si>
  <si>
    <t>2714-2757</t>
  </si>
  <si>
    <t>aer.20141374</t>
  </si>
  <si>
    <t>C:\Users\jasonjia\Dropbox\Projects\channels_in_macro\data\papers_pdf\aer\2018\9\aer.20141374.txt</t>
  </si>
  <si>
    <t>In+Search+of+Labor+Demand</t>
  </si>
  <si>
    <t>Beaudry+Paul+Green+David+A+Sand+Ben+M</t>
  </si>
  <si>
    <t>In+Search+of+Labor+Demand+Beaudry+Paul+Green+David+A+Sand+Ben+M+American+Economic+Review+2018</t>
  </si>
  <si>
    <t>In+Search+of+Labor+Demand+Beaudry+Paul+Green+David+A+Sand+Ben+M</t>
  </si>
  <si>
    <t>https://scholar.google.com/scholar?hl=en&amp;as_sdt=0%2C14&amp;q=In+Search+of+Labor+Demand+Beaudry+Paul+Green+David+A+Sand+Ben+M+American+Economic+Review+2018&amp;btnG=</t>
  </si>
  <si>
    <t>https://scholar.google.com/scholar?hl=en&amp;as_sdt=0%2C14&amp;q=In+Search+of+Labor+Demand+Beaudry+Paul+Green+David+A+Sand+Ben+M&amp;btnG=</t>
  </si>
  <si>
    <t>https://scholar.google.com/scholar?hl=en&amp;as_sdt=0%2C14&amp;q=In+Search+of+Labor+Demand&amp;btnG=</t>
  </si>
  <si>
    <t>https://scholar.google.com/scholar?as_q=In+Search+of+Labor+Demand&amp;as_epq=&amp;as_oq=&amp;as_eq=&amp;as_occt=any&amp;as_sauthors=Beaudry&amp;as_publication=&amp;as_ylo=&amp;as_yhi=&amp;hl=en&amp;as_sdt=0%2C14</t>
  </si>
  <si>
    <t>In search of labor demand</t>
  </si>
  <si>
    <t>https://www.aeaweb.org/doi/10.1257/aer.20141374</t>
  </si>
  <si>
    <t>P Beaudry, DA Green, BM Sand - American Economic Review, 2018 - aeaweb.org</t>
  </si>
  <si>
    <t>https://scholar.google.com/scholar?cites=17379095095555534086&amp;as_sdt=400005&amp;sciodt=0,14&amp;hl=en</t>
  </si>
  <si>
    <t>Becker, Gary S.; Murphy, Kevin M.; Kominers, Scott Duke; Spenkuch, JÃ¶rg L.</t>
  </si>
  <si>
    <t>A Theory of Intergenerational Mobility.</t>
  </si>
  <si>
    <t>S7-S25</t>
  </si>
  <si>
    <t>C:\Users\jasonjia\Dropbox\Projects\channels_in_macro\data\papers_pdf\jpe\2018\5\698759.txt</t>
  </si>
  <si>
    <t>A+Theory+of+Intergenerational+Mobility</t>
  </si>
  <si>
    <t>Becker+Gary+S+Murphy+Kevin+M+Kominers+Scott+Duke+Spenkuch+JÃ¶rg+L</t>
  </si>
  <si>
    <t>Becker</t>
  </si>
  <si>
    <t>A+Theory+of+Intergenerational+Mobility+Becker+Gary+S+Murphy+Kevin+M+Kominers+Scott+Duke+Spenkuch+JÃ¶rg+L+Journal+of+Political+Economy+2018</t>
  </si>
  <si>
    <t>A+Theory+of+Intergenerational+Mobility+Becker+Gary+S+Murphy+Kevin+M+Kominers+Scott+Duke+Spenkuch+JÃ¶rg+L</t>
  </si>
  <si>
    <t>https://scholar.google.com/scholar?hl=en&amp;as_sdt=0%2C14&amp;q=A+Theory+of+Intergenerational+Mobility+Becker+Gary+S+Murphy+Kevin+M+Kominers+Scott+Duke+Spenkuch+JÃ¶rg+L+Journal+of+Political+Economy+2018&amp;btnG=</t>
  </si>
  <si>
    <t>https://scholar.google.com/scholar?hl=en&amp;as_sdt=0%2C14&amp;q=A+Theory+of+Intergenerational+Mobility+Becker+Gary+S+Murphy+Kevin+M+Kominers+Scott+Duke+Spenkuch+JÃ¶rg+L&amp;btnG=</t>
  </si>
  <si>
    <t>https://scholar.google.com/scholar?hl=en&amp;as_sdt=0%2C14&amp;q=A+Theory+of+Intergenerational+Mobility&amp;btnG=</t>
  </si>
  <si>
    <t>https://scholar.google.com/scholar?as_q=A+Theory+of+Intergenerational+Mobility&amp;as_epq=&amp;as_oq=&amp;as_eq=&amp;as_occt=any&amp;as_sauthors=Becker&amp;as_publication=&amp;as_ylo=&amp;as_yhi=&amp;hl=en&amp;as_sdt=0%2C14</t>
  </si>
  <si>
    <t>A theory of intergenerational mobility</t>
  </si>
  <si>
    <t>https://www.journals.uchicago.edu/doi/abs/10.1086/698759</t>
  </si>
  <si>
    <t>GS Becker, SD Kominers, KM Murphyâ€¦ - Journal of Political â€¦, 2018 - journals.uchicago.edu</t>
  </si>
  <si>
    <t>https://scholar.google.com/scholar?cites=5533707852760217130&amp;as_sdt=400005&amp;sciodt=0,14&amp;hl=en</t>
  </si>
  <si>
    <t>Bedre-Defolie, Ã–zlem; Biglaiser, Gary</t>
  </si>
  <si>
    <t>Contracts as a Barrier to Entry in Markets with Nonpivotal Buyers.</t>
  </si>
  <si>
    <t>2041-2071</t>
  </si>
  <si>
    <t>aer.20151710</t>
  </si>
  <si>
    <t>C:\Users\jasonjia\Dropbox\Projects\channels_in_macro\data\papers_pdf\aer\2017\7\aer.20151710.txt</t>
  </si>
  <si>
    <t>Contracts+as+a+Barrier+to+Entry+in+Markets+with+Nonpivotal+Buyers</t>
  </si>
  <si>
    <t>Bedre-Defolie+Ã–zlem+Biglaiser+Gary</t>
  </si>
  <si>
    <t>Bedre-Defolie</t>
  </si>
  <si>
    <t>Contracts+as+a+Barrier+to+Entry+in+Markets+with+Nonpivotal+Buyers+Bedre-Defolie+Ã–zlem+Biglaiser+Gary+American+Economic+Review+2017</t>
  </si>
  <si>
    <t>Contracts+as+a+Barrier+to+Entry+in+Markets+with+Nonpivotal+Buyers+Bedre-Defolie+Ã–zlem+Biglaiser+Gary</t>
  </si>
  <si>
    <t>https://scholar.google.com/scholar?hl=en&amp;as_sdt=0%2C14&amp;q=Contracts+as+a+Barrier+to+Entry+in+Markets+with+Nonpivotal+Buyers+Bedre-Defolie+Ã–zlem+Biglaiser+Gary+American+Economic+Review+2017&amp;btnG=</t>
  </si>
  <si>
    <t>https://scholar.google.com/scholar?hl=en&amp;as_sdt=0%2C14&amp;q=Contracts+as+a+Barrier+to+Entry+in+Markets+with+Nonpivotal+Buyers+Bedre-Defolie+Ã–zlem+Biglaiser+Gary&amp;btnG=</t>
  </si>
  <si>
    <t>https://scholar.google.com/scholar?hl=en&amp;as_sdt=0%2C14&amp;q=Contracts+as+a+Barrier+to+Entry+in+Markets+with+Nonpivotal+Buyers&amp;btnG=</t>
  </si>
  <si>
    <t>https://scholar.google.com/scholar?as_q=Contracts+as+a+Barrier+to+Entry+in+Markets+with+Nonpivotal+Buyers&amp;as_epq=&amp;as_oq=&amp;as_eq=&amp;as_occt=any&amp;as_sauthors=Bedre-Defolie&amp;as_publication=&amp;as_ylo=&amp;as_yhi=&amp;hl=en&amp;as_sdt=0%2C14</t>
  </si>
  <si>
    <t>Contracts as a barrier to entry in markets with nonpivotal buyers</t>
  </si>
  <si>
    <t>https://www.aeaweb.org/articles?id=10.1257/aer.20151710</t>
  </si>
  <si>
    <t>Ã– Bedre-Defolie, G Biglaiser - American Economic Review, 2017 - aeaweb.org</t>
  </si>
  <si>
    <t>https://scholar.google.com/scholar?cites=190604261272674334&amp;as_sdt=400005&amp;sciodt=0,14&amp;hl=en</t>
  </si>
  <si>
    <t>Beerli, Andreas; Ruffner, Jan; Siegenthaler, Michael; Peri, Giovanni</t>
  </si>
  <si>
    <t>The Abolition of Immigration Restrictions and the Performance of Firms and Workers: Evidence from Switzerland.</t>
  </si>
  <si>
    <t>2021-03</t>
  </si>
  <si>
    <t>976-1012</t>
  </si>
  <si>
    <t>aer.20181779</t>
  </si>
  <si>
    <t>C:\Users\jasonjia\Dropbox\Projects\channels_in_macro\data\papers_pdf\aer\2021\3\aer.20181779.txt</t>
  </si>
  <si>
    <t>The+Abolition+of+Immigration+Restrictions+and+the+Performance+of+Firms+and+Workers+Evidence+from+Switzerland</t>
  </si>
  <si>
    <t>Beerli+Andreas+Ruffner+Jan+Siegenthaler+Michael+Peri+Giovanni</t>
  </si>
  <si>
    <t>Beerli</t>
  </si>
  <si>
    <t>The+Abolition+of+Immigration+Restrictions+and+the+Performance+of+Firms+and+Workers+Evidence+from+Switzerland+Beerli+Andreas+Ruffner+Jan+Siegenthaler+Michael+Peri+Giovanni+American+Economic+Review+2021</t>
  </si>
  <si>
    <t>The+Abolition+of+Immigration+Restrictions+and+the+Performance+of+Firms+and+Workers+Evidence+from+Switzerland+Beerli+Andreas+Ruffner+Jan+Siegenthaler+Michael+Peri+Giovanni</t>
  </si>
  <si>
    <t>https://scholar.google.com/scholar?hl=en&amp;as_sdt=0%2C14&amp;q=The+Abolition+of+Immigration+Restrictions+and+the+Performance+of+Firms+and+Workers+Evidence+from+Switzerland+Beerli+Andreas+Ruffner+Jan+Siegenthaler+Michael+Peri+Giovanni+American+Economic+Review+2021&amp;btnG=</t>
  </si>
  <si>
    <t>https://scholar.google.com/scholar?hl=en&amp;as_sdt=0%2C14&amp;q=The+Abolition+of+Immigration+Restrictions+and+the+Performance+of+Firms+and+Workers+Evidence+from+Switzerland+Beerli+Andreas+Ruffner+Jan+Siegenthaler+Michael+Peri+Giovanni&amp;btnG=</t>
  </si>
  <si>
    <t>https://scholar.google.com/scholar?hl=en&amp;as_sdt=0%2C14&amp;q=The+Abolition+of+Immigration+Restrictions+and+the+Performance+of+Firms+and+Workers+Evidence+from+Switzerland&amp;btnG=</t>
  </si>
  <si>
    <t>https://scholar.google.com/scholar?as_q=The+Abolition+of+Immigration+Restrictions+and+the+Performance+of+Firms+and+Workers+Evidence+from+Switzerland&amp;as_epq=&amp;as_oq=&amp;as_eq=&amp;as_occt=any&amp;as_sauthors=Beerli&amp;as_publication=&amp;as_ylo=&amp;as_yhi=&amp;hl=en&amp;as_sdt=0%2C14</t>
  </si>
  <si>
    <t>The abolition of immigration restrictions and the performance of firms and workers: evidence from Switzerland</t>
  </si>
  <si>
    <t>https://www.aeaweb.org/articles?id=10.1257/aer.20181779</t>
  </si>
  <si>
    <t>A Beerli, J Ruffner, M Siegenthaler, G Peri - American Economic â€¦, 2021 - aeaweb.org</t>
  </si>
  <si>
    <t>https://scholar.google.com/scholar?cites=17239134115276929537&amp;as_sdt=400005&amp;sciodt=0,14&amp;hl=en</t>
  </si>
  <si>
    <t>Justiniano, Alejandro; Primiceri, Giorgio E.; Tambalotti, Andrea</t>
  </si>
  <si>
    <t>Credit Supply and the Housing Boom.</t>
  </si>
  <si>
    <t>1317-1350</t>
  </si>
  <si>
    <t>C:\Users\jasonjia\Dropbox\Projects\channels_in_macro\data\papers_pdf\jpe\2019\3\701440.txt</t>
  </si>
  <si>
    <t>Credit+Supply+and+the+Housing+Boom</t>
  </si>
  <si>
    <t>Justiniano+Alejandro+Primiceri+Giorgio+E+Tambalotti+Andrea</t>
  </si>
  <si>
    <t>Justiniano</t>
  </si>
  <si>
    <t>Credit+Supply+and+the+Housing+Boom+Justiniano+Alejandro+Primiceri+Giorgio+E+Tambalotti+Andrea+Journal+of+Political+Economy+2019</t>
  </si>
  <si>
    <t>Credit+Supply+and+the+Housing+Boom+Justiniano+Alejandro+Primiceri+Giorgio+E+Tambalotti+Andrea</t>
  </si>
  <si>
    <t>https://scholar.google.com/scholar?hl=en&amp;as_sdt=0%2C14&amp;q=Credit+Supply+and+the+Housing+Boom+Justiniano+Alejandro+Primiceri+Giorgio+E+Tambalotti+Andrea+Journal+of+Political+Economy+2019&amp;btnG=</t>
  </si>
  <si>
    <t>https://scholar.google.com/scholar?hl=en&amp;as_sdt=0%2C14&amp;q=Credit+Supply+and+the+Housing+Boom+Justiniano+Alejandro+Primiceri+Giorgio+E+Tambalotti+Andrea&amp;btnG=</t>
  </si>
  <si>
    <t>https://scholar.google.com/scholar?hl=en&amp;as_sdt=0%2C14&amp;q=Credit+Supply+and+the+Housing+Boom&amp;btnG=</t>
  </si>
  <si>
    <t>https://scholar.google.com/scholar?as_q=Credit+Supply+and+the+Housing+Boom&amp;as_epq=&amp;as_oq=&amp;as_eq=&amp;as_occt=any&amp;as_sauthors=Justiniano&amp;as_publication=&amp;as_ylo=&amp;as_yhi=&amp;hl=en&amp;as_sdt=0%2C14</t>
  </si>
  <si>
    <t>Credit supply and the housing boom</t>
  </si>
  <si>
    <t>https://www.journals.uchicago.edu/doi/abs/10.1086/701440</t>
  </si>
  <si>
    <t>A Justiniano, GE Primiceriâ€¦ - Journal of Political â€¦, 2019 - journals.uchicago.edu</t>
  </si>
  <si>
    <t>https://scholar.google.com/scholar?cites=10662751656483250079&amp;as_sdt=400005&amp;sciodt=0,14&amp;hl=en</t>
  </si>
  <si>
    <t>Bekaert, Geert; Engstrom, Eric</t>
  </si>
  <si>
    <t>Asset Return Dynamics under Habits and Bad Environment-Good Environment Fundamentals.</t>
  </si>
  <si>
    <t>713-760</t>
  </si>
  <si>
    <t>C:\Users\jasonjia\Dropbox\Projects\channels_in_macro\data\papers_pdf\jpe\2017\3\691450.txt</t>
  </si>
  <si>
    <t>Asset+Return+Dynamics+under+Habits+and+Bad+Environment-Good+Environment+Fundamentals</t>
  </si>
  <si>
    <t>Bekaert+Geert+Engstrom+Eric</t>
  </si>
  <si>
    <t>Bekaert</t>
  </si>
  <si>
    <t>Asset+Return+Dynamics+under+Habits+and+Bad+Environment-Good+Environment+Fundamentals+Bekaert+Geert+Engstrom+Eric+Journal+of+Political+Economy+2017</t>
  </si>
  <si>
    <t>Asset+Return+Dynamics+under+Habits+and+Bad+Environment-Good+Environment+Fundamentals+Bekaert+Geert+Engstrom+Eric</t>
  </si>
  <si>
    <t>https://scholar.google.com/scholar?hl=en&amp;as_sdt=0%2C14&amp;q=Asset+Return+Dynamics+under+Habits+and+Bad+Environment-Good+Environment+Fundamentals+Bekaert+Geert+Engstrom+Eric+Journal+of+Political+Economy+2017&amp;btnG=</t>
  </si>
  <si>
    <t>https://scholar.google.com/scholar?hl=en&amp;as_sdt=0%2C14&amp;q=Asset+Return+Dynamics+under+Habits+and+Bad+Environment-Good+Environment+Fundamentals+Bekaert+Geert+Engstrom+Eric&amp;btnG=</t>
  </si>
  <si>
    <t>https://scholar.google.com/scholar?hl=en&amp;as_sdt=0%2C14&amp;q=Asset+Return+Dynamics+under+Habits+and+Bad+Environment-Good+Environment+Fundamentals&amp;btnG=</t>
  </si>
  <si>
    <t>https://scholar.google.com/scholar?as_q=Asset+Return+Dynamics+under+Habits+and+Bad+Environment-Good+Environment+Fundamentals&amp;as_epq=&amp;as_oq=&amp;as_eq=&amp;as_occt=any&amp;as_sauthors=Bekaert&amp;as_publication=&amp;as_ylo=&amp;as_yhi=&amp;hl=en&amp;as_sdt=0%2C14</t>
  </si>
  <si>
    <t>Asset return dynamics under habits and bad environmentâ€“good environment fundamentals</t>
  </si>
  <si>
    <t>https://www.journals.uchicago.edu/doi/abs/10.1086/691450</t>
  </si>
  <si>
    <t>G Bekaert, E Engstrom - Journal of Political Economy, 2017 - journals.uchicago.edu</t>
  </si>
  <si>
    <t>https://scholar.google.com/scholar?cites=1969353841280704073&amp;as_sdt=400005&amp;sciodt=0,14&amp;hl=en</t>
  </si>
  <si>
    <t>Bell, Alex; Chetty, Raj; Jaravel, Xavier; Petkova, Neviana; Reenen, John Van</t>
  </si>
  <si>
    <t>Who Becomes an Inventor in America? The Importance of Exposure to Innovation.</t>
  </si>
  <si>
    <t>647-713</t>
  </si>
  <si>
    <t>qjy028</t>
  </si>
  <si>
    <t>C:\Users\jasonjia\Dropbox\Projects\channels_in_macro\data\papers_pdf\qje\2019\2\qjy028.txt</t>
  </si>
  <si>
    <t>Who+Becomes+an+Inventor+in+America+The+Importance+of+Exposure+to+Innovation</t>
  </si>
  <si>
    <t>Bell+Alex+Chetty+Raj+Jaravel+Xavier+Petkova+Neviana+Reenen+John+Van</t>
  </si>
  <si>
    <t>Bell</t>
  </si>
  <si>
    <t>Who+Becomes+an+Inventor+in+America+The+Importance+of+Exposure+to+Innovation+Bell+Alex+Chetty+Raj+Jaravel+Xavier+Petkova+Neviana+Reenen+John+Van+Quarterly+Journal+of+Economics+2019</t>
  </si>
  <si>
    <t>Who+Becomes+an+Inventor+in+America+The+Importance+of+Exposure+to+Innovation+Bell+Alex+Chetty+Raj+Jaravel+Xavier+Petkova+Neviana+Reenen+John+Van</t>
  </si>
  <si>
    <t>https://scholar.google.com/scholar?hl=en&amp;as_sdt=0%2C14&amp;q=Who+Becomes+an+Inventor+in+America+The+Importance+of+Exposure+to+Innovation+Bell+Alex+Chetty+Raj+Jaravel+Xavier+Petkova+Neviana+Reenen+John+Van+Quarterly+Journal+of+Economics+2019&amp;btnG=</t>
  </si>
  <si>
    <t>https://scholar.google.com/scholar?hl=en&amp;as_sdt=0%2C14&amp;q=Who+Becomes+an+Inventor+in+America+The+Importance+of+Exposure+to+Innovation+Bell+Alex+Chetty+Raj+Jaravel+Xavier+Petkova+Neviana+Reenen+John+Van&amp;btnG=</t>
  </si>
  <si>
    <t>https://scholar.google.com/scholar?hl=en&amp;as_sdt=0%2C14&amp;q=Who+Becomes+an+Inventor+in+America+The+Importance+of+Exposure+to+Innovation&amp;btnG=</t>
  </si>
  <si>
    <t>https://scholar.google.com/scholar?as_q=Who+Becomes+an+Inventor+in+America+The+Importance+of+Exposure+to+Innovation&amp;as_epq=&amp;as_oq=&amp;as_eq=&amp;as_occt=any&amp;as_sauthors=Bell&amp;as_publication=&amp;as_ylo=&amp;as_yhi=&amp;hl=en&amp;as_sdt=0%2C14</t>
  </si>
  <si>
    <t>Who becomes an inventor in America? The importance of exposure to innovation</t>
  </si>
  <si>
    <t>https://academic.oup.com/qje/article-abstract/134/2/647/5218522</t>
  </si>
  <si>
    <t>A Bell, R Chetty, X Jaravel, N Petkovaâ€¦ - The Quarterly Journal â€¦, 2019 - academic.oup.com</t>
  </si>
  <si>
    <t>https://scholar.google.com/scholar?cites=15969892978962899992&amp;as_sdt=400005&amp;sciodt=0,14&amp;hl=en</t>
  </si>
  <si>
    <t>BELLOC, MARIANNA; DRAGO, FRANCESCO; GALBIATI, ROBERTO</t>
  </si>
  <si>
    <t>EARTHQUAKES, RELIGION, AND TRANSITION TO SELF-GOVERNMENT IN ITALIAN CITIES.</t>
  </si>
  <si>
    <t>1875-1926</t>
  </si>
  <si>
    <t>qjw020</t>
  </si>
  <si>
    <t>C:\Users\jasonjia\Dropbox\Projects\channels_in_macro\data\papers_pdf\qje\2016\4\qjw020.txt</t>
  </si>
  <si>
    <t>EARTHQUAKES+RELIGION+AND+TRANSITION+TO+SELF-GOVERNMENT+IN+ITALIAN+CITIES</t>
  </si>
  <si>
    <t>BELLOC+MARIANNA+DRAGO+FRANCESCO+GALBIATI+ROBERTO</t>
  </si>
  <si>
    <t>BELLOC</t>
  </si>
  <si>
    <t>EARTHQUAKES+RELIGION+AND+TRANSITION+TO+SELF-GOVERNMENT+IN+ITALIAN+CITIES+BELLOC+MARIANNA+DRAGO+FRANCESCO+GALBIATI+ROBERTO+Quarterly+Journal+of+Economics+2016</t>
  </si>
  <si>
    <t>EARTHQUAKES+RELIGION+AND+TRANSITION+TO+SELF-GOVERNMENT+IN+ITALIAN+CITIES+BELLOC+MARIANNA+DRAGO+FRANCESCO+GALBIATI+ROBERTO</t>
  </si>
  <si>
    <t>https://scholar.google.com/scholar?hl=en&amp;as_sdt=0%2C14&amp;q=EARTHQUAKES+RELIGION+AND+TRANSITION+TO+SELF-GOVERNMENT+IN+ITALIAN+CITIES+BELLOC+MARIANNA+DRAGO+FRANCESCO+GALBIATI+ROBERTO+Quarterly+Journal+of+Economics+2016&amp;btnG=</t>
  </si>
  <si>
    <t>https://scholar.google.com/scholar?hl=en&amp;as_sdt=0%2C14&amp;q=EARTHQUAKES+RELIGION+AND+TRANSITION+TO+SELF-GOVERNMENT+IN+ITALIAN+CITIES+BELLOC+MARIANNA+DRAGO+FRANCESCO+GALBIATI+ROBERTO&amp;btnG=</t>
  </si>
  <si>
    <t>https://scholar.google.com/scholar?hl=en&amp;as_sdt=0%2C14&amp;q=EARTHQUAKES+RELIGION+AND+TRANSITION+TO+SELF-GOVERNMENT+IN+ITALIAN+CITIES&amp;btnG=</t>
  </si>
  <si>
    <t>https://scholar.google.com/scholar?as_q=EARTHQUAKES+RELIGION+AND+TRANSITION+TO+SELF-GOVERNMENT+IN+ITALIAN+CITIES&amp;as_epq=&amp;as_oq=&amp;as_eq=&amp;as_occt=any&amp;as_sauthors=BELLOC&amp;as_publication=&amp;as_ylo=&amp;as_yhi=&amp;hl=en&amp;as_sdt=0%2C14</t>
  </si>
  <si>
    <t>Earthquakes, religion, and transition to self-government in Italian cities</t>
  </si>
  <si>
    <t>https://academic.oup.com/qje/article-abstract/131/4/1875/2468867</t>
  </si>
  <si>
    <t>M Belloc, F Drago, R Galbiati - The Quarterly Journal of â€¦, 2016 - academic.oup.com</t>
  </si>
  <si>
    <t>https://scholar.google.com/scholar?cites=8962660482095200065&amp;as_sdt=400005&amp;sciodt=0,14&amp;hl=en</t>
  </si>
  <si>
    <t>Belloni, A.; Chernozhukov, V.; FernÃ¡ndez-Val, I.; Hansen, C.</t>
  </si>
  <si>
    <t>Program Evaluation and Causal Inference With High-Dimensional Data.</t>
  </si>
  <si>
    <t>233-298</t>
  </si>
  <si>
    <t>Econometrica - 2017 - Belloni - Program Evaluation and Causal Inference With Highâ€Dimensional Data</t>
  </si>
  <si>
    <t>C:\Users\jasonjia\Dropbox\Projects\channels_in_macro\data\papers_pdf\econometrica\2017\1\Econometrica - 2017 - Belloni - Program Evaluation and Causal Inference With Highâ€Dimensional Data.txt</t>
  </si>
  <si>
    <t>Program+Evaluation+and+Causal+Inference+With+High-Dimensional+Data</t>
  </si>
  <si>
    <t>Belloni+A+Chernozhukov+V+FernÃ¡ndez-Val+I+Hansen+C</t>
  </si>
  <si>
    <t>Belloni</t>
  </si>
  <si>
    <t>Program+Evaluation+and+Causal+Inference+With+High-Dimensional+Data+Belloni+A+Chernozhukov+V+FernÃ¡ndez-Val+I+Hansen+C+Econometrica+2017</t>
  </si>
  <si>
    <t>Program+Evaluation+and+Causal+Inference+With+High-Dimensional+Data+Belloni+A+Chernozhukov+V+FernÃ¡ndez-Val+I+Hansen+C</t>
  </si>
  <si>
    <t>https://scholar.google.com/scholar?hl=en&amp;as_sdt=0%2C14&amp;q=Program+Evaluation+and+Causal+Inference+With+High-Dimensional+Data+Belloni+A+Chernozhukov+V+FernÃ¡ndez-Val+I+Hansen+C+Econometrica+2017&amp;btnG=</t>
  </si>
  <si>
    <t>https://scholar.google.com/scholar?hl=en&amp;as_sdt=0%2C14&amp;q=Program+Evaluation+and+Causal+Inference+With+High-Dimensional+Data+Belloni+A+Chernozhukov+V+FernÃ¡ndez-Val+I+Hansen+C&amp;btnG=</t>
  </si>
  <si>
    <t>https://scholar.google.com/scholar?hl=en&amp;as_sdt=0%2C14&amp;q=Program+Evaluation+and+Causal+Inference+With+High-Dimensional+Data&amp;btnG=</t>
  </si>
  <si>
    <t>https://scholar.google.com/scholar?as_q=Program+Evaluation+and+Causal+Inference+With+High-Dimensional+Data&amp;as_epq=&amp;as_oq=&amp;as_eq=&amp;as_occt=any&amp;as_sauthors=Belloni&amp;as_publication=&amp;as_ylo=&amp;as_yhi=&amp;hl=en&amp;as_sdt=0%2C14</t>
  </si>
  <si>
    <t>Program evaluation and causal inference with highâ€dimensional data</t>
  </si>
  <si>
    <t>https://onlinelibrary.wiley.com/doi/abs/10.3982/ECTA12723</t>
  </si>
  <si>
    <t>A Belloni, V Chernozhukov, I FernÃ¡ndezâ€Valâ€¦ - â€¦, 2017 - Wiley Online Library</t>
  </si>
  <si>
    <t>https://scholar.google.com/scholar?cites=18216824609537929172&amp;as_sdt=400005&amp;sciodt=0,14&amp;hl=en</t>
  </si>
  <si>
    <t>Belot, MichÃ¨le; Kircher, Philipp; Muller, Paul</t>
  </si>
  <si>
    <t>Providing Advice to Jobseekers at Low Cost: An Experimental Study on Online Advice.</t>
  </si>
  <si>
    <t>1411-1447</t>
  </si>
  <si>
    <t>rdy059</t>
  </si>
  <si>
    <t>C:\Users\jasonjia\Dropbox\Projects\channels_in_macro\data\papers_pdf\res\2019\4\rdy059.txt</t>
  </si>
  <si>
    <t>Providing+Advice+to+Jobseekers+at+Low+Cost+An+Experimental+Study+on+Online+Advice</t>
  </si>
  <si>
    <t>Belot+MichÃ¨le+Kircher+Philipp+Muller+Paul</t>
  </si>
  <si>
    <t>Belot</t>
  </si>
  <si>
    <t>Providing+Advice+to+Jobseekers+at+Low+Cost+An+Experimental+Study+on+Online+Advice+Belot+MichÃ¨le+Kircher+Philipp+Muller+Paul+Review+of+Economic+Studies+2019</t>
  </si>
  <si>
    <t>Providing+Advice+to+Jobseekers+at+Low+Cost+An+Experimental+Study+on+Online+Advice+Belot+MichÃ¨le+Kircher+Philipp+Muller+Paul</t>
  </si>
  <si>
    <t>https://scholar.google.com/scholar?hl=en&amp;as_sdt=0%2C14&amp;q=Providing+Advice+to+Jobseekers+at+Low+Cost+An+Experimental+Study+on+Online+Advice+Belot+MichÃ¨le+Kircher+Philipp+Muller+Paul+Review+of+Economic+Studies+2019&amp;btnG=</t>
  </si>
  <si>
    <t>https://scholar.google.com/scholar?hl=en&amp;as_sdt=0%2C14&amp;q=Providing+Advice+to+Jobseekers+at+Low+Cost+An+Experimental+Study+on+Online+Advice+Belot+MichÃ¨le+Kircher+Philipp+Muller+Paul&amp;btnG=</t>
  </si>
  <si>
    <t>https://scholar.google.com/scholar?hl=en&amp;as_sdt=0%2C14&amp;q=Providing+Advice+to+Jobseekers+at+Low+Cost+An+Experimental+Study+on+Online+Advice&amp;btnG=</t>
  </si>
  <si>
    <t>https://scholar.google.com/scholar?as_q=Providing+Advice+to+Jobseekers+at+Low+Cost+An+Experimental+Study+on+Online+Advice&amp;as_epq=&amp;as_oq=&amp;as_eq=&amp;as_occt=any&amp;as_sauthors=Belot&amp;as_publication=&amp;as_ylo=&amp;as_yhi=&amp;hl=en&amp;as_sdt=0%2C14</t>
  </si>
  <si>
    <t>Providing advice to jobseekers at low cost: An experimental study on online advice</t>
  </si>
  <si>
    <t>https://academic.oup.com/restud/article-abstract/86/4/1411/5115940</t>
  </si>
  <si>
    <t>M Belot, P Kircher, P Muller - The review of economic studies, 2019 - academic.oup.com</t>
  </si>
  <si>
    <t>https://scholar.google.com/scholar?cites=18082697584046583514&amp;as_sdt=400005&amp;sciodt=0,14&amp;hl=en</t>
  </si>
  <si>
    <t>Bems, Rudolfs; di Giovanni, Julian</t>
  </si>
  <si>
    <t>Income-Induced Expenditure Switchingâ€ .</t>
  </si>
  <si>
    <t>3898-3931</t>
  </si>
  <si>
    <t>aer.20160251</t>
  </si>
  <si>
    <t>C:\Users\jasonjia\Dropbox\Projects\channels_in_macro\data\papers_pdf\aer\2016\12\aer.20160251.txt</t>
  </si>
  <si>
    <t>Income-Induced+Expenditure+Switching</t>
  </si>
  <si>
    <t>Bems+Rudolfs+di+Giovanni+Julian</t>
  </si>
  <si>
    <t>Bems</t>
  </si>
  <si>
    <t>Income-Induced+Expenditure+Switching+Bems+Rudolfs+di+Giovanni+Julian+American+Economic+Review+2016</t>
  </si>
  <si>
    <t>Income-Induced+Expenditure+Switching+Bems+Rudolfs+di+Giovanni+Julian</t>
  </si>
  <si>
    <t>https://scholar.google.com/scholar?hl=en&amp;as_sdt=0%2C14&amp;q=Income-Induced+Expenditure+Switching+Bems+Rudolfs+di+Giovanni+Julian+American+Economic+Review+2016&amp;btnG=</t>
  </si>
  <si>
    <t>https://scholar.google.com/scholar?hl=en&amp;as_sdt=0%2C14&amp;q=Income-Induced+Expenditure+Switching+Bems+Rudolfs+di+Giovanni+Julian&amp;btnG=</t>
  </si>
  <si>
    <t>https://scholar.google.com/scholar?hl=en&amp;as_sdt=0%2C14&amp;q=Income-Induced+Expenditure+Switching&amp;btnG=</t>
  </si>
  <si>
    <t>https://scholar.google.com/scholar?as_q=Income-Induced+Expenditure+Switching&amp;as_epq=&amp;as_oq=&amp;as_eq=&amp;as_occt=any&amp;as_sauthors=Bems&amp;as_publication=&amp;as_ylo=&amp;as_yhi=&amp;hl=en&amp;as_sdt=0%2C14</t>
  </si>
  <si>
    <t>Income-induced expenditure switching</t>
  </si>
  <si>
    <t>https://www.aeaweb.org/articles?id=10.1257/aer.20160251</t>
  </si>
  <si>
    <t>R Bems, J Di Giovanni - American Economic Review, 2016 - aeaweb.org</t>
  </si>
  <si>
    <t>https://scholar.google.com/scholar?cites=2201365859288075451&amp;as_sdt=400005&amp;sciodt=0,14&amp;hl=en</t>
  </si>
  <si>
    <t>Benhabib, Jess; Bisin, Alberto; Luo, Mi</t>
  </si>
  <si>
    <t>Wealth Distribution and Social Mobility in the US: A Quantitative Approach.</t>
  </si>
  <si>
    <t>1623-1647</t>
  </si>
  <si>
    <t>aer.20151684</t>
  </si>
  <si>
    <t>C:\Users\jasonjia\Dropbox\Projects\channels_in_macro\data\papers_pdf\aer\2019\5\aer.20151684.txt</t>
  </si>
  <si>
    <t>Wealth+Distribution+and+Social+Mobility+in+the+US+A+Quantitative+Approach</t>
  </si>
  <si>
    <t>Benhabib+Jess+Bisin+Alberto+Luo+Mi</t>
  </si>
  <si>
    <t>Benhabib</t>
  </si>
  <si>
    <t>Wealth+Distribution+and+Social+Mobility+in+the+US+A+Quantitative+Approach+Benhabib+Jess+Bisin+Alberto+Luo+Mi+American+Economic+Review+2019</t>
  </si>
  <si>
    <t>Wealth+Distribution+and+Social+Mobility+in+the+US+A+Quantitative+Approach+Benhabib+Jess+Bisin+Alberto+Luo+Mi</t>
  </si>
  <si>
    <t>https://scholar.google.com/scholar?hl=en&amp;as_sdt=0%2C14&amp;q=Wealth+Distribution+and+Social+Mobility+in+the+US+A+Quantitative+Approach+Benhabib+Jess+Bisin+Alberto+Luo+Mi+American+Economic+Review+2019&amp;btnG=</t>
  </si>
  <si>
    <t>https://scholar.google.com/scholar?hl=en&amp;as_sdt=0%2C14&amp;q=Wealth+Distribution+and+Social+Mobility+in+the+US+A+Quantitative+Approach+Benhabib+Jess+Bisin+Alberto+Luo+Mi&amp;btnG=</t>
  </si>
  <si>
    <t>https://scholar.google.com/scholar?hl=en&amp;as_sdt=0%2C14&amp;q=Wealth+Distribution+and+Social+Mobility+in+the+US+A+Quantitative+Approach&amp;btnG=</t>
  </si>
  <si>
    <t>https://scholar.google.com/scholar?as_q=Wealth+Distribution+and+Social+Mobility+in+the+US+A+Quantitative+Approach&amp;as_epq=&amp;as_oq=&amp;as_eq=&amp;as_occt=any&amp;as_sauthors=Benhabib&amp;as_publication=&amp;as_ylo=&amp;as_yhi=&amp;hl=en&amp;as_sdt=0%2C14</t>
  </si>
  <si>
    <t>Wealth distribution and social mobility in the US: A quantitative approach</t>
  </si>
  <si>
    <t>https://www.aeaweb.org/doi/10.1257/aer.20151684</t>
  </si>
  <si>
    <t>J Benhabib, A Bisin, M Luo - American Economic Review, 2019 - aeaweb.org</t>
  </si>
  <si>
    <t>https://scholar.google.com/scholar?cites=6376634134482743379&amp;as_sdt=400005&amp;sciodt=0,14&amp;hl=en</t>
  </si>
  <si>
    <t>Benhabib, Jess; Perla, Jesse; Tonetti, Christopher</t>
  </si>
  <si>
    <t>Reconciling Models of Diffusion and Innovation: A Theory of the Productivity Distribution and Technology Frontier.</t>
  </si>
  <si>
    <t>2261-2301</t>
  </si>
  <si>
    <t>Econometrica - 2021 - Benhabib - Reconciling Models of Diffusion and Innovation  A Theory of the Productivity Distribution</t>
  </si>
  <si>
    <t>C:\Users\jasonjia\Dropbox\Projects\channels_in_macro\data\papers_pdf\econometrica\2021\5\Econometrica - 2021 - Benhabib - Reconciling Models of Diffusion and Innovation  A Theory of the Productivity Distribution.txt</t>
  </si>
  <si>
    <t>Reconciling+Models+of+Diffusion+and+Innovation+A+Theory+of+the+Productivity+Distribution+and+Technology+Frontier</t>
  </si>
  <si>
    <t>Benhabib+Jess+Perla+Jesse+Tonetti+Christopher</t>
  </si>
  <si>
    <t>Reconciling+Models+of+Diffusion+and+Innovation+A+Theory+of+the+Productivity+Distribution+and+Technology+Frontier+Benhabib+Jess+Perla+Jesse+Tonetti+Christopher+Econometrica+2021</t>
  </si>
  <si>
    <t>Reconciling+Models+of+Diffusion+and+Innovation+A+Theory+of+the+Productivity+Distribution+and+Technology+Frontier+Benhabib+Jess+Perla+Jesse+Tonetti+Christopher</t>
  </si>
  <si>
    <t>https://scholar.google.com/scholar?hl=en&amp;as_sdt=0%2C14&amp;q=Reconciling+Models+of+Diffusion+and+Innovation+A+Theory+of+the+Productivity+Distribution+and+Technology+Frontier+Benhabib+Jess+Perla+Jesse+Tonetti+Christopher+Econometrica+2021&amp;btnG=</t>
  </si>
  <si>
    <t>https://scholar.google.com/scholar?hl=en&amp;as_sdt=0%2C14&amp;q=Reconciling+Models+of+Diffusion+and+Innovation+A+Theory+of+the+Productivity+Distribution+and+Technology+Frontier+Benhabib+Jess+Perla+Jesse+Tonetti+Christopher&amp;btnG=</t>
  </si>
  <si>
    <t>https://scholar.google.com/scholar?hl=en&amp;as_sdt=0%2C14&amp;q=Reconciling+Models+of+Diffusion+and+Innovation+A+Theory+of+the+Productivity+Distribution+and+Technology+Frontier&amp;btnG=</t>
  </si>
  <si>
    <t>https://scholar.google.com/scholar?as_q=Reconciling+Models+of+Diffusion+and+Innovation+A+Theory+of+the+Productivity+Distribution+and+Technology+Frontier&amp;as_epq=&amp;as_oq=&amp;as_eq=&amp;as_occt=any&amp;as_sauthors=Benhabib&amp;as_publication=&amp;as_ylo=&amp;as_yhi=&amp;hl=en&amp;as_sdt=0%2C14</t>
  </si>
  <si>
    <t>Reconciling models of diffusion and innovation: A theory of the productivity distribution and technology frontier</t>
  </si>
  <si>
    <t>https://onlinelibrary.wiley.com/doi/abs/10.3982/ECTA15020</t>
  </si>
  <si>
    <t>J Benhabib, J Perla, C Tonetti - Econometrica, 2021 - Wiley Online Library</t>
  </si>
  <si>
    <t>https://scholar.google.com/scholar?cites=1492898330707062858&amp;as_sdt=400005&amp;sciodt=0,14&amp;hl=en</t>
  </si>
  <si>
    <t>Benhabib, Jess; Wang, Pengfei; Wen, Yi</t>
  </si>
  <si>
    <t>Sentiments and Aggregate Demand Fluctuations.</t>
  </si>
  <si>
    <t>549-585</t>
  </si>
  <si>
    <t>Econometrica - 2015 - Benhabib - Sentiments and Aggregate Demand Fluctuations</t>
  </si>
  <si>
    <t>C:\Users\jasonjia\Dropbox\Projects\channels_in_macro\data\papers_pdf\econometrica\2015\2\Econometrica - 2015 - Benhabib - Sentiments and Aggregate Demand Fluctuations.txt</t>
  </si>
  <si>
    <t>Sentiments+and+Aggregate+Demand+Fluctuations</t>
  </si>
  <si>
    <t>Benhabib+Jess+Wang+Pengfei+Wen+Yi</t>
  </si>
  <si>
    <t>Sentiments+and+Aggregate+Demand+Fluctuations+Benhabib+Jess+Wang+Pengfei+Wen+Yi+Econometrica+2015</t>
  </si>
  <si>
    <t>Sentiments+and+Aggregate+Demand+Fluctuations+Benhabib+Jess+Wang+Pengfei+Wen+Yi</t>
  </si>
  <si>
    <t>https://scholar.google.com/scholar?hl=en&amp;as_sdt=0%2C14&amp;q=Sentiments+and+Aggregate+Demand+Fluctuations+Benhabib+Jess+Wang+Pengfei+Wen+Yi+Econometrica+2015&amp;btnG=</t>
  </si>
  <si>
    <t>https://scholar.google.com/scholar?hl=en&amp;as_sdt=0%2C14&amp;q=Sentiments+and+Aggregate+Demand+Fluctuations+Benhabib+Jess+Wang+Pengfei+Wen+Yi&amp;btnG=</t>
  </si>
  <si>
    <t>https://scholar.google.com/scholar?hl=en&amp;as_sdt=0%2C14&amp;q=Sentiments+and+Aggregate+Demand+Fluctuations&amp;btnG=</t>
  </si>
  <si>
    <t>https://scholar.google.com/scholar?as_q=Sentiments+and+Aggregate+Demand+Fluctuations&amp;as_epq=&amp;as_oq=&amp;as_eq=&amp;as_occt=any&amp;as_sauthors=Benhabib&amp;as_publication=&amp;as_ylo=&amp;as_yhi=&amp;hl=en&amp;as_sdt=0%2C14</t>
  </si>
  <si>
    <t>Sentiments and aggregate demand fluctuations</t>
  </si>
  <si>
    <t>https://onlinelibrary.wiley.com/doi/abs/10.3982/ECTA11085</t>
  </si>
  <si>
    <t>J Benhabib, P Wang, Y Wen - Econometrica, 2015 - Wiley Online Library</t>
  </si>
  <si>
    <t>https://scholar.google.com/scholar?cites=11825224531914140023&amp;as_sdt=400005&amp;sciodt=0,14&amp;hl=en</t>
  </si>
  <si>
    <t>Benigno, Gianluca; Fornaro, Luca</t>
  </si>
  <si>
    <t>Stagnation Traps.</t>
  </si>
  <si>
    <t>1425-1470</t>
  </si>
  <si>
    <t>rdx063</t>
  </si>
  <si>
    <t>C:\Users\jasonjia\Dropbox\Projects\channels_in_macro\data\papers_pdf\res\2018\3\rdx063.txt</t>
  </si>
  <si>
    <t>Stagnation+Traps</t>
  </si>
  <si>
    <t>Benigno+Gianluca+Fornaro+Luca</t>
  </si>
  <si>
    <t>Benigno</t>
  </si>
  <si>
    <t>Stagnation+Traps+Benigno+Gianluca+Fornaro+Luca+Review+of+Economic+Studies+2018</t>
  </si>
  <si>
    <t>Stagnation+Traps+Benigno+Gianluca+Fornaro+Luca</t>
  </si>
  <si>
    <t>https://scholar.google.com/scholar?hl=en&amp;as_sdt=0%2C14&amp;q=Stagnation+Traps+Benigno+Gianluca+Fornaro+Luca+Review+of+Economic+Studies+2018&amp;btnG=</t>
  </si>
  <si>
    <t>https://scholar.google.com/scholar?hl=en&amp;as_sdt=0%2C14&amp;q=Stagnation+Traps+Benigno+Gianluca+Fornaro+Luca&amp;btnG=</t>
  </si>
  <si>
    <t>https://scholar.google.com/scholar?hl=en&amp;as_sdt=0%2C14&amp;q=Stagnation+Traps&amp;btnG=</t>
  </si>
  <si>
    <t>https://scholar.google.com/scholar?as_q=Stagnation+Traps&amp;as_epq=&amp;as_oq=&amp;as_eq=&amp;as_occt=any&amp;as_sauthors=Benigno&amp;as_publication=&amp;as_ylo=&amp;as_yhi=&amp;hl=en&amp;as_sdt=0%2C14</t>
  </si>
  <si>
    <t>Stagnation traps</t>
  </si>
  <si>
    <t>https://academic.oup.com/restud/article-abstract/85/3/1425/4587556</t>
  </si>
  <si>
    <t>G Benigno, L Fornaro - The Review of Economic Studies, 2018 - academic.oup.com</t>
  </si>
  <si>
    <t>https://scholar.google.com/scholar?cites=5925265561132160005&amp;as_sdt=400005&amp;sciodt=0,14&amp;hl=en</t>
  </si>
  <si>
    <t>BENMELECH, EFRAIM; MEISENZAHL, RALF R.; RAMCHARAN, RODNEY</t>
  </si>
  <si>
    <t>THE REAL EFFECTS OF LIQUIDITY DURING THE FINANCIAL CRISIS: EVIDENCE FROM AUTOMOBILES.</t>
  </si>
  <si>
    <t>317-365</t>
  </si>
  <si>
    <t>qjw031</t>
  </si>
  <si>
    <t>C:\Users\jasonjia\Dropbox\Projects\channels_in_macro\data\papers_pdf\qje\2017\1\qjw031.txt</t>
  </si>
  <si>
    <t>THE+REAL+EFFECTS+OF+LIQUIDITY+DURING+THE+FINANCIAL+CRISIS+EVIDENCE+FROM+AUTOMOBILES</t>
  </si>
  <si>
    <t>BENMELECH+EFRAIM+MEISENZAHL+RALF+R+RAMCHARAN+RODNEY</t>
  </si>
  <si>
    <t>BENMELECH</t>
  </si>
  <si>
    <t>THE+REAL+EFFECTS+OF+LIQUIDITY+DURING+THE+FINANCIAL+CRISIS+EVIDENCE+FROM+AUTOMOBILES+BENMELECH+EFRAIM+MEISENZAHL+RALF+R+RAMCHARAN+RODNEY+Quarterly+Journal+of+Economics+2017</t>
  </si>
  <si>
    <t>THE+REAL+EFFECTS+OF+LIQUIDITY+DURING+THE+FINANCIAL+CRISIS+EVIDENCE+FROM+AUTOMOBILES+BENMELECH+EFRAIM+MEISENZAHL+RALF+R+RAMCHARAN+RODNEY</t>
  </si>
  <si>
    <t>https://scholar.google.com/scholar?hl=en&amp;as_sdt=0%2C14&amp;q=THE+REAL+EFFECTS+OF+LIQUIDITY+DURING+THE+FINANCIAL+CRISIS+EVIDENCE+FROM+AUTOMOBILES+BENMELECH+EFRAIM+MEISENZAHL+RALF+R+RAMCHARAN+RODNEY+Quarterly+Journal+of+Economics+2017&amp;btnG=</t>
  </si>
  <si>
    <t>https://scholar.google.com/scholar?hl=en&amp;as_sdt=0%2C14&amp;q=THE+REAL+EFFECTS+OF+LIQUIDITY+DURING+THE+FINANCIAL+CRISIS+EVIDENCE+FROM+AUTOMOBILES+BENMELECH+EFRAIM+MEISENZAHL+RALF+R+RAMCHARAN+RODNEY&amp;btnG=</t>
  </si>
  <si>
    <t>https://scholar.google.com/scholar?hl=en&amp;as_sdt=0%2C14&amp;q=THE+REAL+EFFECTS+OF+LIQUIDITY+DURING+THE+FINANCIAL+CRISIS+EVIDENCE+FROM+AUTOMOBILES&amp;btnG=</t>
  </si>
  <si>
    <t>https://scholar.google.com/scholar?as_q=THE+REAL+EFFECTS+OF+LIQUIDITY+DURING+THE+FINANCIAL+CRISIS+EVIDENCE+FROM+AUTOMOBILES&amp;as_epq=&amp;as_oq=&amp;as_eq=&amp;as_occt=any&amp;as_sauthors=BENMELECH&amp;as_publication=&amp;as_ylo=&amp;as_yhi=&amp;hl=en&amp;as_sdt=0%2C14</t>
  </si>
  <si>
    <t>The real effects of liquidity during the financial crisis: Evidence from automobiles</t>
  </si>
  <si>
    <t>https://academic.oup.com/qje/article-abstract/132/1/317/2724540</t>
  </si>
  <si>
    <t>E Benmelech, RR Meisenzahlâ€¦ - The Quarterly Journal â€¦, 2017 - academic.oup.com</t>
  </si>
  <si>
    <t>https://scholar.google.com/scholar?cites=1776736103831111470&amp;as_sdt=400005&amp;sciodt=0,14&amp;hl=en</t>
  </si>
  <si>
    <t>Benson, Alan; Li, Danielle; Shue, Kelly</t>
  </si>
  <si>
    <t>Promotions and the Peter Principle.</t>
  </si>
  <si>
    <t>2085-2134</t>
  </si>
  <si>
    <t>qjz022</t>
  </si>
  <si>
    <t>C:\Users\jasonjia\Dropbox\Projects\channels_in_macro\data\papers_pdf\qje\2019\4\qjz022.txt</t>
  </si>
  <si>
    <t>Promotions+and+the+Peter+Principle</t>
  </si>
  <si>
    <t>Benson+Alan+Li+Danielle+Shue+Kelly</t>
  </si>
  <si>
    <t>Benson</t>
  </si>
  <si>
    <t>Promotions+and+the+Peter+Principle+Benson+Alan+Li+Danielle+Shue+Kelly+Quarterly+Journal+of+Economics+2019</t>
  </si>
  <si>
    <t>Promotions+and+the+Peter+Principle+Benson+Alan+Li+Danielle+Shue+Kelly</t>
  </si>
  <si>
    <t>https://scholar.google.com/scholar?hl=en&amp;as_sdt=0%2C14&amp;q=Promotions+and+the+Peter+Principle+Benson+Alan+Li+Danielle+Shue+Kelly+Quarterly+Journal+of+Economics+2019&amp;btnG=</t>
  </si>
  <si>
    <t>https://scholar.google.com/scholar?hl=en&amp;as_sdt=0%2C14&amp;q=Promotions+and+the+Peter+Principle+Benson+Alan+Li+Danielle+Shue+Kelly&amp;btnG=</t>
  </si>
  <si>
    <t>https://scholar.google.com/scholar?hl=en&amp;as_sdt=0%2C14&amp;q=Promotions+and+the+Peter+Principle&amp;btnG=</t>
  </si>
  <si>
    <t>https://scholar.google.com/scholar?as_q=Promotions+and+the+Peter+Principle&amp;as_epq=&amp;as_oq=&amp;as_eq=&amp;as_occt=any&amp;as_sauthors=Benson&amp;as_publication=&amp;as_ylo=&amp;as_yhi=&amp;hl=en&amp;as_sdt=0%2C14</t>
  </si>
  <si>
    <t>Promotions and the Peter principle</t>
  </si>
  <si>
    <t>https://academic.oup.com/qje/article-abstract/134/4/2085/5550760</t>
  </si>
  <si>
    <t>A Benson, D Li, K Shue - The Quarterly Journal of Economics, 2019 - academic.oup.com</t>
  </si>
  <si>
    <t>https://scholar.google.com/scholar?cites=9573622425185189141&amp;as_sdt=400005&amp;sciodt=0,14&amp;hl=en</t>
  </si>
  <si>
    <t>Benzarti, Youssef; Carloni, Dorian; Harju, Jarkko; Kosonen, Tuomas</t>
  </si>
  <si>
    <t>What Goes Up May Not Come Down: Asymmetric Incidence of Value-Added Taxes.</t>
  </si>
  <si>
    <t>4438-4474</t>
  </si>
  <si>
    <t>C:\Users\jasonjia\Dropbox\Projects\channels_in_macro\data\papers_pdf\jpe\2020\12\710558.txt</t>
  </si>
  <si>
    <t>What+Goes+Up+May+Not+Come+Down+Asymmetric+Incidence+of+Value-Added+Taxes</t>
  </si>
  <si>
    <t>Benzarti+Youssef+Carloni+Dorian+Harju+Jarkko+Kosonen+Tuomas</t>
  </si>
  <si>
    <t>Benzarti</t>
  </si>
  <si>
    <t>What+Goes+Up+May+Not+Come+Down+Asymmetric+Incidence+of+Value-Added+Taxes+Benzarti+Youssef+Carloni+Dorian+Harju+Jarkko+Kosonen+Tuomas+Journal+of+Political+Economy+2020</t>
  </si>
  <si>
    <t>What+Goes+Up+May+Not+Come+Down+Asymmetric+Incidence+of+Value-Added+Taxes+Benzarti+Youssef+Carloni+Dorian+Harju+Jarkko+Kosonen+Tuomas</t>
  </si>
  <si>
    <t>https://scholar.google.com/scholar?hl=en&amp;as_sdt=0%2C14&amp;q=What+Goes+Up+May+Not+Come+Down+Asymmetric+Incidence+of+Value-Added+Taxes+Benzarti+Youssef+Carloni+Dorian+Harju+Jarkko+Kosonen+Tuomas+Journal+of+Political+Economy+2020&amp;btnG=</t>
  </si>
  <si>
    <t>https://scholar.google.com/scholar?hl=en&amp;as_sdt=0%2C14&amp;q=What+Goes+Up+May+Not+Come+Down+Asymmetric+Incidence+of+Value-Added+Taxes+Benzarti+Youssef+Carloni+Dorian+Harju+Jarkko+Kosonen+Tuomas&amp;btnG=</t>
  </si>
  <si>
    <t>https://scholar.google.com/scholar?hl=en&amp;as_sdt=0%2C14&amp;q=What+Goes+Up+May+Not+Come+Down+Asymmetric+Incidence+of+Value-Added+Taxes&amp;btnG=</t>
  </si>
  <si>
    <t>https://scholar.google.com/scholar?as_q=What+Goes+Up+May+Not+Come+Down+Asymmetric+Incidence+of+Value-Added+Taxes&amp;as_epq=&amp;as_oq=&amp;as_eq=&amp;as_occt=any&amp;as_sauthors=Benzarti&amp;as_publication=&amp;as_ylo=&amp;as_yhi=&amp;hl=en&amp;as_sdt=0%2C14</t>
  </si>
  <si>
    <t>What goes up may not come down: asymmetric incidence of value-added taxes</t>
  </si>
  <si>
    <t>https://www.journals.uchicago.edu/doi/full/10.1086/710558</t>
  </si>
  <si>
    <t>Y Benzarti, D Carloni, J Harjuâ€¦ - Journal of Political â€¦, 2020 - journals.uchicago.edu</t>
  </si>
  <si>
    <t>https://scholar.google.com/scholar?cites=17862143609293730776&amp;as_sdt=400005&amp;sciodt=0,14&amp;hl=en</t>
  </si>
  <si>
    <t>Hatchondo, Juan Carlos; Martinez, Leonardo; Sosa-Padilla, CÃ©sar</t>
  </si>
  <si>
    <t>Debt Dilution and Sovereign Default Risk.</t>
  </si>
  <si>
    <t>1383-1422</t>
  </si>
  <si>
    <t>C:\Users\jasonjia\Dropbox\Projects\channels_in_macro\data\papers_pdf\jpe\2016\5\688081.txt</t>
  </si>
  <si>
    <t>Debt+Dilution+and+Sovereign+Default+Risk</t>
  </si>
  <si>
    <t>Hatchondo+Juan+Carlos+Martinez+Leonardo+Sosa-Padilla+CÃ©sar</t>
  </si>
  <si>
    <t>Hatchondo</t>
  </si>
  <si>
    <t>Debt+Dilution+and+Sovereign+Default+Risk+Hatchondo+Juan+Carlos+Martinez+Leonardo+Sosa-Padilla+CÃ©sar+Journal+of+Political+Economy+2016</t>
  </si>
  <si>
    <t>Debt+Dilution+and+Sovereign+Default+Risk+Hatchondo+Juan+Carlos+Martinez+Leonardo+Sosa-Padilla+CÃ©sar</t>
  </si>
  <si>
    <t>https://scholar.google.com/scholar?hl=en&amp;as_sdt=0%2C14&amp;q=Debt+Dilution+and+Sovereign+Default+Risk+Hatchondo+Juan+Carlos+Martinez+Leonardo+Sosa-Padilla+CÃ©sar+Journal+of+Political+Economy+2016&amp;btnG=</t>
  </si>
  <si>
    <t>https://scholar.google.com/scholar?hl=en&amp;as_sdt=0%2C14&amp;q=Debt+Dilution+and+Sovereign+Default+Risk+Hatchondo+Juan+Carlos+Martinez+Leonardo+Sosa-Padilla+CÃ©sar&amp;btnG=</t>
  </si>
  <si>
    <t>https://scholar.google.com/scholar?hl=en&amp;as_sdt=0%2C14&amp;q=Debt+Dilution+and+Sovereign+Default+Risk&amp;btnG=</t>
  </si>
  <si>
    <t>https://scholar.google.com/scholar?as_q=Debt+Dilution+and+Sovereign+Default+Risk&amp;as_epq=&amp;as_oq=&amp;as_eq=&amp;as_occt=any&amp;as_sauthors=Hatchondo&amp;as_publication=&amp;as_ylo=&amp;as_yhi=&amp;hl=en&amp;as_sdt=0%2C14</t>
  </si>
  <si>
    <t>Debt dilution and sovereign default risk</t>
  </si>
  <si>
    <t>https://www.journals.uchicago.edu/doi/abs/10.1086/688081</t>
  </si>
  <si>
    <t>JC Hatchondo, L Martinezâ€¦ - Journal of Political â€¦, 2016 - journals.uchicago.edu</t>
  </si>
  <si>
    <t>https://scholar.google.com/scholar?cites=6350164945648595678&amp;as_sdt=400005&amp;sciodt=0,14&amp;hl=en</t>
  </si>
  <si>
    <t>Beraja, Martin; Fuster, Andreas; Hurst, Erik; Vavra, Joseph</t>
  </si>
  <si>
    <t>Regional Heterogeneity and the Refinancing Channel of Monetary Policy *.</t>
  </si>
  <si>
    <t>109-183</t>
  </si>
  <si>
    <t>qjy021</t>
  </si>
  <si>
    <t>C:\Users\jasonjia\Dropbox\Projects\channels_in_macro\data\papers_pdf\qje\2019\1\qjy021.txt</t>
  </si>
  <si>
    <t>Regional+Heterogeneity+and+the+Refinancing+Channel+of+Monetary+Policy</t>
  </si>
  <si>
    <t>Beraja+Martin+Fuster+Andreas+Hurst+Erik+Vavra+Joseph</t>
  </si>
  <si>
    <t>Beraja</t>
  </si>
  <si>
    <t>Regional+Heterogeneity+and+the+Refinancing+Channel+of+Monetary+Policy+Beraja+Martin+Fuster+Andreas+Hurst+Erik+Vavra+Joseph+Quarterly+Journal+of+Economics+2019</t>
  </si>
  <si>
    <t>Regional+Heterogeneity+and+the+Refinancing+Channel+of+Monetary+Policy+Beraja+Martin+Fuster+Andreas+Hurst+Erik+Vavra+Joseph</t>
  </si>
  <si>
    <t>https://scholar.google.com/scholar?hl=en&amp;as_sdt=0%2C14&amp;q=Regional+Heterogeneity+and+the+Refinancing+Channel+of+Monetary+Policy+Beraja+Martin+Fuster+Andreas+Hurst+Erik+Vavra+Joseph+Quarterly+Journal+of+Economics+2019&amp;btnG=</t>
  </si>
  <si>
    <t>https://scholar.google.com/scholar?hl=en&amp;as_sdt=0%2C14&amp;q=Regional+Heterogeneity+and+the+Refinancing+Channel+of+Monetary+Policy+Beraja+Martin+Fuster+Andreas+Hurst+Erik+Vavra+Joseph&amp;btnG=</t>
  </si>
  <si>
    <t>https://scholar.google.com/scholar?hl=en&amp;as_sdt=0%2C14&amp;q=Regional+Heterogeneity+and+the+Refinancing+Channel+of+Monetary+Policy&amp;btnG=</t>
  </si>
  <si>
    <t>https://scholar.google.com/scholar?as_q=Regional+Heterogeneity+and+the+Refinancing+Channel+of+Monetary+Policy&amp;as_epq=&amp;as_oq=&amp;as_eq=&amp;as_occt=any&amp;as_sauthors=Beraja&amp;as_publication=&amp;as_ylo=&amp;as_yhi=&amp;hl=en&amp;as_sdt=0%2C14</t>
  </si>
  <si>
    <t>Regional heterogeneity and the refinancing channel of monetary policy</t>
  </si>
  <si>
    <t>https://academic.oup.com/qje/article-abstract/134/1/109/5089981</t>
  </si>
  <si>
    <t>M Beraja, A Fuster, E Hurstâ€¦ - The Quarterly Journal of â€¦, 2019 - academic.oup.com</t>
  </si>
  <si>
    <t>https://scholar.google.com/scholar?cites=15041597501067634054&amp;as_sdt=400005&amp;sciodt=0,14&amp;hl=en</t>
  </si>
  <si>
    <t>Martellini, Paolo; Menzio, Guido</t>
  </si>
  <si>
    <t>Declining Search Frictions, Unemployment, and Growth.</t>
  </si>
  <si>
    <t>4387-4437</t>
  </si>
  <si>
    <t>C:\Users\jasonjia\Dropbox\Projects\channels_in_macro\data\papers_pdf\jpe\2020\12\710975.txt</t>
  </si>
  <si>
    <t>Declining+Search+Frictions+Unemployment+and+Growth</t>
  </si>
  <si>
    <t>Martellini+Paolo+Menzio+Guido</t>
  </si>
  <si>
    <t>Martellini</t>
  </si>
  <si>
    <t>Declining+Search+Frictions+Unemployment+and+Growth+Martellini+Paolo+Menzio+Guido+Journal+of+Political+Economy+2020</t>
  </si>
  <si>
    <t>Declining+Search+Frictions+Unemployment+and+Growth+Martellini+Paolo+Menzio+Guido</t>
  </si>
  <si>
    <t>https://scholar.google.com/scholar?hl=en&amp;as_sdt=0%2C14&amp;q=Declining+Search+Frictions+Unemployment+and+Growth+Martellini+Paolo+Menzio+Guido+Journal+of+Political+Economy+2020&amp;btnG=</t>
  </si>
  <si>
    <t>https://scholar.google.com/scholar?hl=en&amp;as_sdt=0%2C14&amp;q=Declining+Search+Frictions+Unemployment+and+Growth+Martellini+Paolo+Menzio+Guido&amp;btnG=</t>
  </si>
  <si>
    <t>https://scholar.google.com/scholar?hl=en&amp;as_sdt=0%2C14&amp;q=Declining+Search+Frictions+Unemployment+and+Growth&amp;btnG=</t>
  </si>
  <si>
    <t>https://scholar.google.com/scholar?as_q=Declining+Search+Frictions+Unemployment+and+Growth&amp;as_epq=&amp;as_oq=&amp;as_eq=&amp;as_occt=any&amp;as_sauthors=Martellini&amp;as_publication=&amp;as_ylo=&amp;as_yhi=&amp;hl=en&amp;as_sdt=0%2C14</t>
  </si>
  <si>
    <t>Declining search frictions, unemployment, and growth</t>
  </si>
  <si>
    <t>https://www.journals.uchicago.edu/doi/full/10.1086/710975</t>
  </si>
  <si>
    <t>P Martellini, G Menzio - Journal of Political Economy, 2020 - journals.uchicago.edu</t>
  </si>
  <si>
    <t>https://scholar.google.com/scholar?cites=11469702585490796279&amp;as_sdt=400005&amp;sciodt=0,14&amp;hl=en</t>
  </si>
  <si>
    <t>Beraja, Martin; Hurst, Erik; Ospina, Juan</t>
  </si>
  <si>
    <t>The Aggregate Implications of Regional Business Cycles.</t>
  </si>
  <si>
    <t>1789-1833</t>
  </si>
  <si>
    <t>Econometrica - 2019 - Beraja - The Aggregate Implications of Regional Business Cycles</t>
  </si>
  <si>
    <t>C:\Users\jasonjia\Dropbox\Projects\channels_in_macro\data\papers_pdf\econometrica\2019\6\Econometrica - 2019 - Beraja - The Aggregate Implications of Regional Business Cycles.txt</t>
  </si>
  <si>
    <t>The+Aggregate+Implications+of+Regional+Business+Cycles</t>
  </si>
  <si>
    <t>Beraja+Martin+Hurst+Erik+Ospina+Juan</t>
  </si>
  <si>
    <t>The+Aggregate+Implications+of+Regional+Business+Cycles+Beraja+Martin+Hurst+Erik+Ospina+Juan+Econometrica+2019</t>
  </si>
  <si>
    <t>The+Aggregate+Implications+of+Regional+Business+Cycles+Beraja+Martin+Hurst+Erik+Ospina+Juan</t>
  </si>
  <si>
    <t>https://scholar.google.com/scholar?hl=en&amp;as_sdt=0%2C14&amp;q=The+Aggregate+Implications+of+Regional+Business+Cycles+Beraja+Martin+Hurst+Erik+Ospina+Juan+Econometrica+2019&amp;btnG=</t>
  </si>
  <si>
    <t>https://scholar.google.com/scholar?hl=en&amp;as_sdt=0%2C14&amp;q=The+Aggregate+Implications+of+Regional+Business+Cycles+Beraja+Martin+Hurst+Erik+Ospina+Juan&amp;btnG=</t>
  </si>
  <si>
    <t>https://scholar.google.com/scholar?hl=en&amp;as_sdt=0%2C14&amp;q=The+Aggregate+Implications+of+Regional+Business+Cycles&amp;btnG=</t>
  </si>
  <si>
    <t>https://scholar.google.com/scholar?as_q=The+Aggregate+Implications+of+Regional+Business+Cycles&amp;as_epq=&amp;as_oq=&amp;as_eq=&amp;as_occt=any&amp;as_sauthors=Beraja&amp;as_publication=&amp;as_ylo=&amp;as_yhi=&amp;hl=en&amp;as_sdt=0%2C14</t>
  </si>
  <si>
    <t>The aggregate implications of regional business cycles</t>
  </si>
  <si>
    <t>https://onlinelibrary.wiley.com/doi/abs/10.3982/ECTA14243</t>
  </si>
  <si>
    <t>M Beraja, E Hurst, J Ospina - Econometrica, 2019 - Wiley Online Library</t>
  </si>
  <si>
    <t>https://scholar.google.com/scholar?cites=13757230327401213014&amp;as_sdt=400005&amp;sciodt=0,14&amp;hl=en</t>
  </si>
  <si>
    <t>Berger, David; Dew-Becker, Ian; Giglio, Stefano</t>
  </si>
  <si>
    <t>Uncertainty Shocks as Second-Moment News Shocks.</t>
  </si>
  <si>
    <t>40-76</t>
  </si>
  <si>
    <t>rdz010</t>
  </si>
  <si>
    <t>C:\Users\jasonjia\Dropbox\Projects\channels_in_macro\data\papers_pdf\res\2020\1\rdz010.txt</t>
  </si>
  <si>
    <t>Uncertainty+Shocks+as+Second-Moment+News+Shocks</t>
  </si>
  <si>
    <t>Berger+David+Dew-Becker+Ian+Giglio+Stefano</t>
  </si>
  <si>
    <t>Berger</t>
  </si>
  <si>
    <t>Uncertainty+Shocks+as+Second-Moment+News+Shocks+Berger+David+Dew-Becker+Ian+Giglio+Stefano+Review+of+Economic+Studies+2020</t>
  </si>
  <si>
    <t>Uncertainty+Shocks+as+Second-Moment+News+Shocks+Berger+David+Dew-Becker+Ian+Giglio+Stefano</t>
  </si>
  <si>
    <t>https://scholar.google.com/scholar?hl=en&amp;as_sdt=0%2C14&amp;q=Uncertainty+Shocks+as+Second-Moment+News+Shocks+Berger+David+Dew-Becker+Ian+Giglio+Stefano+Review+of+Economic+Studies+2020&amp;btnG=</t>
  </si>
  <si>
    <t>https://scholar.google.com/scholar?hl=en&amp;as_sdt=0%2C14&amp;q=Uncertainty+Shocks+as+Second-Moment+News+Shocks+Berger+David+Dew-Becker+Ian+Giglio+Stefano&amp;btnG=</t>
  </si>
  <si>
    <t>https://scholar.google.com/scholar?hl=en&amp;as_sdt=0%2C14&amp;q=Uncertainty+Shocks+as+Second-Moment+News+Shocks&amp;btnG=</t>
  </si>
  <si>
    <t>https://scholar.google.com/scholar?as_q=Uncertainty+Shocks+as+Second-Moment+News+Shocks&amp;as_epq=&amp;as_oq=&amp;as_eq=&amp;as_occt=any&amp;as_sauthors=Berger&amp;as_publication=&amp;as_ylo=&amp;as_yhi=&amp;hl=en&amp;as_sdt=0%2C14</t>
  </si>
  <si>
    <t>Uncertainty shocks as second-moment news shocks</t>
  </si>
  <si>
    <t>https://academic.oup.com/restud/article-abstract/87/1/40/5364025</t>
  </si>
  <si>
    <t>D Berger, I Dew-Becker, S Giglio - The Review of Economic â€¦, 2020 - academic.oup.com</t>
  </si>
  <si>
    <t>https://scholar.google.com/scholar?cites=2643002116145996021&amp;as_sdt=400005&amp;sciodt=0,14&amp;hl=en</t>
  </si>
  <si>
    <t>Berger, David; Guerrieri, Veronica; Lorenzoni, Guido; Vavra, Joseph</t>
  </si>
  <si>
    <t>House Prices and Consumer Spending.</t>
  </si>
  <si>
    <t>1502-1542</t>
  </si>
  <si>
    <t>rdx060</t>
  </si>
  <si>
    <t>C:\Users\jasonjia\Dropbox\Projects\channels_in_macro\data\papers_pdf\res\2018\3\rdx060.txt</t>
  </si>
  <si>
    <t>House+Prices+and+Consumer+Spending</t>
  </si>
  <si>
    <t>Berger+David+Guerrieri+Veronica+Lorenzoni+Guido+Vavra+Joseph</t>
  </si>
  <si>
    <t>House+Prices+and+Consumer+Spending+Berger+David+Guerrieri+Veronica+Lorenzoni+Guido+Vavra+Joseph+Review+of+Economic+Studies+2018</t>
  </si>
  <si>
    <t>House+Prices+and+Consumer+Spending+Berger+David+Guerrieri+Veronica+Lorenzoni+Guido+Vavra+Joseph</t>
  </si>
  <si>
    <t>https://scholar.google.com/scholar?hl=en&amp;as_sdt=0%2C14&amp;q=House+Prices+and+Consumer+Spending+Berger+David+Guerrieri+Veronica+Lorenzoni+Guido+Vavra+Joseph+Review+of+Economic+Studies+2018&amp;btnG=</t>
  </si>
  <si>
    <t>https://scholar.google.com/scholar?hl=en&amp;as_sdt=0%2C14&amp;q=House+Prices+and+Consumer+Spending+Berger+David+Guerrieri+Veronica+Lorenzoni+Guido+Vavra+Joseph&amp;btnG=</t>
  </si>
  <si>
    <t>https://scholar.google.com/scholar?hl=en&amp;as_sdt=0%2C14&amp;q=House+Prices+and+Consumer+Spending&amp;btnG=</t>
  </si>
  <si>
    <t>https://scholar.google.com/scholar?as_q=House+Prices+and+Consumer+Spending&amp;as_epq=&amp;as_oq=&amp;as_eq=&amp;as_occt=any&amp;as_sauthors=Berger&amp;as_publication=&amp;as_ylo=&amp;as_yhi=&amp;hl=en&amp;as_sdt=0%2C14</t>
  </si>
  <si>
    <t>House prices and consumer spending</t>
  </si>
  <si>
    <t>https://academic.oup.com/restud/article-abstract/85/3/1502/4371413</t>
  </si>
  <si>
    <t>D Berger, V Guerrieri, G Lorenzoniâ€¦ - The Review of Economic â€¦, 2018 - academic.oup.com</t>
  </si>
  <si>
    <t>https://scholar.google.com/scholar?cites=3478624943025556587&amp;as_sdt=400005&amp;sciodt=0,14&amp;hl=en</t>
  </si>
  <si>
    <t>Berger, David; Milbradt, Konstantin; Tourre, Fabrice; Vavra, Joseph</t>
  </si>
  <si>
    <t>Mortgage Prepayment and Path-Dependent Effects of Monetary Policy.</t>
  </si>
  <si>
    <t>2829-2878</t>
  </si>
  <si>
    <t>aer.20181857</t>
  </si>
  <si>
    <t>C:\Users\jasonjia\Dropbox\Projects\channels_in_macro\data\papers_pdf\aer\2021\9\aer.20181857.txt</t>
  </si>
  <si>
    <t>Mortgage+Prepayment+and+Path-Dependent+Effects+of+Monetary+Policy</t>
  </si>
  <si>
    <t>Berger+David+Milbradt+Konstantin+Tourre+Fabrice+Vavra+Joseph</t>
  </si>
  <si>
    <t>Mortgage+Prepayment+and+Path-Dependent+Effects+of+Monetary+Policy+Berger+David+Milbradt+Konstantin+Tourre+Fabrice+Vavra+Joseph+American+Economic+Review+2021</t>
  </si>
  <si>
    <t>Mortgage+Prepayment+and+Path-Dependent+Effects+of+Monetary+Policy+Berger+David+Milbradt+Konstantin+Tourre+Fabrice+Vavra+Joseph</t>
  </si>
  <si>
    <t>https://scholar.google.com/scholar?hl=en&amp;as_sdt=0%2C14&amp;q=Mortgage+Prepayment+and+Path-Dependent+Effects+of+Monetary+Policy+Berger+David+Milbradt+Konstantin+Tourre+Fabrice+Vavra+Joseph+American+Economic+Review+2021&amp;btnG=</t>
  </si>
  <si>
    <t>https://scholar.google.com/scholar?hl=en&amp;as_sdt=0%2C14&amp;q=Mortgage+Prepayment+and+Path-Dependent+Effects+of+Monetary+Policy+Berger+David+Milbradt+Konstantin+Tourre+Fabrice+Vavra+Joseph&amp;btnG=</t>
  </si>
  <si>
    <t>https://scholar.google.com/scholar?hl=en&amp;as_sdt=0%2C14&amp;q=Mortgage+Prepayment+and+Path-Dependent+Effects+of+Monetary+Policy&amp;btnG=</t>
  </si>
  <si>
    <t>https://scholar.google.com/scholar?as_q=Mortgage+Prepayment+and+Path-Dependent+Effects+of+Monetary+Policy&amp;as_epq=&amp;as_oq=&amp;as_eq=&amp;as_occt=any&amp;as_sauthors=Berger&amp;as_publication=&amp;as_ylo=&amp;as_yhi=&amp;hl=en&amp;as_sdt=0%2C14</t>
  </si>
  <si>
    <t>Mortgage prepayment and path-dependent effects of monetary policy</t>
  </si>
  <si>
    <t>https://www.nber.org/papers/w25157</t>
  </si>
  <si>
    <t>DW Berger, K Milbradt, F Tourre, J Vavra - 2018 - nber.org</t>
  </si>
  <si>
    <t>https://scholar.google.com/scholar?cites=17578200824870416086&amp;as_sdt=400005&amp;sciodt=0,14&amp;hl=en</t>
  </si>
  <si>
    <t>Berger, David; Vavra, Joseph</t>
  </si>
  <si>
    <t>Consumption Dynamics During Recessions.</t>
  </si>
  <si>
    <t>101-154</t>
  </si>
  <si>
    <t>Econometrica - 2015 - Berger - Consumption Dynamics During Recessions</t>
  </si>
  <si>
    <t>C:\Users\jasonjia\Dropbox\Projects\channels_in_macro\data\papers_pdf\econometrica\2015\1\Econometrica - 2015 - Berger - Consumption Dynamics During Recessions.txt</t>
  </si>
  <si>
    <t>Consumption+Dynamics+During+Recessions</t>
  </si>
  <si>
    <t>Berger+David+Vavra+Joseph</t>
  </si>
  <si>
    <t>Consumption+Dynamics+During+Recessions+Berger+David+Vavra+Joseph+Econometrica+2015</t>
  </si>
  <si>
    <t>Consumption+Dynamics+During+Recessions+Berger+David+Vavra+Joseph</t>
  </si>
  <si>
    <t>https://scholar.google.com/scholar?hl=en&amp;as_sdt=0%2C14&amp;q=Consumption+Dynamics+During+Recessions+Berger+David+Vavra+Joseph+Econometrica+2015&amp;btnG=</t>
  </si>
  <si>
    <t>https://scholar.google.com/scholar?hl=en&amp;as_sdt=0%2C14&amp;q=Consumption+Dynamics+During+Recessions+Berger+David+Vavra+Joseph&amp;btnG=</t>
  </si>
  <si>
    <t>https://scholar.google.com/scholar?hl=en&amp;as_sdt=0%2C14&amp;q=Consumption+Dynamics+During+Recessions&amp;btnG=</t>
  </si>
  <si>
    <t>https://scholar.google.com/scholar?as_q=Consumption+Dynamics+During+Recessions&amp;as_epq=&amp;as_oq=&amp;as_eq=&amp;as_occt=any&amp;as_sauthors=Berger&amp;as_publication=&amp;as_ylo=&amp;as_yhi=&amp;hl=en&amp;as_sdt=0%2C14</t>
  </si>
  <si>
    <t>Consumption dynamics during recessions</t>
  </si>
  <si>
    <t>https://onlinelibrary.wiley.com/doi/abs/10.3982/ECTA11254</t>
  </si>
  <si>
    <t>D Berger, J Vavra - Econometrica, 2015 - Wiley Online Library</t>
  </si>
  <si>
    <t>https://scholar.google.com/scholar?cites=13786984867293592361&amp;as_sdt=400005&amp;sciodt=0,14&amp;hl=en</t>
  </si>
  <si>
    <t>Shocks versus Responsiveness: What Drives Time-Varying Dispersion?</t>
  </si>
  <si>
    <t>2104-2142</t>
  </si>
  <si>
    <t>C:\Users\jasonjia\Dropbox\Projects\channels_in_macro\data\papers_pdf\jpe\2019\5\701790.txt</t>
  </si>
  <si>
    <t>Shocks+versus+Responsiveness+What+Drives+Time-Varying+Dispersion</t>
  </si>
  <si>
    <t>Shocks+versus+Responsiveness+What+Drives+Time-Varying+Dispersion+Berger+David+Vavra+Joseph+Journal+of+Political+Economy+2019</t>
  </si>
  <si>
    <t>Shocks+versus+Responsiveness+What+Drives+Time-Varying+Dispersion+Berger+David+Vavra+Joseph</t>
  </si>
  <si>
    <t>https://scholar.google.com/scholar?hl=en&amp;as_sdt=0%2C14&amp;q=Shocks+versus+Responsiveness+What+Drives+Time-Varying+Dispersion+Berger+David+Vavra+Joseph+Journal+of+Political+Economy+2019&amp;btnG=</t>
  </si>
  <si>
    <t>https://scholar.google.com/scholar?hl=en&amp;as_sdt=0%2C14&amp;q=Shocks+versus+Responsiveness+What+Drives+Time-Varying+Dispersion+Berger+David+Vavra+Joseph&amp;btnG=</t>
  </si>
  <si>
    <t>https://scholar.google.com/scholar?hl=en&amp;as_sdt=0%2C14&amp;q=Shocks+versus+Responsiveness+What+Drives+Time-Varying+Dispersion&amp;btnG=</t>
  </si>
  <si>
    <t>https://scholar.google.com/scholar?as_q=Shocks+versus+Responsiveness+What+Drives+Time-Varying+Dispersion&amp;as_epq=&amp;as_oq=&amp;as_eq=&amp;as_occt=any&amp;as_sauthors=Berger&amp;as_publication=&amp;as_ylo=&amp;as_yhi=&amp;hl=en&amp;as_sdt=0%2C14</t>
  </si>
  <si>
    <t>https://www.journals.uchicago.edu/doi/abs/10.1086/701790</t>
  </si>
  <si>
    <t>D Berger, J Vavra - Journal of Political Economy, 2019 - journals.uchicago.edu</t>
  </si>
  <si>
    <t>https://scholar.google.com/scholar?cites=6850962190546843668&amp;as_sdt=400005&amp;sciodt=0,14&amp;hl=en</t>
  </si>
  <si>
    <t>Berka, Martin; Devereux, Michael B.; Engel, Charles</t>
  </si>
  <si>
    <t>Real Exchange Rates and Sectoral Productivity in the Eurozone.</t>
  </si>
  <si>
    <t>1543-1581</t>
  </si>
  <si>
    <t>aer.20151045</t>
  </si>
  <si>
    <t>C:\Users\jasonjia\Dropbox\Projects\channels_in_macro\data\papers_pdf\aer\2018\6\aer.20151045.txt</t>
  </si>
  <si>
    <t>Real+Exchange+Rates+and+Sectoral+Productivity+in+the+Eurozone</t>
  </si>
  <si>
    <t>Berka+Martin+Devereux+Michael+B+Engel+Charles</t>
  </si>
  <si>
    <t>Berka</t>
  </si>
  <si>
    <t>Real+Exchange+Rates+and+Sectoral+Productivity+in+the+Eurozone+Berka+Martin+Devereux+Michael+B+Engel+Charles+American+Economic+Review+2018</t>
  </si>
  <si>
    <t>Real+Exchange+Rates+and+Sectoral+Productivity+in+the+Eurozone+Berka+Martin+Devereux+Michael+B+Engel+Charles</t>
  </si>
  <si>
    <t>https://scholar.google.com/scholar?hl=en&amp;as_sdt=0%2C14&amp;q=Real+Exchange+Rates+and+Sectoral+Productivity+in+the+Eurozone+Berka+Martin+Devereux+Michael+B+Engel+Charles+American+Economic+Review+2018&amp;btnG=</t>
  </si>
  <si>
    <t>https://scholar.google.com/scholar?hl=en&amp;as_sdt=0%2C14&amp;q=Real+Exchange+Rates+and+Sectoral+Productivity+in+the+Eurozone+Berka+Martin+Devereux+Michael+B+Engel+Charles&amp;btnG=</t>
  </si>
  <si>
    <t>https://scholar.google.com/scholar?hl=en&amp;as_sdt=0%2C14&amp;q=Real+Exchange+Rates+and+Sectoral+Productivity+in+the+Eurozone&amp;btnG=</t>
  </si>
  <si>
    <t>https://scholar.google.com/scholar?as_q=Real+Exchange+Rates+and+Sectoral+Productivity+in+the+Eurozone&amp;as_epq=&amp;as_oq=&amp;as_eq=&amp;as_occt=any&amp;as_sauthors=Berka&amp;as_publication=&amp;as_ylo=&amp;as_yhi=&amp;hl=en&amp;as_sdt=0%2C14</t>
  </si>
  <si>
    <t>Real exchange rates and sectoral productivity in the eurozone</t>
  </si>
  <si>
    <t>https://www.aeaweb.org/articles?id=10.1257/aer.20151045</t>
  </si>
  <si>
    <t>M Berka, MB Devereux, C Engel - American Economic Review, 2018 - aeaweb.org</t>
  </si>
  <si>
    <t>https://scholar.google.com/scholar?cites=18837725356801339&amp;as_sdt=400005&amp;sciodt=0,14&amp;hl=en</t>
  </si>
  <si>
    <t>Berman, Nicolas; Couttenier, Mathieu; Rohner, Dominic; Thoenig, Mathias</t>
  </si>
  <si>
    <t>This Mine is Mine! How Minerals Fuel Conflicts in Africa.</t>
  </si>
  <si>
    <t>1564-1610</t>
  </si>
  <si>
    <t>aer.20150774</t>
  </si>
  <si>
    <t>C:\Users\jasonjia\Dropbox\Projects\channels_in_macro\data\papers_pdf\aer\2017\6\aer.20150774.txt</t>
  </si>
  <si>
    <t>This+Mine+is+Mine+How+Minerals+Fuel+Conflicts+in+Africa</t>
  </si>
  <si>
    <t>Berman+Nicolas+Couttenier+Mathieu+Rohner+Dominic+Thoenig+Mathias</t>
  </si>
  <si>
    <t>Berman</t>
  </si>
  <si>
    <t>This+Mine+is+Mine+How+Minerals+Fuel+Conflicts+in+Africa+Berman+Nicolas+Couttenier+Mathieu+Rohner+Dominic+Thoenig+Mathias+American+Economic+Review+2017</t>
  </si>
  <si>
    <t>This+Mine+is+Mine+How+Minerals+Fuel+Conflicts+in+Africa+Berman+Nicolas+Couttenier+Mathieu+Rohner+Dominic+Thoenig+Mathias</t>
  </si>
  <si>
    <t>https://scholar.google.com/scholar?hl=en&amp;as_sdt=0%2C14&amp;q=This+Mine+is+Mine+How+Minerals+Fuel+Conflicts+in+Africa+Berman+Nicolas+Couttenier+Mathieu+Rohner+Dominic+Thoenig+Mathias+American+Economic+Review+2017&amp;btnG=</t>
  </si>
  <si>
    <t>https://scholar.google.com/scholar?hl=en&amp;as_sdt=0%2C14&amp;q=This+Mine+is+Mine+How+Minerals+Fuel+Conflicts+in+Africa+Berman+Nicolas+Couttenier+Mathieu+Rohner+Dominic+Thoenig+Mathias&amp;btnG=</t>
  </si>
  <si>
    <t>https://scholar.google.com/scholar?hl=en&amp;as_sdt=0%2C14&amp;q=This+Mine+is+Mine+How+Minerals+Fuel+Conflicts+in+Africa&amp;btnG=</t>
  </si>
  <si>
    <t>https://scholar.google.com/scholar?as_q=This+Mine+is+Mine+How+Minerals+Fuel+Conflicts+in+Africa&amp;as_epq=&amp;as_oq=&amp;as_eq=&amp;as_occt=any&amp;as_sauthors=Berman&amp;as_publication=&amp;as_ylo=&amp;as_yhi=&amp;hl=en&amp;as_sdt=0%2C14</t>
  </si>
  <si>
    <t>This mine is mine! How minerals fuel conflicts in Africa</t>
  </si>
  <si>
    <t>https://www.aeaweb.org/articles?id=10.1257/aer.20150774</t>
  </si>
  <si>
    <t>N Berman, M Couttenier, D Rohnerâ€¦ - American Economic â€¦, 2017 - aeaweb.org</t>
  </si>
  <si>
    <t>https://scholar.google.com/scholar?cites=6232272123654408800&amp;as_sdt=400005&amp;sciodt=0,14&amp;hl=en</t>
  </si>
  <si>
    <t>Fetzer, Thiemo</t>
  </si>
  <si>
    <t>Did Austerity Cause Brexit?</t>
  </si>
  <si>
    <t>3849-3886</t>
  </si>
  <si>
    <t>aer.20181164</t>
  </si>
  <si>
    <t>C:\Users\jasonjia\Dropbox\Projects\channels_in_macro\data\papers_pdf\aer\2019\11\aer.20181164.txt</t>
  </si>
  <si>
    <t>Did+Austerity+Cause+Brexit</t>
  </si>
  <si>
    <t>Fetzer+Thiemo</t>
  </si>
  <si>
    <t>Fetzer</t>
  </si>
  <si>
    <t>Did+Austerity+Cause+Brexit+Fetzer+Thiemo+American+Economic+Review+2019</t>
  </si>
  <si>
    <t>Did+Austerity+Cause+Brexit+Fetzer+Thiemo</t>
  </si>
  <si>
    <t>https://scholar.google.com/scholar?hl=en&amp;as_sdt=0%2C14&amp;q=Did+Austerity+Cause+Brexit+Fetzer+Thiemo+American+Economic+Review+2019&amp;btnG=</t>
  </si>
  <si>
    <t>https://scholar.google.com/scholar?hl=en&amp;as_sdt=0%2C14&amp;q=Did+Austerity+Cause+Brexit+Fetzer+Thiemo&amp;btnG=</t>
  </si>
  <si>
    <t>https://scholar.google.com/scholar?hl=en&amp;as_sdt=0%2C14&amp;q=Did+Austerity+Cause+Brexit&amp;btnG=</t>
  </si>
  <si>
    <t>https://scholar.google.com/scholar?as_q=Did+Austerity+Cause+Brexit&amp;as_epq=&amp;as_oq=&amp;as_eq=&amp;as_occt=any&amp;as_sauthors=Fetzer&amp;as_publication=&amp;as_ylo=&amp;as_yhi=&amp;hl=en&amp;as_sdt=0%2C14</t>
  </si>
  <si>
    <t>Did austerity cause Brexit?</t>
  </si>
  <si>
    <t>https://www.aeaweb.org/articles?fbclid=IwAR3JH9JR0KMqDnySUojv_zUfeBYaQhsJXe-vD8xeA8IWGeE9GS8oSinegRk&amp;id=10.1257%2Faer.20181164</t>
  </si>
  <si>
    <t>T Fetzer - American Economic Review, 2019 - aeaweb.org</t>
  </si>
  <si>
    <t>https://scholar.google.com/scholar?cites=15293551651067060563&amp;as_sdt=400005&amp;sciodt=0,14&amp;hl=en</t>
  </si>
  <si>
    <t>Bernanke, Ben S.</t>
  </si>
  <si>
    <t>The New Tools of Monetary Policy.</t>
  </si>
  <si>
    <t>943-983</t>
  </si>
  <si>
    <t>aer.110.4.943</t>
  </si>
  <si>
    <t>C:\Users\jasonjia\Dropbox\Projects\channels_in_macro\data\papers_pdf\aer\2020\4\aer.110.4.943.txt</t>
  </si>
  <si>
    <t>The+New+Tools+of+Monetary+Policy</t>
  </si>
  <si>
    <t>Bernanke+Ben+S</t>
  </si>
  <si>
    <t>Bernanke</t>
  </si>
  <si>
    <t>The+New+Tools+of+Monetary+Policy+Bernanke+Ben+S+American+Economic+Review+2020</t>
  </si>
  <si>
    <t>The+New+Tools+of+Monetary+Policy+Bernanke+Ben+S</t>
  </si>
  <si>
    <t>https://scholar.google.com/scholar?hl=en&amp;as_sdt=0%2C14&amp;q=The+New+Tools+of+Monetary+Policy+Bernanke+Ben+S+American+Economic+Review+2020&amp;btnG=</t>
  </si>
  <si>
    <t>https://scholar.google.com/scholar?hl=en&amp;as_sdt=0%2C14&amp;q=The+New+Tools+of+Monetary+Policy+Bernanke+Ben+S&amp;btnG=</t>
  </si>
  <si>
    <t>https://scholar.google.com/scholar?hl=en&amp;as_sdt=0%2C14&amp;q=The+New+Tools+of+Monetary+Policy&amp;btnG=</t>
  </si>
  <si>
    <t>https://scholar.google.com/scholar?as_q=The+New+Tools+of+Monetary+Policy&amp;as_epq=&amp;as_oq=&amp;as_eq=&amp;as_occt=any&amp;as_sauthors=Bernanke&amp;as_publication=&amp;as_ylo=&amp;as_yhi=&amp;hl=en&amp;as_sdt=0%2C14</t>
  </si>
  <si>
    <t>The new tools of monetary policy</t>
  </si>
  <si>
    <t>https://www.aeaweb.org/doi/10.1257/aer.110.4.943</t>
  </si>
  <si>
    <t>BS Bernanke - American Economic Review, 2020 - aeaweb.org</t>
  </si>
  <si>
    <t>https://scholar.google.com/scholar?cites=11026474833494705719&amp;as_sdt=400005&amp;sciodt=0,14&amp;hl=en</t>
  </si>
  <si>
    <t>Bernard, Andrew B; Blanchard, Emily J; Beveren, Ilke Van; Vandenbussche, Hylke</t>
  </si>
  <si>
    <t>Carry-Along Trade.</t>
  </si>
  <si>
    <t>526-563</t>
  </si>
  <si>
    <t>rdy006</t>
  </si>
  <si>
    <t>C:\Users\jasonjia\Dropbox\Projects\channels_in_macro\data\papers_pdf\res\2019\2\rdy006.txt</t>
  </si>
  <si>
    <t>Carry-Along+Trade</t>
  </si>
  <si>
    <t>Bernard+Andrew+B+Blanchard+Emily+J+Beveren+Ilke+Van+Vandenbussche+Hylke</t>
  </si>
  <si>
    <t>Bernard</t>
  </si>
  <si>
    <t>Carry-Along+Trade+Bernard+Andrew+B+Blanchard+Emily+J+Beveren+Ilke+Van+Vandenbussche+Hylke+Review+of+Economic+Studies+2019</t>
  </si>
  <si>
    <t>Carry-Along+Trade+Bernard+Andrew+B+Blanchard+Emily+J+Beveren+Ilke+Van+Vandenbussche+Hylke</t>
  </si>
  <si>
    <t>https://scholar.google.com/scholar?hl=en&amp;as_sdt=0%2C14&amp;q=Carry-Along+Trade+Bernard+Andrew+B+Blanchard+Emily+J+Beveren+Ilke+Van+Vandenbussche+Hylke+Review+of+Economic+Studies+2019&amp;btnG=</t>
  </si>
  <si>
    <t>https://scholar.google.com/scholar?hl=en&amp;as_sdt=0%2C14&amp;q=Carry-Along+Trade+Bernard+Andrew+B+Blanchard+Emily+J+Beveren+Ilke+Van+Vandenbussche+Hylke&amp;btnG=</t>
  </si>
  <si>
    <t>https://scholar.google.com/scholar?hl=en&amp;as_sdt=0%2C14&amp;q=Carry-Along+Trade&amp;btnG=</t>
  </si>
  <si>
    <t>https://scholar.google.com/scholar?as_q=Carry-Along+Trade&amp;as_epq=&amp;as_oq=&amp;as_eq=&amp;as_occt=any&amp;as_sauthors=Bernard&amp;as_publication=&amp;as_ylo=&amp;as_yhi=&amp;hl=en&amp;as_sdt=0%2C14</t>
  </si>
  <si>
    <t>Carry-along trade</t>
  </si>
  <si>
    <t>https://academic.oup.com/restud/article-abstract/86/2/526/4841769</t>
  </si>
  <si>
    <t>AB Bernard, EJ Blanchardâ€¦ - The Review of â€¦, 2019 - academic.oup.com</t>
  </si>
  <si>
    <t>https://scholar.google.com/scholar?cites=1596784881157267818&amp;as_sdt=400005&amp;sciodt=0,14&amp;hl=en</t>
  </si>
  <si>
    <t>Bernheim, B. Douglas; Fradkin, Andrey; Popov, Igor</t>
  </si>
  <si>
    <t>The Welfare Economics of Default Options in 401(k) Plansâ€ .</t>
  </si>
  <si>
    <t>2798-2837</t>
  </si>
  <si>
    <t>aer.20130907</t>
  </si>
  <si>
    <t>C:\Users\jasonjia\Dropbox\Projects\channels_in_macro\data\papers_pdf\aer\2015\9\aer.20130907.txt</t>
  </si>
  <si>
    <t>The+Welfare+Economics+of+Default+Options+in+401+k+Plans</t>
  </si>
  <si>
    <t>Bernheim+B+Douglas+Fradkin+Andrey+Popov+Igor</t>
  </si>
  <si>
    <t>Bernheim</t>
  </si>
  <si>
    <t>The+Welfare+Economics+of+Default+Options+in+401+k+Plans+Bernheim+B+Douglas+Fradkin+Andrey+Popov+Igor+American+Economic+Review+2015</t>
  </si>
  <si>
    <t>The+Welfare+Economics+of+Default+Options+in+401+k+Plans+Bernheim+B+Douglas+Fradkin+Andrey+Popov+Igor</t>
  </si>
  <si>
    <t>https://scholar.google.com/scholar?hl=en&amp;as_sdt=0%2C14&amp;q=The+Welfare+Economics+of+Default+Options+in+401+k+Plans+Bernheim+B+Douglas+Fradkin+Andrey+Popov+Igor+American+Economic+Review+2015&amp;btnG=</t>
  </si>
  <si>
    <t>https://scholar.google.com/scholar?hl=en&amp;as_sdt=0%2C14&amp;q=The+Welfare+Economics+of+Default+Options+in+401+k+Plans+Bernheim+B+Douglas+Fradkin+Andrey+Popov+Igor&amp;btnG=</t>
  </si>
  <si>
    <t>https://scholar.google.com/scholar?hl=en&amp;as_sdt=0%2C14&amp;q=The+Welfare+Economics+of+Default+Options+in+401+k+Plans&amp;btnG=</t>
  </si>
  <si>
    <t>https://scholar.google.com/scholar?as_q=The+Welfare+Economics+of+Default+Options+in+401+k+Plans&amp;as_epq=&amp;as_oq=&amp;as_eq=&amp;as_occt=any&amp;as_sauthors=Bernheim&amp;as_publication=&amp;as_ylo=&amp;as_yhi=&amp;hl=en&amp;as_sdt=0%2C14</t>
  </si>
  <si>
    <t>The welfare economics of default options in 401 (k) plans</t>
  </si>
  <si>
    <t>https://www.aeaweb.org/articles?id=10.1257/aer.20130907</t>
  </si>
  <si>
    <t>BD Bernheim, A Fradkin, I Popov - American Economic Review, 2015 - aeaweb.org</t>
  </si>
  <si>
    <t>https://scholar.google.com/scholar?cites=11023346418813166570&amp;as_sdt=400005&amp;sciodt=0,14&amp;hl=en</t>
  </si>
  <si>
    <t>Bernheim, B. Douglas; Ray, Debraj; Yeltekin, Åževin</t>
  </si>
  <si>
    <t>Poverty and Self-Control.</t>
  </si>
  <si>
    <t>1877-1911</t>
  </si>
  <si>
    <t>Econometrica - 2015 - Bernheim - Poverty and Selfâ€Control</t>
  </si>
  <si>
    <t>C:\Users\jasonjia\Dropbox\Projects\channels_in_macro\data\papers_pdf\econometrica\2015\5\Econometrica - 2015 - Bernheim - Poverty and Selfâ€Control.txt</t>
  </si>
  <si>
    <t>Poverty+and+Self-Control</t>
  </si>
  <si>
    <t>Bernheim+B+Douglas+Ray+Debraj+Yeltekin+Åževin</t>
  </si>
  <si>
    <t>Poverty+and+Self-Control+Bernheim+B+Douglas+Ray+Debraj+Yeltekin+Åževin+Econometrica+2015</t>
  </si>
  <si>
    <t>Poverty+and+Self-Control+Bernheim+B+Douglas+Ray+Debraj+Yeltekin+Åževin</t>
  </si>
  <si>
    <t>https://scholar.google.com/scholar?hl=en&amp;as_sdt=0%2C14&amp;q=Poverty+and+Self-Control+Bernheim+B+Douglas+Ray+Debraj+Yeltekin+Åževin+Econometrica+2015&amp;btnG=</t>
  </si>
  <si>
    <t>https://scholar.google.com/scholar?hl=en&amp;as_sdt=0%2C14&amp;q=Poverty+and+Self-Control+Bernheim+B+Douglas+Ray+Debraj+Yeltekin+Åževin&amp;btnG=</t>
  </si>
  <si>
    <t>https://scholar.google.com/scholar?hl=en&amp;as_sdt=0%2C14&amp;q=Poverty+and+Self-Control&amp;btnG=</t>
  </si>
  <si>
    <t>https://scholar.google.com/scholar?as_q=Poverty+and+Self-Control&amp;as_epq=&amp;as_oq=&amp;as_eq=&amp;as_occt=any&amp;as_sauthors=Bernheim&amp;as_publication=&amp;as_ylo=&amp;as_yhi=&amp;hl=en&amp;as_sdt=0%2C14</t>
  </si>
  <si>
    <t>Poverty and selfâ€control</t>
  </si>
  <si>
    <t>https://onlinelibrary.wiley.com/doi/abs/10.3982/ECTA11374</t>
  </si>
  <si>
    <t>BD Bernheim, D Ray, Åž Yeltekin - Econometrica, 2015 - Wiley Online Library</t>
  </si>
  <si>
    <t>https://scholar.google.com/scholar?cites=828006881485723760&amp;as_sdt=400005&amp;sciodt=0,14&amp;hl=en</t>
  </si>
  <si>
    <t>Bernstein, Asaf; Hughson, Eric; Weidenmier, Marc</t>
  </si>
  <si>
    <t>Counterparty Risk and the Establishment of the New York Stock Exchange Clearinghouse.</t>
  </si>
  <si>
    <t>689-729</t>
  </si>
  <si>
    <t>C:\Users\jasonjia\Dropbox\Projects\channels_in_macro\data\papers_pdf\jpe\2019\2\701033.txt</t>
  </si>
  <si>
    <t>Counterparty+Risk+and+the+Establishment+of+the+New+York+Stock+Exchange+Clearinghouse</t>
  </si>
  <si>
    <t>Bernstein+Asaf+Hughson+Eric+Weidenmier+Marc</t>
  </si>
  <si>
    <t>Bernstein</t>
  </si>
  <si>
    <t>Counterparty+Risk+and+the+Establishment+of+the+New+York+Stock+Exchange+Clearinghouse+Bernstein+Asaf+Hughson+Eric+Weidenmier+Marc+Journal+of+Political+Economy+2019</t>
  </si>
  <si>
    <t>Counterparty+Risk+and+the+Establishment+of+the+New+York+Stock+Exchange+Clearinghouse+Bernstein+Asaf+Hughson+Eric+Weidenmier+Marc</t>
  </si>
  <si>
    <t>https://scholar.google.com/scholar?hl=en&amp;as_sdt=0%2C14&amp;q=Counterparty+Risk+and+the+Establishment+of+the+New+York+Stock+Exchange+Clearinghouse+Bernstein+Asaf+Hughson+Eric+Weidenmier+Marc+Journal+of+Political+Economy+2019&amp;btnG=</t>
  </si>
  <si>
    <t>https://scholar.google.com/scholar?hl=en&amp;as_sdt=0%2C14&amp;q=Counterparty+Risk+and+the+Establishment+of+the+New+York+Stock+Exchange+Clearinghouse+Bernstein+Asaf+Hughson+Eric+Weidenmier+Marc&amp;btnG=</t>
  </si>
  <si>
    <t>https://scholar.google.com/scholar?hl=en&amp;as_sdt=0%2C14&amp;q=Counterparty+Risk+and+the+Establishment+of+the+New+York+Stock+Exchange+Clearinghouse&amp;btnG=</t>
  </si>
  <si>
    <t>https://scholar.google.com/scholar?as_q=Counterparty+Risk+and+the+Establishment+of+the+New+York+Stock+Exchange+Clearinghouse&amp;as_epq=&amp;as_oq=&amp;as_eq=&amp;as_occt=any&amp;as_sauthors=Bernstein&amp;as_publication=&amp;as_ylo=&amp;as_yhi=&amp;hl=en&amp;as_sdt=0%2C14</t>
  </si>
  <si>
    <t>Counterparty risk and the establishment of the New York Stock Exchange clearinghouse</t>
  </si>
  <si>
    <t>https://www.journals.uchicago.edu/doi/abs/10.1086/701033</t>
  </si>
  <si>
    <t>A Bernstein, E Hughsonâ€¦ - Journal of Political â€¦, 2019 - journals.uchicago.edu</t>
  </si>
  <si>
    <t>https://scholar.google.com/scholar?cites=1870098806338192435&amp;as_sdt=400005&amp;sciodt=0,14&amp;hl=en</t>
  </si>
  <si>
    <t>Bertrand, Marianne; Bombardini, Matilde; Fisman, Raymond; Hackinen, Brad; Trebbi, Francesco</t>
  </si>
  <si>
    <t>Hall of Mirrors: Corporate Philanthropy and Strategic Advocacy*.</t>
  </si>
  <si>
    <t>2413-2465</t>
  </si>
  <si>
    <t>qjab023</t>
  </si>
  <si>
    <t>C:\Users\jasonjia\Dropbox\Projects\channels_in_macro\data\papers_pdf\qje\2021\4\qjab023.txt</t>
  </si>
  <si>
    <t>Hall+of+Mirrors+Corporate+Philanthropy+and+Strategic+Advocacy</t>
  </si>
  <si>
    <t>Bertrand+Marianne+Bombardini+Matilde+Fisman+Raymond+Hackinen+Brad+Trebbi+Francesco</t>
  </si>
  <si>
    <t>Bertrand</t>
  </si>
  <si>
    <t>Hall+of+Mirrors+Corporate+Philanthropy+and+Strategic+Advocacy+Bertrand+Marianne+Bombardini+Matilde+Fisman+Raymond+Hackinen+Brad+Trebbi+Francesco+Quarterly+Journal+of+Economics+2021</t>
  </si>
  <si>
    <t>Hall+of+Mirrors+Corporate+Philanthropy+and+Strategic+Advocacy+Bertrand+Marianne+Bombardini+Matilde+Fisman+Raymond+Hackinen+Brad+Trebbi+Francesco</t>
  </si>
  <si>
    <t>https://scholar.google.com/scholar?hl=en&amp;as_sdt=0%2C14&amp;q=Hall+of+Mirrors+Corporate+Philanthropy+and+Strategic+Advocacy+Bertrand+Marianne+Bombardini+Matilde+Fisman+Raymond+Hackinen+Brad+Trebbi+Francesco+Quarterly+Journal+of+Economics+2021&amp;btnG=</t>
  </si>
  <si>
    <t>https://scholar.google.com/scholar?hl=en&amp;as_sdt=0%2C14&amp;q=Hall+of+Mirrors+Corporate+Philanthropy+and+Strategic+Advocacy+Bertrand+Marianne+Bombardini+Matilde+Fisman+Raymond+Hackinen+Brad+Trebbi+Francesco&amp;btnG=</t>
  </si>
  <si>
    <t>https://scholar.google.com/scholar?hl=en&amp;as_sdt=0%2C14&amp;q=Hall+of+Mirrors+Corporate+Philanthropy+and+Strategic+Advocacy&amp;btnG=</t>
  </si>
  <si>
    <t>https://scholar.google.com/scholar?as_q=Hall+of+Mirrors+Corporate+Philanthropy+and+Strategic+Advocacy&amp;as_epq=&amp;as_oq=&amp;as_eq=&amp;as_occt=any&amp;as_sauthors=Bertrand&amp;as_publication=&amp;as_ylo=&amp;as_yhi=&amp;hl=en&amp;as_sdt=0%2C14</t>
  </si>
  <si>
    <t>Hall of mirrors: Corporate philanthropy and strategic advocacy</t>
  </si>
  <si>
    <t>https://www.nber.org/papers/w25329</t>
  </si>
  <si>
    <t>M Bertrand, M Bombardini, R Fisman, B Hackinenâ€¦ - 2018 - nber.org</t>
  </si>
  <si>
    <t>https://scholar.google.com/scholar?cites=6725338872388484101&amp;as_sdt=400005&amp;sciodt=0,14&amp;hl=en</t>
  </si>
  <si>
    <t>Besley, Timothy; Folke, Olle; Persson, Torsten; Rickne, Johanna</t>
  </si>
  <si>
    <t>Gender Quotas and the Crisis of the Mediocre Man: Theory and Evidence from Sweden.</t>
  </si>
  <si>
    <t>2204-2242</t>
  </si>
  <si>
    <t>aer.20160080</t>
  </si>
  <si>
    <t>C:\Users\jasonjia\Dropbox\Projects\channels_in_macro\data\papers_pdf\aer\2017\8\aer.20160080.txt</t>
  </si>
  <si>
    <t>Gender+Quotas+and+the+Crisis+of+the+Mediocre+Man+Theory+and+Evidence+from+Sweden</t>
  </si>
  <si>
    <t>Besley+Timothy+Folke+Olle+Persson+Torsten+Rickne+Johanna</t>
  </si>
  <si>
    <t>Besley</t>
  </si>
  <si>
    <t>Gender+Quotas+and+the+Crisis+of+the+Mediocre+Man+Theory+and+Evidence+from+Sweden+Besley+Timothy+Folke+Olle+Persson+Torsten+Rickne+Johanna+American+Economic+Review+2017</t>
  </si>
  <si>
    <t>Gender+Quotas+and+the+Crisis+of+the+Mediocre+Man+Theory+and+Evidence+from+Sweden+Besley+Timothy+Folke+Olle+Persson+Torsten+Rickne+Johanna</t>
  </si>
  <si>
    <t>https://scholar.google.com/scholar?hl=en&amp;as_sdt=0%2C14&amp;q=Gender+Quotas+and+the+Crisis+of+the+Mediocre+Man+Theory+and+Evidence+from+Sweden+Besley+Timothy+Folke+Olle+Persson+Torsten+Rickne+Johanna+American+Economic+Review+2017&amp;btnG=</t>
  </si>
  <si>
    <t>https://scholar.google.com/scholar?hl=en&amp;as_sdt=0%2C14&amp;q=Gender+Quotas+and+the+Crisis+of+the+Mediocre+Man+Theory+and+Evidence+from+Sweden+Besley+Timothy+Folke+Olle+Persson+Torsten+Rickne+Johanna&amp;btnG=</t>
  </si>
  <si>
    <t>https://scholar.google.com/scholar?hl=en&amp;as_sdt=0%2C14&amp;q=Gender+Quotas+and+the+Crisis+of+the+Mediocre+Man+Theory+and+Evidence+from+Sweden&amp;btnG=</t>
  </si>
  <si>
    <t>https://scholar.google.com/scholar?as_q=Gender+Quotas+and+the+Crisis+of+the+Mediocre+Man+Theory+and+Evidence+from+Sweden&amp;as_epq=&amp;as_oq=&amp;as_eq=&amp;as_occt=any&amp;as_sauthors=Besley&amp;as_publication=&amp;as_ylo=&amp;as_yhi=&amp;hl=en&amp;as_sdt=0%2C14</t>
  </si>
  <si>
    <t>Gender quotas and the crisis of the mediocre man: Theory and evidence from Sweden</t>
  </si>
  <si>
    <t>https://www.aeaweb.org/articles?id=10.1257/aer.20160080</t>
  </si>
  <si>
    <t>T Besley, O Folke, T Persson, J Rickne - American economic review, 2017 - aeaweb.org</t>
  </si>
  <si>
    <t>https://scholar.google.com/scholar?cites=144091216313475289&amp;as_sdt=400005&amp;sciodt=0,14&amp;hl=en</t>
  </si>
  <si>
    <t>Best, Michael Carlos; Brockmeyer, Anne; Kleven, Henrik Jacobsen; Spinnewijn, Johannes; Waseem, Mazhar</t>
  </si>
  <si>
    <t>Production versus Revenue Efficiency with Limited Tax Capacity: Theory and Evidence from Pakistan.</t>
  </si>
  <si>
    <t>2015-12</t>
  </si>
  <si>
    <t>1311-1355</t>
  </si>
  <si>
    <t>C:\Users\jasonjia\Dropbox\Projects\channels_in_macro\data\papers_pdf\jpe\2015\6\683849.txt</t>
  </si>
  <si>
    <t>Production+versus+Revenue+Efficiency+with+Limited+Tax+Capacity+Theory+and+Evidence+from+Pakistan</t>
  </si>
  <si>
    <t>Best+Michael+Carlos+Brockmeyer+Anne+Kleven+Henrik+Jacobsen+Spinnewijn+Johannes+Waseem+Mazhar</t>
  </si>
  <si>
    <t>Best</t>
  </si>
  <si>
    <t>Production+versus+Revenue+Efficiency+with+Limited+Tax+Capacity+Theory+and+Evidence+from+Pakistan+Best+Michael+Carlos+Brockmeyer+Anne+Kleven+Henrik+Jacobsen+Spinnewijn+Johannes+Waseem+Mazhar+Journal+of+Political+Economy+2015</t>
  </si>
  <si>
    <t>Production+versus+Revenue+Efficiency+with+Limited+Tax+Capacity+Theory+and+Evidence+from+Pakistan+Best+Michael+Carlos+Brockmeyer+Anne+Kleven+Henrik+Jacobsen+Spinnewijn+Johannes+Waseem+Mazhar</t>
  </si>
  <si>
    <t>https://scholar.google.com/scholar?hl=en&amp;as_sdt=0%2C14&amp;q=Production+versus+Revenue+Efficiency+with+Limited+Tax+Capacity+Theory+and+Evidence+from+Pakistan+Best+Michael+Carlos+Brockmeyer+Anne+Kleven+Henrik+Jacobsen+Spinnewijn+Johannes+Waseem+Mazhar+Journal+of+Political+Economy+2015&amp;btnG=</t>
  </si>
  <si>
    <t>https://scholar.google.com/scholar?hl=en&amp;as_sdt=0%2C14&amp;q=Production+versus+Revenue+Efficiency+with+Limited+Tax+Capacity+Theory+and+Evidence+from+Pakistan+Best+Michael+Carlos+Brockmeyer+Anne+Kleven+Henrik+Jacobsen+Spinnewijn+Johannes+Waseem+Mazhar&amp;btnG=</t>
  </si>
  <si>
    <t>https://scholar.google.com/scholar?hl=en&amp;as_sdt=0%2C14&amp;q=Production+versus+Revenue+Efficiency+with+Limited+Tax+Capacity+Theory+and+Evidence+from+Pakistan&amp;btnG=</t>
  </si>
  <si>
    <t>https://scholar.google.com/scholar?as_q=Production+versus+Revenue+Efficiency+with+Limited+Tax+Capacity+Theory+and+Evidence+from+Pakistan&amp;as_epq=&amp;as_oq=&amp;as_eq=&amp;as_occt=any&amp;as_sauthors=Best&amp;as_publication=&amp;as_ylo=&amp;as_yhi=&amp;hl=en&amp;as_sdt=0%2C14</t>
  </si>
  <si>
    <t>Production versus revenue efficiency with limited tax capacity: theory and evidence from Pakistan</t>
  </si>
  <si>
    <t>https://www.journals.uchicago.edu/doi/abs/10.1086/683849</t>
  </si>
  <si>
    <t>MC Best, A Brockmeyer, HJ Klevenâ€¦ - Journal of political â€¦, 2015 - journals.uchicago.edu</t>
  </si>
  <si>
    <t>https://scholar.google.com/scholar?cites=1918050804666094644&amp;as_sdt=400005&amp;sciodt=0,14&amp;hl=en</t>
  </si>
  <si>
    <t>Best, Michael Carlos; Kleven, Henrik Jacobsen</t>
  </si>
  <si>
    <t>Housing Market Responses to Transaction Taxes: Evidence From Notches and Stimulus in the U.K.</t>
  </si>
  <si>
    <t>157-193</t>
  </si>
  <si>
    <t>rdx032</t>
  </si>
  <si>
    <t>C:\Users\jasonjia\Dropbox\Projects\channels_in_macro\data\papers_pdf\res\2018\1\rdx032.txt</t>
  </si>
  <si>
    <t>Housing+Market+Responses+to+Transaction+Taxes+Evidence+From+Notches+and+Stimulus+in+the+U+K</t>
  </si>
  <si>
    <t>Best+Michael+Carlos+Kleven+Henrik+Jacobsen</t>
  </si>
  <si>
    <t>Housing+Market+Responses+to+Transaction+Taxes+Evidence+From+Notches+and+Stimulus+in+the+U+K+Best+Michael+Carlos+Kleven+Henrik+Jacobsen+Review+of+Economic+Studies+2018</t>
  </si>
  <si>
    <t>Housing+Market+Responses+to+Transaction+Taxes+Evidence+From+Notches+and+Stimulus+in+the+U+K+Best+Michael+Carlos+Kleven+Henrik+Jacobsen</t>
  </si>
  <si>
    <t>https://scholar.google.com/scholar?hl=en&amp;as_sdt=0%2C14&amp;q=Housing+Market+Responses+to+Transaction+Taxes+Evidence+From+Notches+and+Stimulus+in+the+U+K+Best+Michael+Carlos+Kleven+Henrik+Jacobsen+Review+of+Economic+Studies+2018&amp;btnG=</t>
  </si>
  <si>
    <t>https://scholar.google.com/scholar?hl=en&amp;as_sdt=0%2C14&amp;q=Housing+Market+Responses+to+Transaction+Taxes+Evidence+From+Notches+and+Stimulus+in+the+U+K+Best+Michael+Carlos+Kleven+Henrik+Jacobsen&amp;btnG=</t>
  </si>
  <si>
    <t>https://scholar.google.com/scholar?hl=en&amp;as_sdt=0%2C14&amp;q=Housing+Market+Responses+to+Transaction+Taxes+Evidence+From+Notches+and+Stimulus+in+the+U+K&amp;btnG=</t>
  </si>
  <si>
    <t>https://scholar.google.com/scholar?as_q=Housing+Market+Responses+to+Transaction+Taxes+Evidence+From+Notches+and+Stimulus+in+the+U+K&amp;as_epq=&amp;as_oq=&amp;as_eq=&amp;as_occt=any&amp;as_sauthors=Best&amp;as_publication=&amp;as_ylo=&amp;as_yhi=&amp;hl=en&amp;as_sdt=0%2C14</t>
  </si>
  <si>
    <t>Housing market responses to transaction taxes: Evidence from notches and stimulus in the UK</t>
  </si>
  <si>
    <t>https://academic.oup.com/restud/article-abstract/85/1/157/3887235</t>
  </si>
  <si>
    <t>MC Best, HJ Kleven - The Review of Economic Studies, 2018 - academic.oup.com</t>
  </si>
  <si>
    <t>https://scholar.google.com/scholar?cites=9649880454556840027&amp;as_sdt=400005&amp;sciodt=0,14&amp;hl=en</t>
  </si>
  <si>
    <t>Bethune, Zachary; Choi, Michael; Wright, Randall</t>
  </si>
  <si>
    <t>Frictional Goods Markets: Theory and Applications.</t>
  </si>
  <si>
    <t>691-720</t>
  </si>
  <si>
    <t>rdz049</t>
  </si>
  <si>
    <t>C:\Users\jasonjia\Dropbox\Projects\channels_in_macro\data\papers_pdf\res\2020\2\rdz049.txt</t>
  </si>
  <si>
    <t>Frictional+Goods+Markets+Theory+and+Applications</t>
  </si>
  <si>
    <t>Bethune+Zachary+Choi+Michael+Wright+Randall</t>
  </si>
  <si>
    <t>Bethune</t>
  </si>
  <si>
    <t>Frictional+Goods+Markets+Theory+and+Applications+Bethune+Zachary+Choi+Michael+Wright+Randall+Review+of+Economic+Studies+2020</t>
  </si>
  <si>
    <t>Frictional+Goods+Markets+Theory+and+Applications+Bethune+Zachary+Choi+Michael+Wright+Randall</t>
  </si>
  <si>
    <t>https://scholar.google.com/scholar?hl=en&amp;as_sdt=0%2C14&amp;q=Frictional+Goods+Markets+Theory+and+Applications+Bethune+Zachary+Choi+Michael+Wright+Randall+Review+of+Economic+Studies+2020&amp;btnG=</t>
  </si>
  <si>
    <t>https://scholar.google.com/scholar?hl=en&amp;as_sdt=0%2C14&amp;q=Frictional+Goods+Markets+Theory+and+Applications+Bethune+Zachary+Choi+Michael+Wright+Randall&amp;btnG=</t>
  </si>
  <si>
    <t>https://scholar.google.com/scholar?hl=en&amp;as_sdt=0%2C14&amp;q=Frictional+Goods+Markets+Theory+and+Applications&amp;btnG=</t>
  </si>
  <si>
    <t>https://scholar.google.com/scholar?as_q=Frictional+Goods+Markets+Theory+and+Applications&amp;as_epq=&amp;as_oq=&amp;as_eq=&amp;as_occt=any&amp;as_sauthors=Bethune&amp;as_publication=&amp;as_ylo=&amp;as_yhi=&amp;hl=en&amp;as_sdt=0%2C14</t>
  </si>
  <si>
    <t>Frictional goods markets: Theory and applications</t>
  </si>
  <si>
    <t>https://academic.oup.com/restud/article-abstract/87/2/691/5570997</t>
  </si>
  <si>
    <t>Z Bethune, M Choi, R Wright - The Review of Economic Studies, 2020 - academic.oup.com</t>
  </si>
  <si>
    <t>https://scholar.google.com/scholar?cites=11980537673140769100&amp;as_sdt=400005&amp;sciodt=0,14&amp;hl=en</t>
  </si>
  <si>
    <t>BHANDARI, ANMOL; EVANS, DAVID; GOLOSOV, MIKHAIL; SARGENT, THOMAS J.</t>
  </si>
  <si>
    <t>FISCAL POLICY AND DEBT MANAGEMENT WITH INCOMPLETE MARKETS.</t>
  </si>
  <si>
    <t>617-663</t>
  </si>
  <si>
    <t>qjw041</t>
  </si>
  <si>
    <t>C:\Users\jasonjia\Dropbox\Projects\channels_in_macro\data\papers_pdf\qje\2017\2\qjw041.txt</t>
  </si>
  <si>
    <t>FISCAL+POLICY+AND+DEBT+MANAGEMENT+WITH+INCOMPLETE+MARKETS</t>
  </si>
  <si>
    <t>BHANDARI+ANMOL+EVANS+DAVID+GOLOSOV+MIKHAIL+SARGENT+THOMAS+J</t>
  </si>
  <si>
    <t>BHANDARI</t>
  </si>
  <si>
    <t>FISCAL+POLICY+AND+DEBT+MANAGEMENT+WITH+INCOMPLETE+MARKETS+BHANDARI+ANMOL+EVANS+DAVID+GOLOSOV+MIKHAIL+SARGENT+THOMAS+J+Quarterly+Journal+of+Economics+2017</t>
  </si>
  <si>
    <t>FISCAL+POLICY+AND+DEBT+MANAGEMENT+WITH+INCOMPLETE+MARKETS+BHANDARI+ANMOL+EVANS+DAVID+GOLOSOV+MIKHAIL+SARGENT+THOMAS+J</t>
  </si>
  <si>
    <t>https://scholar.google.com/scholar?hl=en&amp;as_sdt=0%2C14&amp;q=FISCAL+POLICY+AND+DEBT+MANAGEMENT+WITH+INCOMPLETE+MARKETS+BHANDARI+ANMOL+EVANS+DAVID+GOLOSOV+MIKHAIL+SARGENT+THOMAS+J+Quarterly+Journal+of+Economics+2017&amp;btnG=</t>
  </si>
  <si>
    <t>https://scholar.google.com/scholar?hl=en&amp;as_sdt=0%2C14&amp;q=FISCAL+POLICY+AND+DEBT+MANAGEMENT+WITH+INCOMPLETE+MARKETS+BHANDARI+ANMOL+EVANS+DAVID+GOLOSOV+MIKHAIL+SARGENT+THOMAS+J&amp;btnG=</t>
  </si>
  <si>
    <t>https://scholar.google.com/scholar?hl=en&amp;as_sdt=0%2C14&amp;q=FISCAL+POLICY+AND+DEBT+MANAGEMENT+WITH+INCOMPLETE+MARKETS&amp;btnG=</t>
  </si>
  <si>
    <t>https://scholar.google.com/scholar?as_q=FISCAL+POLICY+AND+DEBT+MANAGEMENT+WITH+INCOMPLETE+MARKETS&amp;as_epq=&amp;as_oq=&amp;as_eq=&amp;as_occt=any&amp;as_sauthors=BHANDARI&amp;as_publication=&amp;as_ylo=&amp;as_yhi=&amp;hl=en&amp;as_sdt=0%2C14</t>
  </si>
  <si>
    <t>Fiscal policy and debt management with incomplete markets</t>
  </si>
  <si>
    <t>https://academic.oup.com/qje/article-abstract/132/2/617/2724549</t>
  </si>
  <si>
    <t>A Bhandari, D Evans, M Golosovâ€¦ - The Quarterly Journal â€¦, 2017 - academic.oup.com</t>
  </si>
  <si>
    <t>https://scholar.google.com/scholar?cites=11991385612589217477&amp;as_sdt=400005&amp;sciodt=0,14&amp;hl=en</t>
  </si>
  <si>
    <t>Bhandari, Anmol; Evans, David; Golosov, Mikhail; Sargent, Thomas J.</t>
  </si>
  <si>
    <t>Inequality, Business Cycles, and Monetaryâ€Fiscal Policy.</t>
  </si>
  <si>
    <t>2559-2599</t>
  </si>
  <si>
    <t>Econometrica - 2021 - Bhandari - Inequality  Business Cycles  and Monetaryâ€Fiscal Policy</t>
  </si>
  <si>
    <t>C:\Users\jasonjia\Dropbox\Projects\channels_in_macro\data\papers_pdf\econometrica\2021\6\Econometrica - 2021 - Bhandari - Inequality  Business Cycles  and Monetaryâ€Fiscal Policy.txt</t>
  </si>
  <si>
    <t>Inequality+Business+Cycles+and+Monetary+Fiscal+Policy</t>
  </si>
  <si>
    <t>Bhandari+Anmol+Evans+David+Golosov+Mikhail+Sargent+Thomas+J</t>
  </si>
  <si>
    <t>Bhandari</t>
  </si>
  <si>
    <t>Inequality+Business+Cycles+and+Monetary+Fiscal+Policy+Bhandari+Anmol+Evans+David+Golosov+Mikhail+Sargent+Thomas+J+Econometrica+2021</t>
  </si>
  <si>
    <t>Inequality+Business+Cycles+and+Monetary+Fiscal+Policy+Bhandari+Anmol+Evans+David+Golosov+Mikhail+Sargent+Thomas+J</t>
  </si>
  <si>
    <t>https://scholar.google.com/scholar?hl=en&amp;as_sdt=0%2C14&amp;q=Inequality+Business+Cycles+and+Monetary+Fiscal+Policy+Bhandari+Anmol+Evans+David+Golosov+Mikhail+Sargent+Thomas+J+Econometrica+2021&amp;btnG=</t>
  </si>
  <si>
    <t>https://scholar.google.com/scholar?hl=en&amp;as_sdt=0%2C14&amp;q=Inequality+Business+Cycles+and+Monetary+Fiscal+Policy+Bhandari+Anmol+Evans+David+Golosov+Mikhail+Sargent+Thomas+J&amp;btnG=</t>
  </si>
  <si>
    <t>https://scholar.google.com/scholar?hl=en&amp;as_sdt=0%2C14&amp;q=Inequality+Business+Cycles+and+Monetary+Fiscal+Policy&amp;btnG=</t>
  </si>
  <si>
    <t>https://scholar.google.com/scholar?as_q=Inequality+Business+Cycles+and+Monetary+Fiscal+Policy&amp;as_epq=&amp;as_oq=&amp;as_eq=&amp;as_occt=any&amp;as_sauthors=Bhandari&amp;as_publication=&amp;as_ylo=&amp;as_yhi=&amp;hl=en&amp;as_sdt=0%2C14</t>
  </si>
  <si>
    <t>Inequality, Business Cycles, and Monetaryâ€Fiscal Policy</t>
  </si>
  <si>
    <t>https://onlinelibrary.wiley.com/doi/abs/10.3982/ECTA16414</t>
  </si>
  <si>
    <t>A Bhandari, D Evans, M Golosov, TJ Sargent - Econometrica, 2021 - Wiley Online Library</t>
  </si>
  <si>
    <t>https://scholar.google.com/scholar?cites=8057505292961555154&amp;as_sdt=400005&amp;sciodt=0,14&amp;hl=en</t>
  </si>
  <si>
    <t>Bhandari, Anmol; McGrattan, Ellen R</t>
  </si>
  <si>
    <t>Sweat Equity in U.S. Private Business.</t>
  </si>
  <si>
    <t>727-781</t>
  </si>
  <si>
    <t>qjaa041</t>
  </si>
  <si>
    <t>C:\Users\jasonjia\Dropbox\Projects\channels_in_macro\data\papers_pdf\qje\2021\2\qjaa041.txt</t>
  </si>
  <si>
    <t>Sweat+Equity+in+U+S+Private+Business</t>
  </si>
  <si>
    <t>Bhandari+Anmol+McGrattan+Ellen+R</t>
  </si>
  <si>
    <t>Sweat+Equity+in+U+S+Private+Business+Bhandari+Anmol+McGrattan+Ellen+R+Quarterly+Journal+of+Economics+2021</t>
  </si>
  <si>
    <t>Sweat+Equity+in+U+S+Private+Business+Bhandari+Anmol+McGrattan+Ellen+R</t>
  </si>
  <si>
    <t>https://scholar.google.com/scholar?hl=en&amp;as_sdt=0%2C14&amp;q=Sweat+Equity+in+U+S+Private+Business+Bhandari+Anmol+McGrattan+Ellen+R+Quarterly+Journal+of+Economics+2021&amp;btnG=</t>
  </si>
  <si>
    <t>https://scholar.google.com/scholar?hl=en&amp;as_sdt=0%2C14&amp;q=Sweat+Equity+in+U+S+Private+Business+Bhandari+Anmol+McGrattan+Ellen+R&amp;btnG=</t>
  </si>
  <si>
    <t>https://scholar.google.com/scholar?hl=en&amp;as_sdt=0%2C14&amp;q=Sweat+Equity+in+U+S+Private+Business&amp;btnG=</t>
  </si>
  <si>
    <t>https://scholar.google.com/scholar?as_q=Sweat+Equity+in+U+S+Private+Business&amp;as_epq=&amp;as_oq=&amp;as_eq=&amp;as_occt=any&amp;as_sauthors=Bhandari&amp;as_publication=&amp;as_ylo=&amp;as_yhi=&amp;hl=en&amp;as_sdt=0%2C14</t>
  </si>
  <si>
    <t>Sweat equity in US private business</t>
  </si>
  <si>
    <t>https://academic.oup.com/qje/article-abstract/136/2/727/6039347</t>
  </si>
  <si>
    <t>A Bhandari, ER McGrattan - The Quarterly Journal of Economics, 2021 - academic.oup.com</t>
  </si>
  <si>
    <t>https://scholar.google.com/scholar?cites=13034232595793990667&amp;as_sdt=400005&amp;sciodt=0,14&amp;hl=en</t>
  </si>
  <si>
    <t>Bhutta, Neil; Keys, Benjamin J.</t>
  </si>
  <si>
    <t>Interest Rates and Equity Extraction During the Housing Boomâ€ .</t>
  </si>
  <si>
    <t>1742-1774</t>
  </si>
  <si>
    <t>aer.20140040</t>
  </si>
  <si>
    <t>C:\Users\jasonjia\Dropbox\Projects\channels_in_macro\data\papers_pdf\aer\2016\7\aer.20140040.txt</t>
  </si>
  <si>
    <t>Interest+Rates+and+Equity+Extraction+During+the+Housing+Boom</t>
  </si>
  <si>
    <t>Bhutta+Neil+Keys+Benjamin+J</t>
  </si>
  <si>
    <t>Bhutta</t>
  </si>
  <si>
    <t>Interest+Rates+and+Equity+Extraction+During+the+Housing+Boom+Bhutta+Neil+Keys+Benjamin+J+American+Economic+Review+2016</t>
  </si>
  <si>
    <t>Interest+Rates+and+Equity+Extraction+During+the+Housing+Boom+Bhutta+Neil+Keys+Benjamin+J</t>
  </si>
  <si>
    <t>https://scholar.google.com/scholar?hl=en&amp;as_sdt=0%2C14&amp;q=Interest+Rates+and+Equity+Extraction+During+the+Housing+Boom+Bhutta+Neil+Keys+Benjamin+J+American+Economic+Review+2016&amp;btnG=</t>
  </si>
  <si>
    <t>https://scholar.google.com/scholar?hl=en&amp;as_sdt=0%2C14&amp;q=Interest+Rates+and+Equity+Extraction+During+the+Housing+Boom+Bhutta+Neil+Keys+Benjamin+J&amp;btnG=</t>
  </si>
  <si>
    <t>https://scholar.google.com/scholar?hl=en&amp;as_sdt=0%2C14&amp;q=Interest+Rates+and+Equity+Extraction+During+the+Housing+Boom&amp;btnG=</t>
  </si>
  <si>
    <t>https://scholar.google.com/scholar?as_q=Interest+Rates+and+Equity+Extraction+During+the+Housing+Boom&amp;as_epq=&amp;as_oq=&amp;as_eq=&amp;as_occt=any&amp;as_sauthors=Bhutta&amp;as_publication=&amp;as_ylo=&amp;as_yhi=&amp;hl=en&amp;as_sdt=0%2C14</t>
  </si>
  <si>
    <t>Interest rates and equity extraction during the housing boom</t>
  </si>
  <si>
    <t>https://www.aeaweb.org/articles?id=10.1257/aer.20140040</t>
  </si>
  <si>
    <t>N Bhutta, BJ Keys - American Economic Review, 2016 - aeaweb.org</t>
  </si>
  <si>
    <t>https://scholar.google.com/scholar?cites=13335710947374957855&amp;as_sdt=400005&amp;sciodt=0,14&amp;hl=en</t>
  </si>
  <si>
    <t>Biais, Bruno; Hombert, Johan; Weill, Pierre-Olivier</t>
  </si>
  <si>
    <t>Incentive Constrained Risk Sharing, Segmentation, and Asset Pricing.</t>
  </si>
  <si>
    <t>3575-3610</t>
  </si>
  <si>
    <t>aer.20181707</t>
  </si>
  <si>
    <t>C:\Users\jasonjia\Dropbox\Projects\channels_in_macro\data\papers_pdf\aer\2021\11\aer.20181707.txt</t>
  </si>
  <si>
    <t>Incentive+Constrained+Risk+Sharing+Segmentation+and+Asset+Pricing</t>
  </si>
  <si>
    <t>Biais+Bruno+Hombert+Johan+Weill+Pierre-Olivier</t>
  </si>
  <si>
    <t>Biais</t>
  </si>
  <si>
    <t>Incentive+Constrained+Risk+Sharing+Segmentation+and+Asset+Pricing+Biais+Bruno+Hombert+Johan+Weill+Pierre-Olivier+American+Economic+Review+2021</t>
  </si>
  <si>
    <t>Incentive+Constrained+Risk+Sharing+Segmentation+and+Asset+Pricing+Biais+Bruno+Hombert+Johan+Weill+Pierre-Olivier</t>
  </si>
  <si>
    <t>https://scholar.google.com/scholar?hl=en&amp;as_sdt=0%2C14&amp;q=Incentive+Constrained+Risk+Sharing+Segmentation+and+Asset+Pricing+Biais+Bruno+Hombert+Johan+Weill+Pierre-Olivier+American+Economic+Review+2021&amp;btnG=</t>
  </si>
  <si>
    <t>https://scholar.google.com/scholar?hl=en&amp;as_sdt=0%2C14&amp;q=Incentive+Constrained+Risk+Sharing+Segmentation+and+Asset+Pricing+Biais+Bruno+Hombert+Johan+Weill+Pierre-Olivier&amp;btnG=</t>
  </si>
  <si>
    <t>https://scholar.google.com/scholar?hl=en&amp;as_sdt=0%2C14&amp;q=Incentive+Constrained+Risk+Sharing+Segmentation+and+Asset+Pricing&amp;btnG=</t>
  </si>
  <si>
    <t>https://scholar.google.com/scholar?as_q=Incentive+Constrained+Risk+Sharing+Segmentation+and+Asset+Pricing&amp;as_epq=&amp;as_oq=&amp;as_eq=&amp;as_occt=any&amp;as_sauthors=Biais&amp;as_publication=&amp;as_ylo=&amp;as_yhi=&amp;hl=en&amp;as_sdt=0%2C14</t>
  </si>
  <si>
    <t>Incentive constrained risk sharing, segmentation, and asset pricing</t>
  </si>
  <si>
    <t>https://www.nber.org/papers/w23986</t>
  </si>
  <si>
    <t>B Biais, J Hombert, PO Weill - 2017 - nber.org</t>
  </si>
  <si>
    <t>https://scholar.google.com/scholar?cites=10850567326123158193&amp;as_sdt=400005&amp;sciodt=0,14&amp;hl=en</t>
  </si>
  <si>
    <t>Bianchi, Francesco; Ilut, Cosmin L.; Schneider, Martin</t>
  </si>
  <si>
    <t>Uncertainty Shocks, Asset Supply and Pricing over the Business Cycle.</t>
  </si>
  <si>
    <t>810-854</t>
  </si>
  <si>
    <t>rdx035</t>
  </si>
  <si>
    <t>C:\Users\jasonjia\Dropbox\Projects\channels_in_macro\data\papers_pdf\res\2018\2\rdx035.txt</t>
  </si>
  <si>
    <t>Uncertainty+Shocks+Asset+Supply+and+Pricing+over+the+Business+Cycle</t>
  </si>
  <si>
    <t>Bianchi+Francesco+Ilut+Cosmin+L+Schneider+Martin</t>
  </si>
  <si>
    <t>Bianchi</t>
  </si>
  <si>
    <t>Uncertainty+Shocks+Asset+Supply+and+Pricing+over+the+Business+Cycle+Bianchi+Francesco+Ilut+Cosmin+L+Schneider+Martin+Review+of+Economic+Studies+2018</t>
  </si>
  <si>
    <t>Uncertainty+Shocks+Asset+Supply+and+Pricing+over+the+Business+Cycle+Bianchi+Francesco+Ilut+Cosmin+L+Schneider+Martin</t>
  </si>
  <si>
    <t>https://scholar.google.com/scholar?hl=en&amp;as_sdt=0%2C14&amp;q=Uncertainty+Shocks+Asset+Supply+and+Pricing+over+the+Business+Cycle+Bianchi+Francesco+Ilut+Cosmin+L+Schneider+Martin+Review+of+Economic+Studies+2018&amp;btnG=</t>
  </si>
  <si>
    <t>https://scholar.google.com/scholar?hl=en&amp;as_sdt=0%2C14&amp;q=Uncertainty+Shocks+Asset+Supply+and+Pricing+over+the+Business+Cycle+Bianchi+Francesco+Ilut+Cosmin+L+Schneider+Martin&amp;btnG=</t>
  </si>
  <si>
    <t>https://scholar.google.com/scholar?hl=en&amp;as_sdt=0%2C14&amp;q=Uncertainty+Shocks+Asset+Supply+and+Pricing+over+the+Business+Cycle&amp;btnG=</t>
  </si>
  <si>
    <t>https://scholar.google.com/scholar?as_q=Uncertainty+Shocks+Asset+Supply+and+Pricing+over+the+Business+Cycle&amp;as_epq=&amp;as_oq=&amp;as_eq=&amp;as_occt=any&amp;as_sauthors=Bianchi&amp;as_publication=&amp;as_ylo=&amp;as_yhi=&amp;hl=en&amp;as_sdt=0%2C14</t>
  </si>
  <si>
    <t>Uncertainty shocks, asset supply and pricing over the business cycle</t>
  </si>
  <si>
    <t>https://academic.oup.com/restud/article-abstract/85/2/810/3887236</t>
  </si>
  <si>
    <t>F Bianchi, CL Ilut, M Schneider - The Review of Economic â€¦, 2018 - academic.oup.com</t>
  </si>
  <si>
    <t>https://scholar.google.com/scholar?cites=10792127024534972727&amp;as_sdt=400005&amp;sciodt=0,14&amp;hl=en</t>
  </si>
  <si>
    <t>Bianchi, Francesco; Melosi, Leonardo</t>
  </si>
  <si>
    <t>Escaping the Great Recession.</t>
  </si>
  <si>
    <t>1030-1058</t>
  </si>
  <si>
    <t>aer.20160186</t>
  </si>
  <si>
    <t>C:\Users\jasonjia\Dropbox\Projects\channels_in_macro\data\papers_pdf\aer\2017\4\aer.20160186.txt</t>
  </si>
  <si>
    <t>Escaping+the+Great+Recession</t>
  </si>
  <si>
    <t>Bianchi+Francesco+Melosi+Leonardo</t>
  </si>
  <si>
    <t>Escaping+the+Great+Recession+Bianchi+Francesco+Melosi+Leonardo+American+Economic+Review+2017</t>
  </si>
  <si>
    <t>Escaping+the+Great+Recession+Bianchi+Francesco+Melosi+Leonardo</t>
  </si>
  <si>
    <t>https://scholar.google.com/scholar?hl=en&amp;as_sdt=0%2C14&amp;q=Escaping+the+Great+Recession+Bianchi+Francesco+Melosi+Leonardo+American+Economic+Review+2017&amp;btnG=</t>
  </si>
  <si>
    <t>https://scholar.google.com/scholar?hl=en&amp;as_sdt=0%2C14&amp;q=Escaping+the+Great+Recession+Bianchi+Francesco+Melosi+Leonardo&amp;btnG=</t>
  </si>
  <si>
    <t>https://scholar.google.com/scholar?hl=en&amp;as_sdt=0%2C14&amp;q=Escaping+the+Great+Recession&amp;btnG=</t>
  </si>
  <si>
    <t>https://scholar.google.com/scholar?as_q=Escaping+the+Great+Recession&amp;as_epq=&amp;as_oq=&amp;as_eq=&amp;as_occt=any&amp;as_sauthors=Bianchi&amp;as_publication=&amp;as_ylo=&amp;as_yhi=&amp;hl=en&amp;as_sdt=0%2C14</t>
  </si>
  <si>
    <t>Escaping the great recession</t>
  </si>
  <si>
    <t>https://www.aeaweb.org/articles?id=10.1257/aer.20160186</t>
  </si>
  <si>
    <t>F Bianchi, L Melosi - American Economic Review, 2017 - aeaweb.org</t>
  </si>
  <si>
    <t>https://scholar.google.com/scholar?cites=14473310364673657086&amp;as_sdt=400005&amp;sciodt=0,14&amp;hl=en</t>
  </si>
  <si>
    <t>Avis, Eric; Ferraz, Claudio; Finan, Frederico</t>
  </si>
  <si>
    <t>Do Government Audits Reduce Corruption? Estimating the Impacts of Exposing Corrupt Politicians.</t>
  </si>
  <si>
    <t>1912-1964</t>
  </si>
  <si>
    <t>C:\Users\jasonjia\Dropbox\Projects\channels_in_macro\data\papers_pdf\jpe\2018\5\699209.txt</t>
  </si>
  <si>
    <t>Do+Government+Audits+Reduce+Corruption+Estimating+the+Impacts+of+Exposing+Corrupt+Politicians</t>
  </si>
  <si>
    <t>Avis+Eric+Ferraz+Claudio+Finan+Frederico</t>
  </si>
  <si>
    <t>Avis</t>
  </si>
  <si>
    <t>Do+Government+Audits+Reduce+Corruption+Estimating+the+Impacts+of+Exposing+Corrupt+Politicians+Avis+Eric+Ferraz+Claudio+Finan+Frederico+Journal+of+Political+Economy+2018</t>
  </si>
  <si>
    <t>Do+Government+Audits+Reduce+Corruption+Estimating+the+Impacts+of+Exposing+Corrupt+Politicians+Avis+Eric+Ferraz+Claudio+Finan+Frederico</t>
  </si>
  <si>
    <t>https://scholar.google.com/scholar?hl=en&amp;as_sdt=0%2C14&amp;q=Do+Government+Audits+Reduce+Corruption+Estimating+the+Impacts+of+Exposing+Corrupt+Politicians+Avis+Eric+Ferraz+Claudio+Finan+Frederico+Journal+of+Political+Economy+2018&amp;btnG=</t>
  </si>
  <si>
    <t>https://scholar.google.com/scholar?hl=en&amp;as_sdt=0%2C14&amp;q=Do+Government+Audits+Reduce+Corruption+Estimating+the+Impacts+of+Exposing+Corrupt+Politicians+Avis+Eric+Ferraz+Claudio+Finan+Frederico&amp;btnG=</t>
  </si>
  <si>
    <t>https://scholar.google.com/scholar?hl=en&amp;as_sdt=0%2C14&amp;q=Do+Government+Audits+Reduce+Corruption+Estimating+the+Impacts+of+Exposing+Corrupt+Politicians&amp;btnG=</t>
  </si>
  <si>
    <t>https://scholar.google.com/scholar?as_q=Do+Government+Audits+Reduce+Corruption+Estimating+the+Impacts+of+Exposing+Corrupt+Politicians&amp;as_epq=&amp;as_oq=&amp;as_eq=&amp;as_occt=any&amp;as_sauthors=Avis&amp;as_publication=&amp;as_ylo=&amp;as_yhi=&amp;hl=en&amp;as_sdt=0%2C14</t>
  </si>
  <si>
    <t>Do government audits reduce corruption? Estimating the impacts of exposing corrupt politicians</t>
  </si>
  <si>
    <t>https://www.journals.uchicago.edu/doi/abs/10.1086/699209</t>
  </si>
  <si>
    <t>E Avis, C Ferraz, F Finan - Journal of Political Economy, 2018 - journals.uchicago.edu</t>
  </si>
  <si>
    <t>https://scholar.google.com/scholar?cites=5450219806935716831&amp;as_sdt=400005&amp;sciodt=0,14&amp;hl=en</t>
  </si>
  <si>
    <t>Bianchi, Javier</t>
  </si>
  <si>
    <t>Efficient Bailouts?â€ .</t>
  </si>
  <si>
    <t>3607-3659</t>
  </si>
  <si>
    <t>aer.20121524</t>
  </si>
  <si>
    <t>C:\Users\jasonjia\Dropbox\Projects\channels_in_macro\data\papers_pdf\aer\2016\12\aer.20121524.txt</t>
  </si>
  <si>
    <t>Efficient+Bailouts</t>
  </si>
  <si>
    <t>Bianchi+Javier</t>
  </si>
  <si>
    <t>Efficient+Bailouts+Bianchi+Javier+American+Economic+Review+2016</t>
  </si>
  <si>
    <t>Efficient+Bailouts+Bianchi+Javier</t>
  </si>
  <si>
    <t>https://scholar.google.com/scholar?hl=en&amp;as_sdt=0%2C14&amp;q=Efficient+Bailouts+Bianchi+Javier+American+Economic+Review+2016&amp;btnG=</t>
  </si>
  <si>
    <t>https://scholar.google.com/scholar?hl=en&amp;as_sdt=0%2C14&amp;q=Efficient+Bailouts+Bianchi+Javier&amp;btnG=</t>
  </si>
  <si>
    <t>https://scholar.google.com/scholar?hl=en&amp;as_sdt=0%2C14&amp;q=Efficient+Bailouts&amp;btnG=</t>
  </si>
  <si>
    <t>https://scholar.google.com/scholar?as_q=Efficient+Bailouts&amp;as_epq=&amp;as_oq=&amp;as_eq=&amp;as_occt=any&amp;as_sauthors=Bianchi&amp;as_publication=&amp;as_ylo=&amp;as_yhi=&amp;hl=en&amp;as_sdt=0%2C14</t>
  </si>
  <si>
    <t>Efficient bailouts?</t>
  </si>
  <si>
    <t>https://www.aeaweb.org/articles?id=10.1257/aer.20121524</t>
  </si>
  <si>
    <t>J Bianchi - American Economic Review, 2016 - aeaweb.org</t>
  </si>
  <si>
    <t>https://scholar.google.com/scholar?cites=904962480519824880&amp;as_sdt=400005&amp;sciodt=0,14&amp;hl=en</t>
  </si>
  <si>
    <t>Bianchi, Javier; Mendoza, Enrique G.</t>
  </si>
  <si>
    <t>Optimal Time-Consistent Macroprudential Policy.</t>
  </si>
  <si>
    <t>588-634</t>
  </si>
  <si>
    <t>C:\Users\jasonjia\Dropbox\Projects\channels_in_macro\data\papers_pdf\jpe\2018\2\696280.txt</t>
  </si>
  <si>
    <t>Optimal+Time-Consistent+Macroprudential+Policy</t>
  </si>
  <si>
    <t>Bianchi+Javier+Mendoza+Enrique+G</t>
  </si>
  <si>
    <t>Optimal+Time-Consistent+Macroprudential+Policy+Bianchi+Javier+Mendoza+Enrique+G+Journal+of+Political+Economy+2018</t>
  </si>
  <si>
    <t>Optimal+Time-Consistent+Macroprudential+Policy+Bianchi+Javier+Mendoza+Enrique+G</t>
  </si>
  <si>
    <t>https://scholar.google.com/scholar?hl=en&amp;as_sdt=0%2C14&amp;q=Optimal+Time-Consistent+Macroprudential+Policy+Bianchi+Javier+Mendoza+Enrique+G+Journal+of+Political+Economy+2018&amp;btnG=</t>
  </si>
  <si>
    <t>https://scholar.google.com/scholar?hl=en&amp;as_sdt=0%2C14&amp;q=Optimal+Time-Consistent+Macroprudential+Policy+Bianchi+Javier+Mendoza+Enrique+G&amp;btnG=</t>
  </si>
  <si>
    <t>https://scholar.google.com/scholar?hl=en&amp;as_sdt=0%2C14&amp;q=Optimal+Time-Consistent+Macroprudential+Policy&amp;btnG=</t>
  </si>
  <si>
    <t>https://scholar.google.com/scholar?as_q=Optimal+Time-Consistent+Macroprudential+Policy&amp;as_epq=&amp;as_oq=&amp;as_eq=&amp;as_occt=any&amp;as_sauthors=Bianchi&amp;as_publication=&amp;as_ylo=&amp;as_yhi=&amp;hl=en&amp;as_sdt=0%2C14</t>
  </si>
  <si>
    <t>Optimal time-consistent macroprudential policy</t>
  </si>
  <si>
    <t>https://www.journals.uchicago.edu/doi/abs/10.1086/696280</t>
  </si>
  <si>
    <t>J Bianchi, EG Mendoza - Journal of Political Economy, 2018 - journals.uchicago.edu</t>
  </si>
  <si>
    <t>https://scholar.google.com/scholar?cites=17270767920014122684&amp;as_sdt=400005&amp;sciodt=0,14&amp;hl=en</t>
  </si>
  <si>
    <t>Bick, Alexander; Fuchs-SchÃ¼ndeln, Nicola</t>
  </si>
  <si>
    <t>Taxation and Labour Supply of Married Couples across Countries: A Macroeconomic Analysis.</t>
  </si>
  <si>
    <t>1543-1576</t>
  </si>
  <si>
    <t>rdx057</t>
  </si>
  <si>
    <t>C:\Users\jasonjia\Dropbox\Projects\channels_in_macro\data\papers_pdf\res\2018\3\rdx057.txt</t>
  </si>
  <si>
    <t>Taxation+and+Labour+Supply+of+Married+Couples+across+Countries+A+Macroeconomic+Analysis</t>
  </si>
  <si>
    <t>Bick+Alexander+Fuchs-SchÃ¼ndeln+Nicola</t>
  </si>
  <si>
    <t>Bick</t>
  </si>
  <si>
    <t>Taxation+and+Labour+Supply+of+Married+Couples+across+Countries+A+Macroeconomic+Analysis+Bick+Alexander+Fuchs-SchÃ¼ndeln+Nicola+Review+of+Economic+Studies+2018</t>
  </si>
  <si>
    <t>Taxation+and+Labour+Supply+of+Married+Couples+across+Countries+A+Macroeconomic+Analysis+Bick+Alexander+Fuchs-SchÃ¼ndeln+Nicola</t>
  </si>
  <si>
    <t>https://scholar.google.com/scholar?hl=en&amp;as_sdt=0%2C14&amp;q=Taxation+and+Labour+Supply+of+Married+Couples+across+Countries+A+Macroeconomic+Analysis+Bick+Alexander+Fuchs-SchÃ¼ndeln+Nicola+Review+of+Economic+Studies+2018&amp;btnG=</t>
  </si>
  <si>
    <t>https://scholar.google.com/scholar?hl=en&amp;as_sdt=0%2C14&amp;q=Taxation+and+Labour+Supply+of+Married+Couples+across+Countries+A+Macroeconomic+Analysis+Bick+Alexander+Fuchs-SchÃ¼ndeln+Nicola&amp;btnG=</t>
  </si>
  <si>
    <t>https://scholar.google.com/scholar?hl=en&amp;as_sdt=0%2C14&amp;q=Taxation+and+Labour+Supply+of+Married+Couples+across+Countries+A+Macroeconomic+Analysis&amp;btnG=</t>
  </si>
  <si>
    <t>https://scholar.google.com/scholar?as_q=Taxation+and+Labour+Supply+of+Married+Couples+across+Countries+A+Macroeconomic+Analysis&amp;as_epq=&amp;as_oq=&amp;as_eq=&amp;as_occt=any&amp;as_sauthors=Bick&amp;as_publication=&amp;as_ylo=&amp;as_yhi=&amp;hl=en&amp;as_sdt=0%2C14</t>
  </si>
  <si>
    <t>Taxation and labour supply of married couples across countries: A macroeconomic analysis</t>
  </si>
  <si>
    <t>https://academic.oup.com/restud/article-abstract/85/3/1543/4318834</t>
  </si>
  <si>
    <t>A Bick, N Fuchs-SchÃ¼ndeln - The Review of Economic Studies, 2018 - academic.oup.com</t>
  </si>
  <si>
    <t>https://scholar.google.com/scholar?cites=1023924829325160316&amp;as_sdt=400005&amp;sciodt=0,14&amp;hl=en</t>
  </si>
  <si>
    <t>Bidder, Rhys; Dew-Becker, Ian</t>
  </si>
  <si>
    <t>Long-Run Risk Is the Worst-Case Scenarioâ€ .</t>
  </si>
  <si>
    <t>2494-2527</t>
  </si>
  <si>
    <t>aer.20150585</t>
  </si>
  <si>
    <t>C:\Users\jasonjia\Dropbox\Projects\channels_in_macro\data\papers_pdf\aer\2016\9\aer.20150585.txt</t>
  </si>
  <si>
    <t>Long-Run+Risk+Is+the+Worst-Case+Scenario</t>
  </si>
  <si>
    <t>Bidder+Rhys+Dew-Becker+Ian</t>
  </si>
  <si>
    <t>Bidder</t>
  </si>
  <si>
    <t>Long-Run+Risk+Is+the+Worst-Case+Scenario+Bidder+Rhys+Dew-Becker+Ian+American+Economic+Review+2016</t>
  </si>
  <si>
    <t>Long-Run+Risk+Is+the+Worst-Case+Scenario+Bidder+Rhys+Dew-Becker+Ian</t>
  </si>
  <si>
    <t>https://scholar.google.com/scholar?hl=en&amp;as_sdt=0%2C14&amp;q=Long-Run+Risk+Is+the+Worst-Case+Scenario+Bidder+Rhys+Dew-Becker+Ian+American+Economic+Review+2016&amp;btnG=</t>
  </si>
  <si>
    <t>https://scholar.google.com/scholar?hl=en&amp;as_sdt=0%2C14&amp;q=Long-Run+Risk+Is+the+Worst-Case+Scenario+Bidder+Rhys+Dew-Becker+Ian&amp;btnG=</t>
  </si>
  <si>
    <t>https://scholar.google.com/scholar?hl=en&amp;as_sdt=0%2C14&amp;q=Long-Run+Risk+Is+the+Worst-Case+Scenario&amp;btnG=</t>
  </si>
  <si>
    <t>https://scholar.google.com/scholar?as_q=Long-Run+Risk+Is+the+Worst-Case+Scenario&amp;as_epq=&amp;as_oq=&amp;as_eq=&amp;as_occt=any&amp;as_sauthors=Bidder&amp;as_publication=&amp;as_ylo=&amp;as_yhi=&amp;hl=en&amp;as_sdt=0%2C14</t>
  </si>
  <si>
    <t>[PDF] Long-Run Risk is the Worst-Case Scenario Appendix for online publication</t>
  </si>
  <si>
    <t>https://www.aeaweb.org/content/file?id=2155</t>
  </si>
  <si>
    <t>R Bidder, I Dew-Becker - 2016 - aeaweb.org</t>
  </si>
  <si>
    <t>https://scholar.google.com/scholar?cluster=14980301445720269108&amp;hl=en&amp;as_sdt=0,14</t>
  </si>
  <si>
    <t>BIERBRAUER, FELIX J.; BOYER, PIERRE C.</t>
  </si>
  <si>
    <t>EFFICIENCY, WELFARE, AND POLITICAL COMPETITION.</t>
  </si>
  <si>
    <t>461-518</t>
  </si>
  <si>
    <t>qjv033</t>
  </si>
  <si>
    <t>C:\Users\jasonjia\Dropbox\Projects\channels_in_macro\data\papers_pdf\qje\2016\1\qjv033.txt</t>
  </si>
  <si>
    <t>EFFICIENCY+WELFARE+AND+POLITICAL+COMPETITION</t>
  </si>
  <si>
    <t>BIERBRAUER+FELIX+J+BOYER+PIERRE+C</t>
  </si>
  <si>
    <t>BIERBRAUER</t>
  </si>
  <si>
    <t>EFFICIENCY+WELFARE+AND+POLITICAL+COMPETITION+BIERBRAUER+FELIX+J+BOYER+PIERRE+C+Quarterly+Journal+of+Economics+2016</t>
  </si>
  <si>
    <t>EFFICIENCY+WELFARE+AND+POLITICAL+COMPETITION+BIERBRAUER+FELIX+J+BOYER+PIERRE+C</t>
  </si>
  <si>
    <t>https://scholar.google.com/scholar?hl=en&amp;as_sdt=0%2C14&amp;q=EFFICIENCY+WELFARE+AND+POLITICAL+COMPETITION+BIERBRAUER+FELIX+J+BOYER+PIERRE+C+Quarterly+Journal+of+Economics+2016&amp;btnG=</t>
  </si>
  <si>
    <t>https://scholar.google.com/scholar?hl=en&amp;as_sdt=0%2C14&amp;q=EFFICIENCY+WELFARE+AND+POLITICAL+COMPETITION+BIERBRAUER+FELIX+J+BOYER+PIERRE+C&amp;btnG=</t>
  </si>
  <si>
    <t>https://scholar.google.com/scholar?hl=en&amp;as_sdt=0%2C14&amp;q=EFFICIENCY+WELFARE+AND+POLITICAL+COMPETITION&amp;btnG=</t>
  </si>
  <si>
    <t>https://scholar.google.com/scholar?as_q=EFFICIENCY+WELFARE+AND+POLITICAL+COMPETITION&amp;as_epq=&amp;as_oq=&amp;as_eq=&amp;as_occt=any&amp;as_sauthors=BIERBRAUER&amp;as_publication=&amp;as_ylo=&amp;as_yhi=&amp;hl=en&amp;as_sdt=0%2C14</t>
  </si>
  <si>
    <t>Efficiency, welfare, and political competition</t>
  </si>
  <si>
    <t>https://academic.oup.com/qje/article-abstract/131/1/461/2461112</t>
  </si>
  <si>
    <t>FJ Bierbrauer, PC Boyer - The Quarterly Journal of Economics, 2016 - academic.oup.com</t>
  </si>
  <si>
    <t>https://scholar.google.com/scholar?cites=5388062156143793176&amp;as_sdt=400005&amp;sciodt=0,14&amp;hl=en</t>
  </si>
  <si>
    <t>Bierbrauer, Felix J.; Boyer, Pierre C.; Peichl, Andreas</t>
  </si>
  <si>
    <t>Politically Feasible Reforms of Nonlinear Tax Systems.</t>
  </si>
  <si>
    <t>153-191</t>
  </si>
  <si>
    <t>aer.20190021</t>
  </si>
  <si>
    <t>C:\Users\jasonjia\Dropbox\Projects\channels_in_macro\data\papers_pdf\aer\2021\1\aer.20190021.txt</t>
  </si>
  <si>
    <t>Politically+Feasible+Reforms+of+Nonlinear+Tax+Systems</t>
  </si>
  <si>
    <t>Bierbrauer+Felix+J+Boyer+Pierre+C+Peichl+Andreas</t>
  </si>
  <si>
    <t>Bierbrauer</t>
  </si>
  <si>
    <t>Politically+Feasible+Reforms+of+Nonlinear+Tax+Systems+Bierbrauer+Felix+J+Boyer+Pierre+C+Peichl+Andreas+American+Economic+Review+2021</t>
  </si>
  <si>
    <t>Politically+Feasible+Reforms+of+Nonlinear+Tax+Systems+Bierbrauer+Felix+J+Boyer+Pierre+C+Peichl+Andreas</t>
  </si>
  <si>
    <t>https://scholar.google.com/scholar?hl=en&amp;as_sdt=0%2C14&amp;q=Politically+Feasible+Reforms+of+Nonlinear+Tax+Systems+Bierbrauer+Felix+J+Boyer+Pierre+C+Peichl+Andreas+American+Economic+Review+2021&amp;btnG=</t>
  </si>
  <si>
    <t>https://scholar.google.com/scholar?hl=en&amp;as_sdt=0%2C14&amp;q=Politically+Feasible+Reforms+of+Nonlinear+Tax+Systems+Bierbrauer+Felix+J+Boyer+Pierre+C+Peichl+Andreas&amp;btnG=</t>
  </si>
  <si>
    <t>https://scholar.google.com/scholar?hl=en&amp;as_sdt=0%2C14&amp;q=Politically+Feasible+Reforms+of+Nonlinear+Tax+Systems&amp;btnG=</t>
  </si>
  <si>
    <t>https://scholar.google.com/scholar?as_q=Politically+Feasible+Reforms+of+Nonlinear+Tax+Systems&amp;as_epq=&amp;as_oq=&amp;as_eq=&amp;as_occt=any&amp;as_sauthors=Bierbrauer&amp;as_publication=&amp;as_ylo=&amp;as_yhi=&amp;hl=en&amp;as_sdt=0%2C14</t>
  </si>
  <si>
    <t>Politically feasible reforms of nonlinear tax systems</t>
  </si>
  <si>
    <t>https://www.aeaweb.org/doi/10.1257/aer.20190021</t>
  </si>
  <si>
    <t>FJ Bierbrauer, PC Boyer, A Peichl - American Economic Review, 2021 - aeaweb.org</t>
  </si>
  <si>
    <t>https://scholar.google.com/scholar?cites=17248767482131804184&amp;as_sdt=400005&amp;sciodt=0,14&amp;hl=en</t>
  </si>
  <si>
    <t>Bhamra, Harjoat S.; Uppal, Raman</t>
  </si>
  <si>
    <t>Does Household Finance Matter? Small Financial Errors with Large Social Costs.</t>
  </si>
  <si>
    <t>1116-1154</t>
  </si>
  <si>
    <t>aer.20161076</t>
  </si>
  <si>
    <t>C:\Users\jasonjia\Dropbox\Projects\channels_in_macro\data\papers_pdf\aer\2019\3\aer.20161076.txt</t>
  </si>
  <si>
    <t>Does+Household+Finance+Matter+Small+Financial+Errors+with+Large+Social+Costs</t>
  </si>
  <si>
    <t>Bhamra+Harjoat+S+Uppal+Raman</t>
  </si>
  <si>
    <t>Bhamra</t>
  </si>
  <si>
    <t>Does+Household+Finance+Matter+Small+Financial+Errors+with+Large+Social+Costs+Bhamra+Harjoat+S+Uppal+Raman+American+Economic+Review+2019</t>
  </si>
  <si>
    <t>Does+Household+Finance+Matter+Small+Financial+Errors+with+Large+Social+Costs+Bhamra+Harjoat+S+Uppal+Raman</t>
  </si>
  <si>
    <t>https://scholar.google.com/scholar?hl=en&amp;as_sdt=0%2C14&amp;q=Does+Household+Finance+Matter+Small+Financial+Errors+with+Large+Social+Costs+Bhamra+Harjoat+S+Uppal+Raman+American+Economic+Review+2019&amp;btnG=</t>
  </si>
  <si>
    <t>https://scholar.google.com/scholar?hl=en&amp;as_sdt=0%2C14&amp;q=Does+Household+Finance+Matter+Small+Financial+Errors+with+Large+Social+Costs+Bhamra+Harjoat+S+Uppal+Raman&amp;btnG=</t>
  </si>
  <si>
    <t>https://scholar.google.com/scholar?hl=en&amp;as_sdt=0%2C14&amp;q=Does+Household+Finance+Matter+Small+Financial+Errors+with+Large+Social+Costs&amp;btnG=</t>
  </si>
  <si>
    <t>https://scholar.google.com/scholar?as_q=Does+Household+Finance+Matter+Small+Financial+Errors+with+Large+Social+Costs&amp;as_epq=&amp;as_oq=&amp;as_eq=&amp;as_occt=any&amp;as_sauthors=Bhamra&amp;as_publication=&amp;as_ylo=&amp;as_yhi=&amp;hl=en&amp;as_sdt=0%2C14</t>
  </si>
  <si>
    <t>Does household finance matter? Small financial errors with large social costs</t>
  </si>
  <si>
    <t>https://www.aeaweb.org/doi/10.1257/aer.20161076</t>
  </si>
  <si>
    <t>HS Bhamra, R Uppal - American Economic Review, 2019 - aeaweb.org</t>
  </si>
  <si>
    <t>https://scholar.google.com/scholar?cites=11710925748887928555&amp;as_sdt=400005&amp;sciodt=0,14&amp;hl=en</t>
  </si>
  <si>
    <t>Bigio, Saki</t>
  </si>
  <si>
    <t>Endogenous Liquidity and the Business Cycleâ€ .</t>
  </si>
  <si>
    <t>1883-1927</t>
  </si>
  <si>
    <t>aer.20110035</t>
  </si>
  <si>
    <t>C:\Users\jasonjia\Dropbox\Projects\channels_in_macro\data\papers_pdf\aer\2015\6\aer.20110035.txt</t>
  </si>
  <si>
    <t>Endogenous+Liquidity+and+the+Business+Cycle</t>
  </si>
  <si>
    <t>Bigio+Saki</t>
  </si>
  <si>
    <t>Bigio</t>
  </si>
  <si>
    <t>Endogenous+Liquidity+and+the+Business+Cycle+Bigio+Saki+American+Economic+Review+2015</t>
  </si>
  <si>
    <t>Endogenous+Liquidity+and+the+Business+Cycle+Bigio+Saki</t>
  </si>
  <si>
    <t>https://scholar.google.com/scholar?hl=en&amp;as_sdt=0%2C14&amp;q=Endogenous+Liquidity+and+the+Business+Cycle+Bigio+Saki+American+Economic+Review+2015&amp;btnG=</t>
  </si>
  <si>
    <t>https://scholar.google.com/scholar?hl=en&amp;as_sdt=0%2C14&amp;q=Endogenous+Liquidity+and+the+Business+Cycle+Bigio+Saki&amp;btnG=</t>
  </si>
  <si>
    <t>https://scholar.google.com/scholar?hl=en&amp;as_sdt=0%2C14&amp;q=Endogenous+Liquidity+and+the+Business+Cycle&amp;btnG=</t>
  </si>
  <si>
    <t>https://scholar.google.com/scholar?as_q=Endogenous+Liquidity+and+the+Business+Cycle&amp;as_epq=&amp;as_oq=&amp;as_eq=&amp;as_occt=any&amp;as_sauthors=Bigio&amp;as_publication=&amp;as_ylo=&amp;as_yhi=&amp;hl=en&amp;as_sdt=0%2C14</t>
  </si>
  <si>
    <t>Endogenous liquidity and the business cycle</t>
  </si>
  <si>
    <t>https://www.aeaweb.org/articles?id=10.1257/aer.20110035</t>
  </si>
  <si>
    <t>S Bigio - American Economic Review, 2015 - aeaweb.org</t>
  </si>
  <si>
    <t>https://scholar.google.com/scholar?cites=10686051042287655334&amp;as_sdt=400005&amp;sciodt=0,14&amp;hl=en</t>
  </si>
  <si>
    <t>Bigio, Saki; La'O, Jennifer</t>
  </si>
  <si>
    <t>Distortions in Production Networks.</t>
  </si>
  <si>
    <t>2187-2253</t>
  </si>
  <si>
    <t>qjaa018</t>
  </si>
  <si>
    <t>C:\Users\jasonjia\Dropbox\Projects\channels_in_macro\data\papers_pdf\qje\2020\4\qjaa018.txt</t>
  </si>
  <si>
    <t>Distortions+in+Production+Networks</t>
  </si>
  <si>
    <t>Bigio+Saki+La+O+Jennifer</t>
  </si>
  <si>
    <t>Distortions+in+Production+Networks+Bigio+Saki+La+O+Jennifer+Quarterly+Journal+of+Economics+2020</t>
  </si>
  <si>
    <t>Distortions+in+Production+Networks+Bigio+Saki+La+O+Jennifer</t>
  </si>
  <si>
    <t>https://scholar.google.com/scholar?hl=en&amp;as_sdt=0%2C14&amp;q=Distortions+in+Production+Networks+Bigio+Saki+La+O+Jennifer+Quarterly+Journal+of+Economics+2020&amp;btnG=</t>
  </si>
  <si>
    <t>https://scholar.google.com/scholar?hl=en&amp;as_sdt=0%2C14&amp;q=Distortions+in+Production+Networks+Bigio+Saki+La+O+Jennifer&amp;btnG=</t>
  </si>
  <si>
    <t>https://scholar.google.com/scholar?hl=en&amp;as_sdt=0%2C14&amp;q=Distortions+in+Production+Networks&amp;btnG=</t>
  </si>
  <si>
    <t>https://scholar.google.com/scholar?as_q=Distortions+in+Production+Networks&amp;as_epq=&amp;as_oq=&amp;as_eq=&amp;as_occt=any&amp;as_sauthors=Bigio&amp;as_publication=&amp;as_ylo=&amp;as_yhi=&amp;hl=en&amp;as_sdt=0%2C14</t>
  </si>
  <si>
    <t>Distortions in production networks</t>
  </si>
  <si>
    <t>https://academic.oup.com/qje/article-abstract/135/4/2187/5838865</t>
  </si>
  <si>
    <t>S Bigio, J La'o - The Quarterly Journal of Economics, 2020 - academic.oup.com</t>
  </si>
  <si>
    <t>https://scholar.google.com/scholar?cites=16194853868102990792&amp;as_sdt=400005&amp;sciodt=0,14&amp;hl=en</t>
  </si>
  <si>
    <t>Bilal, Adrien; Rossiâ€Hansberg, Esteban</t>
  </si>
  <si>
    <t>Location as an Asset.</t>
  </si>
  <si>
    <t>2459-2495</t>
  </si>
  <si>
    <t>Econometrica - 2021 - Bilal - Location as an Asset</t>
  </si>
  <si>
    <t>C:\Users\jasonjia\Dropbox\Projects\channels_in_macro\data\papers_pdf\econometrica\2021\5\Econometrica - 2021 - Bilal - Location as an Asset.txt</t>
  </si>
  <si>
    <t>Location+as+an+Asset</t>
  </si>
  <si>
    <t>Bilal+Adrien+Rossi+Hansberg+Esteban</t>
  </si>
  <si>
    <t>Bilal</t>
  </si>
  <si>
    <t>Location+as+an+Asset+Bilal+Adrien+Rossi+Hansberg+Esteban+Econometrica+2021</t>
  </si>
  <si>
    <t>Location+as+an+Asset+Bilal+Adrien+Rossi+Hansberg+Esteban</t>
  </si>
  <si>
    <t>https://scholar.google.com/scholar?hl=en&amp;as_sdt=0%2C14&amp;q=Location+as+an+Asset+Bilal+Adrien+Rossi+Hansberg+Esteban+Econometrica+2021&amp;btnG=</t>
  </si>
  <si>
    <t>https://scholar.google.com/scholar?hl=en&amp;as_sdt=0%2C14&amp;q=Location+as+an+Asset+Bilal+Adrien+Rossi+Hansberg+Esteban&amp;btnG=</t>
  </si>
  <si>
    <t>https://scholar.google.com/scholar?hl=en&amp;as_sdt=0%2C14&amp;q=Location+as+an+Asset&amp;btnG=</t>
  </si>
  <si>
    <t>https://scholar.google.com/scholar?as_q=Location+as+an+Asset&amp;as_epq=&amp;as_oq=&amp;as_eq=&amp;as_occt=any&amp;as_sauthors=Bilal&amp;as_publication=&amp;as_ylo=&amp;as_yhi=&amp;hl=en&amp;as_sdt=0%2C14</t>
  </si>
  <si>
    <t>Location as an Asset</t>
  </si>
  <si>
    <t>https://onlinelibrary.wiley.com/doi/abs/10.3982/ECTA16699</t>
  </si>
  <si>
    <t>A Bilal, E Rossiâ€Hansberg - Econometrica, 2021 - Wiley Online Library</t>
  </si>
  <si>
    <t>https://scholar.google.com/scholar?cites=930080226821101717&amp;as_sdt=400005&amp;sciodt=0,14&amp;hl=en</t>
  </si>
  <si>
    <t>Bils, Mark; Klenow, Peter J.; Malin, Benjamin A.</t>
  </si>
  <si>
    <t>Resurrecting the Role of the Product Market Wedge in Recessions.</t>
  </si>
  <si>
    <t>1118-1146</t>
  </si>
  <si>
    <t>aer.20151260</t>
  </si>
  <si>
    <t>C:\Users\jasonjia\Dropbox\Projects\channels_in_macro\data\papers_pdf\aer\2018\4\aer.20151260.txt</t>
  </si>
  <si>
    <t>Resurrecting+the+Role+of+the+Product+Market+Wedge+in+Recessions</t>
  </si>
  <si>
    <t>Bils+Mark+Klenow+Peter+J+Malin+Benjamin+A</t>
  </si>
  <si>
    <t>Bils</t>
  </si>
  <si>
    <t>Resurrecting+the+Role+of+the+Product+Market+Wedge+in+Recessions+Bils+Mark+Klenow+Peter+J+Malin+Benjamin+A+American+Economic+Review+2018</t>
  </si>
  <si>
    <t>Resurrecting+the+Role+of+the+Product+Market+Wedge+in+Recessions+Bils+Mark+Klenow+Peter+J+Malin+Benjamin+A</t>
  </si>
  <si>
    <t>https://scholar.google.com/scholar?hl=en&amp;as_sdt=0%2C14&amp;q=Resurrecting+the+Role+of+the+Product+Market+Wedge+in+Recessions+Bils+Mark+Klenow+Peter+J+Malin+Benjamin+A+American+Economic+Review+2018&amp;btnG=</t>
  </si>
  <si>
    <t>https://scholar.google.com/scholar?hl=en&amp;as_sdt=0%2C14&amp;q=Resurrecting+the+Role+of+the+Product+Market+Wedge+in+Recessions+Bils+Mark+Klenow+Peter+J+Malin+Benjamin+A&amp;btnG=</t>
  </si>
  <si>
    <t>https://scholar.google.com/scholar?hl=en&amp;as_sdt=0%2C14&amp;q=Resurrecting+the+Role+of+the+Product+Market+Wedge+in+Recessions&amp;btnG=</t>
  </si>
  <si>
    <t>https://scholar.google.com/scholar?as_q=Resurrecting+the+Role+of+the+Product+Market+Wedge+in+Recessions&amp;as_epq=&amp;as_oq=&amp;as_eq=&amp;as_occt=any&amp;as_sauthors=Bils&amp;as_publication=&amp;as_ylo=&amp;as_yhi=&amp;hl=en&amp;as_sdt=0%2C14</t>
  </si>
  <si>
    <t>Resurrecting the role of the product market wedge in recessions</t>
  </si>
  <si>
    <t>https://www.aeaweb.org/articles?id=10.1257/aer.20151260</t>
  </si>
  <si>
    <t>M Bils, PJ Klenow, BA Malin - American Economic Review, 2018 - aeaweb.org</t>
  </si>
  <si>
    <t>https://scholar.google.com/scholar?cites=7784445244297999179&amp;as_sdt=400005&amp;sciodt=0,14&amp;hl=en</t>
  </si>
  <si>
    <t>Bisin, Alberto; Lizzeri, Alessandro; Yariv, Leeat</t>
  </si>
  <si>
    <t>Government Policy with Time Inconsistent Votersâ€ .</t>
  </si>
  <si>
    <t>1711-1737</t>
  </si>
  <si>
    <t>aer.20131306</t>
  </si>
  <si>
    <t>C:\Users\jasonjia\Dropbox\Projects\channels_in_macro\data\papers_pdf\aer\2015\6\aer.20131306.txt</t>
  </si>
  <si>
    <t>Government+Policy+with+Time+Inconsistent+Voters</t>
  </si>
  <si>
    <t>Bisin+Alberto+Lizzeri+Alessandro+Yariv+Leeat</t>
  </si>
  <si>
    <t>Bisin</t>
  </si>
  <si>
    <t>Government+Policy+with+Time+Inconsistent+Voters+Bisin+Alberto+Lizzeri+Alessandro+Yariv+Leeat+American+Economic+Review+2015</t>
  </si>
  <si>
    <t>Government+Policy+with+Time+Inconsistent+Voters+Bisin+Alberto+Lizzeri+Alessandro+Yariv+Leeat</t>
  </si>
  <si>
    <t>https://scholar.google.com/scholar?hl=en&amp;as_sdt=0%2C14&amp;q=Government+Policy+with+Time+Inconsistent+Voters+Bisin+Alberto+Lizzeri+Alessandro+Yariv+Leeat+American+Economic+Review+2015&amp;btnG=</t>
  </si>
  <si>
    <t>https://scholar.google.com/scholar?hl=en&amp;as_sdt=0%2C14&amp;q=Government+Policy+with+Time+Inconsistent+Voters+Bisin+Alberto+Lizzeri+Alessandro+Yariv+Leeat&amp;btnG=</t>
  </si>
  <si>
    <t>https://scholar.google.com/scholar?hl=en&amp;as_sdt=0%2C14&amp;q=Government+Policy+with+Time+Inconsistent+Voters&amp;btnG=</t>
  </si>
  <si>
    <t>https://scholar.google.com/scholar?as_q=Government+Policy+with+Time+Inconsistent+Voters&amp;as_epq=&amp;as_oq=&amp;as_eq=&amp;as_occt=any&amp;as_sauthors=Bisin&amp;as_publication=&amp;as_ylo=&amp;as_yhi=&amp;hl=en&amp;as_sdt=0%2C14</t>
  </si>
  <si>
    <t>Government policy with time inconsistent voters</t>
  </si>
  <si>
    <t>https://www.aeaweb.org/articles?id=10.1257/aer.20131306</t>
  </si>
  <si>
    <t>A Bisin, A Lizzeri, L Yariv - American Economic Review, 2015 - aeaweb.org</t>
  </si>
  <si>
    <t>https://scholar.google.com/scholar?cites=3799214421569478749&amp;as_sdt=400005&amp;sciodt=0,14&amp;hl=en</t>
  </si>
  <si>
    <t>Blattman, Christopher; Jamison, Julian C.; Sheridan, Margaret</t>
  </si>
  <si>
    <t>Reducing Crime and Violence: Experimental Evidence from Cognitive Behavioral Therapy in Liberia.</t>
  </si>
  <si>
    <t>1165-1206</t>
  </si>
  <si>
    <t>aer.20150503</t>
  </si>
  <si>
    <t>C:\Users\jasonjia\Dropbox\Projects\channels_in_macro\data\papers_pdf\aer\2017\4\aer.20150503.txt</t>
  </si>
  <si>
    <t>Reducing+Crime+and+Violence+Experimental+Evidence+from+Cognitive+Behavioral+Therapy+in+Liberia</t>
  </si>
  <si>
    <t>Blattman+Christopher+Jamison+Julian+C+Sheridan+Margaret</t>
  </si>
  <si>
    <t>Blattman</t>
  </si>
  <si>
    <t>Reducing+Crime+and+Violence+Experimental+Evidence+from+Cognitive+Behavioral+Therapy+in+Liberia+Blattman+Christopher+Jamison+Julian+C+Sheridan+Margaret+American+Economic+Review+2017</t>
  </si>
  <si>
    <t>Reducing+Crime+and+Violence+Experimental+Evidence+from+Cognitive+Behavioral+Therapy+in+Liberia+Blattman+Christopher+Jamison+Julian+C+Sheridan+Margaret</t>
  </si>
  <si>
    <t>https://scholar.google.com/scholar?hl=en&amp;as_sdt=0%2C14&amp;q=Reducing+Crime+and+Violence+Experimental+Evidence+from+Cognitive+Behavioral+Therapy+in+Liberia+Blattman+Christopher+Jamison+Julian+C+Sheridan+Margaret+American+Economic+Review+2017&amp;btnG=</t>
  </si>
  <si>
    <t>https://scholar.google.com/scholar?hl=en&amp;as_sdt=0%2C14&amp;q=Reducing+Crime+and+Violence+Experimental+Evidence+from+Cognitive+Behavioral+Therapy+in+Liberia+Blattman+Christopher+Jamison+Julian+C+Sheridan+Margaret&amp;btnG=</t>
  </si>
  <si>
    <t>https://scholar.google.com/scholar?hl=en&amp;as_sdt=0%2C14&amp;q=Reducing+Crime+and+Violence+Experimental+Evidence+from+Cognitive+Behavioral+Therapy+in+Liberia&amp;btnG=</t>
  </si>
  <si>
    <t>https://scholar.google.com/scholar?as_q=Reducing+Crime+and+Violence+Experimental+Evidence+from+Cognitive+Behavioral+Therapy+in+Liberia&amp;as_epq=&amp;as_oq=&amp;as_eq=&amp;as_occt=any&amp;as_sauthors=Blattman&amp;as_publication=&amp;as_ylo=&amp;as_yhi=&amp;hl=en&amp;as_sdt=0%2C14</t>
  </si>
  <si>
    <t>Reducing crime and violence: Experimental evidence from cognitive behavioral therapy in Liberia</t>
  </si>
  <si>
    <t>https://www.aeaweb.org/articles?id=10.1257/aer.20150503</t>
  </si>
  <si>
    <t>C Blattman, JC Jamison, M Sheridan - American Economic Review, 2017 - aeaweb.org</t>
  </si>
  <si>
    <t>https://scholar.google.com/scholar?cites=17895541202125959365&amp;as_sdt=400005&amp;sciodt=0,14&amp;hl=en</t>
  </si>
  <si>
    <t>BLEAKLEY, HOYT; FERRIE, JOSEPH</t>
  </si>
  <si>
    <t>SHOCKING BEHAVIOR: RANDOM WEALTH IN ANTEBELLUM GEORGIA AND HUMAN CAPITAL ACROSS GENERATIONS.</t>
  </si>
  <si>
    <t>1455-1495</t>
  </si>
  <si>
    <t>qjw014</t>
  </si>
  <si>
    <t>C:\Users\jasonjia\Dropbox\Projects\channels_in_macro\data\papers_pdf\qje\2016\3\qjw014.txt</t>
  </si>
  <si>
    <t>SHOCKING+BEHAVIOR+RANDOM+WEALTH+IN+ANTEBELLUM+GEORGIA+AND+HUMAN+CAPITAL+ACROSS+GENERATIONS</t>
  </si>
  <si>
    <t>BLEAKLEY+HOYT+FERRIE+JOSEPH</t>
  </si>
  <si>
    <t>BLEAKLEY</t>
  </si>
  <si>
    <t>SHOCKING+BEHAVIOR+RANDOM+WEALTH+IN+ANTEBELLUM+GEORGIA+AND+HUMAN+CAPITAL+ACROSS+GENERATIONS+BLEAKLEY+HOYT+FERRIE+JOSEPH+Quarterly+Journal+of+Economics+2016</t>
  </si>
  <si>
    <t>SHOCKING+BEHAVIOR+RANDOM+WEALTH+IN+ANTEBELLUM+GEORGIA+AND+HUMAN+CAPITAL+ACROSS+GENERATIONS+BLEAKLEY+HOYT+FERRIE+JOSEPH</t>
  </si>
  <si>
    <t>https://scholar.google.com/scholar?hl=en&amp;as_sdt=0%2C14&amp;q=SHOCKING+BEHAVIOR+RANDOM+WEALTH+IN+ANTEBELLUM+GEORGIA+AND+HUMAN+CAPITAL+ACROSS+GENERATIONS+BLEAKLEY+HOYT+FERRIE+JOSEPH+Quarterly+Journal+of+Economics+2016&amp;btnG=</t>
  </si>
  <si>
    <t>https://scholar.google.com/scholar?hl=en&amp;as_sdt=0%2C14&amp;q=SHOCKING+BEHAVIOR+RANDOM+WEALTH+IN+ANTEBELLUM+GEORGIA+AND+HUMAN+CAPITAL+ACROSS+GENERATIONS+BLEAKLEY+HOYT+FERRIE+JOSEPH&amp;btnG=</t>
  </si>
  <si>
    <t>https://scholar.google.com/scholar?hl=en&amp;as_sdt=0%2C14&amp;q=SHOCKING+BEHAVIOR+RANDOM+WEALTH+IN+ANTEBELLUM+GEORGIA+AND+HUMAN+CAPITAL+ACROSS+GENERATIONS&amp;btnG=</t>
  </si>
  <si>
    <t>https://scholar.google.com/scholar?as_q=SHOCKING+BEHAVIOR+RANDOM+WEALTH+IN+ANTEBELLUM+GEORGIA+AND+HUMAN+CAPITAL+ACROSS+GENERATIONS&amp;as_epq=&amp;as_oq=&amp;as_eq=&amp;as_occt=any&amp;as_sauthors=BLEAKLEY&amp;as_publication=&amp;as_ylo=&amp;as_yhi=&amp;hl=en&amp;as_sdt=0%2C14</t>
  </si>
  <si>
    <t>Shocking behavior: Random wealth in antebellum Georgia and human capital across generations</t>
  </si>
  <si>
    <t>https://academic.oup.com/qje/article-abstract/131/3/1455/2461173</t>
  </si>
  <si>
    <t>H Bleakley, J Ferrie - The quarterly journal of economics, 2016 - academic.oup.com</t>
  </si>
  <si>
    <t>https://scholar.google.com/scholar?cites=902993937690817382&amp;as_sdt=400005&amp;sciodt=0,14&amp;hl=en</t>
  </si>
  <si>
    <t>Blinder, Alan S.; Watson, Mark W.</t>
  </si>
  <si>
    <t>Presidents and the US Economy: An Econometric Explorationâ€ .</t>
  </si>
  <si>
    <t>1015-1045</t>
  </si>
  <si>
    <t>aer.20140913</t>
  </si>
  <si>
    <t>C:\Users\jasonjia\Dropbox\Projects\channels_in_macro\data\papers_pdf\aer\2016\4\aer.20140913.txt</t>
  </si>
  <si>
    <t>Presidents+and+the+US+Economy+An+Econometric+Exploration</t>
  </si>
  <si>
    <t>Blinder+Alan+S+Watson+Mark+W</t>
  </si>
  <si>
    <t>Blinder</t>
  </si>
  <si>
    <t>Presidents+and+the+US+Economy+An+Econometric+Exploration+Blinder+Alan+S+Watson+Mark+W+American+Economic+Review+2016</t>
  </si>
  <si>
    <t>Presidents+and+the+US+Economy+An+Econometric+Exploration+Blinder+Alan+S+Watson+Mark+W</t>
  </si>
  <si>
    <t>https://scholar.google.com/scholar?hl=en&amp;as_sdt=0%2C14&amp;q=Presidents+and+the+US+Economy+An+Econometric+Exploration+Blinder+Alan+S+Watson+Mark+W+American+Economic+Review+2016&amp;btnG=</t>
  </si>
  <si>
    <t>https://scholar.google.com/scholar?hl=en&amp;as_sdt=0%2C14&amp;q=Presidents+and+the+US+Economy+An+Econometric+Exploration+Blinder+Alan+S+Watson+Mark+W&amp;btnG=</t>
  </si>
  <si>
    <t>https://scholar.google.com/scholar?hl=en&amp;as_sdt=0%2C14&amp;q=Presidents+and+the+US+Economy+An+Econometric+Exploration&amp;btnG=</t>
  </si>
  <si>
    <t>https://scholar.google.com/scholar?as_q=Presidents+and+the+US+Economy+An+Econometric+Exploration&amp;as_epq=&amp;as_oq=&amp;as_eq=&amp;as_occt=any&amp;as_sauthors=Blinder&amp;as_publication=&amp;as_ylo=&amp;as_yhi=&amp;hl=en&amp;as_sdt=0%2C14</t>
  </si>
  <si>
    <t>Presidents and the US economy: An econometric exploration</t>
  </si>
  <si>
    <t>https://www.aeaweb.org/articles?id=10.1257/aer.20140913</t>
  </si>
  <si>
    <t>AS Blinder, MW Watson - American Economic Review, 2016 - aeaweb.org</t>
  </si>
  <si>
    <t>https://scholar.google.com/scholar?cites=3932632990096533559&amp;as_sdt=400005&amp;sciodt=0,14&amp;hl=en</t>
  </si>
  <si>
    <t>Blomquist, SÃ¶ren; Newey, Whitney K.; Kumar, Anil; Liang, Che-Yuan</t>
  </si>
  <si>
    <t>On Bunching and Identification of the Taxable Income Elasticity.</t>
  </si>
  <si>
    <t>2320-2343</t>
  </si>
  <si>
    <t>C:\Users\jasonjia\Dropbox\Projects\channels_in_macro\data\papers_pdf\jpe\2021\8\714446.txt</t>
  </si>
  <si>
    <t>On+Bunching+and+Identification+of+the+Taxable+Income+Elasticity</t>
  </si>
  <si>
    <t>Blomquist+SÃ¶ren+Newey+Whitney+K+Kumar+Anil+Liang+Che-Yuan</t>
  </si>
  <si>
    <t>Blomquist</t>
  </si>
  <si>
    <t>On+Bunching+and+Identification+of+the+Taxable+Income+Elasticity+Blomquist+SÃ¶ren+Newey+Whitney+K+Kumar+Anil+Liang+Che-Yuan+Journal+of+Political+Economy+2021</t>
  </si>
  <si>
    <t>On+Bunching+and+Identification+of+the+Taxable+Income+Elasticity+Blomquist+SÃ¶ren+Newey+Whitney+K+Kumar+Anil+Liang+Che-Yuan</t>
  </si>
  <si>
    <t>https://scholar.google.com/scholar?hl=en&amp;as_sdt=0%2C14&amp;q=On+Bunching+and+Identification+of+the+Taxable+Income+Elasticity+Blomquist+SÃ¶ren+Newey+Whitney+K+Kumar+Anil+Liang+Che-Yuan+Journal+of+Political+Economy+2021&amp;btnG=</t>
  </si>
  <si>
    <t>https://scholar.google.com/scholar?hl=en&amp;as_sdt=0%2C14&amp;q=On+Bunching+and+Identification+of+the+Taxable+Income+Elasticity+Blomquist+SÃ¶ren+Newey+Whitney+K+Kumar+Anil+Liang+Che-Yuan&amp;btnG=</t>
  </si>
  <si>
    <t>https://scholar.google.com/scholar?hl=en&amp;as_sdt=0%2C14&amp;q=On+Bunching+and+Identification+of+the+Taxable+Income+Elasticity&amp;btnG=</t>
  </si>
  <si>
    <t>https://scholar.google.com/scholar?as_q=On+Bunching+and+Identification+of+the+Taxable+Income+Elasticity&amp;as_epq=&amp;as_oq=&amp;as_eq=&amp;as_occt=any&amp;as_sauthors=Blomquist&amp;as_publication=&amp;as_ylo=&amp;as_yhi=&amp;hl=en&amp;as_sdt=0%2C14</t>
  </si>
  <si>
    <t>On bunching and identification of the taxable income elasticity</t>
  </si>
  <si>
    <t>https://www.journals.uchicago.edu/doi/full/10.1086/714446</t>
  </si>
  <si>
    <t>S Blomquist, WK Newey, A Kumarâ€¦ - Journal of Political â€¦, 2021 - journals.uchicago.edu</t>
  </si>
  <si>
    <t>https://scholar.google.com/scholar?cites=6847490719730132324&amp;as_sdt=400005&amp;sciodt=0,14&amp;hl=en</t>
  </si>
  <si>
    <t>Cerigioni, Francesco</t>
  </si>
  <si>
    <t>Dual Decision Processes: Retrieving Preferences When Some Choices Are Automatic.</t>
  </si>
  <si>
    <t>1667-1704</t>
  </si>
  <si>
    <t>C:\Users\jasonjia\Dropbox\Projects\channels_in_macro\data\papers_pdf\jpe\2021\6\713730.txt</t>
  </si>
  <si>
    <t>Dual+Decision+Processes+Retrieving+Preferences+When+Some+Choices+Are+Automatic</t>
  </si>
  <si>
    <t>Cerigioni+Francesco</t>
  </si>
  <si>
    <t>Cerigioni</t>
  </si>
  <si>
    <t>Dual+Decision+Processes+Retrieving+Preferences+When+Some+Choices+Are+Automatic+Cerigioni+Francesco+Journal+of+Political+Economy+2021</t>
  </si>
  <si>
    <t>Dual+Decision+Processes+Retrieving+Preferences+When+Some+Choices+Are+Automatic+Cerigioni+Francesco</t>
  </si>
  <si>
    <t>https://scholar.google.com/scholar?hl=en&amp;as_sdt=0%2C14&amp;q=Dual+Decision+Processes+Retrieving+Preferences+When+Some+Choices+Are+Automatic+Cerigioni+Francesco+Journal+of+Political+Economy+2021&amp;btnG=</t>
  </si>
  <si>
    <t>https://scholar.google.com/scholar?hl=en&amp;as_sdt=0%2C14&amp;q=Dual+Decision+Processes+Retrieving+Preferences+When+Some+Choices+Are+Automatic+Cerigioni+Francesco&amp;btnG=</t>
  </si>
  <si>
    <t>https://scholar.google.com/scholar?hl=en&amp;as_sdt=0%2C14&amp;q=Dual+Decision+Processes+Retrieving+Preferences+When+Some+Choices+Are+Automatic&amp;btnG=</t>
  </si>
  <si>
    <t>https://scholar.google.com/scholar?as_q=Dual+Decision+Processes+Retrieving+Preferences+When+Some+Choices+Are+Automatic&amp;as_epq=&amp;as_oq=&amp;as_eq=&amp;as_occt=any&amp;as_sauthors=Cerigioni&amp;as_publication=&amp;as_ylo=&amp;as_yhi=&amp;hl=en&amp;as_sdt=0%2C14</t>
  </si>
  <si>
    <t>Dual decision processes: retrieving preferences when some choices are automatic</t>
  </si>
  <si>
    <t>https://repositori.upf.edu/handle/10230/44798</t>
  </si>
  <si>
    <t>F Cerigioni - 2019 - repositori.upf.edu</t>
  </si>
  <si>
    <t>https://scholar.google.com/scholar?cites=1086523162968460889&amp;as_sdt=400005&amp;sciodt=0,14&amp;hl=en</t>
  </si>
  <si>
    <t>BLOOM, NICHOLAS; DRACA, MIRKO; VAN REENEN, JOHN</t>
  </si>
  <si>
    <t>Trade Induced Technical Change? The Impact of Chinese Imports on Innovation, IT and Productivity.</t>
  </si>
  <si>
    <t>87-117</t>
  </si>
  <si>
    <t>rdv039</t>
  </si>
  <si>
    <t>C:\Users\jasonjia\Dropbox\Projects\channels_in_macro\data\papers_pdf\res\2016\1\rdv039.txt</t>
  </si>
  <si>
    <t>Trade+Induced+Technical+Change+The+Impact+of+Chinese+Imports+on+Innovation+IT+and+Productivity</t>
  </si>
  <si>
    <t>BLOOM+NICHOLAS+DRACA+MIRKO+VAN+REENEN+JOHN</t>
  </si>
  <si>
    <t>BLOOM</t>
  </si>
  <si>
    <t>Trade+Induced+Technical+Change+The+Impact+of+Chinese+Imports+on+Innovation+IT+and+Productivity+BLOOM+NICHOLAS+DRACA+MIRKO+VAN+REENEN+JOHN+Review+of+Economic+Studies+2016</t>
  </si>
  <si>
    <t>Trade+Induced+Technical+Change+The+Impact+of+Chinese+Imports+on+Innovation+IT+and+Productivity+BLOOM+NICHOLAS+DRACA+MIRKO+VAN+REENEN+JOHN</t>
  </si>
  <si>
    <t>https://scholar.google.com/scholar?hl=en&amp;as_sdt=0%2C14&amp;q=Trade+Induced+Technical+Change+The+Impact+of+Chinese+Imports+on+Innovation+IT+and+Productivity+BLOOM+NICHOLAS+DRACA+MIRKO+VAN+REENEN+JOHN+Review+of+Economic+Studies+2016&amp;btnG=</t>
  </si>
  <si>
    <t>https://scholar.google.com/scholar?hl=en&amp;as_sdt=0%2C14&amp;q=Trade+Induced+Technical+Change+The+Impact+of+Chinese+Imports+on+Innovation+IT+and+Productivity+BLOOM+NICHOLAS+DRACA+MIRKO+VAN+REENEN+JOHN&amp;btnG=</t>
  </si>
  <si>
    <t>https://scholar.google.com/scholar?hl=en&amp;as_sdt=0%2C14&amp;q=Trade+Induced+Technical+Change+The+Impact+of+Chinese+Imports+on+Innovation+IT+and+Productivity&amp;btnG=</t>
  </si>
  <si>
    <t>https://scholar.google.com/scholar?as_q=Trade+Induced+Technical+Change+The+Impact+of+Chinese+Imports+on+Innovation+IT+and+Productivity&amp;as_epq=&amp;as_oq=&amp;as_eq=&amp;as_occt=any&amp;as_sauthors=BLOOM&amp;as_publication=&amp;as_ylo=&amp;as_yhi=&amp;hl=en&amp;as_sdt=0%2C14</t>
  </si>
  <si>
    <t>Trade induced technical change? The impact of Chinese imports on innovation, IT and productivity</t>
  </si>
  <si>
    <t>https://academic.oup.com/restud/article-abstract/83/1/87/2461318</t>
  </si>
  <si>
    <t>N Bloom, M Draca, J Van Reenen - The review of economic â€¦, 2016 - academic.oup.com</t>
  </si>
  <si>
    <t>https://scholar.google.com/scholar?cites=3488188800324008356&amp;as_sdt=400005&amp;sciodt=0,14&amp;hl=en</t>
  </si>
  <si>
    <t>Bloom, Nicholas; Floetotto, Max; Jaimovich, Nir; Saportaâ€Eksten, Itay; Terry, Stephen J.</t>
  </si>
  <si>
    <t>Really Uncertain Business Cycles.</t>
  </si>
  <si>
    <t>1031-1065</t>
  </si>
  <si>
    <t>Econometrica - 2018 - Bloom - Really Uncertain Business Cycles</t>
  </si>
  <si>
    <t>C:\Users\jasonjia\Dropbox\Projects\channels_in_macro\data\papers_pdf\econometrica\2018\3\Econometrica - 2018 - Bloom - Really Uncertain Business Cycles.txt</t>
  </si>
  <si>
    <t>Really+Uncertain+Business+Cycles</t>
  </si>
  <si>
    <t>Bloom+Nicholas+Floetotto+Max+Jaimovich+Nir+Saporta+Eksten+Itay+Terry+Stephen+J</t>
  </si>
  <si>
    <t>Really+Uncertain+Business+Cycles+Bloom+Nicholas+Floetotto+Max+Jaimovich+Nir+Saporta+Eksten+Itay+Terry+Stephen+J+Econometrica+2018</t>
  </si>
  <si>
    <t>Really+Uncertain+Business+Cycles+Bloom+Nicholas+Floetotto+Max+Jaimovich+Nir+Saporta+Eksten+Itay+Terry+Stephen+J</t>
  </si>
  <si>
    <t>https://scholar.google.com/scholar?hl=en&amp;as_sdt=0%2C14&amp;q=Really+Uncertain+Business+Cycles+Bloom+Nicholas+Floetotto+Max+Jaimovich+Nir+Saporta+Eksten+Itay+Terry+Stephen+J+Econometrica+2018&amp;btnG=</t>
  </si>
  <si>
    <t>https://scholar.google.com/scholar?hl=en&amp;as_sdt=0%2C14&amp;q=Really+Uncertain+Business+Cycles+Bloom+Nicholas+Floetotto+Max+Jaimovich+Nir+Saporta+Eksten+Itay+Terry+Stephen+J&amp;btnG=</t>
  </si>
  <si>
    <t>https://scholar.google.com/scholar?hl=en&amp;as_sdt=0%2C14&amp;q=Really+Uncertain+Business+Cycles&amp;btnG=</t>
  </si>
  <si>
    <t>https://scholar.google.com/scholar?as_q=Really+Uncertain+Business+Cycles&amp;as_epq=&amp;as_oq=&amp;as_eq=&amp;as_occt=any&amp;as_sauthors=Bloom&amp;as_publication=&amp;as_ylo=&amp;as_yhi=&amp;hl=en&amp;as_sdt=0%2C14</t>
  </si>
  <si>
    <t>Really uncertain business cycles</t>
  </si>
  <si>
    <t>https://onlinelibrary.wiley.com/doi/abs/10.3982/ECTA10927</t>
  </si>
  <si>
    <t>N Bloom, M Floetotto, N Jaimovichâ€¦ - â€¦, 2018 - Wiley Online Library</t>
  </si>
  <si>
    <t>https://scholar.google.com/scholar?cites=12865892154911473224&amp;as_sdt=400005&amp;sciodt=0,14&amp;hl=en</t>
  </si>
  <si>
    <t>Blow, Laura; Browning, Martin; Crawford, Ian</t>
  </si>
  <si>
    <t>Non-parametric Analysis of Time-Inconsistent Preferences.</t>
  </si>
  <si>
    <t>2687-2734</t>
  </si>
  <si>
    <t>rdaa089</t>
  </si>
  <si>
    <t>C:\Users\jasonjia\Dropbox\Projects\channels_in_macro\data\papers_pdf\res\2021\6\rdaa089.txt</t>
  </si>
  <si>
    <t>Non-parametric+Analysis+of+Time-Inconsistent+Preferences</t>
  </si>
  <si>
    <t>Blow+Laura+Browning+Martin+Crawford+Ian</t>
  </si>
  <si>
    <t>Blow</t>
  </si>
  <si>
    <t>Non-parametric+Analysis+of+Time-Inconsistent+Preferences+Blow+Laura+Browning+Martin+Crawford+Ian+Review+of+Economic+Studies+2021</t>
  </si>
  <si>
    <t>Non-parametric+Analysis+of+Time-Inconsistent+Preferences+Blow+Laura+Browning+Martin+Crawford+Ian</t>
  </si>
  <si>
    <t>https://scholar.google.com/scholar?hl=en&amp;as_sdt=0%2C14&amp;q=Non-parametric+Analysis+of+Time-Inconsistent+Preferences+Blow+Laura+Browning+Martin+Crawford+Ian+Review+of+Economic+Studies+2021&amp;btnG=</t>
  </si>
  <si>
    <t>https://scholar.google.com/scholar?hl=en&amp;as_sdt=0%2C14&amp;q=Non-parametric+Analysis+of+Time-Inconsistent+Preferences+Blow+Laura+Browning+Martin+Crawford+Ian&amp;btnG=</t>
  </si>
  <si>
    <t>https://scholar.google.com/scholar?hl=en&amp;as_sdt=0%2C14&amp;q=Non-parametric+Analysis+of+Time-Inconsistent+Preferences&amp;btnG=</t>
  </si>
  <si>
    <t>https://scholar.google.com/scholar?as_q=Non-parametric+Analysis+of+Time-Inconsistent+Preferences&amp;as_epq=&amp;as_oq=&amp;as_eq=&amp;as_occt=any&amp;as_sauthors=Blow&amp;as_publication=&amp;as_ylo=&amp;as_yhi=&amp;hl=en&amp;as_sdt=0%2C14</t>
  </si>
  <si>
    <t>Nonparametric analysis of time-inconsistent preferences</t>
  </si>
  <si>
    <t>https://papers.ssrn.com/sol3/papers.cfm?abstract_id=3524795</t>
  </si>
  <si>
    <t>L Blow, M Browning, I Crawford - Available at SSRN 3524795, 2020 - papers.ssrn.com</t>
  </si>
  <si>
    <t>https://scholar.google.com/scholar?cites=16553049990603309709&amp;as_sdt=400005&amp;sciodt=0,14&amp;hl=en</t>
  </si>
  <si>
    <t>Blume, Lawrence E.; Durlauf, Steven N.</t>
  </si>
  <si>
    <t>Capital in the Twenty-First Century: A Review Essay.</t>
  </si>
  <si>
    <t>749-777</t>
  </si>
  <si>
    <t>C:\Users\jasonjia\Dropbox\Projects\channels_in_macro\data\papers_pdf\jpe\2015\4\682367.txt</t>
  </si>
  <si>
    <t>Capital+in+the+Twenty-First+Century+A+Review+Essay</t>
  </si>
  <si>
    <t>Blume+Lawrence+E+Durlauf+Steven+N</t>
  </si>
  <si>
    <t>Blume</t>
  </si>
  <si>
    <t>Capital+in+the+Twenty-First+Century+A+Review+Essay+Blume+Lawrence+E+Durlauf+Steven+N+Journal+of+Political+Economy+2015</t>
  </si>
  <si>
    <t>Capital+in+the+Twenty-First+Century+A+Review+Essay+Blume+Lawrence+E+Durlauf+Steven+N</t>
  </si>
  <si>
    <t>https://scholar.google.com/scholar?hl=en&amp;as_sdt=0%2C14&amp;q=Capital+in+the+Twenty-First+Century+A+Review+Essay+Blume+Lawrence+E+Durlauf+Steven+N+Journal+of+Political+Economy+2015&amp;btnG=</t>
  </si>
  <si>
    <t>https://scholar.google.com/scholar?hl=en&amp;as_sdt=0%2C14&amp;q=Capital+in+the+Twenty-First+Century+A+Review+Essay+Blume+Lawrence+E+Durlauf+Steven+N&amp;btnG=</t>
  </si>
  <si>
    <t>https://scholar.google.com/scholar?hl=en&amp;as_sdt=0%2C14&amp;q=Capital+in+the+Twenty-First+Century+A+Review+Essay&amp;btnG=</t>
  </si>
  <si>
    <t>https://scholar.google.com/scholar?as_q=Capital+in+the+Twenty-First+Century+A+Review+Essay&amp;as_epq=&amp;as_oq=&amp;as_eq=&amp;as_occt=any&amp;as_sauthors=Blume&amp;as_publication=&amp;as_ylo=&amp;as_yhi=&amp;hl=en&amp;as_sdt=0%2C14</t>
  </si>
  <si>
    <t>Capital in the Twenty-First Century: A Review Essay</t>
  </si>
  <si>
    <t>https://www.journals.uchicago.edu/doi/abs/10.1086/682367</t>
  </si>
  <si>
    <t>LE Blume, SN Durlauf - Journal of Political Economy, 2015 - journals.uchicago.edu</t>
  </si>
  <si>
    <t>https://scholar.google.com/scholar?cites=2952273332276036553&amp;as_sdt=400005&amp;sciodt=0,14&amp;hl=en</t>
  </si>
  <si>
    <t>Sadoff, Sally; Samek, Anya; Sprenger, Charles</t>
  </si>
  <si>
    <t>Dynamic Inconsistency in Food Choice: Experimental Evidence from Two Food Deserts.</t>
  </si>
  <si>
    <t>1954-1988</t>
  </si>
  <si>
    <t>rdz030</t>
  </si>
  <si>
    <t>C:\Users\jasonjia\Dropbox\Projects\channels_in_macro\data\papers_pdf\res\2020\4\rdz030.txt</t>
  </si>
  <si>
    <t>Dynamic+Inconsistency+in+Food+Choice+Experimental+Evidence+from+Two+Food+Deserts</t>
  </si>
  <si>
    <t>Sadoff+Sally+Samek+Anya+Sprenger+Charles</t>
  </si>
  <si>
    <t>Sadoff</t>
  </si>
  <si>
    <t>Dynamic+Inconsistency+in+Food+Choice+Experimental+Evidence+from+Two+Food+Deserts+Sadoff+Sally+Samek+Anya+Sprenger+Charles+Review+of+Economic+Studies+2020</t>
  </si>
  <si>
    <t>Dynamic+Inconsistency+in+Food+Choice+Experimental+Evidence+from+Two+Food+Deserts+Sadoff+Sally+Samek+Anya+Sprenger+Charles</t>
  </si>
  <si>
    <t>https://scholar.google.com/scholar?hl=en&amp;as_sdt=0%2C14&amp;q=Dynamic+Inconsistency+in+Food+Choice+Experimental+Evidence+from+Two+Food+Deserts+Sadoff+Sally+Samek+Anya+Sprenger+Charles+Review+of+Economic+Studies+2020&amp;btnG=</t>
  </si>
  <si>
    <t>https://scholar.google.com/scholar?hl=en&amp;as_sdt=0%2C14&amp;q=Dynamic+Inconsistency+in+Food+Choice+Experimental+Evidence+from+Two+Food+Deserts+Sadoff+Sally+Samek+Anya+Sprenger+Charles&amp;btnG=</t>
  </si>
  <si>
    <t>https://scholar.google.com/scholar?hl=en&amp;as_sdt=0%2C14&amp;q=Dynamic+Inconsistency+in+Food+Choice+Experimental+Evidence+from+Two+Food+Deserts&amp;btnG=</t>
  </si>
  <si>
    <t>https://scholar.google.com/scholar?as_q=Dynamic+Inconsistency+in+Food+Choice+Experimental+Evidence+from+Two+Food+Deserts&amp;as_epq=&amp;as_oq=&amp;as_eq=&amp;as_occt=any&amp;as_sauthors=Sadoff&amp;as_publication=&amp;as_ylo=&amp;as_yhi=&amp;hl=en&amp;as_sdt=0%2C14</t>
  </si>
  <si>
    <t>Dynamic inconsistency in food choice: Experimental evidence from two food deserts</t>
  </si>
  <si>
    <t>https://academic.oup.com/restud/article-abstract/87/4/1954/5491757</t>
  </si>
  <si>
    <t>S Sadoff, A Samek, C Sprenger - The Review of Economic â€¦, 2020 - academic.oup.com</t>
  </si>
  <si>
    <t>https://scholar.google.com/scholar?cites=15997158046015668078&amp;as_sdt=400005&amp;sciodt=0,14&amp;hl=en</t>
  </si>
  <si>
    <t>Blundell, Richard; Costa Dias, Monica; Meghir, Costas; Shaw, Jonathan</t>
  </si>
  <si>
    <t>Female Labor Supply, Human Capital, and Welfare Reform.</t>
  </si>
  <si>
    <t>1705-1753</t>
  </si>
  <si>
    <t>Econometrica - 2016 - Blundell - Female Labor Supply  Human Capital  and Welfare Reform</t>
  </si>
  <si>
    <t>C:\Users\jasonjia\Dropbox\Projects\channels_in_macro\data\papers_pdf\econometrica\2016\5\Econometrica - 2016 - Blundell - Female Labor Supply  Human Capital  and Welfare Reform.txt</t>
  </si>
  <si>
    <t>Female+Labor+Supply+Human+Capital+and+Welfare+Reform</t>
  </si>
  <si>
    <t>Blundell+Richard+Costa+Dias+Monica+Meghir+Costas+Shaw+Jonathan</t>
  </si>
  <si>
    <t>Blundell</t>
  </si>
  <si>
    <t>Female+Labor+Supply+Human+Capital+and+Welfare+Reform+Blundell+Richard+Costa+Dias+Monica+Meghir+Costas+Shaw+Jonathan+Econometrica+2016</t>
  </si>
  <si>
    <t>Female+Labor+Supply+Human+Capital+and+Welfare+Reform+Blundell+Richard+Costa+Dias+Monica+Meghir+Costas+Shaw+Jonathan</t>
  </si>
  <si>
    <t>https://scholar.google.com/scholar?hl=en&amp;as_sdt=0%2C14&amp;q=Female+Labor+Supply+Human+Capital+and+Welfare+Reform+Blundell+Richard+Costa+Dias+Monica+Meghir+Costas+Shaw+Jonathan+Econometrica+2016&amp;btnG=</t>
  </si>
  <si>
    <t>https://scholar.google.com/scholar?hl=en&amp;as_sdt=0%2C14&amp;q=Female+Labor+Supply+Human+Capital+and+Welfare+Reform+Blundell+Richard+Costa+Dias+Monica+Meghir+Costas+Shaw+Jonathan&amp;btnG=</t>
  </si>
  <si>
    <t>https://scholar.google.com/scholar?hl=en&amp;as_sdt=0%2C14&amp;q=Female+Labor+Supply+Human+Capital+and+Welfare+Reform&amp;btnG=</t>
  </si>
  <si>
    <t>https://scholar.google.com/scholar?as_q=Female+Labor+Supply+Human+Capital+and+Welfare+Reform&amp;as_epq=&amp;as_oq=&amp;as_eq=&amp;as_occt=any&amp;as_sauthors=Blundell&amp;as_publication=&amp;as_ylo=&amp;as_yhi=&amp;hl=en&amp;as_sdt=0%2C14</t>
  </si>
  <si>
    <t>Female labor supply, human capital, and welfare reform</t>
  </si>
  <si>
    <t>https://onlinelibrary.wiley.com/doi/abs/10.3982/ECTA11576</t>
  </si>
  <si>
    <t>R Blundell, M Costa Dias, C Meghir, J Shaw - Econometrica, 2016 - Wiley Online Library</t>
  </si>
  <si>
    <t>https://scholar.google.com/scholar?cites=7649168968531517610&amp;as_sdt=400005&amp;sciodt=0,14&amp;hl=en</t>
  </si>
  <si>
    <t>Blundell, Richard; Pistaferri, Luigi; Saporta-Eksten, Itay</t>
  </si>
  <si>
    <t>Children, Time Allocation, and Consumption Insurance.</t>
  </si>
  <si>
    <t>S73-S115</t>
  </si>
  <si>
    <t>C:\Users\jasonjia\Dropbox\Projects\channels_in_macro\data\papers_pdf\jpe\2018\5\698752.txt</t>
  </si>
  <si>
    <t>Children+Time+Allocation+and+Consumption+Insurance</t>
  </si>
  <si>
    <t>Blundell+Richard+Pistaferri+Luigi+Saporta-Eksten+Itay</t>
  </si>
  <si>
    <t>Children+Time+Allocation+and+Consumption+Insurance+Blundell+Richard+Pistaferri+Luigi+Saporta-Eksten+Itay+Journal+of+Political+Economy+2018</t>
  </si>
  <si>
    <t>Children+Time+Allocation+and+Consumption+Insurance+Blundell+Richard+Pistaferri+Luigi+Saporta-Eksten+Itay</t>
  </si>
  <si>
    <t>https://scholar.google.com/scholar?hl=en&amp;as_sdt=0%2C14&amp;q=Children+Time+Allocation+and+Consumption+Insurance+Blundell+Richard+Pistaferri+Luigi+Saporta-Eksten+Itay+Journal+of+Political+Economy+2018&amp;btnG=</t>
  </si>
  <si>
    <t>https://scholar.google.com/scholar?hl=en&amp;as_sdt=0%2C14&amp;q=Children+Time+Allocation+and+Consumption+Insurance+Blundell+Richard+Pistaferri+Luigi+Saporta-Eksten+Itay&amp;btnG=</t>
  </si>
  <si>
    <t>https://scholar.google.com/scholar?hl=en&amp;as_sdt=0%2C14&amp;q=Children+Time+Allocation+and+Consumption+Insurance&amp;btnG=</t>
  </si>
  <si>
    <t>https://scholar.google.com/scholar?as_q=Children+Time+Allocation+and+Consumption+Insurance&amp;as_epq=&amp;as_oq=&amp;as_eq=&amp;as_occt=any&amp;as_sauthors=Blundell&amp;as_publication=&amp;as_ylo=&amp;as_yhi=&amp;hl=en&amp;as_sdt=0%2C14</t>
  </si>
  <si>
    <t>Children, time allocation, and consumption insurance</t>
  </si>
  <si>
    <t>https://www.journals.uchicago.edu/doi/abs/10.1086/698752</t>
  </si>
  <si>
    <t>R Blundell, L Pistaferriâ€¦ - Journal of Political â€¦, 2018 - journals.uchicago.edu</t>
  </si>
  <si>
    <t>https://scholar.google.com/scholar?cites=7363671585422661876&amp;as_sdt=400005&amp;sciodt=0,14&amp;hl=en</t>
  </si>
  <si>
    <t>Consumption Inequality and Family Labor Supplyâ€ .</t>
  </si>
  <si>
    <t>387-435</t>
  </si>
  <si>
    <t>aer.20121549</t>
  </si>
  <si>
    <t>C:\Users\jasonjia\Dropbox\Projects\channels_in_macro\data\papers_pdf\aer\2016\2\aer.20121549.txt</t>
  </si>
  <si>
    <t>Consumption+Inequality+and+Family+Labor+Supply</t>
  </si>
  <si>
    <t>Consumption+Inequality+and+Family+Labor+Supply+Blundell+Richard+Pistaferri+Luigi+Saporta-Eksten+Itay+American+Economic+Review+2016</t>
  </si>
  <si>
    <t>Consumption+Inequality+and+Family+Labor+Supply+Blundell+Richard+Pistaferri+Luigi+Saporta-Eksten+Itay</t>
  </si>
  <si>
    <t>https://scholar.google.com/scholar?hl=en&amp;as_sdt=0%2C14&amp;q=Consumption+Inequality+and+Family+Labor+Supply+Blundell+Richard+Pistaferri+Luigi+Saporta-Eksten+Itay+American+Economic+Review+2016&amp;btnG=</t>
  </si>
  <si>
    <t>https://scholar.google.com/scholar?hl=en&amp;as_sdt=0%2C14&amp;q=Consumption+Inequality+and+Family+Labor+Supply+Blundell+Richard+Pistaferri+Luigi+Saporta-Eksten+Itay&amp;btnG=</t>
  </si>
  <si>
    <t>https://scholar.google.com/scholar?hl=en&amp;as_sdt=0%2C14&amp;q=Consumption+Inequality+and+Family+Labor+Supply&amp;btnG=</t>
  </si>
  <si>
    <t>https://scholar.google.com/scholar?as_q=Consumption+Inequality+and+Family+Labor+Supply&amp;as_epq=&amp;as_oq=&amp;as_eq=&amp;as_occt=any&amp;as_sauthors=Blundell&amp;as_publication=&amp;as_ylo=&amp;as_yhi=&amp;hl=en&amp;as_sdt=0%2C14</t>
  </si>
  <si>
    <t>Consumption inequality and family labor supply</t>
  </si>
  <si>
    <t>https://www.aeaweb.org/articles?id=10.1257/aer.20121549</t>
  </si>
  <si>
    <t>R Blundell, L Pistaferri, I Saporta-Eksten - American Economic Review, 2016 - aeaweb.org</t>
  </si>
  <si>
    <t>https://scholar.google.com/scholar?cites=8744331024541497973&amp;as_sdt=400005&amp;sciodt=0,14&amp;hl=en</t>
  </si>
  <si>
    <t>Boar, Corina</t>
  </si>
  <si>
    <t>Dynastic Precautionary Savings.</t>
  </si>
  <si>
    <t>2735-2765</t>
  </si>
  <si>
    <t>rdab012</t>
  </si>
  <si>
    <t>C:\Users\jasonjia\Dropbox\Projects\channels_in_macro\data\papers_pdf\res\2021\6\rdab012.txt</t>
  </si>
  <si>
    <t>Dynastic+Precautionary+Savings</t>
  </si>
  <si>
    <t>Boar+Corina</t>
  </si>
  <si>
    <t>Boar</t>
  </si>
  <si>
    <t>Dynastic+Precautionary+Savings+Boar+Corina+Review+of+Economic+Studies+2021</t>
  </si>
  <si>
    <t>Dynastic+Precautionary+Savings+Boar+Corina</t>
  </si>
  <si>
    <t>https://scholar.google.com/scholar?hl=en&amp;as_sdt=0%2C14&amp;q=Dynastic+Precautionary+Savings+Boar+Corina+Review+of+Economic+Studies+2021&amp;btnG=</t>
  </si>
  <si>
    <t>https://scholar.google.com/scholar?hl=en&amp;as_sdt=0%2C14&amp;q=Dynastic+Precautionary+Savings+Boar+Corina&amp;btnG=</t>
  </si>
  <si>
    <t>https://scholar.google.com/scholar?hl=en&amp;as_sdt=0%2C14&amp;q=Dynastic+Precautionary+Savings&amp;btnG=</t>
  </si>
  <si>
    <t>https://scholar.google.com/scholar?as_q=Dynastic+Precautionary+Savings&amp;as_epq=&amp;as_oq=&amp;as_eq=&amp;as_occt=any&amp;as_sauthors=Boar&amp;as_publication=&amp;as_ylo=&amp;as_yhi=&amp;hl=en&amp;as_sdt=0%2C14</t>
  </si>
  <si>
    <t>Dynastic precautionary savings</t>
  </si>
  <si>
    <t>https://www.nber.org/papers/w26635</t>
  </si>
  <si>
    <t>C Boar - 2020 - nber.org</t>
  </si>
  <si>
    <t>https://scholar.google.com/scholar?cites=17056062237172572636&amp;as_sdt=400005&amp;sciodt=0,14&amp;hl=en</t>
  </si>
  <si>
    <t>Board, Simon; Meyerâ€terâ€Vehn, Moritz</t>
  </si>
  <si>
    <t>Learning Dynamics in Social Networks.</t>
  </si>
  <si>
    <t>2601-2635</t>
  </si>
  <si>
    <t>Econometrica - 2021 - Board - Learning Dynamics in Social Networks</t>
  </si>
  <si>
    <t>C:\Users\jasonjia\Dropbox\Projects\channels_in_macro\data\papers_pdf\econometrica\2021\6\Econometrica - 2021 - Board - Learning Dynamics in Social Networks.txt</t>
  </si>
  <si>
    <t>Learning+Dynamics+in+Social+Networks</t>
  </si>
  <si>
    <t>Board+Simon+Meyer+ter+Vehn+Moritz</t>
  </si>
  <si>
    <t>Board</t>
  </si>
  <si>
    <t>Learning+Dynamics+in+Social+Networks+Board+Simon+Meyer+ter+Vehn+Moritz+Econometrica+2021</t>
  </si>
  <si>
    <t>Learning+Dynamics+in+Social+Networks+Board+Simon+Meyer+ter+Vehn+Moritz</t>
  </si>
  <si>
    <t>https://scholar.google.com/scholar?hl=en&amp;as_sdt=0%2C14&amp;q=Learning+Dynamics+in+Social+Networks+Board+Simon+Meyer+ter+Vehn+Moritz+Econometrica+2021&amp;btnG=</t>
  </si>
  <si>
    <t>https://scholar.google.com/scholar?hl=en&amp;as_sdt=0%2C14&amp;q=Learning+Dynamics+in+Social+Networks+Board+Simon+Meyer+ter+Vehn+Moritz&amp;btnG=</t>
  </si>
  <si>
    <t>https://scholar.google.com/scholar?hl=en&amp;as_sdt=0%2C14&amp;q=Learning+Dynamics+in+Social+Networks&amp;btnG=</t>
  </si>
  <si>
    <t>https://scholar.google.com/scholar?as_q=Learning+Dynamics+in+Social+Networks&amp;as_epq=&amp;as_oq=&amp;as_eq=&amp;as_occt=any&amp;as_sauthors=Board&amp;as_publication=&amp;as_ylo=&amp;as_yhi=&amp;hl=en&amp;as_sdt=0%2C14</t>
  </si>
  <si>
    <t>Learning dynamics in social networks</t>
  </si>
  <si>
    <t>https://onlinelibrary.wiley.com/doi/abs/10.3982/ECTA18659</t>
  </si>
  <si>
    <t>S Board, M Meyerâ€terâ€Vehn - Econometrica, 2021 - Wiley Online Library</t>
  </si>
  <si>
    <t>https://scholar.google.com/scholar?cites=6091751935522173384&amp;as_sdt=400005&amp;sciodt=0,14&amp;hl=en</t>
  </si>
  <si>
    <t>BOBONIS, GUSTAVO J.; FUERTES, LUIS R. CÃMARA; SCHWABE, RAINER</t>
  </si>
  <si>
    <t>Monitoring Corruptible Politicians.</t>
  </si>
  <si>
    <t>2371-2405</t>
  </si>
  <si>
    <t>aer.20130874</t>
  </si>
  <si>
    <t>C:\Users\jasonjia\Dropbox\Projects\channels_in_macro\data\papers_pdf\aer\2016\8\aer.20130874.txt</t>
  </si>
  <si>
    <t>Monitoring+Corruptible+Politicians</t>
  </si>
  <si>
    <t>BOBONIS+GUSTAVO+J+FUERTES+LUIS+R+CÃMARA+SCHWABE+RAINER</t>
  </si>
  <si>
    <t>BOBONIS</t>
  </si>
  <si>
    <t>Monitoring+Corruptible+Politicians+BOBONIS+GUSTAVO+J+FUERTES+LUIS+R+CÃMARA+SCHWABE+RAINER+American+Economic+Review+2016</t>
  </si>
  <si>
    <t>Monitoring+Corruptible+Politicians+BOBONIS+GUSTAVO+J+FUERTES+LUIS+R+CÃMARA+SCHWABE+RAINER</t>
  </si>
  <si>
    <t>https://scholar.google.com/scholar?hl=en&amp;as_sdt=0%2C14&amp;q=Monitoring+Corruptible+Politicians+BOBONIS+GUSTAVO+J+FUERTES+LUIS+R+CÃMARA+SCHWABE+RAINER+American+Economic+Review+2016&amp;btnG=</t>
  </si>
  <si>
    <t>https://scholar.google.com/scholar?hl=en&amp;as_sdt=0%2C14&amp;q=Monitoring+Corruptible+Politicians+BOBONIS+GUSTAVO+J+FUERTES+LUIS+R+CÃMARA+SCHWABE+RAINER&amp;btnG=</t>
  </si>
  <si>
    <t>https://scholar.google.com/scholar?hl=en&amp;as_sdt=0%2C14&amp;q=Monitoring+Corruptible+Politicians&amp;btnG=</t>
  </si>
  <si>
    <t>https://scholar.google.com/scholar?as_q=Monitoring+Corruptible+Politicians&amp;as_epq=&amp;as_oq=&amp;as_eq=&amp;as_occt=any&amp;as_sauthors=BOBONIS&amp;as_publication=&amp;as_ylo=&amp;as_yhi=&amp;hl=en&amp;as_sdt=0%2C14</t>
  </si>
  <si>
    <t>Monitoring corruptible politicians</t>
  </si>
  <si>
    <t>https://www.aeaweb.org/articles?id=10.1257/aer.20130874</t>
  </si>
  <si>
    <t>GJ Bobonis, LR CÃ¡mara Fuertesâ€¦ - American Economic â€¦, 2016 - aeaweb.org</t>
  </si>
  <si>
    <t>https://scholar.google.com/scholar?cites=7721258706828907306&amp;as_sdt=400005&amp;sciodt=0,14&amp;hl=en</t>
  </si>
  <si>
    <t>Bocola, Luigi</t>
  </si>
  <si>
    <t>The Pass-Through of Sovereign Risk.</t>
  </si>
  <si>
    <t>879-926</t>
  </si>
  <si>
    <t>C:\Users\jasonjia\Dropbox\Projects\channels_in_macro\data\papers_pdf\jpe\2016\4\686734.txt</t>
  </si>
  <si>
    <t>The+Pass-Through+of+Sovereign+Risk</t>
  </si>
  <si>
    <t>Bocola+Luigi</t>
  </si>
  <si>
    <t>Bocola</t>
  </si>
  <si>
    <t>The+Pass-Through+of+Sovereign+Risk+Bocola+Luigi+Journal+of+Political+Economy+2016</t>
  </si>
  <si>
    <t>The+Pass-Through+of+Sovereign+Risk+Bocola+Luigi</t>
  </si>
  <si>
    <t>https://scholar.google.com/scholar?hl=en&amp;as_sdt=0%2C14&amp;q=The+Pass-Through+of+Sovereign+Risk+Bocola+Luigi+Journal+of+Political+Economy+2016&amp;btnG=</t>
  </si>
  <si>
    <t>https://scholar.google.com/scholar?hl=en&amp;as_sdt=0%2C14&amp;q=The+Pass-Through+of+Sovereign+Risk+Bocola+Luigi&amp;btnG=</t>
  </si>
  <si>
    <t>https://scholar.google.com/scholar?hl=en&amp;as_sdt=0%2C14&amp;q=The+Pass-Through+of+Sovereign+Risk&amp;btnG=</t>
  </si>
  <si>
    <t>https://scholar.google.com/scholar?as_q=The+Pass-Through+of+Sovereign+Risk&amp;as_epq=&amp;as_oq=&amp;as_eq=&amp;as_occt=any&amp;as_sauthors=Bocola&amp;as_publication=&amp;as_ylo=&amp;as_yhi=&amp;hl=en&amp;as_sdt=0%2C14</t>
  </si>
  <si>
    <t>The pass-through of sovereign risk</t>
  </si>
  <si>
    <t>https://www.journals.uchicago.edu/doi/abs/10.1086/686734</t>
  </si>
  <si>
    <t>L Bocola - Journal of Political Economy, 2016 - journals.uchicago.edu</t>
  </si>
  <si>
    <t>https://scholar.google.com/scholar?cites=1317443341877582479&amp;as_sdt=400005&amp;sciodt=0,14&amp;hl=en</t>
  </si>
  <si>
    <t>Boehm, Johannes; Oberfield, Ezra</t>
  </si>
  <si>
    <t>Misallocation in the Market for Inputs: Enforcement and the Organization of Production.</t>
  </si>
  <si>
    <t>2007-2058</t>
  </si>
  <si>
    <t>qjaa020</t>
  </si>
  <si>
    <t>C:\Users\jasonjia\Dropbox\Projects\channels_in_macro\data\papers_pdf\qje\2020\4\qjaa020.txt</t>
  </si>
  <si>
    <t>Misallocation+in+the+Market+for+Inputs+Enforcement+and+the+Organization+of+Production</t>
  </si>
  <si>
    <t>Boehm+Johannes+Oberfield+Ezra</t>
  </si>
  <si>
    <t>Boehm</t>
  </si>
  <si>
    <t>Misallocation+in+the+Market+for+Inputs+Enforcement+and+the+Organization+of+Production+Boehm+Johannes+Oberfield+Ezra+Quarterly+Journal+of+Economics+2020</t>
  </si>
  <si>
    <t>Misallocation+in+the+Market+for+Inputs+Enforcement+and+the+Organization+of+Production+Boehm+Johannes+Oberfield+Ezra</t>
  </si>
  <si>
    <t>https://scholar.google.com/scholar?hl=en&amp;as_sdt=0%2C14&amp;q=Misallocation+in+the+Market+for+Inputs+Enforcement+and+the+Organization+of+Production+Boehm+Johannes+Oberfield+Ezra+Quarterly+Journal+of+Economics+2020&amp;btnG=</t>
  </si>
  <si>
    <t>https://scholar.google.com/scholar?hl=en&amp;as_sdt=0%2C14&amp;q=Misallocation+in+the+Market+for+Inputs+Enforcement+and+the+Organization+of+Production+Boehm+Johannes+Oberfield+Ezra&amp;btnG=</t>
  </si>
  <si>
    <t>https://scholar.google.com/scholar?hl=en&amp;as_sdt=0%2C14&amp;q=Misallocation+in+the+Market+for+Inputs+Enforcement+and+the+Organization+of+Production&amp;btnG=</t>
  </si>
  <si>
    <t>https://scholar.google.com/scholar?as_q=Misallocation+in+the+Market+for+Inputs+Enforcement+and+the+Organization+of+Production&amp;as_epq=&amp;as_oq=&amp;as_eq=&amp;as_occt=any&amp;as_sauthors=Boehm&amp;as_publication=&amp;as_ylo=&amp;as_yhi=&amp;hl=en&amp;as_sdt=0%2C14</t>
  </si>
  <si>
    <t>Misallocation in the Market for Inputs: Enforcement and the Organization of Production</t>
  </si>
  <si>
    <t>https://academic.oup.com/qje/article-abstract/135/4/2007/5858011</t>
  </si>
  <si>
    <t>J Boehm, E Oberfield - The Quarterly Journal of Economics, 2020 - academic.oup.com</t>
  </si>
  <si>
    <t>https://scholar.google.com/scholar?cites=192024092135745161&amp;as_sdt=400005&amp;sciodt=0,14&amp;hl=en</t>
  </si>
  <si>
    <t>Boerma, Job; Karabarbounis, Loukas</t>
  </si>
  <si>
    <t>Inferring Inequality With Home Production.</t>
  </si>
  <si>
    <t>2517-2556</t>
  </si>
  <si>
    <t>Econometrica - 2021 - Boerma - Inferring Inequality With Home Production</t>
  </si>
  <si>
    <t>C:\Users\jasonjia\Dropbox\Projects\channels_in_macro\data\papers_pdf\econometrica\2021\5\Econometrica - 2021 - Boerma - Inferring Inequality With Home Production.txt</t>
  </si>
  <si>
    <t>Inferring+Inequality+With+Home+Production</t>
  </si>
  <si>
    <t>Boerma+Job+Karabarbounis+Loukas</t>
  </si>
  <si>
    <t>Boerma</t>
  </si>
  <si>
    <t>Inferring+Inequality+With+Home+Production+Boerma+Job+Karabarbounis+Loukas+Econometrica+2021</t>
  </si>
  <si>
    <t>Inferring+Inequality+With+Home+Production+Boerma+Job+Karabarbounis+Loukas</t>
  </si>
  <si>
    <t>https://scholar.google.com/scholar?hl=en&amp;as_sdt=0%2C14&amp;q=Inferring+Inequality+With+Home+Production+Boerma+Job+Karabarbounis+Loukas+Econometrica+2021&amp;btnG=</t>
  </si>
  <si>
    <t>https://scholar.google.com/scholar?hl=en&amp;as_sdt=0%2C14&amp;q=Inferring+Inequality+With+Home+Production+Boerma+Job+Karabarbounis+Loukas&amp;btnG=</t>
  </si>
  <si>
    <t>https://scholar.google.com/scholar?hl=en&amp;as_sdt=0%2C14&amp;q=Inferring+Inequality+With+Home+Production&amp;btnG=</t>
  </si>
  <si>
    <t>https://scholar.google.com/scholar?as_q=Inferring+Inequality+With+Home+Production&amp;as_epq=&amp;as_oq=&amp;as_eq=&amp;as_occt=any&amp;as_sauthors=Boerma&amp;as_publication=&amp;as_ylo=&amp;as_yhi=&amp;hl=en&amp;as_sdt=0%2C14</t>
  </si>
  <si>
    <t>Inferring inequality with home production</t>
  </si>
  <si>
    <t>https://onlinelibrary.wiley.com/doi/abs/10.3982/ECTA15966</t>
  </si>
  <si>
    <t>J Boerma, L Karabarbounis - Econometrica, 2021 - Wiley Online Library</t>
  </si>
  <si>
    <t>https://scholar.google.com/scholar?cites=17753251047170687691&amp;as_sdt=400005&amp;sciodt=0,14&amp;hl=en</t>
  </si>
  <si>
    <t>Boissay, FrÃ©dÃ©ric; Collard, Fabrice; Smets, Frank</t>
  </si>
  <si>
    <t>Booms and Banking Crises.</t>
  </si>
  <si>
    <t>489-538</t>
  </si>
  <si>
    <t>C:\Users\jasonjia\Dropbox\Projects\channels_in_macro\data\papers_pdf\jpe\2016\2\685475.txt</t>
  </si>
  <si>
    <t>Booms+and+Banking+Crises</t>
  </si>
  <si>
    <t>Boissay+FrÃ©dÃ©ric+Collard+Fabrice+Smets+Frank</t>
  </si>
  <si>
    <t>Boissay</t>
  </si>
  <si>
    <t>Booms+and+Banking+Crises+Boissay+FrÃ©dÃ©ric+Collard+Fabrice+Smets+Frank+Journal+of+Political+Economy+2016</t>
  </si>
  <si>
    <t>Booms+and+Banking+Crises+Boissay+FrÃ©dÃ©ric+Collard+Fabrice+Smets+Frank</t>
  </si>
  <si>
    <t>https://scholar.google.com/scholar?hl=en&amp;as_sdt=0%2C14&amp;q=Booms+and+Banking+Crises+Boissay+FrÃ©dÃ©ric+Collard+Fabrice+Smets+Frank+Journal+of+Political+Economy+2016&amp;btnG=</t>
  </si>
  <si>
    <t>https://scholar.google.com/scholar?hl=en&amp;as_sdt=0%2C14&amp;q=Booms+and+Banking+Crises+Boissay+FrÃ©dÃ©ric+Collard+Fabrice+Smets+Frank&amp;btnG=</t>
  </si>
  <si>
    <t>https://scholar.google.com/scholar?hl=en&amp;as_sdt=0%2C14&amp;q=Booms+and+Banking+Crises&amp;btnG=</t>
  </si>
  <si>
    <t>https://scholar.google.com/scholar?as_q=Booms+and+Banking+Crises&amp;as_epq=&amp;as_oq=&amp;as_eq=&amp;as_occt=any&amp;as_sauthors=Boissay&amp;as_publication=&amp;as_ylo=&amp;as_yhi=&amp;hl=en&amp;as_sdt=0%2C14</t>
  </si>
  <si>
    <t>Booms and banking crises</t>
  </si>
  <si>
    <t>https://www.journals.uchicago.edu/doi/abs/10.1086/685475</t>
  </si>
  <si>
    <t>F Boissay, F Collard, F Smets - Journal of Political Economy, 2016 - journals.uchicago.edu</t>
  </si>
  <si>
    <t>https://scholar.google.com/scholar?cites=9262719293515363537&amp;as_sdt=400005&amp;sciodt=0,14&amp;hl=en</t>
  </si>
  <si>
    <t>Bollerslev, Tim; Li, Jia; Patton, Andrew J.; Quaedvlieg, Rogier</t>
  </si>
  <si>
    <t>Realized Semicovariances.</t>
  </si>
  <si>
    <t>1515-1551</t>
  </si>
  <si>
    <t>Econometrica - 2020 - Bollerslev - Realized Semicovariances</t>
  </si>
  <si>
    <t>C:\Users\jasonjia\Dropbox\Projects\channels_in_macro\data\papers_pdf\econometrica\2020\4\Econometrica - 2020 - Bollerslev - Realized Semicovariances.txt</t>
  </si>
  <si>
    <t>Realized+Semicovariances</t>
  </si>
  <si>
    <t>Bollerslev+Tim+Li+Jia+Patton+Andrew+J+Quaedvlieg+Rogier</t>
  </si>
  <si>
    <t>Bollerslev</t>
  </si>
  <si>
    <t>Realized+Semicovariances+Bollerslev+Tim+Li+Jia+Patton+Andrew+J+Quaedvlieg+Rogier+Econometrica+2020</t>
  </si>
  <si>
    <t>Realized+Semicovariances+Bollerslev+Tim+Li+Jia+Patton+Andrew+J+Quaedvlieg+Rogier</t>
  </si>
  <si>
    <t>https://scholar.google.com/scholar?hl=en&amp;as_sdt=0%2C14&amp;q=Realized+Semicovariances+Bollerslev+Tim+Li+Jia+Patton+Andrew+J+Quaedvlieg+Rogier+Econometrica+2020&amp;btnG=</t>
  </si>
  <si>
    <t>https://scholar.google.com/scholar?hl=en&amp;as_sdt=0%2C14&amp;q=Realized+Semicovariances+Bollerslev+Tim+Li+Jia+Patton+Andrew+J+Quaedvlieg+Rogier&amp;btnG=</t>
  </si>
  <si>
    <t>https://scholar.google.com/scholar?hl=en&amp;as_sdt=0%2C14&amp;q=Realized+Semicovariances&amp;btnG=</t>
  </si>
  <si>
    <t>https://scholar.google.com/scholar?as_q=Realized+Semicovariances&amp;as_epq=&amp;as_oq=&amp;as_eq=&amp;as_occt=any&amp;as_sauthors=Bollerslev&amp;as_publication=&amp;as_ylo=&amp;as_yhi=&amp;hl=en&amp;as_sdt=0%2C14</t>
  </si>
  <si>
    <t>Realized semicovariances</t>
  </si>
  <si>
    <t>https://onlinelibrary.wiley.com/doi/abs/10.3982/ECTA17056</t>
  </si>
  <si>
    <t>T Bollerslev, J Li, AJ Patton, R Quaedvlieg - Econometrica, 2020 - Wiley Online Library</t>
  </si>
  <si>
    <t>https://scholar.google.com/scholar?cites=17285811333399591589&amp;as_sdt=400005&amp;sciodt=0,14&amp;hl=en</t>
  </si>
  <si>
    <t>Bollerslev, Tim; Li, Jia; Xue, Yuan</t>
  </si>
  <si>
    <t>Volume, Volatility, and Public News Announcements.</t>
  </si>
  <si>
    <t>2005-2041</t>
  </si>
  <si>
    <t>rdy003</t>
  </si>
  <si>
    <t>C:\Users\jasonjia\Dropbox\Projects\channels_in_macro\data\papers_pdf\res\2018\4\rdy003.txt</t>
  </si>
  <si>
    <t>Volume+Volatility+and+Public+News+Announcements</t>
  </si>
  <si>
    <t>Bollerslev+Tim+Li+Jia+Xue+Yuan</t>
  </si>
  <si>
    <t>Volume+Volatility+and+Public+News+Announcements+Bollerslev+Tim+Li+Jia+Xue+Yuan+Review+of+Economic+Studies+2018</t>
  </si>
  <si>
    <t>Volume+Volatility+and+Public+News+Announcements+Bollerslev+Tim+Li+Jia+Xue+Yuan</t>
  </si>
  <si>
    <t>https://scholar.google.com/scholar?hl=en&amp;as_sdt=0%2C14&amp;q=Volume+Volatility+and+Public+News+Announcements+Bollerslev+Tim+Li+Jia+Xue+Yuan+Review+of+Economic+Studies+2018&amp;btnG=</t>
  </si>
  <si>
    <t>https://scholar.google.com/scholar?hl=en&amp;as_sdt=0%2C14&amp;q=Volume+Volatility+and+Public+News+Announcements+Bollerslev+Tim+Li+Jia+Xue+Yuan&amp;btnG=</t>
  </si>
  <si>
    <t>https://scholar.google.com/scholar?hl=en&amp;as_sdt=0%2C14&amp;q=Volume+Volatility+and+Public+News+Announcements&amp;btnG=</t>
  </si>
  <si>
    <t>https://scholar.google.com/scholar?as_q=Volume+Volatility+and+Public+News+Announcements&amp;as_epq=&amp;as_oq=&amp;as_eq=&amp;as_occt=any&amp;as_sauthors=Bollerslev&amp;as_publication=&amp;as_ylo=&amp;as_yhi=&amp;hl=en&amp;as_sdt=0%2C14</t>
  </si>
  <si>
    <t>Volume, volatility, and public news announcements</t>
  </si>
  <si>
    <t>https://academic.oup.com/restud/article-abstract/85/4/2005/4819184</t>
  </si>
  <si>
    <t>T Bollerslev, J Li, Y Xue - The Review of Economic Studies, 2018 - academic.oup.com</t>
  </si>
  <si>
    <t>https://scholar.google.com/scholar?cites=10301373598518156653&amp;as_sdt=400005&amp;sciodt=0,14&amp;hl=en</t>
  </si>
  <si>
    <t>Bommier, Antoine; Kochov, Asen; Le Grand, FranÃ§ois</t>
  </si>
  <si>
    <t>On Monotone Recursive Preferences.</t>
  </si>
  <si>
    <t>1433-1466</t>
  </si>
  <si>
    <t>Econometrica - 2017 - Bommier - On Monotone Recursive Preferences</t>
  </si>
  <si>
    <t>C:\Users\jasonjia\Dropbox\Projects\channels_in_macro\data\papers_pdf\econometrica\2017\5\Econometrica - 2017 - Bommier - On Monotone Recursive Preferences.txt</t>
  </si>
  <si>
    <t>On+Monotone+Recursive+Preferences</t>
  </si>
  <si>
    <t>Bommier+Antoine+Kochov+Asen+Le+Grand+FranÃ§ois</t>
  </si>
  <si>
    <t>Bommier</t>
  </si>
  <si>
    <t>On+Monotone+Recursive+Preferences+Bommier+Antoine+Kochov+Asen+Le+Grand+FranÃ§ois+Econometrica+2017</t>
  </si>
  <si>
    <t>On+Monotone+Recursive+Preferences+Bommier+Antoine+Kochov+Asen+Le+Grand+FranÃ§ois</t>
  </si>
  <si>
    <t>https://scholar.google.com/scholar?hl=en&amp;as_sdt=0%2C14&amp;q=On+Monotone+Recursive+Preferences+Bommier+Antoine+Kochov+Asen+Le+Grand+FranÃ§ois+Econometrica+2017&amp;btnG=</t>
  </si>
  <si>
    <t>https://scholar.google.com/scholar?hl=en&amp;as_sdt=0%2C14&amp;q=On+Monotone+Recursive+Preferences+Bommier+Antoine+Kochov+Asen+Le+Grand+FranÃ§ois&amp;btnG=</t>
  </si>
  <si>
    <t>https://scholar.google.com/scholar?hl=en&amp;as_sdt=0%2C14&amp;q=On+Monotone+Recursive+Preferences&amp;btnG=</t>
  </si>
  <si>
    <t>https://scholar.google.com/scholar?as_q=On+Monotone+Recursive+Preferences&amp;as_epq=&amp;as_oq=&amp;as_eq=&amp;as_occt=any&amp;as_sauthors=Bommier&amp;as_publication=&amp;as_ylo=&amp;as_yhi=&amp;hl=en&amp;as_sdt=0%2C14</t>
  </si>
  <si>
    <t>On monotone recursive preferences</t>
  </si>
  <si>
    <t>https://onlinelibrary.wiley.com/doi/abs/10.3982/ECTA11898</t>
  </si>
  <si>
    <t>A Bommier, A Kochov, F Le Grand - Econometrica, 2017 - Wiley Online Library</t>
  </si>
  <si>
    <t>https://scholar.google.com/scholar?cites=7946207534461106384&amp;as_sdt=400005&amp;sciodt=0,14&amp;hl=en</t>
  </si>
  <si>
    <t>Bonhomme, StÃ©phane; Lamadon, Thibaut; Manresa, Elena</t>
  </si>
  <si>
    <t>A Distributional Framework for Matched Employer Employee Data.</t>
  </si>
  <si>
    <t>699-739</t>
  </si>
  <si>
    <t>Econometrica - 2019 - Bonhomme - A Distributional Framework for Matched Employer Employee Data</t>
  </si>
  <si>
    <t>C:\Users\jasonjia\Dropbox\Projects\channels_in_macro\data\papers_pdf\econometrica\2019\3\Econometrica - 2019 - Bonhomme - A Distributional Framework for Matched Employer Employee Data.txt</t>
  </si>
  <si>
    <t>A+Distributional+Framework+for+Matched+Employer+Employee+Data</t>
  </si>
  <si>
    <t>Bonhomme+StÃ©phane+Lamadon+Thibaut+Manresa+Elena</t>
  </si>
  <si>
    <t>Bonhomme</t>
  </si>
  <si>
    <t>A+Distributional+Framework+for+Matched+Employer+Employee+Data+Bonhomme+StÃ©phane+Lamadon+Thibaut+Manresa+Elena+Econometrica+2019</t>
  </si>
  <si>
    <t>A+Distributional+Framework+for+Matched+Employer+Employee+Data+Bonhomme+StÃ©phane+Lamadon+Thibaut+Manresa+Elena</t>
  </si>
  <si>
    <t>https://scholar.google.com/scholar?hl=en&amp;as_sdt=0%2C14&amp;q=A+Distributional+Framework+for+Matched+Employer+Employee+Data+Bonhomme+StÃ©phane+Lamadon+Thibaut+Manresa+Elena+Econometrica+2019&amp;btnG=</t>
  </si>
  <si>
    <t>https://scholar.google.com/scholar?hl=en&amp;as_sdt=0%2C14&amp;q=A+Distributional+Framework+for+Matched+Employer+Employee+Data+Bonhomme+StÃ©phane+Lamadon+Thibaut+Manresa+Elena&amp;btnG=</t>
  </si>
  <si>
    <t>https://scholar.google.com/scholar?hl=en&amp;as_sdt=0%2C14&amp;q=A+Distributional+Framework+for+Matched+Employer+Employee+Data&amp;btnG=</t>
  </si>
  <si>
    <t>https://scholar.google.com/scholar?as_q=A+Distributional+Framework+for+Matched+Employer+Employee+Data&amp;as_epq=&amp;as_oq=&amp;as_eq=&amp;as_occt=any&amp;as_sauthors=Bonhomme&amp;as_publication=&amp;as_ylo=&amp;as_yhi=&amp;hl=en&amp;as_sdt=0%2C14</t>
  </si>
  <si>
    <t>A distributional framework for matched employer employee data</t>
  </si>
  <si>
    <t>https://onlinelibrary.wiley.com/doi/abs/10.3982/ECTA15722</t>
  </si>
  <si>
    <t>S Bonhomme, T Lamadon, E Manresa - Econometrica, 2019 - Wiley Online Library</t>
  </si>
  <si>
    <t>https://scholar.google.com/scholar?cites=28994352276503930&amp;as_sdt=400005&amp;sciodt=0,14&amp;hl=en</t>
  </si>
  <si>
    <t>Bonhomme, Stephane; Shaikh, Azeem M.</t>
  </si>
  <si>
    <t>Keeping the ECON in Econometrics: (Micro-)Econometrics in the Journal of Political Economy.</t>
  </si>
  <si>
    <t>1846-1853</t>
  </si>
  <si>
    <t>694751_19</t>
  </si>
  <si>
    <t>C:\Users\jasonjia\Dropbox\Projects\channels_in_macro\data\papers_pdf\jpe\2017\6\694751_19.txt</t>
  </si>
  <si>
    <t>Keeping+the+ECON+in+Econometrics+Micro-+Econometrics+in+the+Journal+of+Political+Economy</t>
  </si>
  <si>
    <t>Bonhomme+Stephane+Shaikh+Azeem+M</t>
  </si>
  <si>
    <t>Keeping+the+ECON+in+Econometrics+Micro-+Econometrics+in+the+Journal+of+Political+Economy+Bonhomme+Stephane+Shaikh+Azeem+M+Journal+of+Political+Economy+2017</t>
  </si>
  <si>
    <t>Keeping+the+ECON+in+Econometrics+Micro-+Econometrics+in+the+Journal+of+Political+Economy+Bonhomme+Stephane+Shaikh+Azeem+M</t>
  </si>
  <si>
    <t>https://scholar.google.com/scholar?hl=en&amp;as_sdt=0%2C14&amp;q=Keeping+the+ECON+in+Econometrics+Micro-+Econometrics+in+the+Journal+of+Political+Economy+Bonhomme+Stephane+Shaikh+Azeem+M+Journal+of+Political+Economy+2017&amp;btnG=</t>
  </si>
  <si>
    <t>https://scholar.google.com/scholar?hl=en&amp;as_sdt=0%2C14&amp;q=Keeping+the+ECON+in+Econometrics+Micro-+Econometrics+in+the+Journal+of+Political+Economy+Bonhomme+Stephane+Shaikh+Azeem+M&amp;btnG=</t>
  </si>
  <si>
    <t>https://scholar.google.com/scholar?hl=en&amp;as_sdt=0%2C14&amp;q=Keeping+the+ECON+in+Econometrics+Micro-+Econometrics+in+the+Journal+of+Political+Economy&amp;btnG=</t>
  </si>
  <si>
    <t>https://scholar.google.com/scholar?as_q=Keeping+the+ECON+in+Econometrics+Micro-+Econometrics+in+the+Journal+of+Political+Economy&amp;as_epq=&amp;as_oq=&amp;as_eq=&amp;as_occt=any&amp;as_sauthors=Bonhomme&amp;as_publication=&amp;as_ylo=&amp;as_yhi=&amp;hl=en&amp;as_sdt=0%2C14</t>
  </si>
  <si>
    <t>Keeping the ECON in Econometrics: (Micro-)Econometrics in the Journal of Political Economy</t>
  </si>
  <si>
    <t>https://www.journals.uchicago.edu/doi/full/10.1086/694620</t>
  </si>
  <si>
    <t>S Bonhomme, AM Shaikh - Journal of Political Economy, 2017 - journals.uchicago.edu</t>
  </si>
  <si>
    <t>https://scholar.google.com/scholar?cites=9811476973016468322&amp;as_sdt=400005&amp;sciodt=0,14&amp;hl=en</t>
  </si>
  <si>
    <t>BOOIJ, ADAM S.; LEUVEN, EDWIN; OOSTERBEEK, HESSEL</t>
  </si>
  <si>
    <t>Ability Peer Effects in University: Evidence from a Randomized Experiment.</t>
  </si>
  <si>
    <t>547-578</t>
  </si>
  <si>
    <t>rdw045</t>
  </si>
  <si>
    <t>C:\Users\jasonjia\Dropbox\Projects\channels_in_macro\data\papers_pdf\res\2017\2\rdw045.txt</t>
  </si>
  <si>
    <t>Ability+Peer+Effects+in+University+Evidence+from+a+Randomized+Experiment</t>
  </si>
  <si>
    <t>BOOIJ+ADAM+S+LEUVEN+EDWIN+OOSTERBEEK+HESSEL</t>
  </si>
  <si>
    <t>BOOIJ</t>
  </si>
  <si>
    <t>Ability+Peer+Effects+in+University+Evidence+from+a+Randomized+Experiment+BOOIJ+ADAM+S+LEUVEN+EDWIN+OOSTERBEEK+HESSEL+Review+of+Economic+Studies+2017</t>
  </si>
  <si>
    <t>Ability+Peer+Effects+in+University+Evidence+from+a+Randomized+Experiment+BOOIJ+ADAM+S+LEUVEN+EDWIN+OOSTERBEEK+HESSEL</t>
  </si>
  <si>
    <t>https://scholar.google.com/scholar?hl=en&amp;as_sdt=0%2C14&amp;q=Ability+Peer+Effects+in+University+Evidence+from+a+Randomized+Experiment+BOOIJ+ADAM+S+LEUVEN+EDWIN+OOSTERBEEK+HESSEL+Review+of+Economic+Studies+2017&amp;btnG=</t>
  </si>
  <si>
    <t>https://scholar.google.com/scholar?hl=en&amp;as_sdt=0%2C14&amp;q=Ability+Peer+Effects+in+University+Evidence+from+a+Randomized+Experiment+BOOIJ+ADAM+S+LEUVEN+EDWIN+OOSTERBEEK+HESSEL&amp;btnG=</t>
  </si>
  <si>
    <t>https://scholar.google.com/scholar?hl=en&amp;as_sdt=0%2C14&amp;q=Ability+Peer+Effects+in+University+Evidence+from+a+Randomized+Experiment&amp;btnG=</t>
  </si>
  <si>
    <t>https://scholar.google.com/scholar?as_q=Ability+Peer+Effects+in+University+Evidence+from+a+Randomized+Experiment&amp;as_epq=&amp;as_oq=&amp;as_eq=&amp;as_occt=any&amp;as_sauthors=BOOIJ&amp;as_publication=&amp;as_ylo=&amp;as_yhi=&amp;hl=en&amp;as_sdt=0%2C14</t>
  </si>
  <si>
    <t>Ability peer effects in university: Evidence from a randomized experiment</t>
  </si>
  <si>
    <t>https://academic.oup.com/restud/article-abstract/84/2/547/2417357</t>
  </si>
  <si>
    <t>AS Booij, E Leuven, H Oosterbeek - The review of economic â€¦, 2017 - academic.oup.com</t>
  </si>
  <si>
    <t>https://scholar.google.com/scholar?cites=13417751760068672861&amp;as_sdt=400005&amp;sciodt=0,14&amp;hl=en</t>
  </si>
  <si>
    <t>Boppart, Timo; Krusell, Per</t>
  </si>
  <si>
    <t>Labor Supply in the Past, Present, and Future: A Balanced-Growth Perspective.</t>
  </si>
  <si>
    <t>118-157</t>
  </si>
  <si>
    <t>C:\Users\jasonjia\Dropbox\Projects\channels_in_macro\data\papers_pdf\jpe\2020\1\704071.txt</t>
  </si>
  <si>
    <t>Labor+Supply+in+the+Past+Present+and+Future+A+Balanced-Growth+Perspective</t>
  </si>
  <si>
    <t>Boppart+Timo+Krusell+Per</t>
  </si>
  <si>
    <t>Boppart</t>
  </si>
  <si>
    <t>Labor+Supply+in+the+Past+Present+and+Future+A+Balanced-Growth+Perspective+Boppart+Timo+Krusell+Per+Journal+of+Political+Economy+2020</t>
  </si>
  <si>
    <t>Labor+Supply+in+the+Past+Present+and+Future+A+Balanced-Growth+Perspective+Boppart+Timo+Krusell+Per</t>
  </si>
  <si>
    <t>https://scholar.google.com/scholar?hl=en&amp;as_sdt=0%2C14&amp;q=Labor+Supply+in+the+Past+Present+and+Future+A+Balanced-Growth+Perspective+Boppart+Timo+Krusell+Per+Journal+of+Political+Economy+2020&amp;btnG=</t>
  </si>
  <si>
    <t>https://scholar.google.com/scholar?hl=en&amp;as_sdt=0%2C14&amp;q=Labor+Supply+in+the+Past+Present+and+Future+A+Balanced-Growth+Perspective+Boppart+Timo+Krusell+Per&amp;btnG=</t>
  </si>
  <si>
    <t>https://scholar.google.com/scholar?hl=en&amp;as_sdt=0%2C14&amp;q=Labor+Supply+in+the+Past+Present+and+Future+A+Balanced-Growth+Perspective&amp;btnG=</t>
  </si>
  <si>
    <t>https://scholar.google.com/scholar?as_q=Labor+Supply+in+the+Past+Present+and+Future+A+Balanced-Growth+Perspective&amp;as_epq=&amp;as_oq=&amp;as_eq=&amp;as_occt=any&amp;as_sauthors=Boppart&amp;as_publication=&amp;as_ylo=&amp;as_yhi=&amp;hl=en&amp;as_sdt=0%2C14</t>
  </si>
  <si>
    <t>Labor supply in the past, present, and future: a balanced-growth perspective</t>
  </si>
  <si>
    <t>https://www.journals.uchicago.edu/doi/abs/10.1086/704071</t>
  </si>
  <si>
    <t>T Boppart, P Krusell - Journal of Political Economy, 2020 - journals.uchicago.edu</t>
  </si>
  <si>
    <t>https://scholar.google.com/scholar?cites=6989502046371062909&amp;as_sdt=400005&amp;sciodt=0,14&amp;hl=en</t>
  </si>
  <si>
    <t>BORDIGNON, MASSIMO; NANNICINI, TOMMASO; TABELLINI, GUIDO</t>
  </si>
  <si>
    <t>Moderating Political Extremism: Single Round versus Runoff Elections under Plurality Rule.</t>
  </si>
  <si>
    <t>2349-2370</t>
  </si>
  <si>
    <t>aer.20131024</t>
  </si>
  <si>
    <t>C:\Users\jasonjia\Dropbox\Projects\channels_in_macro\data\papers_pdf\aer\2016\8\aer.20131024.txt</t>
  </si>
  <si>
    <t>Moderating+Political+Extremism+Single+Round+versus+Runoff+Elections+under+Plurality+Rule</t>
  </si>
  <si>
    <t>BORDIGNON+MASSIMO+NANNICINI+TOMMASO+TABELLINI+GUIDO</t>
  </si>
  <si>
    <t>BORDIGNON</t>
  </si>
  <si>
    <t>Moderating+Political+Extremism+Single+Round+versus+Runoff+Elections+under+Plurality+Rule+BORDIGNON+MASSIMO+NANNICINI+TOMMASO+TABELLINI+GUIDO+American+Economic+Review+2016</t>
  </si>
  <si>
    <t>Moderating+Political+Extremism+Single+Round+versus+Runoff+Elections+under+Plurality+Rule+BORDIGNON+MASSIMO+NANNICINI+TOMMASO+TABELLINI+GUIDO</t>
  </si>
  <si>
    <t>https://scholar.google.com/scholar?hl=en&amp;as_sdt=0%2C14&amp;q=Moderating+Political+Extremism+Single+Round+versus+Runoff+Elections+under+Plurality+Rule+BORDIGNON+MASSIMO+NANNICINI+TOMMASO+TABELLINI+GUIDO+American+Economic+Review+2016&amp;btnG=</t>
  </si>
  <si>
    <t>https://scholar.google.com/scholar?hl=en&amp;as_sdt=0%2C14&amp;q=Moderating+Political+Extremism+Single+Round+versus+Runoff+Elections+under+Plurality+Rule+BORDIGNON+MASSIMO+NANNICINI+TOMMASO+TABELLINI+GUIDO&amp;btnG=</t>
  </si>
  <si>
    <t>https://scholar.google.com/scholar?hl=en&amp;as_sdt=0%2C14&amp;q=Moderating+Political+Extremism+Single+Round+versus+Runoff+Elections+under+Plurality+Rule&amp;btnG=</t>
  </si>
  <si>
    <t>https://scholar.google.com/scholar?as_q=Moderating+Political+Extremism+Single+Round+versus+Runoff+Elections+under+Plurality+Rule&amp;as_epq=&amp;as_oq=&amp;as_eq=&amp;as_occt=any&amp;as_sauthors=BORDIGNON&amp;as_publication=&amp;as_ylo=&amp;as_yhi=&amp;hl=en&amp;as_sdt=0%2C14</t>
  </si>
  <si>
    <t>Moderating political extremism: single round versus runoff elections under plurality rule</t>
  </si>
  <si>
    <t>https://www.aeaweb.org/articles?id=10.1257/aer.20131024</t>
  </si>
  <si>
    <t>M Bordignon, T Nannicini, G Tabellini - American Economic Review, 2016 - aeaweb.org</t>
  </si>
  <si>
    <t>https://scholar.google.com/scholar?cites=5594715897284092339&amp;as_sdt=400005&amp;sciodt=0,14&amp;hl=en</t>
  </si>
  <si>
    <t>Borenstein, Severin; Bushnell, James; Wolak, Frank A.; Zaragoza-Watkins, Matthew</t>
  </si>
  <si>
    <t>Expecting the Unexpected: Emissions Uncertainty and Environmental Market Design.</t>
  </si>
  <si>
    <t>3953-3977</t>
  </si>
  <si>
    <t>aer.20161218</t>
  </si>
  <si>
    <t>C:\Users\jasonjia\Dropbox\Projects\channels_in_macro\data\papers_pdf\aer\2019\11\aer.20161218.txt</t>
  </si>
  <si>
    <t>Expecting+the+Unexpected+Emissions+Uncertainty+and+Environmental+Market+Design</t>
  </si>
  <si>
    <t>Borenstein+Severin+Bushnell+James+Wolak+Frank+A+Zaragoza-Watkins+Matthew</t>
  </si>
  <si>
    <t>Borenstein</t>
  </si>
  <si>
    <t>Expecting+the+Unexpected+Emissions+Uncertainty+and+Environmental+Market+Design+Borenstein+Severin+Bushnell+James+Wolak+Frank+A+Zaragoza-Watkins+Matthew+American+Economic+Review+2019</t>
  </si>
  <si>
    <t>Expecting+the+Unexpected+Emissions+Uncertainty+and+Environmental+Market+Design+Borenstein+Severin+Bushnell+James+Wolak+Frank+A+Zaragoza-Watkins+Matthew</t>
  </si>
  <si>
    <t>https://scholar.google.com/scholar?hl=en&amp;as_sdt=0%2C14&amp;q=Expecting+the+Unexpected+Emissions+Uncertainty+and+Environmental+Market+Design+Borenstein+Severin+Bushnell+James+Wolak+Frank+A+Zaragoza-Watkins+Matthew+American+Economic+Review+2019&amp;btnG=</t>
  </si>
  <si>
    <t>https://scholar.google.com/scholar?hl=en&amp;as_sdt=0%2C14&amp;q=Expecting+the+Unexpected+Emissions+Uncertainty+and+Environmental+Market+Design+Borenstein+Severin+Bushnell+James+Wolak+Frank+A+Zaragoza-Watkins+Matthew&amp;btnG=</t>
  </si>
  <si>
    <t>https://scholar.google.com/scholar?hl=en&amp;as_sdt=0%2C14&amp;q=Expecting+the+Unexpected+Emissions+Uncertainty+and+Environmental+Market+Design&amp;btnG=</t>
  </si>
  <si>
    <t>https://scholar.google.com/scholar?as_q=Expecting+the+Unexpected+Emissions+Uncertainty+and+Environmental+Market+Design&amp;as_epq=&amp;as_oq=&amp;as_eq=&amp;as_occt=any&amp;as_sauthors=Borenstein&amp;as_publication=&amp;as_ylo=&amp;as_yhi=&amp;hl=en&amp;as_sdt=0%2C14</t>
  </si>
  <si>
    <t>Expecting the unexpected: Emissions uncertainty and environmental market design</t>
  </si>
  <si>
    <t>https://www.aeaweb.org/doi/10.1257/aer.20161218</t>
  </si>
  <si>
    <t>S Borenstein, J Bushnell, FA Wolakâ€¦ - American Economic â€¦, 2019 - aeaweb.org</t>
  </si>
  <si>
    <t>https://scholar.google.com/scholar?cites=10150093477592450623&amp;as_sdt=400005&amp;sciodt=0,14&amp;hl=en</t>
  </si>
  <si>
    <t>BoroviÄka, Jaroslav</t>
  </si>
  <si>
    <t>Survival and Long-Run Dynamics with Heterogeneous Beliefs under Recursive Preferences.</t>
  </si>
  <si>
    <t>206-251</t>
  </si>
  <si>
    <t>C:\Users\jasonjia\Dropbox\Projects\channels_in_macro\data\papers_pdf\jpe\2020\1\704072.txt</t>
  </si>
  <si>
    <t>Survival+and+Long-Run+Dynamics+with+Heterogeneous+Beliefs+under+Recursive+Preferences</t>
  </si>
  <si>
    <t>BoroviÄka+Jaroslav</t>
  </si>
  <si>
    <t>BoroviÄka</t>
  </si>
  <si>
    <t>Survival+and+Long-Run+Dynamics+with+Heterogeneous+Beliefs+under+Recursive+Preferences+BoroviÄka+Jaroslav+Journal+of+Political+Economy+2020</t>
  </si>
  <si>
    <t>Survival+and+Long-Run+Dynamics+with+Heterogeneous+Beliefs+under+Recursive+Preferences+BoroviÄka+Jaroslav</t>
  </si>
  <si>
    <t>https://scholar.google.com/scholar?hl=en&amp;as_sdt=0%2C14&amp;q=Survival+and+Long-Run+Dynamics+with+Heterogeneous+Beliefs+under+Recursive+Preferences+BoroviÄka+Jaroslav+Journal+of+Political+Economy+2020&amp;btnG=</t>
  </si>
  <si>
    <t>https://scholar.google.com/scholar?hl=en&amp;as_sdt=0%2C14&amp;q=Survival+and+Long-Run+Dynamics+with+Heterogeneous+Beliefs+under+Recursive+Preferences+BoroviÄka+Jaroslav&amp;btnG=</t>
  </si>
  <si>
    <t>https://scholar.google.com/scholar?hl=en&amp;as_sdt=0%2C14&amp;q=Survival+and+Long-Run+Dynamics+with+Heterogeneous+Beliefs+under+Recursive+Preferences&amp;btnG=</t>
  </si>
  <si>
    <t>https://scholar.google.com/scholar?as_q=Survival+and+Long-Run+Dynamics+with+Heterogeneous+Beliefs+under+Recursive+Preferences&amp;as_epq=&amp;as_oq=&amp;as_eq=&amp;as_occt=any&amp;as_sauthors=BoroviÄka&amp;as_publication=&amp;as_ylo=&amp;as_yhi=&amp;hl=en&amp;as_sdt=0%2C14</t>
  </si>
  <si>
    <t>Survival and long-run dynamics with heterogeneous beliefs under recursive preferences</t>
  </si>
  <si>
    <t>https://www.journals.uchicago.edu/doi/abs/10.1086/704072</t>
  </si>
  <si>
    <t>J BoroviÄka - Journal of Political Economy, 2020 - journals.uchicago.edu</t>
  </si>
  <si>
    <t>https://scholar.google.com/scholar?cites=6113672264118119341&amp;as_sdt=400005&amp;sciodt=0,14&amp;hl=en</t>
  </si>
  <si>
    <t>Boyarchenko, Nina; Lucca, David O.; Veldkamp, Laura</t>
  </si>
  <si>
    <t>Taking Orders and Taking Notes: Dealer Information Sharing in Treasury Auctions.</t>
  </si>
  <si>
    <t>607-645</t>
  </si>
  <si>
    <t>C:\Users\jasonjia\Dropbox\Projects\channels_in_macro\data\papers_pdf\jpe\2021\2\711954.txt</t>
  </si>
  <si>
    <t>Taking+Orders+and+Taking+Notes+Dealer+Information+Sharing+in+Treasury+Auctions</t>
  </si>
  <si>
    <t>Boyarchenko+Nina+Lucca+David+O+Veldkamp+Laura</t>
  </si>
  <si>
    <t>Boyarchenko</t>
  </si>
  <si>
    <t>Taking+Orders+and+Taking+Notes+Dealer+Information+Sharing+in+Treasury+Auctions+Boyarchenko+Nina+Lucca+David+O+Veldkamp+Laura+Journal+of+Political+Economy+2021</t>
  </si>
  <si>
    <t>Taking+Orders+and+Taking+Notes+Dealer+Information+Sharing+in+Treasury+Auctions+Boyarchenko+Nina+Lucca+David+O+Veldkamp+Laura</t>
  </si>
  <si>
    <t>https://scholar.google.com/scholar?hl=en&amp;as_sdt=0%2C14&amp;q=Taking+Orders+and+Taking+Notes+Dealer+Information+Sharing+in+Treasury+Auctions+Boyarchenko+Nina+Lucca+David+O+Veldkamp+Laura+Journal+of+Political+Economy+2021&amp;btnG=</t>
  </si>
  <si>
    <t>https://scholar.google.com/scholar?hl=en&amp;as_sdt=0%2C14&amp;q=Taking+Orders+and+Taking+Notes+Dealer+Information+Sharing+in+Treasury+Auctions+Boyarchenko+Nina+Lucca+David+O+Veldkamp+Laura&amp;btnG=</t>
  </si>
  <si>
    <t>https://scholar.google.com/scholar?hl=en&amp;as_sdt=0%2C14&amp;q=Taking+Orders+and+Taking+Notes+Dealer+Information+Sharing+in+Treasury+Auctions&amp;btnG=</t>
  </si>
  <si>
    <t>https://scholar.google.com/scholar?as_q=Taking+Orders+and+Taking+Notes+Dealer+Information+Sharing+in+Treasury+Auctions&amp;as_epq=&amp;as_oq=&amp;as_eq=&amp;as_occt=any&amp;as_sauthors=Boyarchenko&amp;as_publication=&amp;as_ylo=&amp;as_yhi=&amp;hl=en&amp;as_sdt=0%2C14</t>
  </si>
  <si>
    <t>Taking orders and taking notes: Dealer information sharing in treasury auctions</t>
  </si>
  <si>
    <t>https://www.journals.uchicago.edu/doi/full/10.1086/711954</t>
  </si>
  <si>
    <t>N Boyarchenko, DO Luccaâ€¦ - Journal of Political â€¦, 2021 - journals.uchicago.edu</t>
  </si>
  <si>
    <t>https://scholar.google.com/scholar?cites=2208141974887482388&amp;as_sdt=400005&amp;sciodt=0,14&amp;hl=en</t>
  </si>
  <si>
    <t>BRAGUINSKY, SERGUEY; ATSUSHI OHYAMA; TETSUJI OKAZAKI; SYVERSON, CHAD</t>
  </si>
  <si>
    <t>Product Innovation, Product Diversification, and Firm Growth: Evidence from Japan's Early Industrialization.</t>
  </si>
  <si>
    <t>2021-12</t>
  </si>
  <si>
    <t>3795-3826</t>
  </si>
  <si>
    <t>aer.20201656</t>
  </si>
  <si>
    <t>C:\Users\jasonjia\Dropbox\Projects\channels_in_macro\data\papers_pdf\aer\2021\12\aer.20201656.txt</t>
  </si>
  <si>
    <t>Product+Innovation+Product+Diversification+and+Firm+Growth+Evidence+from+Japan+s+Early+Industrialization</t>
  </si>
  <si>
    <t>BRAGUINSKY+SERGUEY+ATSUSHI+OHYAMA+TETSUJI+OKAZAKI+SYVERSON+CHAD</t>
  </si>
  <si>
    <t>BRAGUINSKY</t>
  </si>
  <si>
    <t>Product+Innovation+Product+Diversification+and+Firm+Growth+Evidence+from+Japan+s+Early+Industrialization+BRAGUINSKY+SERGUEY+ATSUSHI+OHYAMA+TETSUJI+OKAZAKI+SYVERSON+CHAD+American+Economic+Review+2021</t>
  </si>
  <si>
    <t>Product+Innovation+Product+Diversification+and+Firm+Growth+Evidence+from+Japan+s+Early+Industrialization+BRAGUINSKY+SERGUEY+ATSUSHI+OHYAMA+TETSUJI+OKAZAKI+SYVERSON+CHAD</t>
  </si>
  <si>
    <t>https://scholar.google.com/scholar?hl=en&amp;as_sdt=0%2C14&amp;q=Product+Innovation+Product+Diversification+and+Firm+Growth+Evidence+from+Japan+s+Early+Industrialization+BRAGUINSKY+SERGUEY+ATSUSHI+OHYAMA+TETSUJI+OKAZAKI+SYVERSON+CHAD+American+Economic+Review+2021&amp;btnG=</t>
  </si>
  <si>
    <t>https://scholar.google.com/scholar?hl=en&amp;as_sdt=0%2C14&amp;q=Product+Innovation+Product+Diversification+and+Firm+Growth+Evidence+from+Japan+s+Early+Industrialization+BRAGUINSKY+SERGUEY+ATSUSHI+OHYAMA+TETSUJI+OKAZAKI+SYVERSON+CHAD&amp;btnG=</t>
  </si>
  <si>
    <t>https://scholar.google.com/scholar?hl=en&amp;as_sdt=0%2C14&amp;q=Product+Innovation+Product+Diversification+and+Firm+Growth+Evidence+from+Japan+s+Early+Industrialization&amp;btnG=</t>
  </si>
  <si>
    <t>https://scholar.google.com/scholar?as_q=Product+Innovation+Product+Diversification+and+Firm+Growth+Evidence+from+Japan+s+Early+Industrialization&amp;as_epq=&amp;as_oq=&amp;as_eq=&amp;as_occt=any&amp;as_sauthors=BRAGUINSKY&amp;as_publication=&amp;as_ylo=&amp;as_yhi=&amp;hl=en&amp;as_sdt=0%2C14</t>
  </si>
  <si>
    <t>Product Innovation, Product Diversification, and Firm Growth: Evidence from Japan's Early Industrialization</t>
  </si>
  <si>
    <t>https://www.nber.org/papers/w26665</t>
  </si>
  <si>
    <t>S Braguinsky, A Ohyama, T Okazaki, C Syverson - 2020 - nber.org</t>
  </si>
  <si>
    <t>https://scholar.google.com/scholar?cites=4698569554197660930&amp;as_sdt=400005&amp;sciodt=0,14&amp;hl=en</t>
  </si>
  <si>
    <t>Braguinsky, Serguey; Ohyama, Atsushi; Okazaki, Tetsuji; Syverson, Chad</t>
  </si>
  <si>
    <t>Acquisitions, Productivity, and Profitability: Evidence from the Japanese Cotton Spinning Industryâ€ .</t>
  </si>
  <si>
    <t>2015-07</t>
  </si>
  <si>
    <t>2086-2119</t>
  </si>
  <si>
    <t>aer.20140150</t>
  </si>
  <si>
    <t>C:\Users\jasonjia\Dropbox\Projects\channels_in_macro\data\papers_pdf\aer\2015\7\aer.20140150.txt</t>
  </si>
  <si>
    <t>Acquisitions+Productivity+and+Profitability+Evidence+from+the+Japanese+Cotton+Spinning+Industry</t>
  </si>
  <si>
    <t>Braguinsky+Serguey+Ohyama+Atsushi+Okazaki+Tetsuji+Syverson+Chad</t>
  </si>
  <si>
    <t>Braguinsky</t>
  </si>
  <si>
    <t>Acquisitions+Productivity+and+Profitability+Evidence+from+the+Japanese+Cotton+Spinning+Industry+Braguinsky+Serguey+Ohyama+Atsushi+Okazaki+Tetsuji+Syverson+Chad+American+Economic+Review+2015</t>
  </si>
  <si>
    <t>Acquisitions+Productivity+and+Profitability+Evidence+from+the+Japanese+Cotton+Spinning+Industry+Braguinsky+Serguey+Ohyama+Atsushi+Okazaki+Tetsuji+Syverson+Chad</t>
  </si>
  <si>
    <t>https://scholar.google.com/scholar?hl=en&amp;as_sdt=0%2C14&amp;q=Acquisitions+Productivity+and+Profitability+Evidence+from+the+Japanese+Cotton+Spinning+Industry+Braguinsky+Serguey+Ohyama+Atsushi+Okazaki+Tetsuji+Syverson+Chad+American+Economic+Review+2015&amp;btnG=</t>
  </si>
  <si>
    <t>https://scholar.google.com/scholar?hl=en&amp;as_sdt=0%2C14&amp;q=Acquisitions+Productivity+and+Profitability+Evidence+from+the+Japanese+Cotton+Spinning+Industry+Braguinsky+Serguey+Ohyama+Atsushi+Okazaki+Tetsuji+Syverson+Chad&amp;btnG=</t>
  </si>
  <si>
    <t>https://scholar.google.com/scholar?hl=en&amp;as_sdt=0%2C14&amp;q=Acquisitions+Productivity+and+Profitability+Evidence+from+the+Japanese+Cotton+Spinning+Industry&amp;btnG=</t>
  </si>
  <si>
    <t>https://scholar.google.com/scholar?as_q=Acquisitions+Productivity+and+Profitability+Evidence+from+the+Japanese+Cotton+Spinning+Industry&amp;as_epq=&amp;as_oq=&amp;as_eq=&amp;as_occt=any&amp;as_sauthors=Braguinsky&amp;as_publication=&amp;as_ylo=&amp;as_yhi=&amp;hl=en&amp;as_sdt=0%2C14</t>
  </si>
  <si>
    <t>Acquisitions, productivity, and profitability: evidence from the Japanese cotton spinning industry</t>
  </si>
  <si>
    <t>https://www.aeaweb.org/articles?id=10.1257/aer.20140150</t>
  </si>
  <si>
    <t>S Braguinsky, A Ohyama, T Okazakiâ€¦ - American Economic â€¦, 2015 - aeaweb.org</t>
  </si>
  <si>
    <t>https://scholar.google.com/scholar?cites=15635553420664601194&amp;as_sdt=400005&amp;sciodt=0,14&amp;hl=en</t>
  </si>
  <si>
    <t>Brancaccio, Giulia; Kalouptsidi, Myrto; Papageorgiou, Theodore</t>
  </si>
  <si>
    <t>Geography, Transportation, and Endogenous Trade Costs.</t>
  </si>
  <si>
    <t>657-691</t>
  </si>
  <si>
    <t>Econometrica - 2020 - Brancaccio - Geography  Transportation  and Endogenous Trade Costs</t>
  </si>
  <si>
    <t>C:\Users\jasonjia\Dropbox\Projects\channels_in_macro\data\papers_pdf\econometrica\2020\2\Econometrica - 2020 - Brancaccio - Geography  Transportation  and Endogenous Trade Costs.txt</t>
  </si>
  <si>
    <t>Geography+Transportation+and+Endogenous+Trade+Costs</t>
  </si>
  <si>
    <t>Brancaccio+Giulia+Kalouptsidi+Myrto+Papageorgiou+Theodore</t>
  </si>
  <si>
    <t>Brancaccio</t>
  </si>
  <si>
    <t>Geography+Transportation+and+Endogenous+Trade+Costs+Brancaccio+Giulia+Kalouptsidi+Myrto+Papageorgiou+Theodore+Econometrica+2020</t>
  </si>
  <si>
    <t>Geography+Transportation+and+Endogenous+Trade+Costs+Brancaccio+Giulia+Kalouptsidi+Myrto+Papageorgiou+Theodore</t>
  </si>
  <si>
    <t>https://scholar.google.com/scholar?hl=en&amp;as_sdt=0%2C14&amp;q=Geography+Transportation+and+Endogenous+Trade+Costs+Brancaccio+Giulia+Kalouptsidi+Myrto+Papageorgiou+Theodore+Econometrica+2020&amp;btnG=</t>
  </si>
  <si>
    <t>https://scholar.google.com/scholar?hl=en&amp;as_sdt=0%2C14&amp;q=Geography+Transportation+and+Endogenous+Trade+Costs+Brancaccio+Giulia+Kalouptsidi+Myrto+Papageorgiou+Theodore&amp;btnG=</t>
  </si>
  <si>
    <t>https://scholar.google.com/scholar?hl=en&amp;as_sdt=0%2C14&amp;q=Geography+Transportation+and+Endogenous+Trade+Costs&amp;btnG=</t>
  </si>
  <si>
    <t>https://scholar.google.com/scholar?as_q=Geography+Transportation+and+Endogenous+Trade+Costs&amp;as_epq=&amp;as_oq=&amp;as_eq=&amp;as_occt=any&amp;as_sauthors=Brancaccio&amp;as_publication=&amp;as_ylo=&amp;as_yhi=&amp;hl=en&amp;as_sdt=0%2C14</t>
  </si>
  <si>
    <t>Geography, transportation, and endogenous trade costs</t>
  </si>
  <si>
    <t>https://onlinelibrary.wiley.com/doi/abs/10.3982/ECTA15455</t>
  </si>
  <si>
    <t>G Brancaccio, M Kalouptsidi, T Papageorgiou - Econometrica, 2020 - Wiley Online Library</t>
  </si>
  <si>
    <t>https://scholar.google.com/scholar?cites=3049012987233898243&amp;as_sdt=400005&amp;sciodt=0,14&amp;hl=en</t>
  </si>
  <si>
    <t>Brandt, Loren; Van Biesebroeck, Johannes; Wang, Luhang; Zhang, Yifan</t>
  </si>
  <si>
    <t>WTO Accession and Performance of Chinese Manufacturing Firms.</t>
  </si>
  <si>
    <t>2784-2820</t>
  </si>
  <si>
    <t>aer.20121266</t>
  </si>
  <si>
    <t>C:\Users\jasonjia\Dropbox\Projects\channels_in_macro\data\papers_pdf\aer\2017\9\aer.20121266.txt</t>
  </si>
  <si>
    <t>WTO+Accession+and+Performance+of+Chinese+Manufacturing+Firms</t>
  </si>
  <si>
    <t>Brandt+Loren+Van+Biesebroeck+Johannes+Wang+Luhang+Zhang+Yifan</t>
  </si>
  <si>
    <t>Brandt</t>
  </si>
  <si>
    <t>WTO+Accession+and+Performance+of+Chinese+Manufacturing+Firms+Brandt+Loren+Van+Biesebroeck+Johannes+Wang+Luhang+Zhang+Yifan+American+Economic+Review+2017</t>
  </si>
  <si>
    <t>WTO+Accession+and+Performance+of+Chinese+Manufacturing+Firms+Brandt+Loren+Van+Biesebroeck+Johannes+Wang+Luhang+Zhang+Yifan</t>
  </si>
  <si>
    <t>https://scholar.google.com/scholar?hl=en&amp;as_sdt=0%2C14&amp;q=WTO+Accession+and+Performance+of+Chinese+Manufacturing+Firms+Brandt+Loren+Van+Biesebroeck+Johannes+Wang+Luhang+Zhang+Yifan+American+Economic+Review+2017&amp;btnG=</t>
  </si>
  <si>
    <t>https://scholar.google.com/scholar?hl=en&amp;as_sdt=0%2C14&amp;q=WTO+Accession+and+Performance+of+Chinese+Manufacturing+Firms+Brandt+Loren+Van+Biesebroeck+Johannes+Wang+Luhang+Zhang+Yifan&amp;btnG=</t>
  </si>
  <si>
    <t>https://scholar.google.com/scholar?hl=en&amp;as_sdt=0%2C14&amp;q=WTO+Accession+and+Performance+of+Chinese+Manufacturing+Firms&amp;btnG=</t>
  </si>
  <si>
    <t>https://scholar.google.com/scholar?as_q=WTO+Accession+and+Performance+of+Chinese+Manufacturing+Firms&amp;as_epq=&amp;as_oq=&amp;as_eq=&amp;as_occt=any&amp;as_sauthors=Brandt&amp;as_publication=&amp;as_ylo=&amp;as_yhi=&amp;hl=en&amp;as_sdt=0%2C14</t>
  </si>
  <si>
    <t>WTO accession and performance of Chinese manufacturing firms</t>
  </si>
  <si>
    <t>https://www.aeaweb.org/articles?id=10.1257/aer.20121266</t>
  </si>
  <si>
    <t>L Brandt, J Van Biesebroeck, L Wangâ€¦ - American Economic â€¦, 2017 - aeaweb.org</t>
  </si>
  <si>
    <t>https://scholar.google.com/scholar?cites=16427064971836489509&amp;as_sdt=400005&amp;sciodt=0,14&amp;hl=en</t>
  </si>
  <si>
    <t>BRAUN, R. ANTON; KOPECKY, KAREN A.; KORESHKOVA, TATYANA</t>
  </si>
  <si>
    <t>Old, Sick, Alone, and Poor: A Welfare Analysis of Old-Age Social Insurance Programmes.</t>
  </si>
  <si>
    <t>580-612</t>
  </si>
  <si>
    <t>rdw016</t>
  </si>
  <si>
    <t>C:\Users\jasonjia\Dropbox\Projects\channels_in_macro\data\papers_pdf\res\2017\2\rdw016.txt</t>
  </si>
  <si>
    <t>Old+Sick+Alone+and+Poor+A+Welfare+Analysis+of+Old-Age+Social+Insurance+Programmes</t>
  </si>
  <si>
    <t>BRAUN+R+ANTON+KOPECKY+KAREN+A+KORESHKOVA+TATYANA</t>
  </si>
  <si>
    <t>BRAUN</t>
  </si>
  <si>
    <t>Old+Sick+Alone+and+Poor+A+Welfare+Analysis+of+Old-Age+Social+Insurance+Programmes+BRAUN+R+ANTON+KOPECKY+KAREN+A+KORESHKOVA+TATYANA+Review+of+Economic+Studies+2017</t>
  </si>
  <si>
    <t>Old+Sick+Alone+and+Poor+A+Welfare+Analysis+of+Old-Age+Social+Insurance+Programmes+BRAUN+R+ANTON+KOPECKY+KAREN+A+KORESHKOVA+TATYANA</t>
  </si>
  <si>
    <t>https://scholar.google.com/scholar?hl=en&amp;as_sdt=0%2C14&amp;q=Old+Sick+Alone+and+Poor+A+Welfare+Analysis+of+Old-Age+Social+Insurance+Programmes+BRAUN+R+ANTON+KOPECKY+KAREN+A+KORESHKOVA+TATYANA+Review+of+Economic+Studies+2017&amp;btnG=</t>
  </si>
  <si>
    <t>https://scholar.google.com/scholar?hl=en&amp;as_sdt=0%2C14&amp;q=Old+Sick+Alone+and+Poor+A+Welfare+Analysis+of+Old-Age+Social+Insurance+Programmes+BRAUN+R+ANTON+KOPECKY+KAREN+A+KORESHKOVA+TATYANA&amp;btnG=</t>
  </si>
  <si>
    <t>https://scholar.google.com/scholar?hl=en&amp;as_sdt=0%2C14&amp;q=Old+Sick+Alone+and+Poor+A+Welfare+Analysis+of+Old-Age+Social+Insurance+Programmes&amp;btnG=</t>
  </si>
  <si>
    <t>https://scholar.google.com/scholar?as_q=Old+Sick+Alone+and+Poor+A+Welfare+Analysis+of+Old-Age+Social+Insurance+Programmes&amp;as_epq=&amp;as_oq=&amp;as_eq=&amp;as_occt=any&amp;as_sauthors=BRAUN&amp;as_publication=&amp;as_ylo=&amp;as_yhi=&amp;hl=en&amp;as_sdt=0%2C14</t>
  </si>
  <si>
    <t>Old, sick, alone, and poor: A welfare analysis of old-age social insurance programmes</t>
  </si>
  <si>
    <t>https://academic.oup.com/restud/article-abstract/84/2/580/2669943</t>
  </si>
  <si>
    <t>RA Braun, KA Kopeckyâ€¦ - The Review of Economic â€¦, 2017 - academic.oup.com</t>
  </si>
  <si>
    <t>https://scholar.google.com/scholar?cites=12538901670567538226&amp;as_sdt=400005&amp;sciodt=0,14&amp;hl=en</t>
  </si>
  <si>
    <t>BEATH, ANDREW; CHRISTIA, FOTINI; EGOROV, GEORGY; ENIKOLOPOV, RUBEN</t>
  </si>
  <si>
    <t>Electoral Rules and Political Selection: Theory and Evidence from a Field Experiment in Afghanistan.</t>
  </si>
  <si>
    <t>932-968</t>
  </si>
  <si>
    <t>rdw018</t>
  </si>
  <si>
    <t>C:\Users\jasonjia\Dropbox\Projects\channels_in_macro\data\papers_pdf\res\2016\3\rdw018.txt</t>
  </si>
  <si>
    <t>Electoral+Rules+and+Political+Selection+Theory+and+Evidence+from+a+Field+Experiment+in+Afghanistan</t>
  </si>
  <si>
    <t>BEATH+ANDREW+CHRISTIA+FOTINI+EGOROV+GEORGY+ENIKOLOPOV+RUBEN</t>
  </si>
  <si>
    <t>BEATH</t>
  </si>
  <si>
    <t>Electoral+Rules+and+Political+Selection+Theory+and+Evidence+from+a+Field+Experiment+in+Afghanistan+BEATH+ANDREW+CHRISTIA+FOTINI+EGOROV+GEORGY+ENIKOLOPOV+RUBEN+Review+of+Economic+Studies+2016</t>
  </si>
  <si>
    <t>Electoral+Rules+and+Political+Selection+Theory+and+Evidence+from+a+Field+Experiment+in+Afghanistan+BEATH+ANDREW+CHRISTIA+FOTINI+EGOROV+GEORGY+ENIKOLOPOV+RUBEN</t>
  </si>
  <si>
    <t>https://scholar.google.com/scholar?hl=en&amp;as_sdt=0%2C14&amp;q=Electoral+Rules+and+Political+Selection+Theory+and+Evidence+from+a+Field+Experiment+in+Afghanistan+BEATH+ANDREW+CHRISTIA+FOTINI+EGOROV+GEORGY+ENIKOLOPOV+RUBEN+Review+of+Economic+Studies+2016&amp;btnG=</t>
  </si>
  <si>
    <t>https://scholar.google.com/scholar?hl=en&amp;as_sdt=0%2C14&amp;q=Electoral+Rules+and+Political+Selection+Theory+and+Evidence+from+a+Field+Experiment+in+Afghanistan+BEATH+ANDREW+CHRISTIA+FOTINI+EGOROV+GEORGY+ENIKOLOPOV+RUBEN&amp;btnG=</t>
  </si>
  <si>
    <t>https://scholar.google.com/scholar?hl=en&amp;as_sdt=0%2C14&amp;q=Electoral+Rules+and+Political+Selection+Theory+and+Evidence+from+a+Field+Experiment+in+Afghanistan&amp;btnG=</t>
  </si>
  <si>
    <t>https://scholar.google.com/scholar?as_q=Electoral+Rules+and+Political+Selection+Theory+and+Evidence+from+a+Field+Experiment+in+Afghanistan&amp;as_epq=&amp;as_oq=&amp;as_eq=&amp;as_occt=any&amp;as_sauthors=BEATH&amp;as_publication=&amp;as_ylo=&amp;as_yhi=&amp;hl=en&amp;as_sdt=0%2C14</t>
  </si>
  <si>
    <t>Electoral rules and political selection: Theory and evidence from a field experiment in Afghanistan</t>
  </si>
  <si>
    <t>https://academic.oup.com/restud/article-abstract/83/3/932/2461437</t>
  </si>
  <si>
    <t>A Beath, F Christia, G Egorovâ€¦ - The Review of Economic â€¦, 2016 - academic.oup.com</t>
  </si>
  <si>
    <t>https://scholar.google.com/scholar?cites=3370642472257980522&amp;as_sdt=400005&amp;sciodt=0,14&amp;hl=en</t>
  </si>
  <si>
    <t>BREON-DRISH, BRADYN</t>
  </si>
  <si>
    <t>On Existence and Uniqueness of Equilibrium in a Class of Noisy Rational Expectations Models.</t>
  </si>
  <si>
    <t>868-921</t>
  </si>
  <si>
    <t>rdv012</t>
  </si>
  <si>
    <t>C:\Users\jasonjia\Dropbox\Projects\channels_in_macro\data\papers_pdf\res\2015\3\rdv012.txt</t>
  </si>
  <si>
    <t>On+Existence+and+Uniqueness+of+Equilibrium+in+a+Class+of+Noisy+Rational+Expectations+Models</t>
  </si>
  <si>
    <t>BREON-DRISH+BRADYN</t>
  </si>
  <si>
    <t>BREON-DRISH</t>
  </si>
  <si>
    <t>On+Existence+and+Uniqueness+of+Equilibrium+in+a+Class+of+Noisy+Rational+Expectations+Models+BREON-DRISH+BRADYN+Review+of+Economic+Studies+2015</t>
  </si>
  <si>
    <t>On+Existence+and+Uniqueness+of+Equilibrium+in+a+Class+of+Noisy+Rational+Expectations+Models+BREON-DRISH+BRADYN</t>
  </si>
  <si>
    <t>https://scholar.google.com/scholar?hl=en&amp;as_sdt=0%2C14&amp;q=On+Existence+and+Uniqueness+of+Equilibrium+in+a+Class+of+Noisy+Rational+Expectations+Models+BREON-DRISH+BRADYN+Review+of+Economic+Studies+2015&amp;btnG=</t>
  </si>
  <si>
    <t>https://scholar.google.com/scholar?hl=en&amp;as_sdt=0%2C14&amp;q=On+Existence+and+Uniqueness+of+Equilibrium+in+a+Class+of+Noisy+Rational+Expectations+Models+BREON-DRISH+BRADYN&amp;btnG=</t>
  </si>
  <si>
    <t>https://scholar.google.com/scholar?hl=en&amp;as_sdt=0%2C14&amp;q=On+Existence+and+Uniqueness+of+Equilibrium+in+a+Class+of+Noisy+Rational+Expectations+Models&amp;btnG=</t>
  </si>
  <si>
    <t>https://scholar.google.com/scholar?as_q=On+Existence+and+Uniqueness+of+Equilibrium+in+a+Class+of+Noisy+Rational+Expectations+Models&amp;as_epq=&amp;as_oq=&amp;as_eq=&amp;as_occt=any&amp;as_sauthors=BREON-DRISH&amp;as_publication=&amp;as_ylo=&amp;as_yhi=&amp;hl=en&amp;as_sdt=0%2C14</t>
  </si>
  <si>
    <t>On existence and uniqueness of equilibrium in a class of noisy rational expectations models</t>
  </si>
  <si>
    <t>https://academic.oup.com/restud/article-abstract/82/3/868/1577193</t>
  </si>
  <si>
    <t>B Breon-Drish - The Review of Economic Studies, 2015 - academic.oup.com</t>
  </si>
  <si>
    <t>https://scholar.google.com/scholar?cites=3106979476528092415&amp;as_sdt=400005&amp;sciodt=0,14&amp;hl=en</t>
  </si>
  <si>
    <t>Breza, Emily; Kaur, Supreet; Shamdasani, Yogita</t>
  </si>
  <si>
    <t>Labor Rationing.</t>
  </si>
  <si>
    <t>3184-3224</t>
  </si>
  <si>
    <t>aer.20201385</t>
  </si>
  <si>
    <t>C:\Users\jasonjia\Dropbox\Projects\channels_in_macro\data\papers_pdf\aer\2021\10\aer.20201385.txt</t>
  </si>
  <si>
    <t>Labor+Rationing</t>
  </si>
  <si>
    <t>Breza+Emily+Kaur+Supreet+Shamdasani+Yogita</t>
  </si>
  <si>
    <t>Breza</t>
  </si>
  <si>
    <t>Labor+Rationing+Breza+Emily+Kaur+Supreet+Shamdasani+Yogita+American+Economic+Review+2021</t>
  </si>
  <si>
    <t>Labor+Rationing+Breza+Emily+Kaur+Supreet+Shamdasani+Yogita</t>
  </si>
  <si>
    <t>https://scholar.google.com/scholar?hl=en&amp;as_sdt=0%2C14&amp;q=Labor+Rationing+Breza+Emily+Kaur+Supreet+Shamdasani+Yogita+American+Economic+Review+2021&amp;btnG=</t>
  </si>
  <si>
    <t>https://scholar.google.com/scholar?hl=en&amp;as_sdt=0%2C14&amp;q=Labor+Rationing+Breza+Emily+Kaur+Supreet+Shamdasani+Yogita&amp;btnG=</t>
  </si>
  <si>
    <t>https://scholar.google.com/scholar?hl=en&amp;as_sdt=0%2C14&amp;q=Labor+Rationing&amp;btnG=</t>
  </si>
  <si>
    <t>https://scholar.google.com/scholar?as_q=Labor+Rationing&amp;as_epq=&amp;as_oq=&amp;as_eq=&amp;as_occt=any&amp;as_sauthors=Breza&amp;as_publication=&amp;as_ylo=&amp;as_yhi=&amp;hl=en&amp;as_sdt=0%2C14</t>
  </si>
  <si>
    <t>Labor rationing</t>
  </si>
  <si>
    <t>https://www.nber.org/papers/w28643</t>
  </si>
  <si>
    <t>E Breza, S Kaur, Y Shamdasani - 2021 - nber.org</t>
  </si>
  <si>
    <t>https://scholar.google.com/scholar?cites=7384315757406909469&amp;as_sdt=400005&amp;sciodt=0,14&amp;hl=en</t>
  </si>
  <si>
    <t>THE MORALE EFFECTS OF PAY INEQUALITY.</t>
  </si>
  <si>
    <t>611-663</t>
  </si>
  <si>
    <t>qjx041</t>
  </si>
  <si>
    <t>C:\Users\jasonjia\Dropbox\Projects\channels_in_macro\data\papers_pdf\qje\2018\2\qjx041.txt</t>
  </si>
  <si>
    <t>THE+MORALE+EFFECTS+OF+PAY+INEQUALITY</t>
  </si>
  <si>
    <t>THE+MORALE+EFFECTS+OF+PAY+INEQUALITY+Breza+Emily+Kaur+Supreet+Shamdasani+Yogita+Quarterly+Journal+of+Economics+2018</t>
  </si>
  <si>
    <t>THE+MORALE+EFFECTS+OF+PAY+INEQUALITY+Breza+Emily+Kaur+Supreet+Shamdasani+Yogita</t>
  </si>
  <si>
    <t>https://scholar.google.com/scholar?hl=en&amp;as_sdt=0%2C14&amp;q=THE+MORALE+EFFECTS+OF+PAY+INEQUALITY+Breza+Emily+Kaur+Supreet+Shamdasani+Yogita+Quarterly+Journal+of+Economics+2018&amp;btnG=</t>
  </si>
  <si>
    <t>https://scholar.google.com/scholar?hl=en&amp;as_sdt=0%2C14&amp;q=THE+MORALE+EFFECTS+OF+PAY+INEQUALITY+Breza+Emily+Kaur+Supreet+Shamdasani+Yogita&amp;btnG=</t>
  </si>
  <si>
    <t>https://scholar.google.com/scholar?hl=en&amp;as_sdt=0%2C14&amp;q=THE+MORALE+EFFECTS+OF+PAY+INEQUALITY&amp;btnG=</t>
  </si>
  <si>
    <t>https://scholar.google.com/scholar?as_q=THE+MORALE+EFFECTS+OF+PAY+INEQUALITY&amp;as_epq=&amp;as_oq=&amp;as_eq=&amp;as_occt=any&amp;as_sauthors=Breza&amp;as_publication=&amp;as_ylo=&amp;as_yhi=&amp;hl=en&amp;as_sdt=0%2C14</t>
  </si>
  <si>
    <t>The morale effects of pay inequality</t>
  </si>
  <si>
    <t>https://academic.oup.com/qje/article-abstract/133/2/611/4430649</t>
  </si>
  <si>
    <t>E Breza, S Kaur, Y Shamdasani - The Quarterly Journal of â€¦, 2018 - academic.oup.com</t>
  </si>
  <si>
    <t>https://scholar.google.com/scholar?cites=12699433568467193912&amp;as_sdt=400005&amp;sciodt=0,14&amp;hl=en</t>
  </si>
  <si>
    <t>Breza, Emily; Kinnan, Cynthia</t>
  </si>
  <si>
    <t>Measuring the Equilibrium Impacts of Credit: Evidence from the Indian Microfinance Crisis.</t>
  </si>
  <si>
    <t>1447-1497</t>
  </si>
  <si>
    <t>qjab016</t>
  </si>
  <si>
    <t>C:\Users\jasonjia\Dropbox\Projects\channels_in_macro\data\papers_pdf\qje\2021\3\qjab016.txt</t>
  </si>
  <si>
    <t>Measuring+the+Equilibrium+Impacts+of+Credit+Evidence+from+the+Indian+Microfinance+Crisis</t>
  </si>
  <si>
    <t>Breza+Emily+Kinnan+Cynthia</t>
  </si>
  <si>
    <t>Measuring+the+Equilibrium+Impacts+of+Credit+Evidence+from+the+Indian+Microfinance+Crisis+Breza+Emily+Kinnan+Cynthia+Quarterly+Journal+of+Economics+2021</t>
  </si>
  <si>
    <t>Measuring+the+Equilibrium+Impacts+of+Credit+Evidence+from+the+Indian+Microfinance+Crisis+Breza+Emily+Kinnan+Cynthia</t>
  </si>
  <si>
    <t>https://scholar.google.com/scholar?hl=en&amp;as_sdt=0%2C14&amp;q=Measuring+the+Equilibrium+Impacts+of+Credit+Evidence+from+the+Indian+Microfinance+Crisis+Breza+Emily+Kinnan+Cynthia+Quarterly+Journal+of+Economics+2021&amp;btnG=</t>
  </si>
  <si>
    <t>https://scholar.google.com/scholar?hl=en&amp;as_sdt=0%2C14&amp;q=Measuring+the+Equilibrium+Impacts+of+Credit+Evidence+from+the+Indian+Microfinance+Crisis+Breza+Emily+Kinnan+Cynthia&amp;btnG=</t>
  </si>
  <si>
    <t>https://scholar.google.com/scholar?hl=en&amp;as_sdt=0%2C14&amp;q=Measuring+the+Equilibrium+Impacts+of+Credit+Evidence+from+the+Indian+Microfinance+Crisis&amp;btnG=</t>
  </si>
  <si>
    <t>https://scholar.google.com/scholar?as_q=Measuring+the+Equilibrium+Impacts+of+Credit+Evidence+from+the+Indian+Microfinance+Crisis&amp;as_epq=&amp;as_oq=&amp;as_eq=&amp;as_occt=any&amp;as_sauthors=Breza&amp;as_publication=&amp;as_ylo=&amp;as_yhi=&amp;hl=en&amp;as_sdt=0%2C14</t>
  </si>
  <si>
    <t>Measuring the equilibrium impacts of credit: Evidence from the Indian microfinance crisis</t>
  </si>
  <si>
    <t>https://www.nber.org/papers/w24329</t>
  </si>
  <si>
    <t>E Breza, C Kinnan - 2018 - nber.org</t>
  </si>
  <si>
    <t>https://scholar.google.com/scholar?cites=9542074483844056333&amp;as_sdt=400005&amp;sciodt=0,14&amp;hl=en</t>
  </si>
  <si>
    <t>BRODEUR, ABEL; COOK, NIKOLAI; HEYES, ANTHONY</t>
  </si>
  <si>
    <t>Methods Matter: p-Hacking and Publication Bias in Causal Analysis in Economics.</t>
  </si>
  <si>
    <t>3634-3660</t>
  </si>
  <si>
    <t>aer.20190687</t>
  </si>
  <si>
    <t>C:\Users\jasonjia\Dropbox\Projects\channels_in_macro\data\papers_pdf\aer\2020\11\aer.20190687.txt</t>
  </si>
  <si>
    <t>Methods+Matter+p-Hacking+and+Publication+Bias+in+Causal+Analysis+in+Economics</t>
  </si>
  <si>
    <t>BRODEUR+ABEL+COOK+NIKOLAI+HEYES+ANTHONY</t>
  </si>
  <si>
    <t>BRODEUR</t>
  </si>
  <si>
    <t>Methods+Matter+p-Hacking+and+Publication+Bias+in+Causal+Analysis+in+Economics+BRODEUR+ABEL+COOK+NIKOLAI+HEYES+ANTHONY+American+Economic+Review+2020</t>
  </si>
  <si>
    <t>Methods+Matter+p-Hacking+and+Publication+Bias+in+Causal+Analysis+in+Economics+BRODEUR+ABEL+COOK+NIKOLAI+HEYES+ANTHONY</t>
  </si>
  <si>
    <t>https://scholar.google.com/scholar?hl=en&amp;as_sdt=0%2C14&amp;q=Methods+Matter+p-Hacking+and+Publication+Bias+in+Causal+Analysis+in+Economics+BRODEUR+ABEL+COOK+NIKOLAI+HEYES+ANTHONY+American+Economic+Review+2020&amp;btnG=</t>
  </si>
  <si>
    <t>https://scholar.google.com/scholar?hl=en&amp;as_sdt=0%2C14&amp;q=Methods+Matter+p-Hacking+and+Publication+Bias+in+Causal+Analysis+in+Economics+BRODEUR+ABEL+COOK+NIKOLAI+HEYES+ANTHONY&amp;btnG=</t>
  </si>
  <si>
    <t>https://scholar.google.com/scholar?hl=en&amp;as_sdt=0%2C14&amp;q=Methods+Matter+p-Hacking+and+Publication+Bias+in+Causal+Analysis+in+Economics&amp;btnG=</t>
  </si>
  <si>
    <t>https://scholar.google.com/scholar?as_q=Methods+Matter+p-Hacking+and+Publication+Bias+in+Causal+Analysis+in+Economics&amp;as_epq=&amp;as_oq=&amp;as_eq=&amp;as_occt=any&amp;as_sauthors=BRODEUR&amp;as_publication=&amp;as_ylo=&amp;as_yhi=&amp;hl=en&amp;as_sdt=0%2C14</t>
  </si>
  <si>
    <t>Methods matter: P-hacking and publication bias in causal analysis in economics</t>
  </si>
  <si>
    <t>https://www.aeaweb.org/articles?id=10.1257/aer.20190687</t>
  </si>
  <si>
    <t>A Brodeur, N Cook, A Heyes - American Economic Review, 2020 - aeaweb.org</t>
  </si>
  <si>
    <t>https://scholar.google.com/scholar?cites=16192632572960219116&amp;as_sdt=400005&amp;sciodt=0,14&amp;hl=en</t>
  </si>
  <si>
    <t>Broer, Tobias; Hansen, Niels-Jakob Harbo; Krusell, Per; Ã–berg, Erik</t>
  </si>
  <si>
    <t>The New Keynesian Transmission Mechanism: A Heterogeneous-Agent Perspective.</t>
  </si>
  <si>
    <t>77-101</t>
  </si>
  <si>
    <t>rdy060</t>
  </si>
  <si>
    <t>C:\Users\jasonjia\Dropbox\Projects\channels_in_macro\data\papers_pdf\res\2020\1\rdy060.txt</t>
  </si>
  <si>
    <t>The+New+Keynesian+Transmission+Mechanism+A+Heterogeneous-Agent+Perspective</t>
  </si>
  <si>
    <t>Broer+Tobias+Hansen+Niels-Jakob+Harbo+Krusell+Per+Ã–berg+Erik</t>
  </si>
  <si>
    <t>Broer</t>
  </si>
  <si>
    <t>The+New+Keynesian+Transmission+Mechanism+A+Heterogeneous-Agent+Perspective+Broer+Tobias+Hansen+Niels-Jakob+Harbo+Krusell+Per+Ã–berg+Erik+Review+of+Economic+Studies+2020</t>
  </si>
  <si>
    <t>The+New+Keynesian+Transmission+Mechanism+A+Heterogeneous-Agent+Perspective+Broer+Tobias+Hansen+Niels-Jakob+Harbo+Krusell+Per+Ã–berg+Erik</t>
  </si>
  <si>
    <t>https://scholar.google.com/scholar?hl=en&amp;as_sdt=0%2C14&amp;q=The+New+Keynesian+Transmission+Mechanism+A+Heterogeneous-Agent+Perspective+Broer+Tobias+Hansen+Niels-Jakob+Harbo+Krusell+Per+Ã–berg+Erik+Review+of+Economic+Studies+2020&amp;btnG=</t>
  </si>
  <si>
    <t>https://scholar.google.com/scholar?hl=en&amp;as_sdt=0%2C14&amp;q=The+New+Keynesian+Transmission+Mechanism+A+Heterogeneous-Agent+Perspective+Broer+Tobias+Hansen+Niels-Jakob+Harbo+Krusell+Per+Ã–berg+Erik&amp;btnG=</t>
  </si>
  <si>
    <t>https://scholar.google.com/scholar?hl=en&amp;as_sdt=0%2C14&amp;q=The+New+Keynesian+Transmission+Mechanism+A+Heterogeneous-Agent+Perspective&amp;btnG=</t>
  </si>
  <si>
    <t>https://scholar.google.com/scholar?as_q=The+New+Keynesian+Transmission+Mechanism+A+Heterogeneous-Agent+Perspective&amp;as_epq=&amp;as_oq=&amp;as_eq=&amp;as_occt=any&amp;as_sauthors=Broer&amp;as_publication=&amp;as_ylo=&amp;as_yhi=&amp;hl=en&amp;as_sdt=0%2C14</t>
  </si>
  <si>
    <t>The New Keynesian transmission mechanism: A heterogeneous-agent perspective</t>
  </si>
  <si>
    <t>https://academic.oup.com/restud/article-abstract/87/1/77/5128945</t>
  </si>
  <si>
    <t>T Broer, NJ Harbo Hansen, P Krusellâ€¦ - The Review of â€¦, 2020 - academic.oup.com</t>
  </si>
  <si>
    <t>https://scholar.google.com/scholar?cites=11726538138393222771&amp;as_sdt=400005&amp;sciodt=0,14&amp;hl=en</t>
  </si>
  <si>
    <t>BRONER, FERNANDO; VENTURA, JAUME</t>
  </si>
  <si>
    <t>RETHINKING THE EFFECTS OF FINANCIAL GLOBALIZATION.</t>
  </si>
  <si>
    <t>1497-1542</t>
  </si>
  <si>
    <t>qjw010</t>
  </si>
  <si>
    <t>C:\Users\jasonjia\Dropbox\Projects\channels_in_macro\data\papers_pdf\qje\2016\3\qjw010.txt</t>
  </si>
  <si>
    <t>RETHINKING+THE+EFFECTS+OF+FINANCIAL+GLOBALIZATION</t>
  </si>
  <si>
    <t>BRONER+FERNANDO+VENTURA+JAUME</t>
  </si>
  <si>
    <t>BRONER</t>
  </si>
  <si>
    <t>RETHINKING+THE+EFFECTS+OF+FINANCIAL+GLOBALIZATION+BRONER+FERNANDO+VENTURA+JAUME+Quarterly+Journal+of+Economics+2016</t>
  </si>
  <si>
    <t>RETHINKING+THE+EFFECTS+OF+FINANCIAL+GLOBALIZATION+BRONER+FERNANDO+VENTURA+JAUME</t>
  </si>
  <si>
    <t>https://scholar.google.com/scholar?hl=en&amp;as_sdt=0%2C14&amp;q=RETHINKING+THE+EFFECTS+OF+FINANCIAL+GLOBALIZATION+BRONER+FERNANDO+VENTURA+JAUME+Quarterly+Journal+of+Economics+2016&amp;btnG=</t>
  </si>
  <si>
    <t>https://scholar.google.com/scholar?hl=en&amp;as_sdt=0%2C14&amp;q=RETHINKING+THE+EFFECTS+OF+FINANCIAL+GLOBALIZATION+BRONER+FERNANDO+VENTURA+JAUME&amp;btnG=</t>
  </si>
  <si>
    <t>https://scholar.google.com/scholar?hl=en&amp;as_sdt=0%2C14&amp;q=RETHINKING+THE+EFFECTS+OF+FINANCIAL+GLOBALIZATION&amp;btnG=</t>
  </si>
  <si>
    <t>https://scholar.google.com/scholar?as_q=RETHINKING+THE+EFFECTS+OF+FINANCIAL+GLOBALIZATION&amp;as_epq=&amp;as_oq=&amp;as_eq=&amp;as_occt=any&amp;as_sauthors=BRONER&amp;as_publication=&amp;as_ylo=&amp;as_yhi=&amp;hl=en&amp;as_sdt=0%2C14</t>
  </si>
  <si>
    <t>Rethinking the effects of financial globalization</t>
  </si>
  <si>
    <t>https://academic.oup.com/qje/article-abstract/131/3/1497/2461106</t>
  </si>
  <si>
    <t>F Broner, J Ventura - The quarterly journal of economics, 2016 - academic.oup.com</t>
  </si>
  <si>
    <t>https://scholar.google.com/scholar?cites=8963801157589080383&amp;as_sdt=400005&amp;sciodt=0,14&amp;hl=en</t>
  </si>
  <si>
    <t>Brooks, Wyatt; Donovan, Kevin</t>
  </si>
  <si>
    <t>Eliminating Uncertainty in Market Access: The Impact of New Bridges in Rural Nicaragua.</t>
  </si>
  <si>
    <t>1965-1997</t>
  </si>
  <si>
    <t>Econometrica - 2020 - Brooks - Eliminating Uncertainty in Market Access  The Impact of New Bridges in Rural Nicaragua</t>
  </si>
  <si>
    <t>C:\Users\jasonjia\Dropbox\Projects\channels_in_macro\data\papers_pdf\econometrica\2020\5\Econometrica - 2020 - Brooks - Eliminating Uncertainty in Market Access  The Impact of New Bridges in Rural Nicaragua.txt</t>
  </si>
  <si>
    <t>Eliminating+Uncertainty+in+Market+Access+The+Impact+of+New+Bridges+in+Rural+Nicaragua</t>
  </si>
  <si>
    <t>Brooks+Wyatt+Donovan+Kevin</t>
  </si>
  <si>
    <t>Brooks</t>
  </si>
  <si>
    <t>Eliminating+Uncertainty+in+Market+Access+The+Impact+of+New+Bridges+in+Rural+Nicaragua+Brooks+Wyatt+Donovan+Kevin+Econometrica+2020</t>
  </si>
  <si>
    <t>Eliminating+Uncertainty+in+Market+Access+The+Impact+of+New+Bridges+in+Rural+Nicaragua+Brooks+Wyatt+Donovan+Kevin</t>
  </si>
  <si>
    <t>https://scholar.google.com/scholar?hl=en&amp;as_sdt=0%2C14&amp;q=Eliminating+Uncertainty+in+Market+Access+The+Impact+of+New+Bridges+in+Rural+Nicaragua+Brooks+Wyatt+Donovan+Kevin+Econometrica+2020&amp;btnG=</t>
  </si>
  <si>
    <t>https://scholar.google.com/scholar?hl=en&amp;as_sdt=0%2C14&amp;q=Eliminating+Uncertainty+in+Market+Access+The+Impact+of+New+Bridges+in+Rural+Nicaragua+Brooks+Wyatt+Donovan+Kevin&amp;btnG=</t>
  </si>
  <si>
    <t>https://scholar.google.com/scholar?hl=en&amp;as_sdt=0%2C14&amp;q=Eliminating+Uncertainty+in+Market+Access+The+Impact+of+New+Bridges+in+Rural+Nicaragua&amp;btnG=</t>
  </si>
  <si>
    <t>https://scholar.google.com/scholar?as_q=Eliminating+Uncertainty+in+Market+Access+The+Impact+of+New+Bridges+in+Rural+Nicaragua&amp;as_epq=&amp;as_oq=&amp;as_eq=&amp;as_occt=any&amp;as_sauthors=Brooks&amp;as_publication=&amp;as_ylo=&amp;as_yhi=&amp;hl=en&amp;as_sdt=0%2C14</t>
  </si>
  <si>
    <t>Eliminating uncertainty in market access: The impact of new bridges in rural Nicaragua</t>
  </si>
  <si>
    <t>https://onlinelibrary.wiley.com/doi/abs/10.3982/ECTA15828</t>
  </si>
  <si>
    <t>W Brooks, K Donovan - Econometrica, 2020 - Wiley Online Library</t>
  </si>
  <si>
    <t>https://scholar.google.com/scholar?cites=16480979659531020076&amp;as_sdt=400005&amp;sciodt=0,14&amp;hl=en</t>
  </si>
  <si>
    <t>Bruhn, Miriam; Karlan, Dean; Schoar, Antoinette</t>
  </si>
  <si>
    <t>The Impact of Consulting Services on Small and Medium Enterprises: Evidence from a Randomized Trial in Mexico.</t>
  </si>
  <si>
    <t>635-687</t>
  </si>
  <si>
    <t>C:\Users\jasonjia\Dropbox\Projects\channels_in_macro\data\papers_pdf\jpe\2018\2\696154.txt</t>
  </si>
  <si>
    <t>The+Impact+of+Consulting+Services+on+Small+and+Medium+Enterprises+Evidence+from+a+Randomized+Trial+in+Mexico</t>
  </si>
  <si>
    <t>Bruhn+Miriam+Karlan+Dean+Schoar+Antoinette</t>
  </si>
  <si>
    <t>Bruhn</t>
  </si>
  <si>
    <t>The+Impact+of+Consulting+Services+on+Small+and+Medium+Enterprises+Evidence+from+a+Randomized+Trial+in+Mexico+Bruhn+Miriam+Karlan+Dean+Schoar+Antoinette+Journal+of+Political+Economy+2018</t>
  </si>
  <si>
    <t>The+Impact+of+Consulting+Services+on+Small+and+Medium+Enterprises+Evidence+from+a+Randomized+Trial+in+Mexico+Bruhn+Miriam+Karlan+Dean+Schoar+Antoinette</t>
  </si>
  <si>
    <t>https://scholar.google.com/scholar?hl=en&amp;as_sdt=0%2C14&amp;q=The+Impact+of+Consulting+Services+on+Small+and+Medium+Enterprises+Evidence+from+a+Randomized+Trial+in+Mexico+Bruhn+Miriam+Karlan+Dean+Schoar+Antoinette+Journal+of+Political+Economy+2018&amp;btnG=</t>
  </si>
  <si>
    <t>https://scholar.google.com/scholar?hl=en&amp;as_sdt=0%2C14&amp;q=The+Impact+of+Consulting+Services+on+Small+and+Medium+Enterprises+Evidence+from+a+Randomized+Trial+in+Mexico+Bruhn+Miriam+Karlan+Dean+Schoar+Antoinette&amp;btnG=</t>
  </si>
  <si>
    <t>https://scholar.google.com/scholar?hl=en&amp;as_sdt=0%2C14&amp;q=The+Impact+of+Consulting+Services+on+Small+and+Medium+Enterprises+Evidence+from+a+Randomized+Trial+in+Mexico&amp;btnG=</t>
  </si>
  <si>
    <t>https://scholar.google.com/scholar?as_q=The+Impact+of+Consulting+Services+on+Small+and+Medium+Enterprises+Evidence+from+a+Randomized+Trial+in+Mexico&amp;as_epq=&amp;as_oq=&amp;as_eq=&amp;as_occt=any&amp;as_sauthors=Bruhn&amp;as_publication=&amp;as_ylo=&amp;as_yhi=&amp;hl=en&amp;as_sdt=0%2C14</t>
  </si>
  <si>
    <t>The impact of consulting services on small and medium enterprises: Evidence from a randomized trial in Mexico</t>
  </si>
  <si>
    <t>https://www.journals.uchicago.edu/doi/abs/10.1086/696154</t>
  </si>
  <si>
    <t>M Bruhn, D Karlan, A Schoar - Journal of Political Economy, 2018 - journals.uchicago.edu</t>
  </si>
  <si>
    <t>https://scholar.google.com/scholar?cites=4417929226991540483&amp;as_sdt=400005&amp;sciodt=0,14&amp;hl=en</t>
  </si>
  <si>
    <t>Brumm, Johannes; Kryczka, Dominika; Kubler, Felix</t>
  </si>
  <si>
    <t>Recursive Equilibria in Dynamic Economies With Stochastic Production.</t>
  </si>
  <si>
    <t>1467-1499</t>
  </si>
  <si>
    <t>Econometrica - 2017 - Brumm - Recursive Equilibria in Dynamic Economies With Stochastic Production</t>
  </si>
  <si>
    <t>C:\Users\jasonjia\Dropbox\Projects\channels_in_macro\data\papers_pdf\econometrica\2017\5\Econometrica - 2017 - Brumm - Recursive Equilibria in Dynamic Economies With Stochastic Production.txt</t>
  </si>
  <si>
    <t>Recursive+Equilibria+in+Dynamic+Economies+With+Stochastic+Production</t>
  </si>
  <si>
    <t>Brumm+Johannes+Kryczka+Dominika+Kubler+Felix</t>
  </si>
  <si>
    <t>Brumm</t>
  </si>
  <si>
    <t>Recursive+Equilibria+in+Dynamic+Economies+With+Stochastic+Production+Brumm+Johannes+Kryczka+Dominika+Kubler+Felix+Econometrica+2017</t>
  </si>
  <si>
    <t>Recursive+Equilibria+in+Dynamic+Economies+With+Stochastic+Production+Brumm+Johannes+Kryczka+Dominika+Kubler+Felix</t>
  </si>
  <si>
    <t>https://scholar.google.com/scholar?hl=en&amp;as_sdt=0%2C14&amp;q=Recursive+Equilibria+in+Dynamic+Economies+With+Stochastic+Production+Brumm+Johannes+Kryczka+Dominika+Kubler+Felix+Econometrica+2017&amp;btnG=</t>
  </si>
  <si>
    <t>https://scholar.google.com/scholar?hl=en&amp;as_sdt=0%2C14&amp;q=Recursive+Equilibria+in+Dynamic+Economies+With+Stochastic+Production+Brumm+Johannes+Kryczka+Dominika+Kubler+Felix&amp;btnG=</t>
  </si>
  <si>
    <t>https://scholar.google.com/scholar?hl=en&amp;as_sdt=0%2C14&amp;q=Recursive+Equilibria+in+Dynamic+Economies+With+Stochastic+Production&amp;btnG=</t>
  </si>
  <si>
    <t>https://scholar.google.com/scholar?as_q=Recursive+Equilibria+in+Dynamic+Economies+With+Stochastic+Production&amp;as_epq=&amp;as_oq=&amp;as_eq=&amp;as_occt=any&amp;as_sauthors=Brumm&amp;as_publication=&amp;as_ylo=&amp;as_yhi=&amp;hl=en&amp;as_sdt=0%2C14</t>
  </si>
  <si>
    <t>Recursive equilibria in dynamic economies with stochastic production</t>
  </si>
  <si>
    <t>https://onlinelibrary.wiley.com/doi/abs/10.3982/ECTA13047</t>
  </si>
  <si>
    <t>J Brumm, D Kryczka, F Kubler - Econometrica, 2017 - Wiley Online Library</t>
  </si>
  <si>
    <t>https://scholar.google.com/scholar?cites=14057131569632615279&amp;as_sdt=400005&amp;sciodt=0,14&amp;hl=en</t>
  </si>
  <si>
    <t>Brumm, Johannes; Scheidegger, Simon</t>
  </si>
  <si>
    <t>Using Adaptive Sparse Grids to Solve High-Dimensional Dynamic Models.</t>
  </si>
  <si>
    <t>1575-1612</t>
  </si>
  <si>
    <t>Econometrica - 2017 - Brumm - Using Adaptive Sparse Grids to Solve Highâ€Dimensional Dynamic Models</t>
  </si>
  <si>
    <t>C:\Users\jasonjia\Dropbox\Projects\channels_in_macro\data\papers_pdf\econometrica\2017\5\Econometrica - 2017 - Brumm - Using Adaptive Sparse Grids to Solve Highâ€Dimensional Dynamic Models.txt</t>
  </si>
  <si>
    <t>Using+Adaptive+Sparse+Grids+to+Solve+High-Dimensional+Dynamic+Models</t>
  </si>
  <si>
    <t>Brumm+Johannes+Scheidegger+Simon</t>
  </si>
  <si>
    <t>Using+Adaptive+Sparse+Grids+to+Solve+High-Dimensional+Dynamic+Models+Brumm+Johannes+Scheidegger+Simon+Econometrica+2017</t>
  </si>
  <si>
    <t>Using+Adaptive+Sparse+Grids+to+Solve+High-Dimensional+Dynamic+Models+Brumm+Johannes+Scheidegger+Simon</t>
  </si>
  <si>
    <t>https://scholar.google.com/scholar?hl=en&amp;as_sdt=0%2C14&amp;q=Using+Adaptive+Sparse+Grids+to+Solve+High-Dimensional+Dynamic+Models+Brumm+Johannes+Scheidegger+Simon+Econometrica+2017&amp;btnG=</t>
  </si>
  <si>
    <t>https://scholar.google.com/scholar?hl=en&amp;as_sdt=0%2C14&amp;q=Using+Adaptive+Sparse+Grids+to+Solve+High-Dimensional+Dynamic+Models+Brumm+Johannes+Scheidegger+Simon&amp;btnG=</t>
  </si>
  <si>
    <t>https://scholar.google.com/scholar?hl=en&amp;as_sdt=0%2C14&amp;q=Using+Adaptive+Sparse+Grids+to+Solve+High-Dimensional+Dynamic+Models&amp;btnG=</t>
  </si>
  <si>
    <t>https://scholar.google.com/scholar?as_q=Using+Adaptive+Sparse+Grids+to+Solve+High-Dimensional+Dynamic+Models&amp;as_epq=&amp;as_oq=&amp;as_eq=&amp;as_occt=any&amp;as_sauthors=Brumm&amp;as_publication=&amp;as_ylo=&amp;as_yhi=&amp;hl=en&amp;as_sdt=0%2C14</t>
  </si>
  <si>
    <t>Using adaptive sparse grids to solve highâ€dimensional dynamic models</t>
  </si>
  <si>
    <t>https://onlinelibrary.wiley.com/doi/abs/10.3982/ECTA12216</t>
  </si>
  <si>
    <t>J Brumm, S Scheidegger - Econometrica, 2017 - Wiley Online Library</t>
  </si>
  <si>
    <t>https://scholar.google.com/scholar?cites=4840354896693064199&amp;as_sdt=400005&amp;sciodt=0,14&amp;hl=en</t>
  </si>
  <si>
    <t>Currie, Janet; Davis, Lucas; Greenstone, Michael; Walker, Reed</t>
  </si>
  <si>
    <t>Environmental Health Risks and Housing Values: Evidence from 1,600 Toxic Plant Openings and Closings.</t>
  </si>
  <si>
    <t>678-709</t>
  </si>
  <si>
    <t>aer.20121656</t>
  </si>
  <si>
    <t>C:\Users\jasonjia\Dropbox\Projects\channels_in_macro\data\papers_pdf\aer\2015\2\aer.20121656.txt</t>
  </si>
  <si>
    <t>Environmental+Health+Risks+and+Housing+Values+Evidence+from+1+600+Toxic+Plant+Openings+and+Closings</t>
  </si>
  <si>
    <t>Currie+Janet+Davis+Lucas+Greenstone+Michael+Walker+Reed</t>
  </si>
  <si>
    <t>Currie</t>
  </si>
  <si>
    <t>Environmental+Health+Risks+and+Housing+Values+Evidence+from+1+600+Toxic+Plant+Openings+and+Closings+Currie+Janet+Davis+Lucas+Greenstone+Michael+Walker+Reed+American+Economic+Review+2015</t>
  </si>
  <si>
    <t>Environmental+Health+Risks+and+Housing+Values+Evidence+from+1+600+Toxic+Plant+Openings+and+Closings+Currie+Janet+Davis+Lucas+Greenstone+Michael+Walker+Reed</t>
  </si>
  <si>
    <t>https://scholar.google.com/scholar?hl=en&amp;as_sdt=0%2C14&amp;q=Environmental+Health+Risks+and+Housing+Values+Evidence+from+1+600+Toxic+Plant+Openings+and+Closings+Currie+Janet+Davis+Lucas+Greenstone+Michael+Walker+Reed+American+Economic+Review+2015&amp;btnG=</t>
  </si>
  <si>
    <t>https://scholar.google.com/scholar?hl=en&amp;as_sdt=0%2C14&amp;q=Environmental+Health+Risks+and+Housing+Values+Evidence+from+1+600+Toxic+Plant+Openings+and+Closings+Currie+Janet+Davis+Lucas+Greenstone+Michael+Walker+Reed&amp;btnG=</t>
  </si>
  <si>
    <t>https://scholar.google.com/scholar?hl=en&amp;as_sdt=0%2C14&amp;q=Environmental+Health+Risks+and+Housing+Values+Evidence+from+1+600+Toxic+Plant+Openings+and+Closings&amp;btnG=</t>
  </si>
  <si>
    <t>https://scholar.google.com/scholar?as_q=Environmental+Health+Risks+and+Housing+Values+Evidence+from+1+600+Toxic+Plant+Openings+and+Closings&amp;as_epq=&amp;as_oq=&amp;as_eq=&amp;as_occt=any&amp;as_sauthors=Currie&amp;as_publication=&amp;as_ylo=&amp;as_yhi=&amp;hl=en&amp;as_sdt=0%2C14</t>
  </si>
  <si>
    <t>Superfund cleanups and infant health</t>
  </si>
  <si>
    <t>https://www.aeaweb.org/articles?id=10.1257/aer.101.3.435</t>
  </si>
  <si>
    <t>J Currie, M Greenstone, E Moretti - American Economic Review, 2011 - aeaweb.org</t>
  </si>
  <si>
    <t>https://scholar.google.com/scholar?cites=8109830736550213270&amp;as_sdt=400005&amp;sciodt=0,14&amp;hl=en</t>
  </si>
  <si>
    <t>Brunnermeier, Markus; Palia, Darius; Sastry, Karthik A.; Sims, Christopher A.</t>
  </si>
  <si>
    <t>Feedbacks: Financial Markets and Economic Activity.</t>
  </si>
  <si>
    <t>1845-1879</t>
  </si>
  <si>
    <t>aer.20180733</t>
  </si>
  <si>
    <t>C:\Users\jasonjia\Dropbox\Projects\channels_in_macro\data\papers_pdf\aer\2021\6\aer.20180733.txt</t>
  </si>
  <si>
    <t>Feedbacks+Financial+Markets+and+Economic+Activity</t>
  </si>
  <si>
    <t>Brunnermeier+Markus+Palia+Darius+Sastry+Karthik+A+Sims+Christopher+A</t>
  </si>
  <si>
    <t>Brunnermeier</t>
  </si>
  <si>
    <t>Feedbacks+Financial+Markets+and+Economic+Activity+Brunnermeier+Markus+Palia+Darius+Sastry+Karthik+A+Sims+Christopher+A+American+Economic+Review+2021</t>
  </si>
  <si>
    <t>Feedbacks+Financial+Markets+and+Economic+Activity+Brunnermeier+Markus+Palia+Darius+Sastry+Karthik+A+Sims+Christopher+A</t>
  </si>
  <si>
    <t>https://scholar.google.com/scholar?hl=en&amp;as_sdt=0%2C14&amp;q=Feedbacks+Financial+Markets+and+Economic+Activity+Brunnermeier+Markus+Palia+Darius+Sastry+Karthik+A+Sims+Christopher+A+American+Economic+Review+2021&amp;btnG=</t>
  </si>
  <si>
    <t>https://scholar.google.com/scholar?hl=en&amp;as_sdt=0%2C14&amp;q=Feedbacks+Financial+Markets+and+Economic+Activity+Brunnermeier+Markus+Palia+Darius+Sastry+Karthik+A+Sims+Christopher+A&amp;btnG=</t>
  </si>
  <si>
    <t>https://scholar.google.com/scholar?hl=en&amp;as_sdt=0%2C14&amp;q=Feedbacks+Financial+Markets+and+Economic+Activity&amp;btnG=</t>
  </si>
  <si>
    <t>https://scholar.google.com/scholar?as_q=Feedbacks+Financial+Markets+and+Economic+Activity&amp;as_epq=&amp;as_oq=&amp;as_eq=&amp;as_occt=any&amp;as_sauthors=Brunnermeier&amp;as_publication=&amp;as_ylo=&amp;as_yhi=&amp;hl=en&amp;as_sdt=0%2C14</t>
  </si>
  <si>
    <t>Feedbacks: financial markets and economic activity</t>
  </si>
  <si>
    <t>https://www.aeaweb.org/doi/10.1257/aer.20180733</t>
  </si>
  <si>
    <t>M Brunnermeier, D Palia, KA Sastryâ€¦ - American Economic â€¦, 2021 - aeaweb.org</t>
  </si>
  <si>
    <t>https://scholar.google.com/scholar?cites=1120921388804984942&amp;as_sdt=400005&amp;sciodt=0,14&amp;hl=en</t>
  </si>
  <si>
    <t>BRUNO, VALENTINA; HYUN SONG SHIN</t>
  </si>
  <si>
    <t>Cross-Border Banking and Global Liquidity.</t>
  </si>
  <si>
    <t>535-564</t>
  </si>
  <si>
    <t>rdu042</t>
  </si>
  <si>
    <t>C:\Users\jasonjia\Dropbox\Projects\channels_in_macro\data\papers_pdf\res\2015\2\rdu042.txt</t>
  </si>
  <si>
    <t>Cross-Border+Banking+and+Global+Liquidity</t>
  </si>
  <si>
    <t>BRUNO+VALENTINA+HYUN+SONG+SHIN</t>
  </si>
  <si>
    <t>BRUNO</t>
  </si>
  <si>
    <t>Cross-Border+Banking+and+Global+Liquidity+BRUNO+VALENTINA+HYUN+SONG+SHIN+Review+of+Economic+Studies+2015</t>
  </si>
  <si>
    <t>Cross-Border+Banking+and+Global+Liquidity+BRUNO+VALENTINA+HYUN+SONG+SHIN</t>
  </si>
  <si>
    <t>https://scholar.google.com/scholar?hl=en&amp;as_sdt=0%2C14&amp;q=Cross-Border+Banking+and+Global+Liquidity+BRUNO+VALENTINA+HYUN+SONG+SHIN+Review+of+Economic+Studies+2015&amp;btnG=</t>
  </si>
  <si>
    <t>https://scholar.google.com/scholar?hl=en&amp;as_sdt=0%2C14&amp;q=Cross-Border+Banking+and+Global+Liquidity+BRUNO+VALENTINA+HYUN+SONG+SHIN&amp;btnG=</t>
  </si>
  <si>
    <t>https://scholar.google.com/scholar?hl=en&amp;as_sdt=0%2C14&amp;q=Cross-Border+Banking+and+Global+Liquidity&amp;btnG=</t>
  </si>
  <si>
    <t>https://scholar.google.com/scholar?as_q=Cross-Border+Banking+and+Global+Liquidity&amp;as_epq=&amp;as_oq=&amp;as_eq=&amp;as_occt=any&amp;as_sauthors=BRUNO&amp;as_publication=&amp;as_ylo=&amp;as_yhi=&amp;hl=en&amp;as_sdt=0%2C14</t>
  </si>
  <si>
    <t>Cross-border banking and global liquidity</t>
  </si>
  <si>
    <t>https://academic.oup.com/restud/article-abstract/82/2/535/1585168</t>
  </si>
  <si>
    <t>V Bruno, HS Shin - The Review of Economic Studies, 2015 - academic.oup.com</t>
  </si>
  <si>
    <t>https://scholar.google.com/scholar?cites=5098995632452404015&amp;as_sdt=400005&amp;sciodt=0,14&amp;hl=en</t>
  </si>
  <si>
    <t>Bryan, Gharad; Morten, Melanie</t>
  </si>
  <si>
    <t>The Aggregate Productivity Effects of Internal Migration: Evidence from Indonesia.</t>
  </si>
  <si>
    <t>2229-2268</t>
  </si>
  <si>
    <t>C:\Users\jasonjia\Dropbox\Projects\channels_in_macro\data\papers_pdf\jpe\2019\5\701810.txt</t>
  </si>
  <si>
    <t>The+Aggregate+Productivity+Effects+of+Internal+Migration+Evidence+from+Indonesia</t>
  </si>
  <si>
    <t>Bryan+Gharad+Morten+Melanie</t>
  </si>
  <si>
    <t>Bryan</t>
  </si>
  <si>
    <t>The+Aggregate+Productivity+Effects+of+Internal+Migration+Evidence+from+Indonesia+Bryan+Gharad+Morten+Melanie+Journal+of+Political+Economy+2019</t>
  </si>
  <si>
    <t>The+Aggregate+Productivity+Effects+of+Internal+Migration+Evidence+from+Indonesia+Bryan+Gharad+Morten+Melanie</t>
  </si>
  <si>
    <t>https://scholar.google.com/scholar?hl=en&amp;as_sdt=0%2C14&amp;q=The+Aggregate+Productivity+Effects+of+Internal+Migration+Evidence+from+Indonesia+Bryan+Gharad+Morten+Melanie+Journal+of+Political+Economy+2019&amp;btnG=</t>
  </si>
  <si>
    <t>https://scholar.google.com/scholar?hl=en&amp;as_sdt=0%2C14&amp;q=The+Aggregate+Productivity+Effects+of+Internal+Migration+Evidence+from+Indonesia+Bryan+Gharad+Morten+Melanie&amp;btnG=</t>
  </si>
  <si>
    <t>https://scholar.google.com/scholar?hl=en&amp;as_sdt=0%2C14&amp;q=The+Aggregate+Productivity+Effects+of+Internal+Migration+Evidence+from+Indonesia&amp;btnG=</t>
  </si>
  <si>
    <t>https://scholar.google.com/scholar?as_q=The+Aggregate+Productivity+Effects+of+Internal+Migration+Evidence+from+Indonesia&amp;as_epq=&amp;as_oq=&amp;as_eq=&amp;as_occt=any&amp;as_sauthors=Bryan&amp;as_publication=&amp;as_ylo=&amp;as_yhi=&amp;hl=en&amp;as_sdt=0%2C14</t>
  </si>
  <si>
    <t>The aggregate productivity effects of internal migration: Evidence from Indonesia</t>
  </si>
  <si>
    <t>https://www.journals.uchicago.edu/doi/abs/10.1086/701810</t>
  </si>
  <si>
    <t>G Bryan, M Morten - Journal of Political Economy, 2019 - journals.uchicago.edu</t>
  </si>
  <si>
    <t>https://scholar.google.com/scholar?cites=3197114469124026976&amp;as_sdt=400005&amp;sciodt=0,14&amp;hl=en</t>
  </si>
  <si>
    <t>Williams, Noah</t>
  </si>
  <si>
    <t>Escape Dynamics in Learning Models.</t>
  </si>
  <si>
    <t>882-912</t>
  </si>
  <si>
    <t>rdy033</t>
  </si>
  <si>
    <t>C:\Users\jasonjia\Dropbox\Projects\channels_in_macro\data\papers_pdf\res\2019\2\rdy033.txt</t>
  </si>
  <si>
    <t>Escape+Dynamics+in+Learning+Models</t>
  </si>
  <si>
    <t>Williams+Noah</t>
  </si>
  <si>
    <t>Williams</t>
  </si>
  <si>
    <t>Escape+Dynamics+in+Learning+Models+Williams+Noah+Review+of+Economic+Studies+2019</t>
  </si>
  <si>
    <t>Escape+Dynamics+in+Learning+Models+Williams+Noah</t>
  </si>
  <si>
    <t>https://scholar.google.com/scholar?hl=en&amp;as_sdt=0%2C14&amp;q=Escape+Dynamics+in+Learning+Models+Williams+Noah+Review+of+Economic+Studies+2019&amp;btnG=</t>
  </si>
  <si>
    <t>https://scholar.google.com/scholar?hl=en&amp;as_sdt=0%2C14&amp;q=Escape+Dynamics+in+Learning+Models+Williams+Noah&amp;btnG=</t>
  </si>
  <si>
    <t>https://scholar.google.com/scholar?hl=en&amp;as_sdt=0%2C14&amp;q=Escape+Dynamics+in+Learning+Models&amp;btnG=</t>
  </si>
  <si>
    <t>https://scholar.google.com/scholar?as_q=Escape+Dynamics+in+Learning+Models&amp;as_epq=&amp;as_oq=&amp;as_eq=&amp;as_occt=any&amp;as_sauthors=Williams&amp;as_publication=&amp;as_ylo=&amp;as_yhi=&amp;hl=en&amp;as_sdt=0%2C14</t>
  </si>
  <si>
    <t>[PDF] Escape dynamics in learning models</t>
  </si>
  <si>
    <t>http://www.ssc.wisc.edu/~nwilliam/edlm_2016.pdf</t>
  </si>
  <si>
    <t>N Williams - 2001 - ssc.wisc.edu</t>
  </si>
  <si>
    <t>https://scholar.google.com/scholar?cites=10222170540178100106&amp;as_sdt=400005&amp;sciodt=0,14&amp;hl=en</t>
  </si>
  <si>
    <t>Buchheim, Lukas; Ulbricht, Robert</t>
  </si>
  <si>
    <t>A Quantitative Theory of Political Transitions.</t>
  </si>
  <si>
    <t>1726-1756</t>
  </si>
  <si>
    <t>rdz057</t>
  </si>
  <si>
    <t>C:\Users\jasonjia\Dropbox\Projects\channels_in_macro\data\papers_pdf\res\2020\4\rdz057.txt</t>
  </si>
  <si>
    <t>A+Quantitative+Theory+of+Political+Transitions</t>
  </si>
  <si>
    <t>Buchheim+Lukas+Ulbricht+Robert</t>
  </si>
  <si>
    <t>Buchheim</t>
  </si>
  <si>
    <t>A+Quantitative+Theory+of+Political+Transitions+Buchheim+Lukas+Ulbricht+Robert+Review+of+Economic+Studies+2020</t>
  </si>
  <si>
    <t>A+Quantitative+Theory+of+Political+Transitions+Buchheim+Lukas+Ulbricht+Robert</t>
  </si>
  <si>
    <t>https://scholar.google.com/scholar?hl=en&amp;as_sdt=0%2C14&amp;q=A+Quantitative+Theory+of+Political+Transitions+Buchheim+Lukas+Ulbricht+Robert+Review+of+Economic+Studies+2020&amp;btnG=</t>
  </si>
  <si>
    <t>https://scholar.google.com/scholar?hl=en&amp;as_sdt=0%2C14&amp;q=A+Quantitative+Theory+of+Political+Transitions+Buchheim+Lukas+Ulbricht+Robert&amp;btnG=</t>
  </si>
  <si>
    <t>https://scholar.google.com/scholar?hl=en&amp;as_sdt=0%2C14&amp;q=A+Quantitative+Theory+of+Political+Transitions&amp;btnG=</t>
  </si>
  <si>
    <t>https://scholar.google.com/scholar?as_q=A+Quantitative+Theory+of+Political+Transitions&amp;as_epq=&amp;as_oq=&amp;as_eq=&amp;as_occt=any&amp;as_sauthors=Buchheim&amp;as_publication=&amp;as_ylo=&amp;as_yhi=&amp;hl=en&amp;as_sdt=0%2C14</t>
  </si>
  <si>
    <t>A quantitative theory of political transitions</t>
  </si>
  <si>
    <t>https://academic.oup.com/restud/article-abstract/87/4/1726/5614852</t>
  </si>
  <si>
    <t>L Buchheim, R Ulbricht - The Review of Economic Studies, 2020 - academic.oup.com</t>
  </si>
  <si>
    <t>https://scholar.google.com/scholar?cites=651923719576512443&amp;as_sdt=400005&amp;sciodt=0,14&amp;hl=en</t>
  </si>
  <si>
    <t>Buera, Francisco J.; Oberfield, Ezra</t>
  </si>
  <si>
    <t>The Global Diffusion of Ideas.</t>
  </si>
  <si>
    <t>83-114</t>
  </si>
  <si>
    <t>Econometrica - 2020 - Buera - The Global Diffusion of Ideas</t>
  </si>
  <si>
    <t>C:\Users\jasonjia\Dropbox\Projects\channels_in_macro\data\papers_pdf\econometrica\2020\1\Econometrica - 2020 - Buera - The Global Diffusion of Ideas.txt</t>
  </si>
  <si>
    <t>The+Global+Diffusion+of+Ideas</t>
  </si>
  <si>
    <t>Buera+Francisco+J+Oberfield+Ezra</t>
  </si>
  <si>
    <t>Buera</t>
  </si>
  <si>
    <t>The+Global+Diffusion+of+Ideas+Buera+Francisco+J+Oberfield+Ezra+Econometrica+2020</t>
  </si>
  <si>
    <t>The+Global+Diffusion+of+Ideas+Buera+Francisco+J+Oberfield+Ezra</t>
  </si>
  <si>
    <t>https://scholar.google.com/scholar?hl=en&amp;as_sdt=0%2C14&amp;q=The+Global+Diffusion+of+Ideas+Buera+Francisco+J+Oberfield+Ezra+Econometrica+2020&amp;btnG=</t>
  </si>
  <si>
    <t>https://scholar.google.com/scholar?hl=en&amp;as_sdt=0%2C14&amp;q=The+Global+Diffusion+of+Ideas+Buera+Francisco+J+Oberfield+Ezra&amp;btnG=</t>
  </si>
  <si>
    <t>https://scholar.google.com/scholar?hl=en&amp;as_sdt=0%2C14&amp;q=The+Global+Diffusion+of+Ideas&amp;btnG=</t>
  </si>
  <si>
    <t>https://scholar.google.com/scholar?as_q=The+Global+Diffusion+of+Ideas&amp;as_epq=&amp;as_oq=&amp;as_eq=&amp;as_occt=any&amp;as_sauthors=Buera&amp;as_publication=&amp;as_ylo=&amp;as_yhi=&amp;hl=en&amp;as_sdt=0%2C14</t>
  </si>
  <si>
    <t>The global diffusion of ideas</t>
  </si>
  <si>
    <t>https://onlinelibrary.wiley.com/doi/abs/10.3982/ECTA14044</t>
  </si>
  <si>
    <t>FJ Buera, E Oberfield - Econometrica, 2020 - Wiley Online Library</t>
  </si>
  <si>
    <t>https://scholar.google.com/scholar?cites=14387746947778181196&amp;as_sdt=400005&amp;sciodt=0,14&amp;hl=en</t>
  </si>
  <si>
    <t>Buera, Francisco J; Kaboski, Joseph P; Shin, Yongseok</t>
  </si>
  <si>
    <t>The Macroeconomics of Microfinance.</t>
  </si>
  <si>
    <t>126-161</t>
  </si>
  <si>
    <t>rdaa047</t>
  </si>
  <si>
    <t>C:\Users\jasonjia\Dropbox\Projects\channels_in_macro\data\papers_pdf\res\2021\1\rdaa047.txt</t>
  </si>
  <si>
    <t>The+Macroeconomics+of+Microfinance</t>
  </si>
  <si>
    <t>Buera+Francisco+J+Kaboski+Joseph+P+Shin+Yongseok</t>
  </si>
  <si>
    <t>The+Macroeconomics+of+Microfinance+Buera+Francisco+J+Kaboski+Joseph+P+Shin+Yongseok+Review+of+Economic+Studies+2021</t>
  </si>
  <si>
    <t>The+Macroeconomics+of+Microfinance+Buera+Francisco+J+Kaboski+Joseph+P+Shin+Yongseok</t>
  </si>
  <si>
    <t>https://scholar.google.com/scholar?hl=en&amp;as_sdt=0%2C14&amp;q=The+Macroeconomics+of+Microfinance+Buera+Francisco+J+Kaboski+Joseph+P+Shin+Yongseok+Review+of+Economic+Studies+2021&amp;btnG=</t>
  </si>
  <si>
    <t>https://scholar.google.com/scholar?hl=en&amp;as_sdt=0%2C14&amp;q=The+Macroeconomics+of+Microfinance+Buera+Francisco+J+Kaboski+Joseph+P+Shin+Yongseok&amp;btnG=</t>
  </si>
  <si>
    <t>https://scholar.google.com/scholar?hl=en&amp;as_sdt=0%2C14&amp;q=The+Macroeconomics+of+Microfinance&amp;btnG=</t>
  </si>
  <si>
    <t>https://scholar.google.com/scholar?as_q=The+Macroeconomics+of+Microfinance&amp;as_epq=&amp;as_oq=&amp;as_eq=&amp;as_occt=any&amp;as_sauthors=Buera&amp;as_publication=&amp;as_ylo=&amp;as_yhi=&amp;hl=en&amp;as_sdt=0%2C14</t>
  </si>
  <si>
    <t>The macroeconomics of microfinance</t>
  </si>
  <si>
    <t>https://academic.oup.com/restud/article-abstract/88/1/126/5891672</t>
  </si>
  <si>
    <t>FJ Buera, JP Kaboski, Y Shin - The Review of Economic Studies, 2021 - academic.oup.com</t>
  </si>
  <si>
    <t>https://scholar.google.com/scholar?cites=14670890394444148856&amp;as_sdt=400005&amp;sciodt=0,14&amp;hl=en</t>
  </si>
  <si>
    <t>Burchardi, Konrad B; Chaney, Thomas; Hassan, Tarek A</t>
  </si>
  <si>
    <t>Migrants, Ancestors, and Foreign Investments.</t>
  </si>
  <si>
    <t>1448-1486</t>
  </si>
  <si>
    <t>rdy044</t>
  </si>
  <si>
    <t>C:\Users\jasonjia\Dropbox\Projects\channels_in_macro\data\papers_pdf\res\2019\4\rdy044.txt</t>
  </si>
  <si>
    <t>Migrants+Ancestors+and+Foreign+Investments</t>
  </si>
  <si>
    <t>Burchardi+Konrad+B+Chaney+Thomas+Hassan+Tarek+A</t>
  </si>
  <si>
    <t>Burchardi</t>
  </si>
  <si>
    <t>Migrants+Ancestors+and+Foreign+Investments+Burchardi+Konrad+B+Chaney+Thomas+Hassan+Tarek+A+Review+of+Economic+Studies+2019</t>
  </si>
  <si>
    <t>Migrants+Ancestors+and+Foreign+Investments+Burchardi+Konrad+B+Chaney+Thomas+Hassan+Tarek+A</t>
  </si>
  <si>
    <t>https://scholar.google.com/scholar?hl=en&amp;as_sdt=0%2C14&amp;q=Migrants+Ancestors+and+Foreign+Investments+Burchardi+Konrad+B+Chaney+Thomas+Hassan+Tarek+A+Review+of+Economic+Studies+2019&amp;btnG=</t>
  </si>
  <si>
    <t>https://scholar.google.com/scholar?hl=en&amp;as_sdt=0%2C14&amp;q=Migrants+Ancestors+and+Foreign+Investments+Burchardi+Konrad+B+Chaney+Thomas+Hassan+Tarek+A&amp;btnG=</t>
  </si>
  <si>
    <t>https://scholar.google.com/scholar?hl=en&amp;as_sdt=0%2C14&amp;q=Migrants+Ancestors+and+Foreign+Investments&amp;btnG=</t>
  </si>
  <si>
    <t>https://scholar.google.com/scholar?as_q=Migrants+Ancestors+and+Foreign+Investments&amp;as_epq=&amp;as_oq=&amp;as_eq=&amp;as_occt=any&amp;as_sauthors=Burchardi&amp;as_publication=&amp;as_ylo=&amp;as_yhi=&amp;hl=en&amp;as_sdt=0%2C14</t>
  </si>
  <si>
    <t>Migrants, ancestors, and foreign investments</t>
  </si>
  <si>
    <t>https://academic.oup.com/restud/article-abstract/86/4/1448/5078456</t>
  </si>
  <si>
    <t>KB Burchardi, T Chaneyâ€¦ - The Review of Economic â€¦, 2019 - academic.oup.com</t>
  </si>
  <si>
    <t>https://scholar.google.com/scholar?cites=15001490307747178880&amp;as_sdt=400005&amp;sciodt=0,14&amp;hl=en</t>
  </si>
  <si>
    <t>Best, Michael Carlos; Cloyne, James S; Ilzetzki, Ethan; Kleven, Henrik J</t>
  </si>
  <si>
    <t>Estimating the Elasticity of Intertemporal Substitution Using Mortgage Notches.</t>
  </si>
  <si>
    <t>656-690</t>
  </si>
  <si>
    <t>rdz025</t>
  </si>
  <si>
    <t>C:\Users\jasonjia\Dropbox\Projects\channels_in_macro\data\papers_pdf\res\2020\2\rdz025.txt</t>
  </si>
  <si>
    <t>Estimating+the+Elasticity+of+Intertemporal+Substitution+Using+Mortgage+Notches</t>
  </si>
  <si>
    <t>Best+Michael+Carlos+Cloyne+James+S+Ilzetzki+Ethan+Kleven+Henrik+J</t>
  </si>
  <si>
    <t>Estimating+the+Elasticity+of+Intertemporal+Substitution+Using+Mortgage+Notches+Best+Michael+Carlos+Cloyne+James+S+Ilzetzki+Ethan+Kleven+Henrik+J+Review+of+Economic+Studies+2020</t>
  </si>
  <si>
    <t>Estimating+the+Elasticity+of+Intertemporal+Substitution+Using+Mortgage+Notches+Best+Michael+Carlos+Cloyne+James+S+Ilzetzki+Ethan+Kleven+Henrik+J</t>
  </si>
  <si>
    <t>https://scholar.google.com/scholar?hl=en&amp;as_sdt=0%2C14&amp;q=Estimating+the+Elasticity+of+Intertemporal+Substitution+Using+Mortgage+Notches+Best+Michael+Carlos+Cloyne+James+S+Ilzetzki+Ethan+Kleven+Henrik+J+Review+of+Economic+Studies+2020&amp;btnG=</t>
  </si>
  <si>
    <t>https://scholar.google.com/scholar?hl=en&amp;as_sdt=0%2C14&amp;q=Estimating+the+Elasticity+of+Intertemporal+Substitution+Using+Mortgage+Notches+Best+Michael+Carlos+Cloyne+James+S+Ilzetzki+Ethan+Kleven+Henrik+J&amp;btnG=</t>
  </si>
  <si>
    <t>https://scholar.google.com/scholar?hl=en&amp;as_sdt=0%2C14&amp;q=Estimating+the+Elasticity+of+Intertemporal+Substitution+Using+Mortgage+Notches&amp;btnG=</t>
  </si>
  <si>
    <t>https://scholar.google.com/scholar?as_q=Estimating+the+Elasticity+of+Intertemporal+Substitution+Using+Mortgage+Notches&amp;as_epq=&amp;as_oq=&amp;as_eq=&amp;as_occt=any&amp;as_sauthors=Best&amp;as_publication=&amp;as_ylo=&amp;as_yhi=&amp;hl=en&amp;as_sdt=0%2C14</t>
  </si>
  <si>
    <t>Estimating the elasticity of intertemporal substitution using mortgage notches</t>
  </si>
  <si>
    <t>https://academic.oup.com/restud/article-abstract/87/2/656/5505451</t>
  </si>
  <si>
    <t>MC Best, JS Cloyne, E Ilzetzkiâ€¦ - The Review of Economic â€¦, 2020 - academic.oup.com</t>
  </si>
  <si>
    <t>https://scholar.google.com/scholar?cites=13513258552715097592&amp;as_sdt=400005&amp;sciodt=0,14&amp;hl=en</t>
  </si>
  <si>
    <t>Burdett, Kenneth; Carrillo-Tudela, Carlos; Coles, Melvyn</t>
  </si>
  <si>
    <t>The Cost of Job Loss.</t>
  </si>
  <si>
    <t>1757-1798</t>
  </si>
  <si>
    <t>rdaa014</t>
  </si>
  <si>
    <t>C:\Users\jasonjia\Dropbox\Projects\channels_in_macro\data\papers_pdf\res\2020\4\rdaa014.txt</t>
  </si>
  <si>
    <t>The+Cost+of+Job+Loss</t>
  </si>
  <si>
    <t>Burdett+Kenneth+Carrillo-Tudela+Carlos+Coles+Melvyn</t>
  </si>
  <si>
    <t>Burdett</t>
  </si>
  <si>
    <t>The+Cost+of+Job+Loss+Burdett+Kenneth+Carrillo-Tudela+Carlos+Coles+Melvyn+Review+of+Economic+Studies+2020</t>
  </si>
  <si>
    <t>The+Cost+of+Job+Loss+Burdett+Kenneth+Carrillo-Tudela+Carlos+Coles+Melvyn</t>
  </si>
  <si>
    <t>https://scholar.google.com/scholar?hl=en&amp;as_sdt=0%2C14&amp;q=The+Cost+of+Job+Loss+Burdett+Kenneth+Carrillo-Tudela+Carlos+Coles+Melvyn+Review+of+Economic+Studies+2020&amp;btnG=</t>
  </si>
  <si>
    <t>https://scholar.google.com/scholar?hl=en&amp;as_sdt=0%2C14&amp;q=The+Cost+of+Job+Loss+Burdett+Kenneth+Carrillo-Tudela+Carlos+Coles+Melvyn&amp;btnG=</t>
  </si>
  <si>
    <t>https://scholar.google.com/scholar?hl=en&amp;as_sdt=0%2C14&amp;q=The+Cost+of+Job+Loss&amp;btnG=</t>
  </si>
  <si>
    <t>https://scholar.google.com/scholar?as_q=The+Cost+of+Job+Loss&amp;as_epq=&amp;as_oq=&amp;as_eq=&amp;as_occt=any&amp;as_sauthors=Burdett&amp;as_publication=&amp;as_ylo=&amp;as_yhi=&amp;hl=en&amp;as_sdt=0%2C14</t>
  </si>
  <si>
    <t>[HTML] The cost of job loss</t>
  </si>
  <si>
    <t>https://academic.oup.com/restud/article/87/4/1757/5814934?luicode=10000011&amp;lfid=231522type%3D1%26t%3D10%26q%3D%23literature+of+Wendy%23&amp;featurecode=100&amp;u=https%3A%2F%2Facademic.oup.com%2Frestud%2Farticle%2F87%2F4%2F1757%2F5814934</t>
  </si>
  <si>
    <t>K Burdett, C Carrillo-Tudelaâ€¦ - The Review of Economic â€¦, 2020 - academic.oup.com</t>
  </si>
  <si>
    <t>https://scholar.google.com/scholar?cites=13863508696269000088&amp;as_sdt=400005&amp;sciodt=0,14&amp;hl=en</t>
  </si>
  <si>
    <t>Taber, Christopher; Vejlin, Rune</t>
  </si>
  <si>
    <t>Estimation of a Roy/Search/Compensating Differential Model of the Labor Market.</t>
  </si>
  <si>
    <t>1031-1069</t>
  </si>
  <si>
    <t>Econometrica - 2020 - Taber - Estimation of a Roy Search Compensating Differential Model of the Labor Market</t>
  </si>
  <si>
    <t>C:\Users\jasonjia\Dropbox\Projects\channels_in_macro\data\papers_pdf\econometrica\2020\3\Econometrica - 2020 - Taber - Estimation of a Roy Search Compensating Differential Model of the Labor Market.txt</t>
  </si>
  <si>
    <t>Estimation+of+a+Roy+Search+Compensating+Differential+Model+of+the+Labor+Market</t>
  </si>
  <si>
    <t>Taber+Christopher+Vejlin+Rune</t>
  </si>
  <si>
    <t>Taber</t>
  </si>
  <si>
    <t>Estimation+of+a+Roy+Search+Compensating+Differential+Model+of+the+Labor+Market+Taber+Christopher+Vejlin+Rune+Econometrica+2020</t>
  </si>
  <si>
    <t>Estimation+of+a+Roy+Search+Compensating+Differential+Model+of+the+Labor+Market+Taber+Christopher+Vejlin+Rune</t>
  </si>
  <si>
    <t>https://scholar.google.com/scholar?hl=en&amp;as_sdt=0%2C14&amp;q=Estimation+of+a+Roy+Search+Compensating+Differential+Model+of+the+Labor+Market+Taber+Christopher+Vejlin+Rune+Econometrica+2020&amp;btnG=</t>
  </si>
  <si>
    <t>https://scholar.google.com/scholar?hl=en&amp;as_sdt=0%2C14&amp;q=Estimation+of+a+Roy+Search+Compensating+Differential+Model+of+the+Labor+Market+Taber+Christopher+Vejlin+Rune&amp;btnG=</t>
  </si>
  <si>
    <t>https://scholar.google.com/scholar?hl=en&amp;as_sdt=0%2C14&amp;q=Estimation+of+a+Roy+Search+Compensating+Differential+Model+of+the+Labor+Market&amp;btnG=</t>
  </si>
  <si>
    <t>https://scholar.google.com/scholar?as_q=Estimation+of+a+Roy+Search+Compensating+Differential+Model+of+the+Labor+Market&amp;as_epq=&amp;as_oq=&amp;as_eq=&amp;as_occt=any&amp;as_sauthors=Taber&amp;as_publication=&amp;as_ylo=&amp;as_yhi=&amp;hl=en&amp;as_sdt=0%2C14</t>
  </si>
  <si>
    <t>Estimation of a Roy/search/compensating differential model of the labor market</t>
  </si>
  <si>
    <t>https://www.nber.org/papers/w22439</t>
  </si>
  <si>
    <t>C Taber, R Vejlin - 2016 - nber.org</t>
  </si>
  <si>
    <t>https://scholar.google.com/scholar?cites=6334924895422170497&amp;as_sdt=400005&amp;sciodt=0,14&amp;hl=en</t>
  </si>
  <si>
    <t>Burdett, Kenneth; Menzio, Guido</t>
  </si>
  <si>
    <t>The (Q,S,s) Pricing Rule.</t>
  </si>
  <si>
    <t>892-928</t>
  </si>
  <si>
    <t>rdx048</t>
  </si>
  <si>
    <t>C:\Users\jasonjia\Dropbox\Projects\channels_in_macro\data\papers_pdf\res\2018\2\rdx048.txt</t>
  </si>
  <si>
    <t>The+Q+S+s+Pricing+Rule</t>
  </si>
  <si>
    <t>Burdett+Kenneth+Menzio+Guido</t>
  </si>
  <si>
    <t>The+Q+S+s+Pricing+Rule+Burdett+Kenneth+Menzio+Guido+Review+of+Economic+Studies+2018</t>
  </si>
  <si>
    <t>The+Q+S+s+Pricing+Rule+Burdett+Kenneth+Menzio+Guido</t>
  </si>
  <si>
    <t>https://scholar.google.com/scholar?hl=en&amp;as_sdt=0%2C14&amp;q=The+Q+S+s+Pricing+Rule+Burdett+Kenneth+Menzio+Guido+Review+of+Economic+Studies+2018&amp;btnG=</t>
  </si>
  <si>
    <t>https://scholar.google.com/scholar?hl=en&amp;as_sdt=0%2C14&amp;q=The+Q+S+s+Pricing+Rule+Burdett+Kenneth+Menzio+Guido&amp;btnG=</t>
  </si>
  <si>
    <t>https://scholar.google.com/scholar?hl=en&amp;as_sdt=0%2C14&amp;q=The+Q+S+s+Pricing+Rule&amp;btnG=</t>
  </si>
  <si>
    <t>https://scholar.google.com/scholar?as_q=The+Q+S+s+Pricing+Rule&amp;as_epq=&amp;as_oq=&amp;as_eq=&amp;as_occt=any&amp;as_sauthors=Burdett&amp;as_publication=&amp;as_ylo=&amp;as_yhi=&amp;hl=en&amp;as_sdt=0%2C14</t>
  </si>
  <si>
    <t>The (q, s, s) pricing rule</t>
  </si>
  <si>
    <t>https://academic.oup.com/restud/article-abstract/85/2/892/4084589</t>
  </si>
  <si>
    <t>K Burdett, G Menzio - The Review of Economic Studies, 2018 - academic.oup.com</t>
  </si>
  <si>
    <t>https://scholar.google.com/scholar?cites=2305754568715368537&amp;as_sdt=400005&amp;sciodt=0,14&amp;hl=en</t>
  </si>
  <si>
    <t>Burgess, Robin; Jedwab, Remi; Miguel, Edward; Morjaria, Ameet; PadrÃ³ i Miquel, Gerard</t>
  </si>
  <si>
    <t>The Value of Democracy: Evidence from Road Building in Kenyaâ€ .</t>
  </si>
  <si>
    <t>1817-1851</t>
  </si>
  <si>
    <t>aer.20131031</t>
  </si>
  <si>
    <t>C:\Users\jasonjia\Dropbox\Projects\channels_in_macro\data\papers_pdf\aer\2015\6\aer.20131031.txt</t>
  </si>
  <si>
    <t>The+Value+of+Democracy+Evidence+from+Road+Building+in+Kenya</t>
  </si>
  <si>
    <t>Burgess+Robin+Jedwab+Remi+Miguel+Edward+Morjaria+Ameet+PadrÃ³+i+Miquel+Gerard</t>
  </si>
  <si>
    <t>Burgess</t>
  </si>
  <si>
    <t>The+Value+of+Democracy+Evidence+from+Road+Building+in+Kenya+Burgess+Robin+Jedwab+Remi+Miguel+Edward+Morjaria+Ameet+PadrÃ³+i+Miquel+Gerard+American+Economic+Review+2015</t>
  </si>
  <si>
    <t>The+Value+of+Democracy+Evidence+from+Road+Building+in+Kenya+Burgess+Robin+Jedwab+Remi+Miguel+Edward+Morjaria+Ameet+PadrÃ³+i+Miquel+Gerard</t>
  </si>
  <si>
    <t>https://scholar.google.com/scholar?hl=en&amp;as_sdt=0%2C14&amp;q=The+Value+of+Democracy+Evidence+from+Road+Building+in+Kenya+Burgess+Robin+Jedwab+Remi+Miguel+Edward+Morjaria+Ameet+PadrÃ³+i+Miquel+Gerard+American+Economic+Review+2015&amp;btnG=</t>
  </si>
  <si>
    <t>https://scholar.google.com/scholar?hl=en&amp;as_sdt=0%2C14&amp;q=The+Value+of+Democracy+Evidence+from+Road+Building+in+Kenya+Burgess+Robin+Jedwab+Remi+Miguel+Edward+Morjaria+Ameet+PadrÃ³+i+Miquel+Gerard&amp;btnG=</t>
  </si>
  <si>
    <t>https://scholar.google.com/scholar?hl=en&amp;as_sdt=0%2C14&amp;q=The+Value+of+Democracy+Evidence+from+Road+Building+in+Kenya&amp;btnG=</t>
  </si>
  <si>
    <t>https://scholar.google.com/scholar?as_q=The+Value+of+Democracy+Evidence+from+Road+Building+in+Kenya&amp;as_epq=&amp;as_oq=&amp;as_eq=&amp;as_occt=any&amp;as_sauthors=Burgess&amp;as_publication=&amp;as_ylo=&amp;as_yhi=&amp;hl=en&amp;as_sdt=0%2C14</t>
  </si>
  <si>
    <t>The value of democracy: evidence from road building in Kenya</t>
  </si>
  <si>
    <t>https://www.aeaweb.org/articles?id=10.1257/aer.20131031</t>
  </si>
  <si>
    <t>R Burgess, R Jedwab, E Miguel, A Morjariaâ€¦ - American Economic â€¦, 2015 - aeaweb.org</t>
  </si>
  <si>
    <t>https://scholar.google.com/scholar?cites=4549224569448125513&amp;as_sdt=400005&amp;sciodt=0,14&amp;hl=en</t>
  </si>
  <si>
    <t>Burke, Marshall; Bergquist, Lauren Falcao; Miguel, Edward</t>
  </si>
  <si>
    <t>Sell Low and Buy High: Arbitrage and Local Price Effects in Kenyan Markets.</t>
  </si>
  <si>
    <t>785-842</t>
  </si>
  <si>
    <t>qjy034</t>
  </si>
  <si>
    <t>C:\Users\jasonjia\Dropbox\Projects\channels_in_macro\data\papers_pdf\qje\2019\2\qjy034.txt</t>
  </si>
  <si>
    <t>Sell+Low+and+Buy+High+Arbitrage+and+Local+Price+Effects+in+Kenyan+Markets</t>
  </si>
  <si>
    <t>Burke+Marshall+Bergquist+Lauren+Falcao+Miguel+Edward</t>
  </si>
  <si>
    <t>Burke</t>
  </si>
  <si>
    <t>Sell+Low+and+Buy+High+Arbitrage+and+Local+Price+Effects+in+Kenyan+Markets+Burke+Marshall+Bergquist+Lauren+Falcao+Miguel+Edward+Quarterly+Journal+of+Economics+2019</t>
  </si>
  <si>
    <t>Sell+Low+and+Buy+High+Arbitrage+and+Local+Price+Effects+in+Kenyan+Markets+Burke+Marshall+Bergquist+Lauren+Falcao+Miguel+Edward</t>
  </si>
  <si>
    <t>https://scholar.google.com/scholar?hl=en&amp;as_sdt=0%2C14&amp;q=Sell+Low+and+Buy+High+Arbitrage+and+Local+Price+Effects+in+Kenyan+Markets+Burke+Marshall+Bergquist+Lauren+Falcao+Miguel+Edward+Quarterly+Journal+of+Economics+2019&amp;btnG=</t>
  </si>
  <si>
    <t>https://scholar.google.com/scholar?hl=en&amp;as_sdt=0%2C14&amp;q=Sell+Low+and+Buy+High+Arbitrage+and+Local+Price+Effects+in+Kenyan+Markets+Burke+Marshall+Bergquist+Lauren+Falcao+Miguel+Edward&amp;btnG=</t>
  </si>
  <si>
    <t>https://scholar.google.com/scholar?hl=en&amp;as_sdt=0%2C14&amp;q=Sell+Low+and+Buy+High+Arbitrage+and+Local+Price+Effects+in+Kenyan+Markets&amp;btnG=</t>
  </si>
  <si>
    <t>https://scholar.google.com/scholar?as_q=Sell+Low+and+Buy+High+Arbitrage+and+Local+Price+Effects+in+Kenyan+Markets&amp;as_epq=&amp;as_oq=&amp;as_eq=&amp;as_occt=any&amp;as_sauthors=Burke&amp;as_publication=&amp;as_ylo=&amp;as_yhi=&amp;hl=en&amp;as_sdt=0%2C14</t>
  </si>
  <si>
    <t>Sell low and buy high: arbitrage and local price effects in Kenyan markets</t>
  </si>
  <si>
    <t>https://academic.oup.com/qje/article-abstract/134/2/785/5266398</t>
  </si>
  <si>
    <t>M Burke, LF Bergquist, E Miguel - The Quarterly Journal of â€¦, 2019 - academic.oup.com</t>
  </si>
  <si>
    <t>https://scholar.google.com/scholar?cites=9489934495265599678&amp;as_sdt=400005&amp;sciodt=0,14&amp;hl=en</t>
  </si>
  <si>
    <t>Burnside, Craig; Eichenbaum, Martin; Rebelo, Sergio</t>
  </si>
  <si>
    <t>Understanding Booms and Busts in Housing Markets.</t>
  </si>
  <si>
    <t>1088-1147</t>
  </si>
  <si>
    <t>C:\Users\jasonjia\Dropbox\Projects\channels_in_macro\data\papers_pdf\jpe\2016\4\686732.txt</t>
  </si>
  <si>
    <t>Understanding+Booms+and+Busts+in+Housing+Markets</t>
  </si>
  <si>
    <t>Burnside+Craig+Eichenbaum+Martin+Rebelo+Sergio</t>
  </si>
  <si>
    <t>Burnside</t>
  </si>
  <si>
    <t>Understanding+Booms+and+Busts+in+Housing+Markets+Burnside+Craig+Eichenbaum+Martin+Rebelo+Sergio+Journal+of+Political+Economy+2016</t>
  </si>
  <si>
    <t>Understanding+Booms+and+Busts+in+Housing+Markets+Burnside+Craig+Eichenbaum+Martin+Rebelo+Sergio</t>
  </si>
  <si>
    <t>https://scholar.google.com/scholar?hl=en&amp;as_sdt=0%2C14&amp;q=Understanding+Booms+and+Busts+in+Housing+Markets+Burnside+Craig+Eichenbaum+Martin+Rebelo+Sergio+Journal+of+Political+Economy+2016&amp;btnG=</t>
  </si>
  <si>
    <t>https://scholar.google.com/scholar?hl=en&amp;as_sdt=0%2C14&amp;q=Understanding+Booms+and+Busts+in+Housing+Markets+Burnside+Craig+Eichenbaum+Martin+Rebelo+Sergio&amp;btnG=</t>
  </si>
  <si>
    <t>https://scholar.google.com/scholar?hl=en&amp;as_sdt=0%2C14&amp;q=Understanding+Booms+and+Busts+in+Housing+Markets&amp;btnG=</t>
  </si>
  <si>
    <t>https://scholar.google.com/scholar?as_q=Understanding+Booms+and+Busts+in+Housing+Markets&amp;as_epq=&amp;as_oq=&amp;as_eq=&amp;as_occt=any&amp;as_sauthors=Burnside&amp;as_publication=&amp;as_ylo=&amp;as_yhi=&amp;hl=en&amp;as_sdt=0%2C14</t>
  </si>
  <si>
    <t>Understanding booms and busts in housing markets</t>
  </si>
  <si>
    <t>https://www.journals.uchicago.edu/doi/abs/10.1086/686732</t>
  </si>
  <si>
    <t>C Burnside, M Eichenbaumâ€¦ - Journal of Political â€¦, 2016 - journals.uchicago.edu</t>
  </si>
  <si>
    <t>https://scholar.google.com/scholar?cites=12619795617213429652&amp;as_sdt=400005&amp;sciodt=0,14&amp;hl=en</t>
  </si>
  <si>
    <t>Burstein, Ariel; Vogel, Jonathan</t>
  </si>
  <si>
    <t>International Trade, Technology, and the Skill Premium.</t>
  </si>
  <si>
    <t>1356-1412</t>
  </si>
  <si>
    <t>C:\Users\jasonjia\Dropbox\Projects\channels_in_macro\data\papers_pdf\jpe\2017\5\693373.txt</t>
  </si>
  <si>
    <t>International+Trade+Technology+and+the+Skill+Premium</t>
  </si>
  <si>
    <t>Burstein+Ariel+Vogel+Jonathan</t>
  </si>
  <si>
    <t>Burstein</t>
  </si>
  <si>
    <t>International+Trade+Technology+and+the+Skill+Premium+Burstein+Ariel+Vogel+Jonathan+Journal+of+Political+Economy+2017</t>
  </si>
  <si>
    <t>International+Trade+Technology+and+the+Skill+Premium+Burstein+Ariel+Vogel+Jonathan</t>
  </si>
  <si>
    <t>https://scholar.google.com/scholar?hl=en&amp;as_sdt=0%2C14&amp;q=International+Trade+Technology+and+the+Skill+Premium+Burstein+Ariel+Vogel+Jonathan+Journal+of+Political+Economy+2017&amp;btnG=</t>
  </si>
  <si>
    <t>https://scholar.google.com/scholar?hl=en&amp;as_sdt=0%2C14&amp;q=International+Trade+Technology+and+the+Skill+Premium+Burstein+Ariel+Vogel+Jonathan&amp;btnG=</t>
  </si>
  <si>
    <t>https://scholar.google.com/scholar?hl=en&amp;as_sdt=0%2C14&amp;q=International+Trade+Technology+and+the+Skill+Premium&amp;btnG=</t>
  </si>
  <si>
    <t>https://scholar.google.com/scholar?as_q=International+Trade+Technology+and+the+Skill+Premium&amp;as_epq=&amp;as_oq=&amp;as_eq=&amp;as_occt=any&amp;as_sauthors=Burstein&amp;as_publication=&amp;as_ylo=&amp;as_yhi=&amp;hl=en&amp;as_sdt=0%2C14</t>
  </si>
  <si>
    <t>International trade, technology, and the skill premium</t>
  </si>
  <si>
    <t>https://www.journals.uchicago.edu/doi/abs/10.1086/693373</t>
  </si>
  <si>
    <t>A Burstein, J Vogel - Journal of Political Economy, 2017 - journals.uchicago.edu</t>
  </si>
  <si>
    <t>https://scholar.google.com/scholar?cites=16903843659765329493&amp;as_sdt=400005&amp;sciodt=0,14&amp;hl=en</t>
  </si>
  <si>
    <t>Bursztyn, Leonardo; Fujiwara, Thomas; Pallais, Amanda</t>
  </si>
  <si>
    <t>'Acting Wife': Marriage Market Incentives and Labor Market Investments.</t>
  </si>
  <si>
    <t>3288-3319</t>
  </si>
  <si>
    <t>aer.20170029</t>
  </si>
  <si>
    <t>C:\Users\jasonjia\Dropbox\Projects\channels_in_macro\data\papers_pdf\aer\2017\11\aer.20170029.txt</t>
  </si>
  <si>
    <t>Acting+Wife+Marriage+Market+Incentives+and+Labor+Market+Investments</t>
  </si>
  <si>
    <t>Bursztyn+Leonardo+Fujiwara+Thomas+Pallais+Amanda</t>
  </si>
  <si>
    <t>Bursztyn</t>
  </si>
  <si>
    <t>Acting+Wife+Marriage+Market+Incentives+and+Labor+Market+Investments+Bursztyn+Leonardo+Fujiwara+Thomas+Pallais+Amanda+American+Economic+Review+2017</t>
  </si>
  <si>
    <t>Acting+Wife+Marriage+Market+Incentives+and+Labor+Market+Investments+Bursztyn+Leonardo+Fujiwara+Thomas+Pallais+Amanda</t>
  </si>
  <si>
    <t>https://scholar.google.com/scholar?hl=en&amp;as_sdt=0%2C14&amp;q=Acting+Wife+Marriage+Market+Incentives+and+Labor+Market+Investments+Bursztyn+Leonardo+Fujiwara+Thomas+Pallais+Amanda+American+Economic+Review+2017&amp;btnG=</t>
  </si>
  <si>
    <t>https://scholar.google.com/scholar?hl=en&amp;as_sdt=0%2C14&amp;q=Acting+Wife+Marriage+Market+Incentives+and+Labor+Market+Investments+Bursztyn+Leonardo+Fujiwara+Thomas+Pallais+Amanda&amp;btnG=</t>
  </si>
  <si>
    <t>https://scholar.google.com/scholar?hl=en&amp;as_sdt=0%2C14&amp;q=Acting+Wife+Marriage+Market+Incentives+and+Labor+Market+Investments&amp;btnG=</t>
  </si>
  <si>
    <t>https://scholar.google.com/scholar?as_q=Acting+Wife+Marriage+Market+Incentives+and+Labor+Market+Investments&amp;as_epq=&amp;as_oq=&amp;as_eq=&amp;as_occt=any&amp;as_sauthors=Bursztyn&amp;as_publication=&amp;as_ylo=&amp;as_yhi=&amp;hl=en&amp;as_sdt=0%2C14</t>
  </si>
  <si>
    <t>'Acting Wife': Marriage Market Incentives and Labor Market Investments</t>
  </si>
  <si>
    <t>https://www.aeaweb.org/articles?id=10.1257%2Faer.20170029&amp;utm_source=TrendMD&amp;utm_medium=cpc&amp;utm_campaign=American_Economic_Review_TrendMD_1</t>
  </si>
  <si>
    <t>L Bursztyn, T Fujiwara, A Pallais - American Economic Review, 2017 - aeaweb.org</t>
  </si>
  <si>
    <t>https://scholar.google.com/scholar?cites=8424413978099107680&amp;as_sdt=400005&amp;sciodt=0,14&amp;hl=en</t>
  </si>
  <si>
    <t>Burzoni, Matteo; Riedel, Frank; Soner, H. Mete</t>
  </si>
  <si>
    <t>Viability and Arbitrage Under Knightian Uncertainty.</t>
  </si>
  <si>
    <t>1207-1234</t>
  </si>
  <si>
    <t>Econometrica - 2021 - Burzoni - Viability and Arbitrage Under Knightian Uncertainty</t>
  </si>
  <si>
    <t>C:\Users\jasonjia\Dropbox\Projects\channels_in_macro\data\papers_pdf\econometrica\2021\3\Econometrica - 2021 - Burzoni - Viability and Arbitrage Under Knightian Uncertainty.txt</t>
  </si>
  <si>
    <t>Viability+and+Arbitrage+Under+Knightian+Uncertainty</t>
  </si>
  <si>
    <t>Burzoni+Matteo+Riedel+Frank+Soner+H+Mete</t>
  </si>
  <si>
    <t>Burzoni</t>
  </si>
  <si>
    <t>Viability+and+Arbitrage+Under+Knightian+Uncertainty+Burzoni+Matteo+Riedel+Frank+Soner+H+Mete+Econometrica+2021</t>
  </si>
  <si>
    <t>Viability+and+Arbitrage+Under+Knightian+Uncertainty+Burzoni+Matteo+Riedel+Frank+Soner+H+Mete</t>
  </si>
  <si>
    <t>https://scholar.google.com/scholar?hl=en&amp;as_sdt=0%2C14&amp;q=Viability+and+Arbitrage+Under+Knightian+Uncertainty+Burzoni+Matteo+Riedel+Frank+Soner+H+Mete+Econometrica+2021&amp;btnG=</t>
  </si>
  <si>
    <t>https://scholar.google.com/scholar?hl=en&amp;as_sdt=0%2C14&amp;q=Viability+and+Arbitrage+Under+Knightian+Uncertainty+Burzoni+Matteo+Riedel+Frank+Soner+H+Mete&amp;btnG=</t>
  </si>
  <si>
    <t>https://scholar.google.com/scholar?hl=en&amp;as_sdt=0%2C14&amp;q=Viability+and+Arbitrage+Under+Knightian+Uncertainty&amp;btnG=</t>
  </si>
  <si>
    <t>https://scholar.google.com/scholar?as_q=Viability+and+Arbitrage+Under+Knightian+Uncertainty&amp;as_epq=&amp;as_oq=&amp;as_eq=&amp;as_occt=any&amp;as_sauthors=Burzoni&amp;as_publication=&amp;as_ylo=&amp;as_yhi=&amp;hl=en&amp;as_sdt=0%2C14</t>
  </si>
  <si>
    <t>Viability and arbitrage under knightian uncertainty</t>
  </si>
  <si>
    <t>https://onlinelibrary.wiley.com/doi/abs/10.3982/ECTA16535</t>
  </si>
  <si>
    <t>M Burzoni, F Riedel, HM Soner - Econometrica, 2021 - Wiley Online Library</t>
  </si>
  <si>
    <t>https://scholar.google.com/scholar?cites=12023136747177660324&amp;as_sdt=400005&amp;sciodt=0,14&amp;hl=en</t>
  </si>
  <si>
    <t>Bustos, Paula; Caprettini, Bruno; Ponticelli, Jacopo</t>
  </si>
  <si>
    <t>Agricultural Productivity and Structural Transformation: Evidence from Brazilâ€ .</t>
  </si>
  <si>
    <t>1320-1365</t>
  </si>
  <si>
    <t>aer.20131061</t>
  </si>
  <si>
    <t>C:\Users\jasonjia\Dropbox\Projects\channels_in_macro\data\papers_pdf\aer\2016\6\aer.20131061.txt</t>
  </si>
  <si>
    <t>Agricultural+Productivity+and+Structural+Transformation+Evidence+from+Brazil</t>
  </si>
  <si>
    <t>Bustos+Paula+Caprettini+Bruno+Ponticelli+Jacopo</t>
  </si>
  <si>
    <t>Bustos</t>
  </si>
  <si>
    <t>Agricultural+Productivity+and+Structural+Transformation+Evidence+from+Brazil+Bustos+Paula+Caprettini+Bruno+Ponticelli+Jacopo+American+Economic+Review+2016</t>
  </si>
  <si>
    <t>Agricultural+Productivity+and+Structural+Transformation+Evidence+from+Brazil+Bustos+Paula+Caprettini+Bruno+Ponticelli+Jacopo</t>
  </si>
  <si>
    <t>https://scholar.google.com/scholar?hl=en&amp;as_sdt=0%2C14&amp;q=Agricultural+Productivity+and+Structural+Transformation+Evidence+from+Brazil+Bustos+Paula+Caprettini+Bruno+Ponticelli+Jacopo+American+Economic+Review+2016&amp;btnG=</t>
  </si>
  <si>
    <t>https://scholar.google.com/scholar?hl=en&amp;as_sdt=0%2C14&amp;q=Agricultural+Productivity+and+Structural+Transformation+Evidence+from+Brazil+Bustos+Paula+Caprettini+Bruno+Ponticelli+Jacopo&amp;btnG=</t>
  </si>
  <si>
    <t>https://scholar.google.com/scholar?hl=en&amp;as_sdt=0%2C14&amp;q=Agricultural+Productivity+and+Structural+Transformation+Evidence+from+Brazil&amp;btnG=</t>
  </si>
  <si>
    <t>https://scholar.google.com/scholar?as_q=Agricultural+Productivity+and+Structural+Transformation+Evidence+from+Brazil&amp;as_epq=&amp;as_oq=&amp;as_eq=&amp;as_occt=any&amp;as_sauthors=Bustos&amp;as_publication=&amp;as_ylo=&amp;as_yhi=&amp;hl=en&amp;as_sdt=0%2C14</t>
  </si>
  <si>
    <t>Agricultural productivity and structural transformation: Evidence from Brazil</t>
  </si>
  <si>
    <t>https://www.aeaweb.org/articles?id=10.1257/aer.20131061</t>
  </si>
  <si>
    <t>P Bustos, B Caprettini, J Ponticelli - American Economic Review, 2016 - aeaweb.org</t>
  </si>
  <si>
    <t>https://scholar.google.com/scholar?cites=15419088993378257604&amp;as_sdt=400005&amp;sciodt=0,14&amp;hl=en</t>
  </si>
  <si>
    <t>Bustos, Paula; Garber, Gabriel; Ponticelli, Jacopo</t>
  </si>
  <si>
    <t>Capital Accumulation and Structural Transformation.</t>
  </si>
  <si>
    <t>1037-1094</t>
  </si>
  <si>
    <t>qjz044</t>
  </si>
  <si>
    <t>C:\Users\jasonjia\Dropbox\Projects\channels_in_macro\data\papers_pdf\qje\2020\2\qjz044.txt</t>
  </si>
  <si>
    <t>Capital+Accumulation+and+Structural+Transformation</t>
  </si>
  <si>
    <t>Bustos+Paula+Garber+Gabriel+Ponticelli+Jacopo</t>
  </si>
  <si>
    <t>Capital+Accumulation+and+Structural+Transformation+Bustos+Paula+Garber+Gabriel+Ponticelli+Jacopo+Quarterly+Journal+of+Economics+2020</t>
  </si>
  <si>
    <t>Capital+Accumulation+and+Structural+Transformation+Bustos+Paula+Garber+Gabriel+Ponticelli+Jacopo</t>
  </si>
  <si>
    <t>https://scholar.google.com/scholar?hl=en&amp;as_sdt=0%2C14&amp;q=Capital+Accumulation+and+Structural+Transformation+Bustos+Paula+Garber+Gabriel+Ponticelli+Jacopo+Quarterly+Journal+of+Economics+2020&amp;btnG=</t>
  </si>
  <si>
    <t>https://scholar.google.com/scholar?hl=en&amp;as_sdt=0%2C14&amp;q=Capital+Accumulation+and+Structural+Transformation+Bustos+Paula+Garber+Gabriel+Ponticelli+Jacopo&amp;btnG=</t>
  </si>
  <si>
    <t>https://scholar.google.com/scholar?hl=en&amp;as_sdt=0%2C14&amp;q=Capital+Accumulation+and+Structural+Transformation&amp;btnG=</t>
  </si>
  <si>
    <t>https://scholar.google.com/scholar?as_q=Capital+Accumulation+and+Structural+Transformation&amp;as_epq=&amp;as_oq=&amp;as_eq=&amp;as_occt=any&amp;as_sauthors=Bustos&amp;as_publication=&amp;as_ylo=&amp;as_yhi=&amp;hl=en&amp;as_sdt=0%2C14</t>
  </si>
  <si>
    <t>Capital accumulation and structural transformation</t>
  </si>
  <si>
    <t>https://academic.oup.com/qje/article-abstract/135/2/1037/5695764</t>
  </si>
  <si>
    <t>P Bustos, G Garber, J Ponticelli - The Quarterly Journal of â€¦, 2020 - academic.oup.com</t>
  </si>
  <si>
    <t>https://scholar.google.com/scholar?cites=14447995686561165909&amp;as_sdt=400005&amp;sciodt=0,14&amp;hl=en</t>
  </si>
  <si>
    <t>CÃ“RDOBA, JUAN CARLOS; RIPOLL, MARLA</t>
  </si>
  <si>
    <t>Risk Aversion and the Value of Life.</t>
  </si>
  <si>
    <t>1472-1509</t>
  </si>
  <si>
    <t>rdw053</t>
  </si>
  <si>
    <t>C:\Users\jasonjia\Dropbox\Projects\channels_in_macro\data\papers_pdf\res\2017\4\rdw053.txt</t>
  </si>
  <si>
    <t>Risk+Aversion+and+the+Value+of+Life</t>
  </si>
  <si>
    <t>CÃ“RDOBA+JUAN+CARLOS+RIPOLL+MARLA</t>
  </si>
  <si>
    <t>CÃ“RDOBA</t>
  </si>
  <si>
    <t>Risk+Aversion+and+the+Value+of+Life+CÃ“RDOBA+JUAN+CARLOS+RIPOLL+MARLA+Review+of+Economic+Studies+2017</t>
  </si>
  <si>
    <t>Risk+Aversion+and+the+Value+of+Life+CÃ“RDOBA+JUAN+CARLOS+RIPOLL+MARLA</t>
  </si>
  <si>
    <t>https://scholar.google.com/scholar?hl=en&amp;as_sdt=0%2C14&amp;q=Risk+Aversion+and+the+Value+of+Life+CÃ“RDOBA+JUAN+CARLOS+RIPOLL+MARLA+Review+of+Economic+Studies+2017&amp;btnG=</t>
  </si>
  <si>
    <t>https://scholar.google.com/scholar?hl=en&amp;as_sdt=0%2C14&amp;q=Risk+Aversion+and+the+Value+of+Life+CÃ“RDOBA+JUAN+CARLOS+RIPOLL+MARLA&amp;btnG=</t>
  </si>
  <si>
    <t>https://scholar.google.com/scholar?hl=en&amp;as_sdt=0%2C14&amp;q=Risk+Aversion+and+the+Value+of+Life&amp;btnG=</t>
  </si>
  <si>
    <t>https://scholar.google.com/scholar?as_q=Risk+Aversion+and+the+Value+of+Life&amp;as_epq=&amp;as_oq=&amp;as_eq=&amp;as_occt=any&amp;as_sauthors=CÃ“RDOBA&amp;as_publication=&amp;as_ylo=&amp;as_yhi=&amp;hl=en&amp;as_sdt=0%2C14</t>
  </si>
  <si>
    <t>Risk aversion and the value of life</t>
  </si>
  <si>
    <t>https://academic.oup.com/restud/article-abstract/84/4/1472/2684497</t>
  </si>
  <si>
    <t>JC CÃ³rdoba, M Ripoll - The Review of Economic Studies, 2017 - academic.oup.com</t>
  </si>
  <si>
    <t>https://scholar.google.com/scholar?cites=11219254018693064461&amp;as_sdt=400005&amp;sciodt=0,14&amp;hl=en</t>
  </si>
  <si>
    <t>CÃ‰LÃ‰RIER, CLAIRE; VALLÃ‰E, BORIS</t>
  </si>
  <si>
    <t>CATERING TO INVESTORS THROUGH SECURITY DESIGN: HEADLINE RATE AND COMPLEXITY.</t>
  </si>
  <si>
    <t>1469-1508</t>
  </si>
  <si>
    <t>qjx007</t>
  </si>
  <si>
    <t>C:\Users\jasonjia\Dropbox\Projects\channels_in_macro\data\papers_pdf\qje\2017\3\qjx007.txt</t>
  </si>
  <si>
    <t>CATERING+TO+INVESTORS+THROUGH+SECURITY+DESIGN+HEADLINE+RATE+AND+COMPLEXITY</t>
  </si>
  <si>
    <t>CÃ‰LÃ‰RIER+CLAIRE+VALLÃ‰E+BORIS</t>
  </si>
  <si>
    <t>CÃ‰LÃ‰RIER</t>
  </si>
  <si>
    <t>CATERING+TO+INVESTORS+THROUGH+SECURITY+DESIGN+HEADLINE+RATE+AND+COMPLEXITY+CÃ‰LÃ‰RIER+CLAIRE+VALLÃ‰E+BORIS+Quarterly+Journal+of+Economics+2017</t>
  </si>
  <si>
    <t>CATERING+TO+INVESTORS+THROUGH+SECURITY+DESIGN+HEADLINE+RATE+AND+COMPLEXITY+CÃ‰LÃ‰RIER+CLAIRE+VALLÃ‰E+BORIS</t>
  </si>
  <si>
    <t>https://scholar.google.com/scholar?hl=en&amp;as_sdt=0%2C14&amp;q=CATERING+TO+INVESTORS+THROUGH+SECURITY+DESIGN+HEADLINE+RATE+AND+COMPLEXITY+CÃ‰LÃ‰RIER+CLAIRE+VALLÃ‰E+BORIS+Quarterly+Journal+of+Economics+2017&amp;btnG=</t>
  </si>
  <si>
    <t>https://scholar.google.com/scholar?hl=en&amp;as_sdt=0%2C14&amp;q=CATERING+TO+INVESTORS+THROUGH+SECURITY+DESIGN+HEADLINE+RATE+AND+COMPLEXITY+CÃ‰LÃ‰RIER+CLAIRE+VALLÃ‰E+BORIS&amp;btnG=</t>
  </si>
  <si>
    <t>https://scholar.google.com/scholar?hl=en&amp;as_sdt=0%2C14&amp;q=CATERING+TO+INVESTORS+THROUGH+SECURITY+DESIGN+HEADLINE+RATE+AND+COMPLEXITY&amp;btnG=</t>
  </si>
  <si>
    <t>https://scholar.google.com/scholar?as_q=CATERING+TO+INVESTORS+THROUGH+SECURITY+DESIGN+HEADLINE+RATE+AND+COMPLEXITY&amp;as_epq=&amp;as_oq=&amp;as_eq=&amp;as_occt=any&amp;as_sauthors=CÃ‰LÃ‰RIER&amp;as_publication=&amp;as_ylo=&amp;as_yhi=&amp;hl=en&amp;as_sdt=0%2C14</t>
  </si>
  <si>
    <t>Catering to investors through security design: Headline rate and complexity</t>
  </si>
  <si>
    <t>https://academic.oup.com/qje/article-abstract/132/3/1469/3057435</t>
  </si>
  <si>
    <t>C CÃ©lÃ©rier, B VallÃ©e - The Quarterly Journal of Economics, 2017 - academic.oup.com</t>
  </si>
  <si>
    <t>https://scholar.google.com/scholar?cites=5335628095109663293&amp;as_sdt=400005&amp;sciodt=0,14&amp;hl=en</t>
  </si>
  <si>
    <t>Caballero, Ricardo J.; Simsek, Alp</t>
  </si>
  <si>
    <t>A Model of Fickle Capital Flows and Retrenchment.</t>
  </si>
  <si>
    <t>2288-2328</t>
  </si>
  <si>
    <t>C:\Users\jasonjia\Dropbox\Projects\channels_in_macro\data\papers_pdf\jpe\2020\6\705719.txt</t>
  </si>
  <si>
    <t>A+Model+of+Fickle+Capital+Flows+and+Retrenchment</t>
  </si>
  <si>
    <t>Caballero+Ricardo+J+Simsek+Alp</t>
  </si>
  <si>
    <t>Caballero</t>
  </si>
  <si>
    <t>A+Model+of+Fickle+Capital+Flows+and+Retrenchment+Caballero+Ricardo+J+Simsek+Alp+Journal+of+Political+Economy+2020</t>
  </si>
  <si>
    <t>A+Model+of+Fickle+Capital+Flows+and+Retrenchment+Caballero+Ricardo+J+Simsek+Alp</t>
  </si>
  <si>
    <t>https://scholar.google.com/scholar?hl=en&amp;as_sdt=0%2C14&amp;q=A+Model+of+Fickle+Capital+Flows+and+Retrenchment+Caballero+Ricardo+J+Simsek+Alp+Journal+of+Political+Economy+2020&amp;btnG=</t>
  </si>
  <si>
    <t>https://scholar.google.com/scholar?hl=en&amp;as_sdt=0%2C14&amp;q=A+Model+of+Fickle+Capital+Flows+and+Retrenchment+Caballero+Ricardo+J+Simsek+Alp&amp;btnG=</t>
  </si>
  <si>
    <t>https://scholar.google.com/scholar?hl=en&amp;as_sdt=0%2C14&amp;q=A+Model+of+Fickle+Capital+Flows+and+Retrenchment&amp;btnG=</t>
  </si>
  <si>
    <t>https://scholar.google.com/scholar?as_q=A+Model+of+Fickle+Capital+Flows+and+Retrenchment&amp;as_epq=&amp;as_oq=&amp;as_eq=&amp;as_occt=any&amp;as_sauthors=Caballero&amp;as_publication=&amp;as_ylo=&amp;as_yhi=&amp;hl=en&amp;as_sdt=0%2C14</t>
  </si>
  <si>
    <t>A model of fickle capital flows and retrenchment</t>
  </si>
  <si>
    <t>https://www.journals.uchicago.edu/doi/abs/10.1086/705719</t>
  </si>
  <si>
    <t>RJ Caballero, A Simsek - Journal of Political Economy, 2020 - journals.uchicago.edu</t>
  </si>
  <si>
    <t>https://scholar.google.com/scholar?cites=679456578949274934&amp;as_sdt=400005&amp;sciodt=0,14&amp;hl=en</t>
  </si>
  <si>
    <t>Caballero, Ricardo J; Farhi, Emmanuel</t>
  </si>
  <si>
    <t>The Safety Trap.</t>
  </si>
  <si>
    <t>223-274</t>
  </si>
  <si>
    <t>rdx013</t>
  </si>
  <si>
    <t>C:\Users\jasonjia\Dropbox\Projects\channels_in_macro\data\papers_pdf\res\2018\1\rdx013.txt</t>
  </si>
  <si>
    <t>The+Safety+Trap</t>
  </si>
  <si>
    <t>Caballero+Ricardo+J+Farhi+Emmanuel</t>
  </si>
  <si>
    <t>The+Safety+Trap+Caballero+Ricardo+J+Farhi+Emmanuel+Review+of+Economic+Studies+2018</t>
  </si>
  <si>
    <t>The+Safety+Trap+Caballero+Ricardo+J+Farhi+Emmanuel</t>
  </si>
  <si>
    <t>https://scholar.google.com/scholar?hl=en&amp;as_sdt=0%2C14&amp;q=The+Safety+Trap+Caballero+Ricardo+J+Farhi+Emmanuel+Review+of+Economic+Studies+2018&amp;btnG=</t>
  </si>
  <si>
    <t>https://scholar.google.com/scholar?hl=en&amp;as_sdt=0%2C14&amp;q=The+Safety+Trap+Caballero+Ricardo+J+Farhi+Emmanuel&amp;btnG=</t>
  </si>
  <si>
    <t>https://scholar.google.com/scholar?hl=en&amp;as_sdt=0%2C14&amp;q=The+Safety+Trap&amp;btnG=</t>
  </si>
  <si>
    <t>https://scholar.google.com/scholar?as_q=The+Safety+Trap&amp;as_epq=&amp;as_oq=&amp;as_eq=&amp;as_occt=any&amp;as_sauthors=Caballero&amp;as_publication=&amp;as_ylo=&amp;as_yhi=&amp;hl=en&amp;as_sdt=0%2C14</t>
  </si>
  <si>
    <t>The safety trap</t>
  </si>
  <si>
    <t>https://academic.oup.com/restud/article-abstract/85/1/223/3058503</t>
  </si>
  <si>
    <t>RJ Caballero, E Farhi - The Review of Economic Studies, 2018 - academic.oup.com</t>
  </si>
  <si>
    <t>https://scholar.google.com/scholar?cites=5335550375941575242&amp;as_sdt=400005&amp;sciodt=0,14&amp;hl=en</t>
  </si>
  <si>
    <t>Caballero, Ricardo J; Simsek, Alp</t>
  </si>
  <si>
    <t>A Risk-Centric Model of Demand Recessions and Speculation.</t>
  </si>
  <si>
    <t>1493-1566</t>
  </si>
  <si>
    <t>qjaa008</t>
  </si>
  <si>
    <t>C:\Users\jasonjia\Dropbox\Projects\channels_in_macro\data\papers_pdf\qje\2020\3\qjaa008.txt</t>
  </si>
  <si>
    <t>A+Risk-Centric+Model+of+Demand+Recessions+and+Speculation</t>
  </si>
  <si>
    <t>A+Risk-Centric+Model+of+Demand+Recessions+and+Speculation+Caballero+Ricardo+J+Simsek+Alp+Quarterly+Journal+of+Economics+2020</t>
  </si>
  <si>
    <t>A+Risk-Centric+Model+of+Demand+Recessions+and+Speculation+Caballero+Ricardo+J+Simsek+Alp</t>
  </si>
  <si>
    <t>https://scholar.google.com/scholar?hl=en&amp;as_sdt=0%2C14&amp;q=A+Risk-Centric+Model+of+Demand+Recessions+and+Speculation+Caballero+Ricardo+J+Simsek+Alp+Quarterly+Journal+of+Economics+2020&amp;btnG=</t>
  </si>
  <si>
    <t>https://scholar.google.com/scholar?hl=en&amp;as_sdt=0%2C14&amp;q=A+Risk-Centric+Model+of+Demand+Recessions+and+Speculation+Caballero+Ricardo+J+Simsek+Alp&amp;btnG=</t>
  </si>
  <si>
    <t>https://scholar.google.com/scholar?hl=en&amp;as_sdt=0%2C14&amp;q=A+Risk-Centric+Model+of+Demand+Recessions+and+Speculation&amp;btnG=</t>
  </si>
  <si>
    <t>https://scholar.google.com/scholar?as_q=A+Risk-Centric+Model+of+Demand+Recessions+and+Speculation&amp;as_epq=&amp;as_oq=&amp;as_eq=&amp;as_occt=any&amp;as_sauthors=Caballero&amp;as_publication=&amp;as_ylo=&amp;as_yhi=&amp;hl=en&amp;as_sdt=0%2C14</t>
  </si>
  <si>
    <t>A risk-centric model of demand recessions and speculation</t>
  </si>
  <si>
    <t>https://academic.oup.com/qje/article-abstract/135/3/1493/5804738</t>
  </si>
  <si>
    <t>RJ Caballero, A Simsek - The Quarterly Journal of Economics, 2020 - academic.oup.com</t>
  </si>
  <si>
    <t>https://scholar.google.com/scholar?cites=9476696419734180880&amp;as_sdt=400005&amp;sciodt=0,14&amp;hl=en</t>
  </si>
  <si>
    <t>Cabral, Marika; Geruso, Michael; Mahoney, Neale</t>
  </si>
  <si>
    <t>Do Larger Health Insurance Subsidies Benefit Patients or Producers? Evidence from Medicare Advantage.</t>
  </si>
  <si>
    <t>2048-2087</t>
  </si>
  <si>
    <t>aer.20151362</t>
  </si>
  <si>
    <t>C:\Users\jasonjia\Dropbox\Projects\channels_in_macro\data\papers_pdf\aer\2018\8\aer.20151362.txt</t>
  </si>
  <si>
    <t>Do+Larger+Health+Insurance+Subsidies+Benefit+Patients+or+Producers+Evidence+from+Medicare+Advantage</t>
  </si>
  <si>
    <t>Cabral+Marika+Geruso+Michael+Mahoney+Neale</t>
  </si>
  <si>
    <t>Cabral</t>
  </si>
  <si>
    <t>Do+Larger+Health+Insurance+Subsidies+Benefit+Patients+or+Producers+Evidence+from+Medicare+Advantage+Cabral+Marika+Geruso+Michael+Mahoney+Neale+American+Economic+Review+2018</t>
  </si>
  <si>
    <t>Do+Larger+Health+Insurance+Subsidies+Benefit+Patients+or+Producers+Evidence+from+Medicare+Advantage+Cabral+Marika+Geruso+Michael+Mahoney+Neale</t>
  </si>
  <si>
    <t>https://scholar.google.com/scholar?hl=en&amp;as_sdt=0%2C14&amp;q=Do+Larger+Health+Insurance+Subsidies+Benefit+Patients+or+Producers+Evidence+from+Medicare+Advantage+Cabral+Marika+Geruso+Michael+Mahoney+Neale+American+Economic+Review+2018&amp;btnG=</t>
  </si>
  <si>
    <t>https://scholar.google.com/scholar?hl=en&amp;as_sdt=0%2C14&amp;q=Do+Larger+Health+Insurance+Subsidies+Benefit+Patients+or+Producers+Evidence+from+Medicare+Advantage+Cabral+Marika+Geruso+Michael+Mahoney+Neale&amp;btnG=</t>
  </si>
  <si>
    <t>https://scholar.google.com/scholar?hl=en&amp;as_sdt=0%2C14&amp;q=Do+Larger+Health+Insurance+Subsidies+Benefit+Patients+or+Producers+Evidence+from+Medicare+Advantage&amp;btnG=</t>
  </si>
  <si>
    <t>https://scholar.google.com/scholar?as_q=Do+Larger+Health+Insurance+Subsidies+Benefit+Patients+or+Producers+Evidence+from+Medicare+Advantage&amp;as_epq=&amp;as_oq=&amp;as_eq=&amp;as_occt=any&amp;as_sauthors=Cabral&amp;as_publication=&amp;as_ylo=&amp;as_yhi=&amp;hl=en&amp;as_sdt=0%2C14</t>
  </si>
  <si>
    <t>Do larger health insurance subsidies benefit patients or producers? Evidence from Medicare Advantage</t>
  </si>
  <si>
    <t>https://www.aeaweb.org/doi/10.1257/aer.20151362</t>
  </si>
  <si>
    <t>M Cabral, M Geruso, N Mahoney - American Economic Review, 2018 - aeaweb.org</t>
  </si>
  <si>
    <t>https://scholar.google.com/scholar?cites=2144283811524449833&amp;as_sdt=400005&amp;sciodt=0,14&amp;hl=en</t>
  </si>
  <si>
    <t>Cahuc, Pierre; Carcillo, StÃ©phane; Barbanchon, Thomas Le</t>
  </si>
  <si>
    <t>Effectiveness of Hiring Credits.</t>
  </si>
  <si>
    <t>593-626</t>
  </si>
  <si>
    <t>rdy011</t>
  </si>
  <si>
    <t>C:\Users\jasonjia\Dropbox\Projects\channels_in_macro\data\papers_pdf\res\2019\2\rdy011.txt</t>
  </si>
  <si>
    <t>Effectiveness+of+Hiring+Credits</t>
  </si>
  <si>
    <t>Cahuc+Pierre+Carcillo+StÃ©phane+Barbanchon+Thomas+Le</t>
  </si>
  <si>
    <t>Cahuc</t>
  </si>
  <si>
    <t>Effectiveness+of+Hiring+Credits+Cahuc+Pierre+Carcillo+StÃ©phane+Barbanchon+Thomas+Le+Review+of+Economic+Studies+2019</t>
  </si>
  <si>
    <t>Effectiveness+of+Hiring+Credits+Cahuc+Pierre+Carcillo+StÃ©phane+Barbanchon+Thomas+Le</t>
  </si>
  <si>
    <t>https://scholar.google.com/scholar?hl=en&amp;as_sdt=0%2C14&amp;q=Effectiveness+of+Hiring+Credits+Cahuc+Pierre+Carcillo+StÃ©phane+Barbanchon+Thomas+Le+Review+of+Economic+Studies+2019&amp;btnG=</t>
  </si>
  <si>
    <t>https://scholar.google.com/scholar?hl=en&amp;as_sdt=0%2C14&amp;q=Effectiveness+of+Hiring+Credits+Cahuc+Pierre+Carcillo+StÃ©phane+Barbanchon+Thomas+Le&amp;btnG=</t>
  </si>
  <si>
    <t>https://scholar.google.com/scholar?hl=en&amp;as_sdt=0%2C14&amp;q=Effectiveness+of+Hiring+Credits&amp;btnG=</t>
  </si>
  <si>
    <t>https://scholar.google.com/scholar?as_q=Effectiveness+of+Hiring+Credits&amp;as_epq=&amp;as_oq=&amp;as_eq=&amp;as_occt=any&amp;as_sauthors=Cahuc&amp;as_publication=&amp;as_ylo=&amp;as_yhi=&amp;hl=en&amp;as_sdt=0%2C14</t>
  </si>
  <si>
    <t>The effectiveness of hiring credits</t>
  </si>
  <si>
    <t>https://academic.oup.com/restud/article-abstract/86/2/593/4829925</t>
  </si>
  <si>
    <t>P Cahuc, S Carcilloâ€¦ - The Review of Economic â€¦, 2019 - academic.oup.com</t>
  </si>
  <si>
    <t>https://scholar.google.com/scholar?cites=9972861444368484265&amp;as_sdt=400005&amp;sciodt=0,14&amp;hl=en</t>
  </si>
  <si>
    <t>Cai, Jie; Li, Nan</t>
  </si>
  <si>
    <t>Growth Through Inter-sectoral Knowledge Linkages.</t>
  </si>
  <si>
    <t>1827-1866</t>
  </si>
  <si>
    <t>rdy062</t>
  </si>
  <si>
    <t>C:\Users\jasonjia\Dropbox\Projects\channels_in_macro\data\papers_pdf\res\2019\5\rdy062.txt</t>
  </si>
  <si>
    <t>Growth+Through+Inter-sectoral+Knowledge+Linkages</t>
  </si>
  <si>
    <t>Cai+Jie+Li+Nan</t>
  </si>
  <si>
    <t>Cai</t>
  </si>
  <si>
    <t>Growth+Through+Inter-sectoral+Knowledge+Linkages+Cai+Jie+Li+Nan+Review+of+Economic+Studies+2019</t>
  </si>
  <si>
    <t>Growth+Through+Inter-sectoral+Knowledge+Linkages+Cai+Jie+Li+Nan</t>
  </si>
  <si>
    <t>https://scholar.google.com/scholar?hl=en&amp;as_sdt=0%2C14&amp;q=Growth+Through+Inter-sectoral+Knowledge+Linkages+Cai+Jie+Li+Nan+Review+of+Economic+Studies+2019&amp;btnG=</t>
  </si>
  <si>
    <t>https://scholar.google.com/scholar?hl=en&amp;as_sdt=0%2C14&amp;q=Growth+Through+Inter-sectoral+Knowledge+Linkages+Cai+Jie+Li+Nan&amp;btnG=</t>
  </si>
  <si>
    <t>https://scholar.google.com/scholar?hl=en&amp;as_sdt=0%2C14&amp;q=Growth+Through+Inter-sectoral+Knowledge+Linkages&amp;btnG=</t>
  </si>
  <si>
    <t>https://scholar.google.com/scholar?as_q=Growth+Through+Inter-sectoral+Knowledge+Linkages&amp;as_epq=&amp;as_oq=&amp;as_eq=&amp;as_occt=any&amp;as_sauthors=Cai&amp;as_publication=&amp;as_ylo=&amp;as_yhi=&amp;hl=en&amp;as_sdt=0%2C14</t>
  </si>
  <si>
    <t>Growth through inter-sectoral knowledge linkages</t>
  </si>
  <si>
    <t>https://academic.oup.com/restud/article-abstract/86/5/1827/5161037</t>
  </si>
  <si>
    <t>J Cai, N Li - The Review of Economic Studies, 2019 - academic.oup.com</t>
  </si>
  <si>
    <t>https://scholar.google.com/scholar?cites=4518384314485269752&amp;as_sdt=400005&amp;sciodt=0,14&amp;hl=en</t>
  </si>
  <si>
    <t>Cai, Yongyang; Lontzek, Thomas S.</t>
  </si>
  <si>
    <t>The Social Cost of Carbon with Economic and Climate Risks.</t>
  </si>
  <si>
    <t>2684-2734</t>
  </si>
  <si>
    <t>C:\Users\jasonjia\Dropbox\Projects\channels_in_macro\data\papers_pdf\jpe\2019\6\701890.txt</t>
  </si>
  <si>
    <t>The+Social+Cost+of+Carbon+with+Economic+and+Climate+Risks</t>
  </si>
  <si>
    <t>Cai+Yongyang+Lontzek+Thomas+S</t>
  </si>
  <si>
    <t>The+Social+Cost+of+Carbon+with+Economic+and+Climate+Risks+Cai+Yongyang+Lontzek+Thomas+S+Journal+of+Political+Economy+2019</t>
  </si>
  <si>
    <t>The+Social+Cost+of+Carbon+with+Economic+and+Climate+Risks+Cai+Yongyang+Lontzek+Thomas+S</t>
  </si>
  <si>
    <t>https://scholar.google.com/scholar?hl=en&amp;as_sdt=0%2C14&amp;q=The+Social+Cost+of+Carbon+with+Economic+and+Climate+Risks+Cai+Yongyang+Lontzek+Thomas+S+Journal+of+Political+Economy+2019&amp;btnG=</t>
  </si>
  <si>
    <t>https://scholar.google.com/scholar?hl=en&amp;as_sdt=0%2C14&amp;q=The+Social+Cost+of+Carbon+with+Economic+and+Climate+Risks+Cai+Yongyang+Lontzek+Thomas+S&amp;btnG=</t>
  </si>
  <si>
    <t>https://scholar.google.com/scholar?hl=en&amp;as_sdt=0%2C14&amp;q=The+Social+Cost+of+Carbon+with+Economic+and+Climate+Risks&amp;btnG=</t>
  </si>
  <si>
    <t>https://scholar.google.com/scholar?as_q=The+Social+Cost+of+Carbon+with+Economic+and+Climate+Risks&amp;as_epq=&amp;as_oq=&amp;as_eq=&amp;as_occt=any&amp;as_sauthors=Cai&amp;as_publication=&amp;as_ylo=&amp;as_yhi=&amp;hl=en&amp;as_sdt=0%2C14</t>
  </si>
  <si>
    <t>The social cost of carbon with economic and climate risks</t>
  </si>
  <si>
    <t>https://www.journals.uchicago.edu/doi/abs/10.1086/701890</t>
  </si>
  <si>
    <t>Y Cai, TS Lontzek - Journal of Political Economy, 2019 - journals.uchicago.edu</t>
  </si>
  <si>
    <t>https://scholar.google.com/scholar?cites=9658306639334515876&amp;as_sdt=400005&amp;sciodt=0,14&amp;hl=en</t>
  </si>
  <si>
    <t>CALDARA, DARIO; KAMPS, CHRISTOPHE</t>
  </si>
  <si>
    <t>The Analytics of SVARs: A Unified Framework to Measure Fiscal Multipliers.</t>
  </si>
  <si>
    <t>1015-1040</t>
  </si>
  <si>
    <t>rdx030</t>
  </si>
  <si>
    <t>C:\Users\jasonjia\Dropbox\Projects\channels_in_macro\data\papers_pdf\res\2017\3\rdx030.txt</t>
  </si>
  <si>
    <t>The+Analytics+of+SVARs+A+Unified+Framework+to+Measure+Fiscal+Multipliers</t>
  </si>
  <si>
    <t>CALDARA+DARIO+KAMPS+CHRISTOPHE</t>
  </si>
  <si>
    <t>CALDARA</t>
  </si>
  <si>
    <t>The+Analytics+of+SVARs+A+Unified+Framework+to+Measure+Fiscal+Multipliers+CALDARA+DARIO+KAMPS+CHRISTOPHE+Review+of+Economic+Studies+2017</t>
  </si>
  <si>
    <t>The+Analytics+of+SVARs+A+Unified+Framework+to+Measure+Fiscal+Multipliers+CALDARA+DARIO+KAMPS+CHRISTOPHE</t>
  </si>
  <si>
    <t>https://scholar.google.com/scholar?hl=en&amp;as_sdt=0%2C14&amp;q=The+Analytics+of+SVARs+A+Unified+Framework+to+Measure+Fiscal+Multipliers+CALDARA+DARIO+KAMPS+CHRISTOPHE+Review+of+Economic+Studies+2017&amp;btnG=</t>
  </si>
  <si>
    <t>https://scholar.google.com/scholar?hl=en&amp;as_sdt=0%2C14&amp;q=The+Analytics+of+SVARs+A+Unified+Framework+to+Measure+Fiscal+Multipliers+CALDARA+DARIO+KAMPS+CHRISTOPHE&amp;btnG=</t>
  </si>
  <si>
    <t>https://scholar.google.com/scholar?hl=en&amp;as_sdt=0%2C14&amp;q=The+Analytics+of+SVARs+A+Unified+Framework+to+Measure+Fiscal+Multipliers&amp;btnG=</t>
  </si>
  <si>
    <t>https://scholar.google.com/scholar?as_q=The+Analytics+of+SVARs+A+Unified+Framework+to+Measure+Fiscal+Multipliers&amp;as_epq=&amp;as_oq=&amp;as_eq=&amp;as_occt=any&amp;as_sauthors=CALDARA&amp;as_publication=&amp;as_ylo=&amp;as_yhi=&amp;hl=en&amp;as_sdt=0%2C14</t>
  </si>
  <si>
    <t>The analytics of SVARs: a unified framework to measure fiscal multipliers</t>
  </si>
  <si>
    <t>https://papers.ssrn.com/sol3/papers.cfm?abstract_id=2054795</t>
  </si>
  <si>
    <t>D Caldara, C Kamps - 2012 - papers.ssrn.com</t>
  </si>
  <si>
    <t>https://scholar.google.com/scholar?cites=12123221797677619510&amp;as_sdt=400005&amp;sciodt=0,14&amp;hl=en</t>
  </si>
  <si>
    <t>Caliendo, Lorenzo; Dvorkin, Maximiliano; Parro, Fernando</t>
  </si>
  <si>
    <t>Trade and Labor Market Dynamics: General Equilibrium Analysis of the China Trade Shock.</t>
  </si>
  <si>
    <t>741-835</t>
  </si>
  <si>
    <t>Econometrica - 2019 - Caliendo - Trade and Labor Market Dynamics  General Equilibrium Analysis of the China Trade Shock</t>
  </si>
  <si>
    <t>C:\Users\jasonjia\Dropbox\Projects\channels_in_macro\data\papers_pdf\econometrica\2019\3\Econometrica - 2019 - Caliendo - Trade and Labor Market Dynamics  General Equilibrium Analysis of the China Trade Shock.txt</t>
  </si>
  <si>
    <t>Trade+and+Labor+Market+Dynamics+General+Equilibrium+Analysis+of+the+China+Trade+Shock</t>
  </si>
  <si>
    <t>Caliendo+Lorenzo+Dvorkin+Maximiliano+Parro+Fernando</t>
  </si>
  <si>
    <t>Caliendo</t>
  </si>
  <si>
    <t>Trade+and+Labor+Market+Dynamics+General+Equilibrium+Analysis+of+the+China+Trade+Shock+Caliendo+Lorenzo+Dvorkin+Maximiliano+Parro+Fernando+Econometrica+2019</t>
  </si>
  <si>
    <t>Trade+and+Labor+Market+Dynamics+General+Equilibrium+Analysis+of+the+China+Trade+Shock+Caliendo+Lorenzo+Dvorkin+Maximiliano+Parro+Fernando</t>
  </si>
  <si>
    <t>https://scholar.google.com/scholar?hl=en&amp;as_sdt=0%2C14&amp;q=Trade+and+Labor+Market+Dynamics+General+Equilibrium+Analysis+of+the+China+Trade+Shock+Caliendo+Lorenzo+Dvorkin+Maximiliano+Parro+Fernando+Econometrica+2019&amp;btnG=</t>
  </si>
  <si>
    <t>https://scholar.google.com/scholar?hl=en&amp;as_sdt=0%2C14&amp;q=Trade+and+Labor+Market+Dynamics+General+Equilibrium+Analysis+of+the+China+Trade+Shock+Caliendo+Lorenzo+Dvorkin+Maximiliano+Parro+Fernando&amp;btnG=</t>
  </si>
  <si>
    <t>https://scholar.google.com/scholar?hl=en&amp;as_sdt=0%2C14&amp;q=Trade+and+Labor+Market+Dynamics+General+Equilibrium+Analysis+of+the+China+Trade+Shock&amp;btnG=</t>
  </si>
  <si>
    <t>https://scholar.google.com/scholar?as_q=Trade+and+Labor+Market+Dynamics+General+Equilibrium+Analysis+of+the+China+Trade+Shock&amp;as_epq=&amp;as_oq=&amp;as_eq=&amp;as_occt=any&amp;as_sauthors=Caliendo&amp;as_publication=&amp;as_ylo=&amp;as_yhi=&amp;hl=en&amp;as_sdt=0%2C14</t>
  </si>
  <si>
    <t>Trade and labor market dynamics: General equilibrium analysis of the china trade shock</t>
  </si>
  <si>
    <t>https://onlinelibrary.wiley.com/doi/abs/10.3982/ECTA13758</t>
  </si>
  <si>
    <t>L Caliendo, M Dvorkin, F Parro - Econometrica, 2019 - Wiley Online Library</t>
  </si>
  <si>
    <t>https://scholar.google.com/scholar?cites=6173284654988398695&amp;as_sdt=400005&amp;sciodt=0,14&amp;hl=en</t>
  </si>
  <si>
    <t>Caliendo, Lorenzo; Mion, Giordano; Opromolla, Luca David; Rossi-Hansberg, Esteban</t>
  </si>
  <si>
    <t>Productivity and Organization in Portuguese Firms.</t>
  </si>
  <si>
    <t>4211-4257</t>
  </si>
  <si>
    <t>C:\Users\jasonjia\Dropbox\Projects\channels_in_macro\data\papers_pdf\jpe\2020\11\710533.txt</t>
  </si>
  <si>
    <t>Productivity+and+Organization+in+Portuguese+Firms</t>
  </si>
  <si>
    <t>Caliendo+Lorenzo+Mion+Giordano+Opromolla+Luca+David+Rossi-Hansberg+Esteban</t>
  </si>
  <si>
    <t>Productivity+and+Organization+in+Portuguese+Firms+Caliendo+Lorenzo+Mion+Giordano+Opromolla+Luca+David+Rossi-Hansberg+Esteban+Journal+of+Political+Economy+2020</t>
  </si>
  <si>
    <t>Productivity+and+Organization+in+Portuguese+Firms+Caliendo+Lorenzo+Mion+Giordano+Opromolla+Luca+David+Rossi-Hansberg+Esteban</t>
  </si>
  <si>
    <t>https://scholar.google.com/scholar?hl=en&amp;as_sdt=0%2C14&amp;q=Productivity+and+Organization+in+Portuguese+Firms+Caliendo+Lorenzo+Mion+Giordano+Opromolla+Luca+David+Rossi-Hansberg+Esteban+Journal+of+Political+Economy+2020&amp;btnG=</t>
  </si>
  <si>
    <t>https://scholar.google.com/scholar?hl=en&amp;as_sdt=0%2C14&amp;q=Productivity+and+Organization+in+Portuguese+Firms+Caliendo+Lorenzo+Mion+Giordano+Opromolla+Luca+David+Rossi-Hansberg+Esteban&amp;btnG=</t>
  </si>
  <si>
    <t>https://scholar.google.com/scholar?hl=en&amp;as_sdt=0%2C14&amp;q=Productivity+and+Organization+in+Portuguese+Firms&amp;btnG=</t>
  </si>
  <si>
    <t>https://scholar.google.com/scholar?as_q=Productivity+and+Organization+in+Portuguese+Firms&amp;as_epq=&amp;as_oq=&amp;as_eq=&amp;as_occt=any&amp;as_sauthors=Caliendo&amp;as_publication=&amp;as_ylo=&amp;as_yhi=&amp;hl=en&amp;as_sdt=0%2C14</t>
  </si>
  <si>
    <t>Productivity and organization in Portuguese firms</t>
  </si>
  <si>
    <t>https://www.journals.uchicago.edu/doi/full/10.1086/710533</t>
  </si>
  <si>
    <t>L Caliendo, G Mion, LD Opromollaâ€¦ - Journal of Political â€¦, 2020 - journals.uchicago.edu</t>
  </si>
  <si>
    <t>https://scholar.google.com/scholar?cites=14714941450037263627&amp;as_sdt=400005&amp;sciodt=0,14&amp;hl=en</t>
  </si>
  <si>
    <t>Caliendo, Lorenzo; Parro, Fernando</t>
  </si>
  <si>
    <t>Estimates of the Trade and Welfare Effects of NAFTA.</t>
  </si>
  <si>
    <t>rdu035</t>
  </si>
  <si>
    <t>C:\Users\jasonjia\Dropbox\Projects\channels_in_macro\data\papers_pdf\res\2015\1\rdu035.txt</t>
  </si>
  <si>
    <t>Estimates+of+the+Trade+and+Welfare+Effects+of+NAFTA</t>
  </si>
  <si>
    <t>Caliendo+Lorenzo+Parro+Fernando</t>
  </si>
  <si>
    <t>Estimates+of+the+Trade+and+Welfare+Effects+of+NAFTA+Caliendo+Lorenzo+Parro+Fernando+Review+of+Economic+Studies+2015</t>
  </si>
  <si>
    <t>Estimates+of+the+Trade+and+Welfare+Effects+of+NAFTA+Caliendo+Lorenzo+Parro+Fernando</t>
  </si>
  <si>
    <t>https://scholar.google.com/scholar?hl=en&amp;as_sdt=0%2C14&amp;q=Estimates+of+the+Trade+and+Welfare+Effects+of+NAFTA+Caliendo+Lorenzo+Parro+Fernando+Review+of+Economic+Studies+2015&amp;btnG=</t>
  </si>
  <si>
    <t>https://scholar.google.com/scholar?hl=en&amp;as_sdt=0%2C14&amp;q=Estimates+of+the+Trade+and+Welfare+Effects+of+NAFTA+Caliendo+Lorenzo+Parro+Fernando&amp;btnG=</t>
  </si>
  <si>
    <t>https://scholar.google.com/scholar?hl=en&amp;as_sdt=0%2C14&amp;q=Estimates+of+the+Trade+and+Welfare+Effects+of+NAFTA&amp;btnG=</t>
  </si>
  <si>
    <t>https://scholar.google.com/scholar?as_q=Estimates+of+the+Trade+and+Welfare+Effects+of+NAFTA&amp;as_epq=&amp;as_oq=&amp;as_eq=&amp;as_occt=any&amp;as_sauthors=Caliendo&amp;as_publication=&amp;as_ylo=&amp;as_yhi=&amp;hl=en&amp;as_sdt=0%2C14</t>
  </si>
  <si>
    <t>Estimates of the Trade and Welfare Effects of NAFTA</t>
  </si>
  <si>
    <t>https://academic.oup.com/restud/article-abstract/82/1/1/1547758</t>
  </si>
  <si>
    <t>L Caliendo, F Parro - The Review of Economic Studies, 2015 - academic.oup.com</t>
  </si>
  <si>
    <t>https://scholar.google.com/scholar?cites=2929572307850338587&amp;as_sdt=400005&amp;sciodt=0,14&amp;hl=en</t>
  </si>
  <si>
    <t>Caliendo, Lorenzo; Parro, Fernando; Opromolla, Luca David; Sforza, Alessandro</t>
  </si>
  <si>
    <t>Goods and Factor Market Integration: A Quantitative Assessment of the EU Enlargement.</t>
  </si>
  <si>
    <t>3491-3545</t>
  </si>
  <si>
    <t>C:\Users\jasonjia\Dropbox\Projects\channels_in_macro\data\papers_pdf\jpe\2021\12\716560.txt</t>
  </si>
  <si>
    <t>Goods+and+Factor+Market+Integration+A+Quantitative+Assessment+of+the+EU+Enlargement</t>
  </si>
  <si>
    <t>Caliendo+Lorenzo+Parro+Fernando+Opromolla+Luca+David+Sforza+Alessandro</t>
  </si>
  <si>
    <t>Goods+and+Factor+Market+Integration+A+Quantitative+Assessment+of+the+EU+Enlargement+Caliendo+Lorenzo+Parro+Fernando+Opromolla+Luca+David+Sforza+Alessandro+Journal+of+Political+Economy+2021</t>
  </si>
  <si>
    <t>Goods+and+Factor+Market+Integration+A+Quantitative+Assessment+of+the+EU+Enlargement+Caliendo+Lorenzo+Parro+Fernando+Opromolla+Luca+David+Sforza+Alessandro</t>
  </si>
  <si>
    <t>https://scholar.google.com/scholar?hl=en&amp;as_sdt=0%2C14&amp;q=Goods+and+Factor+Market+Integration+A+Quantitative+Assessment+of+the+EU+Enlargement+Caliendo+Lorenzo+Parro+Fernando+Opromolla+Luca+David+Sforza+Alessandro+Journal+of+Political+Economy+2021&amp;btnG=</t>
  </si>
  <si>
    <t>https://scholar.google.com/scholar?hl=en&amp;as_sdt=0%2C14&amp;q=Goods+and+Factor+Market+Integration+A+Quantitative+Assessment+of+the+EU+Enlargement+Caliendo+Lorenzo+Parro+Fernando+Opromolla+Luca+David+Sforza+Alessandro&amp;btnG=</t>
  </si>
  <si>
    <t>https://scholar.google.com/scholar?hl=en&amp;as_sdt=0%2C14&amp;q=Goods+and+Factor+Market+Integration+A+Quantitative+Assessment+of+the+EU+Enlargement&amp;btnG=</t>
  </si>
  <si>
    <t>https://scholar.google.com/scholar?as_q=Goods+and+Factor+Market+Integration+A+Quantitative+Assessment+of+the+EU+Enlargement&amp;as_epq=&amp;as_oq=&amp;as_eq=&amp;as_occt=any&amp;as_sauthors=Caliendo&amp;as_publication=&amp;as_ylo=&amp;as_yhi=&amp;hl=en&amp;as_sdt=0%2C14</t>
  </si>
  <si>
    <t>Goods and factor market integration: a quantitative assessment of the EU enlargement</t>
  </si>
  <si>
    <t>https://www.journals.uchicago.edu/doi/abs/10.1086/716560</t>
  </si>
  <si>
    <t>L Caliendo, F Parro, LD Opromollaâ€¦ - Journal of Political â€¦, 2021 - journals.uchicago.edu</t>
  </si>
  <si>
    <t>https://scholar.google.com/scholar?cites=8249794280063675093&amp;as_sdt=400005&amp;sciodt=0,14&amp;hl=en</t>
  </si>
  <si>
    <t>Caliendo, Lorenzo; Parro, Fernando; Rossi-Hansberg, Esteban; Sarte, Pierre-Daniel</t>
  </si>
  <si>
    <t>The Impact of Regional and Sectoral Productivity Changes on the U.S. Economy.</t>
  </si>
  <si>
    <t>2042-2096</t>
  </si>
  <si>
    <t>rdx082</t>
  </si>
  <si>
    <t>C:\Users\jasonjia\Dropbox\Projects\channels_in_macro\data\papers_pdf\res\2018\4\rdx082.txt</t>
  </si>
  <si>
    <t>The+Impact+of+Regional+and+Sectoral+Productivity+Changes+on+the+U+S+Economy</t>
  </si>
  <si>
    <t>Caliendo+Lorenzo+Parro+Fernando+Rossi-Hansberg+Esteban+Sarte+Pierre-Daniel</t>
  </si>
  <si>
    <t>The+Impact+of+Regional+and+Sectoral+Productivity+Changes+on+the+U+S+Economy+Caliendo+Lorenzo+Parro+Fernando+Rossi-Hansberg+Esteban+Sarte+Pierre-Daniel+Review+of+Economic+Studies+2018</t>
  </si>
  <si>
    <t>The+Impact+of+Regional+and+Sectoral+Productivity+Changes+on+the+U+S+Economy+Caliendo+Lorenzo+Parro+Fernando+Rossi-Hansberg+Esteban+Sarte+Pierre-Daniel</t>
  </si>
  <si>
    <t>https://scholar.google.com/scholar?hl=en&amp;as_sdt=0%2C14&amp;q=The+Impact+of+Regional+and+Sectoral+Productivity+Changes+on+the+U+S+Economy+Caliendo+Lorenzo+Parro+Fernando+Rossi-Hansberg+Esteban+Sarte+Pierre-Daniel+Review+of+Economic+Studies+2018&amp;btnG=</t>
  </si>
  <si>
    <t>https://scholar.google.com/scholar?hl=en&amp;as_sdt=0%2C14&amp;q=The+Impact+of+Regional+and+Sectoral+Productivity+Changes+on+the+U+S+Economy+Caliendo+Lorenzo+Parro+Fernando+Rossi-Hansberg+Esteban+Sarte+Pierre-Daniel&amp;btnG=</t>
  </si>
  <si>
    <t>https://scholar.google.com/scholar?hl=en&amp;as_sdt=0%2C14&amp;q=The+Impact+of+Regional+and+Sectoral+Productivity+Changes+on+the+U+S+Economy&amp;btnG=</t>
  </si>
  <si>
    <t>https://scholar.google.com/scholar?as_q=The+Impact+of+Regional+and+Sectoral+Productivity+Changes+on+the+U+S+Economy&amp;as_epq=&amp;as_oq=&amp;as_eq=&amp;as_occt=any&amp;as_sauthors=Caliendo&amp;as_publication=&amp;as_ylo=&amp;as_yhi=&amp;hl=en&amp;as_sdt=0%2C14</t>
  </si>
  <si>
    <t>The impact of regional and sectoral productivity changes on the US economy</t>
  </si>
  <si>
    <t>https://academic.oup.com/restud/article-abstract/85/4/2042/4774710</t>
  </si>
  <si>
    <t>L Caliendo, F Parro, E Rossi-Hansbergâ€¦ - â€¦ Review of economic â€¦, 2018 - academic.oup.com</t>
  </si>
  <si>
    <t>https://scholar.google.com/scholar?cites=12647874333185871571&amp;as_sdt=400005&amp;sciodt=0,14&amp;hl=en</t>
  </si>
  <si>
    <t>Callen, Michael; Mel, Suresh de; McIntosh, Craig; Woodruff, Christopher</t>
  </si>
  <si>
    <t>What Are the Headwaters of Formal Savings? Experimental Evidence from Sri Lanka.</t>
  </si>
  <si>
    <t>2491-2529</t>
  </si>
  <si>
    <t>rdz020</t>
  </si>
  <si>
    <t>C:\Users\jasonjia\Dropbox\Projects\channels_in_macro\data\papers_pdf\res\2019\6\rdz020.txt</t>
  </si>
  <si>
    <t>What+Are+the+Headwaters+of+Formal+Savings+Experimental+Evidence+from+Sri+Lanka</t>
  </si>
  <si>
    <t>Callen+Michael+Mel+Suresh+de+McIntosh+Craig+Woodruff+Christopher</t>
  </si>
  <si>
    <t>Callen</t>
  </si>
  <si>
    <t>What+Are+the+Headwaters+of+Formal+Savings+Experimental+Evidence+from+Sri+Lanka+Callen+Michael+Mel+Suresh+de+McIntosh+Craig+Woodruff+Christopher+Review+of+Economic+Studies+2019</t>
  </si>
  <si>
    <t>What+Are+the+Headwaters+of+Formal+Savings+Experimental+Evidence+from+Sri+Lanka+Callen+Michael+Mel+Suresh+de+McIntosh+Craig+Woodruff+Christopher</t>
  </si>
  <si>
    <t>https://scholar.google.com/scholar?hl=en&amp;as_sdt=0%2C14&amp;q=What+Are+the+Headwaters+of+Formal+Savings+Experimental+Evidence+from+Sri+Lanka+Callen+Michael+Mel+Suresh+de+McIntosh+Craig+Woodruff+Christopher+Review+of+Economic+Studies+2019&amp;btnG=</t>
  </si>
  <si>
    <t>https://scholar.google.com/scholar?hl=en&amp;as_sdt=0%2C14&amp;q=What+Are+the+Headwaters+of+Formal+Savings+Experimental+Evidence+from+Sri+Lanka+Callen+Michael+Mel+Suresh+de+McIntosh+Craig+Woodruff+Christopher&amp;btnG=</t>
  </si>
  <si>
    <t>https://scholar.google.com/scholar?hl=en&amp;as_sdt=0%2C14&amp;q=What+Are+the+Headwaters+of+Formal+Savings+Experimental+Evidence+from+Sri+Lanka&amp;btnG=</t>
  </si>
  <si>
    <t>https://scholar.google.com/scholar?as_q=What+Are+the+Headwaters+of+Formal+Savings+Experimental+Evidence+from+Sri+Lanka&amp;as_epq=&amp;as_oq=&amp;as_eq=&amp;as_occt=any&amp;as_sauthors=Callen&amp;as_publication=&amp;as_ylo=&amp;as_yhi=&amp;hl=en&amp;as_sdt=0%2C14</t>
  </si>
  <si>
    <t>What are the headwaters of formal savings? Experimental evidence from Sri Lanka</t>
  </si>
  <si>
    <t>https://academic.oup.com/restud/article-abstract/86/6/2491/5420167</t>
  </si>
  <si>
    <t>M Callen, S De Mel, C McIntoshâ€¦ - The Review of â€¦, 2019 - academic.oup.com</t>
  </si>
  <si>
    <t>https://scholar.google.com/scholar?cites=4220276104471909762&amp;as_sdt=400005&amp;sciodt=0,14&amp;hl=en</t>
  </si>
  <si>
    <t>Rosenzweig, Mark R; Udry, Christopher</t>
  </si>
  <si>
    <t>External Validity in a Stochastic World: Evidence from Low-Income Countries.</t>
  </si>
  <si>
    <t>343-381</t>
  </si>
  <si>
    <t>rdz021</t>
  </si>
  <si>
    <t>C:\Users\jasonjia\Dropbox\Projects\channels_in_macro\data\papers_pdf\res\2020\1\rdz021.txt</t>
  </si>
  <si>
    <t>External+Validity+in+a+Stochastic+World+Evidence+from+Low-Income+Countries</t>
  </si>
  <si>
    <t>Rosenzweig+Mark+R+Udry+Christopher</t>
  </si>
  <si>
    <t>Rosenzweig</t>
  </si>
  <si>
    <t>External+Validity+in+a+Stochastic+World+Evidence+from+Low-Income+Countries+Rosenzweig+Mark+R+Udry+Christopher+Review+of+Economic+Studies+2020</t>
  </si>
  <si>
    <t>External+Validity+in+a+Stochastic+World+Evidence+from+Low-Income+Countries+Rosenzweig+Mark+R+Udry+Christopher</t>
  </si>
  <si>
    <t>https://scholar.google.com/scholar?hl=en&amp;as_sdt=0%2C14&amp;q=External+Validity+in+a+Stochastic+World+Evidence+from+Low-Income+Countries+Rosenzweig+Mark+R+Udry+Christopher+Review+of+Economic+Studies+2020&amp;btnG=</t>
  </si>
  <si>
    <t>https://scholar.google.com/scholar?hl=en&amp;as_sdt=0%2C14&amp;q=External+Validity+in+a+Stochastic+World+Evidence+from+Low-Income+Countries+Rosenzweig+Mark+R+Udry+Christopher&amp;btnG=</t>
  </si>
  <si>
    <t>https://scholar.google.com/scholar?hl=en&amp;as_sdt=0%2C14&amp;q=External+Validity+in+a+Stochastic+World+Evidence+from+Low-Income+Countries&amp;btnG=</t>
  </si>
  <si>
    <t>https://scholar.google.com/scholar?as_q=External+Validity+in+a+Stochastic+World+Evidence+from+Low-Income+Countries&amp;as_epq=&amp;as_oq=&amp;as_eq=&amp;as_occt=any&amp;as_sauthors=Rosenzweig&amp;as_publication=&amp;as_ylo=&amp;as_yhi=&amp;hl=en&amp;as_sdt=0%2C14</t>
  </si>
  <si>
    <t>External validity in a stochastic world: Evidence from low-income countries</t>
  </si>
  <si>
    <t>https://academic.oup.com/restud/article-abstract/87/1/343/5419862</t>
  </si>
  <si>
    <t>MR Rosenzweig, C Udry - The Review of Economic Studies, 2020 - academic.oup.com</t>
  </si>
  <si>
    <t>https://scholar.google.com/scholar?cites=10924597623509232248&amp;as_sdt=400005&amp;sciodt=0,14&amp;hl=en</t>
  </si>
  <si>
    <t>Cameron, Lisa; Seager, Jennifer; Shah, Manisha</t>
  </si>
  <si>
    <t>Crimes Against Morality: Unintended Consequences of Criminalizing Sex Work.</t>
  </si>
  <si>
    <t>427-469</t>
  </si>
  <si>
    <t>qjaa032</t>
  </si>
  <si>
    <t>C:\Users\jasonjia\Dropbox\Projects\channels_in_macro\data\papers_pdf\qje\2021\1\qjaa032.txt</t>
  </si>
  <si>
    <t>Crimes+Against+Morality+Unintended+Consequences+of+Criminalizing+Sex+Work</t>
  </si>
  <si>
    <t>Cameron+Lisa+Seager+Jennifer+Shah+Manisha</t>
  </si>
  <si>
    <t>Cameron</t>
  </si>
  <si>
    <t>Crimes+Against+Morality+Unintended+Consequences+of+Criminalizing+Sex+Work+Cameron+Lisa+Seager+Jennifer+Shah+Manisha+Quarterly+Journal+of+Economics+2021</t>
  </si>
  <si>
    <t>Crimes+Against+Morality+Unintended+Consequences+of+Criminalizing+Sex+Work+Cameron+Lisa+Seager+Jennifer+Shah+Manisha</t>
  </si>
  <si>
    <t>https://scholar.google.com/scholar?hl=en&amp;as_sdt=0%2C14&amp;q=Crimes+Against+Morality+Unintended+Consequences+of+Criminalizing+Sex+Work+Cameron+Lisa+Seager+Jennifer+Shah+Manisha+Quarterly+Journal+of+Economics+2021&amp;btnG=</t>
  </si>
  <si>
    <t>https://scholar.google.com/scholar?hl=en&amp;as_sdt=0%2C14&amp;q=Crimes+Against+Morality+Unintended+Consequences+of+Criminalizing+Sex+Work+Cameron+Lisa+Seager+Jennifer+Shah+Manisha&amp;btnG=</t>
  </si>
  <si>
    <t>https://scholar.google.com/scholar?hl=en&amp;as_sdt=0%2C14&amp;q=Crimes+Against+Morality+Unintended+Consequences+of+Criminalizing+Sex+Work&amp;btnG=</t>
  </si>
  <si>
    <t>https://scholar.google.com/scholar?as_q=Crimes+Against+Morality+Unintended+Consequences+of+Criminalizing+Sex+Work&amp;as_epq=&amp;as_oq=&amp;as_eq=&amp;as_occt=any&amp;as_sauthors=Cameron&amp;as_publication=&amp;as_ylo=&amp;as_yhi=&amp;hl=en&amp;as_sdt=0%2C14</t>
  </si>
  <si>
    <t>Crimes against morality: unintended consequences of criminalizing sex work</t>
  </si>
  <si>
    <t>https://academic.oup.com/qje/article-abstract/136/1/427/5912394</t>
  </si>
  <si>
    <t>L Cameron, J Seager, M Shah - The Quarterly Journal of â€¦, 2021 - academic.oup.com</t>
  </si>
  <si>
    <t>https://scholar.google.com/scholar?cites=10931196383958343950&amp;as_sdt=400005&amp;sciodt=0,14&amp;hl=en</t>
  </si>
  <si>
    <t>CAMPANTE, FILIPE; YANAGIZAWA-DROTT, DAVID</t>
  </si>
  <si>
    <t>DOES RELIGION AFFECT ECONOMIC GROWTH AND HAPPINESS? EVIDENCE FROM RAMADAN.</t>
  </si>
  <si>
    <t>2015-05</t>
  </si>
  <si>
    <t>615-658</t>
  </si>
  <si>
    <t>qjv002</t>
  </si>
  <si>
    <t>C:\Users\jasonjia\Dropbox\Projects\channels_in_macro\data\papers_pdf\qje\2015\2\qjv002.txt</t>
  </si>
  <si>
    <t>DOES+RELIGION+AFFECT+ECONOMIC+GROWTH+AND+HAPPINESS+EVIDENCE+FROM+RAMADAN</t>
  </si>
  <si>
    <t>CAMPANTE+FILIPE+YANAGIZAWA-DROTT+DAVID</t>
  </si>
  <si>
    <t>CAMPANTE</t>
  </si>
  <si>
    <t>DOES+RELIGION+AFFECT+ECONOMIC+GROWTH+AND+HAPPINESS+EVIDENCE+FROM+RAMADAN+CAMPANTE+FILIPE+YANAGIZAWA-DROTT+DAVID+Quarterly+Journal+of+Economics+2015</t>
  </si>
  <si>
    <t>DOES+RELIGION+AFFECT+ECONOMIC+GROWTH+AND+HAPPINESS+EVIDENCE+FROM+RAMADAN+CAMPANTE+FILIPE+YANAGIZAWA-DROTT+DAVID</t>
  </si>
  <si>
    <t>https://scholar.google.com/scholar?hl=en&amp;as_sdt=0%2C14&amp;q=DOES+RELIGION+AFFECT+ECONOMIC+GROWTH+AND+HAPPINESS+EVIDENCE+FROM+RAMADAN+CAMPANTE+FILIPE+YANAGIZAWA-DROTT+DAVID+Quarterly+Journal+of+Economics+2015&amp;btnG=</t>
  </si>
  <si>
    <t>https://scholar.google.com/scholar?hl=en&amp;as_sdt=0%2C14&amp;q=DOES+RELIGION+AFFECT+ECONOMIC+GROWTH+AND+HAPPINESS+EVIDENCE+FROM+RAMADAN+CAMPANTE+FILIPE+YANAGIZAWA-DROTT+DAVID&amp;btnG=</t>
  </si>
  <si>
    <t>https://scholar.google.com/scholar?hl=en&amp;as_sdt=0%2C14&amp;q=DOES+RELIGION+AFFECT+ECONOMIC+GROWTH+AND+HAPPINESS+EVIDENCE+FROM+RAMADAN&amp;btnG=</t>
  </si>
  <si>
    <t>https://scholar.google.com/scholar?as_q=DOES+RELIGION+AFFECT+ECONOMIC+GROWTH+AND+HAPPINESS+EVIDENCE+FROM+RAMADAN&amp;as_epq=&amp;as_oq=&amp;as_eq=&amp;as_occt=any&amp;as_sauthors=CAMPANTE&amp;as_publication=&amp;as_ylo=&amp;as_yhi=&amp;hl=en&amp;as_sdt=0%2C14</t>
  </si>
  <si>
    <t>Does religion affect economic growth and happiness? Evidence from Ramadan</t>
  </si>
  <si>
    <t>https://academic.oup.com/qje/article-abstract/130/2/615/2330341</t>
  </si>
  <si>
    <t>F Campante, D Yanagizawa-Drott - The Quarterly Journal of â€¦, 2015 - academic.oup.com</t>
  </si>
  <si>
    <t>https://scholar.google.com/scholar?cites=11393694907230682260&amp;as_sdt=400005&amp;sciodt=0,14&amp;hl=en</t>
  </si>
  <si>
    <t>Edmans, Alex; Goldstein, Itay; Jiang, Wei</t>
  </si>
  <si>
    <t>Feedback Effects, Asymmetric Trading, and the Limits to Arbitrageâ€ .</t>
  </si>
  <si>
    <t>3766-3797</t>
  </si>
  <si>
    <t>aer.20141271</t>
  </si>
  <si>
    <t>C:\Users\jasonjia\Dropbox\Projects\channels_in_macro\data\papers_pdf\aer\2015\12\aer.20141271.txt</t>
  </si>
  <si>
    <t>Feedback+Effects+Asymmetric+Trading+and+the+Limits+to+Arbitrage</t>
  </si>
  <si>
    <t>Edmans+Alex+Goldstein+Itay+Jiang+Wei</t>
  </si>
  <si>
    <t>Edmans</t>
  </si>
  <si>
    <t>Feedback+Effects+Asymmetric+Trading+and+the+Limits+to+Arbitrage+Edmans+Alex+Goldstein+Itay+Jiang+Wei+American+Economic+Review+2015</t>
  </si>
  <si>
    <t>Feedback+Effects+Asymmetric+Trading+and+the+Limits+to+Arbitrage+Edmans+Alex+Goldstein+Itay+Jiang+Wei</t>
  </si>
  <si>
    <t>https://scholar.google.com/scholar?hl=en&amp;as_sdt=0%2C14&amp;q=Feedback+Effects+Asymmetric+Trading+and+the+Limits+to+Arbitrage+Edmans+Alex+Goldstein+Itay+Jiang+Wei+American+Economic+Review+2015&amp;btnG=</t>
  </si>
  <si>
    <t>https://scholar.google.com/scholar?hl=en&amp;as_sdt=0%2C14&amp;q=Feedback+Effects+Asymmetric+Trading+and+the+Limits+to+Arbitrage+Edmans+Alex+Goldstein+Itay+Jiang+Wei&amp;btnG=</t>
  </si>
  <si>
    <t>https://scholar.google.com/scholar?hl=en&amp;as_sdt=0%2C14&amp;q=Feedback+Effects+Asymmetric+Trading+and+the+Limits+to+Arbitrage&amp;btnG=</t>
  </si>
  <si>
    <t>https://scholar.google.com/scholar?as_q=Feedback+Effects+Asymmetric+Trading+and+the+Limits+to+Arbitrage&amp;as_epq=&amp;as_oq=&amp;as_eq=&amp;as_occt=any&amp;as_sauthors=Edmans&amp;as_publication=&amp;as_ylo=&amp;as_yhi=&amp;hl=en&amp;as_sdt=0%2C14</t>
  </si>
  <si>
    <t>Feedback effects, asymmetric trading, and the limits to arbitrage</t>
  </si>
  <si>
    <t>https://www.aeaweb.org/articles?id=10.1257/aer.20141271</t>
  </si>
  <si>
    <t>A Edmans, I Goldstein, W Jiang - American Economic Review, 2015 - aeaweb.org</t>
  </si>
  <si>
    <t>https://scholar.google.com/scholar?cites=3222807218710893466&amp;as_sdt=400005&amp;sciodt=0,14&amp;hl=en</t>
  </si>
  <si>
    <t>Campbell, John Y.; Pflueger, Carolin; Viceira, Luis M.</t>
  </si>
  <si>
    <t>Macroeconomic Drivers of Bond and Equity Risks.</t>
  </si>
  <si>
    <t>3148-3185</t>
  </si>
  <si>
    <t>C:\Users\jasonjia\Dropbox\Projects\channels_in_macro\data\papers_pdf\jpe\2020\8\707766.txt</t>
  </si>
  <si>
    <t>Macroeconomic+Drivers+of+Bond+and+Equity+Risks</t>
  </si>
  <si>
    <t>Campbell+John+Y+Pflueger+Carolin+Viceira+Luis+M</t>
  </si>
  <si>
    <t>Campbell</t>
  </si>
  <si>
    <t>Macroeconomic+Drivers+of+Bond+and+Equity+Risks+Campbell+John+Y+Pflueger+Carolin+Viceira+Luis+M+Journal+of+Political+Economy+2020</t>
  </si>
  <si>
    <t>Macroeconomic+Drivers+of+Bond+and+Equity+Risks+Campbell+John+Y+Pflueger+Carolin+Viceira+Luis+M</t>
  </si>
  <si>
    <t>https://scholar.google.com/scholar?hl=en&amp;as_sdt=0%2C14&amp;q=Macroeconomic+Drivers+of+Bond+and+Equity+Risks+Campbell+John+Y+Pflueger+Carolin+Viceira+Luis+M+Journal+of+Political+Economy+2020&amp;btnG=</t>
  </si>
  <si>
    <t>https://scholar.google.com/scholar?hl=en&amp;as_sdt=0%2C14&amp;q=Macroeconomic+Drivers+of+Bond+and+Equity+Risks+Campbell+John+Y+Pflueger+Carolin+Viceira+Luis+M&amp;btnG=</t>
  </si>
  <si>
    <t>https://scholar.google.com/scholar?hl=en&amp;as_sdt=0%2C14&amp;q=Macroeconomic+Drivers+of+Bond+and+Equity+Risks&amp;btnG=</t>
  </si>
  <si>
    <t>https://scholar.google.com/scholar?as_q=Macroeconomic+Drivers+of+Bond+and+Equity+Risks&amp;as_epq=&amp;as_oq=&amp;as_eq=&amp;as_occt=any&amp;as_sauthors=Campbell&amp;as_publication=&amp;as_ylo=&amp;as_yhi=&amp;hl=en&amp;as_sdt=0%2C14</t>
  </si>
  <si>
    <t>Macroeconomic drivers of bond and equity risks</t>
  </si>
  <si>
    <t>https://www.journals.uchicago.edu/doi/abs/10.1086/707766</t>
  </si>
  <si>
    <t>JY Campbell, C Pfluegerâ€¦ - Journal of Political â€¦, 2020 - journals.uchicago.edu</t>
  </si>
  <si>
    <t>https://scholar.google.com/scholar?cites=2203455416734522779&amp;as_sdt=400005&amp;sciodt=0,14&amp;hl=en</t>
  </si>
  <si>
    <t>Canen, Nathan; Kendall, Chad; Trebbi, Francesco</t>
  </si>
  <si>
    <t>Unbundling Polarization.</t>
  </si>
  <si>
    <t>1197-1233</t>
  </si>
  <si>
    <t>Econometrica - 2020 - Canen - Unbundling Polarization</t>
  </si>
  <si>
    <t>C:\Users\jasonjia\Dropbox\Projects\channels_in_macro\data\papers_pdf\econometrica\2020\3\Econometrica - 2020 - Canen - Unbundling Polarization.txt</t>
  </si>
  <si>
    <t>Unbundling+Polarization</t>
  </si>
  <si>
    <t>Canen+Nathan+Kendall+Chad+Trebbi+Francesco</t>
  </si>
  <si>
    <t>Canen</t>
  </si>
  <si>
    <t>Unbundling+Polarization+Canen+Nathan+Kendall+Chad+Trebbi+Francesco+Econometrica+2020</t>
  </si>
  <si>
    <t>Unbundling+Polarization+Canen+Nathan+Kendall+Chad+Trebbi+Francesco</t>
  </si>
  <si>
    <t>https://scholar.google.com/scholar?hl=en&amp;as_sdt=0%2C14&amp;q=Unbundling+Polarization+Canen+Nathan+Kendall+Chad+Trebbi+Francesco+Econometrica+2020&amp;btnG=</t>
  </si>
  <si>
    <t>https://scholar.google.com/scholar?hl=en&amp;as_sdt=0%2C14&amp;q=Unbundling+Polarization+Canen+Nathan+Kendall+Chad+Trebbi+Francesco&amp;btnG=</t>
  </si>
  <si>
    <t>https://scholar.google.com/scholar?hl=en&amp;as_sdt=0%2C14&amp;q=Unbundling+Polarization&amp;btnG=</t>
  </si>
  <si>
    <t>https://scholar.google.com/scholar?as_q=Unbundling+Polarization&amp;as_epq=&amp;as_oq=&amp;as_eq=&amp;as_occt=any&amp;as_sauthors=Canen&amp;as_publication=&amp;as_ylo=&amp;as_yhi=&amp;hl=en&amp;as_sdt=0%2C14</t>
  </si>
  <si>
    <t>Unbundling polarization</t>
  </si>
  <si>
    <t>https://onlinelibrary.wiley.com/doi/abs/10.3982/ECTA16756</t>
  </si>
  <si>
    <t>N Canen, C Kendall, F Trebbi - Econometrica, 2020 - Wiley Online Library</t>
  </si>
  <si>
    <t>https://scholar.google.com/scholar?cites=4492060233345267850&amp;as_sdt=400005&amp;sciodt=0,14&amp;hl=en</t>
  </si>
  <si>
    <t>Cantoni, Davide; Chen, Yuyu; Yang, David Y.; Yuchtman, Noam; Zhang, Y. Jane</t>
  </si>
  <si>
    <t>Curriculum and Ideology.</t>
  </si>
  <si>
    <t>338-392</t>
  </si>
  <si>
    <t>C:\Users\jasonjia\Dropbox\Projects\channels_in_macro\data\papers_pdf\jpe\2017\2\690951.txt</t>
  </si>
  <si>
    <t>Curriculum+and+Ideology</t>
  </si>
  <si>
    <t>Cantoni+Davide+Chen+Yuyu+Yang+David+Y+Yuchtman+Noam+Zhang+Y+Jane</t>
  </si>
  <si>
    <t>Cantoni</t>
  </si>
  <si>
    <t>Curriculum+and+Ideology+Cantoni+Davide+Chen+Yuyu+Yang+David+Y+Yuchtman+Noam+Zhang+Y+Jane+Journal+of+Political+Economy+2017</t>
  </si>
  <si>
    <t>Curriculum+and+Ideology+Cantoni+Davide+Chen+Yuyu+Yang+David+Y+Yuchtman+Noam+Zhang+Y+Jane</t>
  </si>
  <si>
    <t>https://scholar.google.com/scholar?hl=en&amp;as_sdt=0%2C14&amp;q=Curriculum+and+Ideology+Cantoni+Davide+Chen+Yuyu+Yang+David+Y+Yuchtman+Noam+Zhang+Y+Jane+Journal+of+Political+Economy+2017&amp;btnG=</t>
  </si>
  <si>
    <t>https://scholar.google.com/scholar?hl=en&amp;as_sdt=0%2C14&amp;q=Curriculum+and+Ideology+Cantoni+Davide+Chen+Yuyu+Yang+David+Y+Yuchtman+Noam+Zhang+Y+Jane&amp;btnG=</t>
  </si>
  <si>
    <t>https://scholar.google.com/scholar?hl=en&amp;as_sdt=0%2C14&amp;q=Curriculum+and+Ideology&amp;btnG=</t>
  </si>
  <si>
    <t>https://scholar.google.com/scholar?as_q=Curriculum+and+Ideology&amp;as_epq=&amp;as_oq=&amp;as_eq=&amp;as_occt=any&amp;as_sauthors=Cantoni&amp;as_publication=&amp;as_ylo=&amp;as_yhi=&amp;hl=en&amp;as_sdt=0%2C14</t>
  </si>
  <si>
    <t>Curriculum and ideology</t>
  </si>
  <si>
    <t>https://www.journals.uchicago.edu/doi/abs/10.1086/690951</t>
  </si>
  <si>
    <t>D Cantoni, Y Chen, DY Yangâ€¦ - Journal of Political â€¦, 2017 - journals.uchicago.edu</t>
  </si>
  <si>
    <t>https://scholar.google.com/scholar?cites=18165891878352092940&amp;as_sdt=400005&amp;sciodt=0,14&amp;hl=en</t>
  </si>
  <si>
    <t>Fama, Eugene F.</t>
  </si>
  <si>
    <t>Finance at the University of Chicago.</t>
  </si>
  <si>
    <t>1790-1799</t>
  </si>
  <si>
    <t>694751_11</t>
  </si>
  <si>
    <t>C:\Users\jasonjia\Dropbox\Projects\channels_in_macro\data\papers_pdf\jpe\2017\6\694751_11.txt</t>
  </si>
  <si>
    <t>Finance+at+the+University+of+Chicago</t>
  </si>
  <si>
    <t>Fama+Eugene+F</t>
  </si>
  <si>
    <t>Fama</t>
  </si>
  <si>
    <t>Finance+at+the+University+of+Chicago+Fama+Eugene+F+Journal+of+Political+Economy+2017</t>
  </si>
  <si>
    <t>Finance+at+the+University+of+Chicago+Fama+Eugene+F</t>
  </si>
  <si>
    <t>https://scholar.google.com/scholar?hl=en&amp;as_sdt=0%2C14&amp;q=Finance+at+the+University+of+Chicago+Fama+Eugene+F+Journal+of+Political+Economy+2017&amp;btnG=</t>
  </si>
  <si>
    <t>https://scholar.google.com/scholar?hl=en&amp;as_sdt=0%2C14&amp;q=Finance+at+the+University+of+Chicago+Fama+Eugene+F&amp;btnG=</t>
  </si>
  <si>
    <t>https://scholar.google.com/scholar?hl=en&amp;as_sdt=0%2C14&amp;q=Finance+at+the+University+of+Chicago&amp;btnG=</t>
  </si>
  <si>
    <t>https://scholar.google.com/scholar?as_q=Finance+at+the+University+of+Chicago&amp;as_epq=&amp;as_oq=&amp;as_eq=&amp;as_occt=any&amp;as_sauthors=Fama&amp;as_publication=&amp;as_ylo=&amp;as_yhi=&amp;hl=en&amp;as_sdt=0%2C14</t>
  </si>
  <si>
    <t>Finance at the University of Chicago</t>
  </si>
  <si>
    <t>https://www.journals.uchicago.edu/doi/full/10.1086/694623</t>
  </si>
  <si>
    <t>EF Fama - Journal of political Economy, 2017 - journals.uchicago.edu</t>
  </si>
  <si>
    <t>https://scholar.google.com/scholar?cites=2654854822769693912&amp;as_sdt=400005&amp;sciodt=0,14&amp;hl=en</t>
  </si>
  <si>
    <t>Cantoni, Davide; Dittmar, Jeremiah; Yuchtman, Noam</t>
  </si>
  <si>
    <t>Religious Competition and Reallocation: the Political Economy of Secularization in the Protestant Reformation.</t>
  </si>
  <si>
    <t>2037-2096</t>
  </si>
  <si>
    <t>qjy011</t>
  </si>
  <si>
    <t>C:\Users\jasonjia\Dropbox\Projects\channels_in_macro\data\papers_pdf\qje\2018\4\qjy011.txt</t>
  </si>
  <si>
    <t>Religious+Competition+and+Reallocation+the+Political+Economy+of+Secularization+in+the+Protestant+Reformation</t>
  </si>
  <si>
    <t>Cantoni+Davide+Dittmar+Jeremiah+Yuchtman+Noam</t>
  </si>
  <si>
    <t>Religious+Competition+and+Reallocation+the+Political+Economy+of+Secularization+in+the+Protestant+Reformation+Cantoni+Davide+Dittmar+Jeremiah+Yuchtman+Noam+Quarterly+Journal+of+Economics+2018</t>
  </si>
  <si>
    <t>Religious+Competition+and+Reallocation+the+Political+Economy+of+Secularization+in+the+Protestant+Reformation+Cantoni+Davide+Dittmar+Jeremiah+Yuchtman+Noam</t>
  </si>
  <si>
    <t>https://scholar.google.com/scholar?hl=en&amp;as_sdt=0%2C14&amp;q=Religious+Competition+and+Reallocation+the+Political+Economy+of+Secularization+in+the+Protestant+Reformation+Cantoni+Davide+Dittmar+Jeremiah+Yuchtman+Noam+Quarterly+Journal+of+Economics+2018&amp;btnG=</t>
  </si>
  <si>
    <t>https://scholar.google.com/scholar?hl=en&amp;as_sdt=0%2C14&amp;q=Religious+Competition+and+Reallocation+the+Political+Economy+of+Secularization+in+the+Protestant+Reformation+Cantoni+Davide+Dittmar+Jeremiah+Yuchtman+Noam&amp;btnG=</t>
  </si>
  <si>
    <t>https://scholar.google.com/scholar?hl=en&amp;as_sdt=0%2C14&amp;q=Religious+Competition+and+Reallocation+the+Political+Economy+of+Secularization+in+the+Protestant+Reformation&amp;btnG=</t>
  </si>
  <si>
    <t>https://scholar.google.com/scholar?as_q=Religious+Competition+and+Reallocation+the+Political+Economy+of+Secularization+in+the+Protestant+Reformation&amp;as_epq=&amp;as_oq=&amp;as_eq=&amp;as_occt=any&amp;as_sauthors=Cantoni&amp;as_publication=&amp;as_ylo=&amp;as_yhi=&amp;hl=en&amp;as_sdt=0%2C14</t>
  </si>
  <si>
    <t>Religious competition and reallocation: The political economy of secularization in the protestant reformation</t>
  </si>
  <si>
    <t>https://academic.oup.com/qje/article-abstract/133/4/2037/5033707</t>
  </si>
  <si>
    <t>D Cantoni, J Dittmar, N Yuchtman - The Quarterly Journal of â€¦, 2018 - academic.oup.com</t>
  </si>
  <si>
    <t>https://scholar.google.com/scholar?cites=1486284113524044582&amp;as_sdt=400005&amp;sciodt=0,14&amp;hl=en</t>
  </si>
  <si>
    <t>Caplin, Andrew; Csaba, DÃ¡niel; Leahy, John; Nov, Oded</t>
  </si>
  <si>
    <t>Rational Inattention, Competitive Supply, and Psychometrics.</t>
  </si>
  <si>
    <t>1681-1724</t>
  </si>
  <si>
    <t>qjaa011</t>
  </si>
  <si>
    <t>C:\Users\jasonjia\Dropbox\Projects\channels_in_macro\data\papers_pdf\qje\2020\3\qjaa011.txt</t>
  </si>
  <si>
    <t>Rational+Inattention+Competitive+Supply+and+Psychometrics</t>
  </si>
  <si>
    <t>Caplin+Andrew+Csaba+DÃ¡niel+Leahy+John+Nov+Oded</t>
  </si>
  <si>
    <t>Caplin</t>
  </si>
  <si>
    <t>Rational+Inattention+Competitive+Supply+and+Psychometrics+Caplin+Andrew+Csaba+DÃ¡niel+Leahy+John+Nov+Oded+Quarterly+Journal+of+Economics+2020</t>
  </si>
  <si>
    <t>Rational+Inattention+Competitive+Supply+and+Psychometrics+Caplin+Andrew+Csaba+DÃ¡niel+Leahy+John+Nov+Oded</t>
  </si>
  <si>
    <t>https://scholar.google.com/scholar?hl=en&amp;as_sdt=0%2C14&amp;q=Rational+Inattention+Competitive+Supply+and+Psychometrics+Caplin+Andrew+Csaba+DÃ¡niel+Leahy+John+Nov+Oded+Quarterly+Journal+of+Economics+2020&amp;btnG=</t>
  </si>
  <si>
    <t>https://scholar.google.com/scholar?hl=en&amp;as_sdt=0%2C14&amp;q=Rational+Inattention+Competitive+Supply+and+Psychometrics+Caplin+Andrew+Csaba+DÃ¡niel+Leahy+John+Nov+Oded&amp;btnG=</t>
  </si>
  <si>
    <t>https://scholar.google.com/scholar?hl=en&amp;as_sdt=0%2C14&amp;q=Rational+Inattention+Competitive+Supply+and+Psychometrics&amp;btnG=</t>
  </si>
  <si>
    <t>https://scholar.google.com/scholar?as_q=Rational+Inattention+Competitive+Supply+and+Psychometrics&amp;as_epq=&amp;as_oq=&amp;as_eq=&amp;as_occt=any&amp;as_sauthors=Caplin&amp;as_publication=&amp;as_ylo=&amp;as_yhi=&amp;hl=en&amp;as_sdt=0%2C14</t>
  </si>
  <si>
    <t>Rational inattention, competitive supply, and psychometrics</t>
  </si>
  <si>
    <t>https://academic.oup.com/qje/article-abstract/135/3/1681/5819451</t>
  </si>
  <si>
    <t>A Caplin, D Csaba, J Leahyâ€¦ - The Quarterly Journal of â€¦, 2020 - academic.oup.com</t>
  </si>
  <si>
    <t>https://scholar.google.com/scholar?cites=8506297946313227243&amp;as_sdt=400005&amp;sciodt=0,14&amp;hl=en</t>
  </si>
  <si>
    <t>Caplin, Andrew; Dean, Mark</t>
  </si>
  <si>
    <t>Revealed Preference, Rational Inattention, and Costly Information Acquisitionâ€ .</t>
  </si>
  <si>
    <t>2183-2203</t>
  </si>
  <si>
    <t>aer.20140117</t>
  </si>
  <si>
    <t>C:\Users\jasonjia\Dropbox\Projects\channels_in_macro\data\papers_pdf\aer\2015\7\aer.20140117.txt</t>
  </si>
  <si>
    <t>Revealed+Preference+Rational+Inattention+and+Costly+Information+Acquisition</t>
  </si>
  <si>
    <t>Caplin+Andrew+Dean+Mark</t>
  </si>
  <si>
    <t>Revealed+Preference+Rational+Inattention+and+Costly+Information+Acquisition+Caplin+Andrew+Dean+Mark+American+Economic+Review+2015</t>
  </si>
  <si>
    <t>Revealed+Preference+Rational+Inattention+and+Costly+Information+Acquisition+Caplin+Andrew+Dean+Mark</t>
  </si>
  <si>
    <t>https://scholar.google.com/scholar?hl=en&amp;as_sdt=0%2C14&amp;q=Revealed+Preference+Rational+Inattention+and+Costly+Information+Acquisition+Caplin+Andrew+Dean+Mark+American+Economic+Review+2015&amp;btnG=</t>
  </si>
  <si>
    <t>https://scholar.google.com/scholar?hl=en&amp;as_sdt=0%2C14&amp;q=Revealed+Preference+Rational+Inattention+and+Costly+Information+Acquisition+Caplin+Andrew+Dean+Mark&amp;btnG=</t>
  </si>
  <si>
    <t>https://scholar.google.com/scholar?hl=en&amp;as_sdt=0%2C14&amp;q=Revealed+Preference+Rational+Inattention+and+Costly+Information+Acquisition&amp;btnG=</t>
  </si>
  <si>
    <t>https://scholar.google.com/scholar?as_q=Revealed+Preference+Rational+Inattention+and+Costly+Information+Acquisition&amp;as_epq=&amp;as_oq=&amp;as_eq=&amp;as_occt=any&amp;as_sauthors=Caplin&amp;as_publication=&amp;as_ylo=&amp;as_yhi=&amp;hl=en&amp;as_sdt=0%2C14</t>
  </si>
  <si>
    <t>Revealed preference, rational inattention, and costly information acquisition</t>
  </si>
  <si>
    <t>https://www.aeaweb.org/articles?id=10.1257/aer.20140117</t>
  </si>
  <si>
    <t>A Caplin, M Dean - American Economic Review, 2015 - aeaweb.org</t>
  </si>
  <si>
    <t>https://scholar.google.com/scholar?cites=7929155099455021629&amp;as_sdt=400005&amp;sciodt=0,14&amp;hl=en</t>
  </si>
  <si>
    <t>Bocola, Luigi; Lorenzoni, Guido</t>
  </si>
  <si>
    <t>Financial Crises, Dollarization, and Lending of Last Resort in Open Economies.</t>
  </si>
  <si>
    <t>2524-2557</t>
  </si>
  <si>
    <t>aer.20180830</t>
  </si>
  <si>
    <t>C:\Users\jasonjia\Dropbox\Projects\channels_in_macro\data\papers_pdf\aer\2020\8\aer.20180830.txt</t>
  </si>
  <si>
    <t>Financial+Crises+Dollarization+and+Lending+of+Last+Resort+in+Open+Economies</t>
  </si>
  <si>
    <t>Bocola+Luigi+Lorenzoni+Guido</t>
  </si>
  <si>
    <t>Financial+Crises+Dollarization+and+Lending+of+Last+Resort+in+Open+Economies+Bocola+Luigi+Lorenzoni+Guido+American+Economic+Review+2020</t>
  </si>
  <si>
    <t>Financial+Crises+Dollarization+and+Lending+of+Last+Resort+in+Open+Economies+Bocola+Luigi+Lorenzoni+Guido</t>
  </si>
  <si>
    <t>https://scholar.google.com/scholar?hl=en&amp;as_sdt=0%2C14&amp;q=Financial+Crises+Dollarization+and+Lending+of+Last+Resort+in+Open+Economies+Bocola+Luigi+Lorenzoni+Guido+American+Economic+Review+2020&amp;btnG=</t>
  </si>
  <si>
    <t>https://scholar.google.com/scholar?hl=en&amp;as_sdt=0%2C14&amp;q=Financial+Crises+Dollarization+and+Lending+of+Last+Resort+in+Open+Economies+Bocola+Luigi+Lorenzoni+Guido&amp;btnG=</t>
  </si>
  <si>
    <t>https://scholar.google.com/scholar?hl=en&amp;as_sdt=0%2C14&amp;q=Financial+Crises+Dollarization+and+Lending+of+Last+Resort+in+Open+Economies&amp;btnG=</t>
  </si>
  <si>
    <t>https://scholar.google.com/scholar?as_q=Financial+Crises+Dollarization+and+Lending+of+Last+Resort+in+Open+Economies&amp;as_epq=&amp;as_oq=&amp;as_eq=&amp;as_occt=any&amp;as_sauthors=Bocola&amp;as_publication=&amp;as_ylo=&amp;as_yhi=&amp;hl=en&amp;as_sdt=0%2C14</t>
  </si>
  <si>
    <t>Financial crises, dollarization, and lending of last resort in open economies</t>
  </si>
  <si>
    <t>https://www.aeaweb.org/doi/10.1257/aer.20180830</t>
  </si>
  <si>
    <t>L Bocola, G Lorenzoni - American Economic Review, 2020 - aeaweb.org</t>
  </si>
  <si>
    <t>https://scholar.google.com/scholar?cites=5804404623322492508&amp;as_sdt=400005&amp;sciodt=0,14&amp;hl=en</t>
  </si>
  <si>
    <t>Leibovici, Fernando</t>
  </si>
  <si>
    <t>Financial Development and International Trade.</t>
  </si>
  <si>
    <t>3405-3446</t>
  </si>
  <si>
    <t>C:\Users\jasonjia\Dropbox\Projects\channels_in_macro\data\papers_pdf\jpe\2021\12\716564.txt</t>
  </si>
  <si>
    <t>Financial+Development+and+International+Trade</t>
  </si>
  <si>
    <t>Leibovici+Fernando</t>
  </si>
  <si>
    <t>Leibovici</t>
  </si>
  <si>
    <t>Financial+Development+and+International+Trade+Leibovici+Fernando+Journal+of+Political+Economy+2021</t>
  </si>
  <si>
    <t>Financial+Development+and+International+Trade+Leibovici+Fernando</t>
  </si>
  <si>
    <t>https://scholar.google.com/scholar?hl=en&amp;as_sdt=0%2C14&amp;q=Financial+Development+and+International+Trade+Leibovici+Fernando+Journal+of+Political+Economy+2021&amp;btnG=</t>
  </si>
  <si>
    <t>https://scholar.google.com/scholar?hl=en&amp;as_sdt=0%2C14&amp;q=Financial+Development+and+International+Trade+Leibovici+Fernando&amp;btnG=</t>
  </si>
  <si>
    <t>https://scholar.google.com/scholar?hl=en&amp;as_sdt=0%2C14&amp;q=Financial+Development+and+International+Trade&amp;btnG=</t>
  </si>
  <si>
    <t>https://scholar.google.com/scholar?as_q=Financial+Development+and+International+Trade&amp;as_epq=&amp;as_oq=&amp;as_eq=&amp;as_occt=any&amp;as_sauthors=Leibovici&amp;as_publication=&amp;as_ylo=&amp;as_yhi=&amp;hl=en&amp;as_sdt=0%2C14</t>
  </si>
  <si>
    <t>Financial development and international trade</t>
  </si>
  <si>
    <t>https://www.journals.uchicago.edu/doi/abs/10.1086/716564</t>
  </si>
  <si>
    <t>F Leibovici - Journal of Political Economy, 2021 - journals.uchicago.edu</t>
  </si>
  <si>
    <t>https://scholar.google.com/scholar?cites=3745149728218586964&amp;as_sdt=400005&amp;sciodt=0,14&amp;hl=en</t>
  </si>
  <si>
    <t>CARAPELLA, FRANCESCA; WILLIAMSON, STEPHEN</t>
  </si>
  <si>
    <t>Credit Markets, Limited Commitment, and Government Debt.</t>
  </si>
  <si>
    <t>963-990</t>
  </si>
  <si>
    <t>rdv006</t>
  </si>
  <si>
    <t>C:\Users\jasonjia\Dropbox\Projects\channels_in_macro\data\papers_pdf\res\2015\3\rdv006.txt</t>
  </si>
  <si>
    <t>Credit+Markets+Limited+Commitment+and+Government+Debt</t>
  </si>
  <si>
    <t>CARAPELLA+FRANCESCA+WILLIAMSON+STEPHEN</t>
  </si>
  <si>
    <t>CARAPELLA</t>
  </si>
  <si>
    <t>Credit+Markets+Limited+Commitment+and+Government+Debt+CARAPELLA+FRANCESCA+WILLIAMSON+STEPHEN+Review+of+Economic+Studies+2015</t>
  </si>
  <si>
    <t>Credit+Markets+Limited+Commitment+and+Government+Debt+CARAPELLA+FRANCESCA+WILLIAMSON+STEPHEN</t>
  </si>
  <si>
    <t>https://scholar.google.com/scholar?hl=en&amp;as_sdt=0%2C14&amp;q=Credit+Markets+Limited+Commitment+and+Government+Debt+CARAPELLA+FRANCESCA+WILLIAMSON+STEPHEN+Review+of+Economic+Studies+2015&amp;btnG=</t>
  </si>
  <si>
    <t>https://scholar.google.com/scholar?hl=en&amp;as_sdt=0%2C14&amp;q=Credit+Markets+Limited+Commitment+and+Government+Debt+CARAPELLA+FRANCESCA+WILLIAMSON+STEPHEN&amp;btnG=</t>
  </si>
  <si>
    <t>https://scholar.google.com/scholar?hl=en&amp;as_sdt=0%2C14&amp;q=Credit+Markets+Limited+Commitment+and+Government+Debt&amp;btnG=</t>
  </si>
  <si>
    <t>https://scholar.google.com/scholar?as_q=Credit+Markets+Limited+Commitment+and+Government+Debt&amp;as_epq=&amp;as_oq=&amp;as_eq=&amp;as_occt=any&amp;as_sauthors=CARAPELLA&amp;as_publication=&amp;as_ylo=&amp;as_yhi=&amp;hl=en&amp;as_sdt=0%2C14</t>
  </si>
  <si>
    <t>Credit markets, limited commitment, and government debt</t>
  </si>
  <si>
    <t>https://academic.oup.com/restud/article-abstract/82/3/963/1574886</t>
  </si>
  <si>
    <t>F Carapella, S Williamson - The Review of Economic Studies, 2015 - academic.oup.com</t>
  </si>
  <si>
    <t>https://scholar.google.com/scholar?cites=2523409256964769882&amp;as_sdt=400005&amp;sciodt=0,14&amp;hl=en</t>
  </si>
  <si>
    <t>CARD, DAVID; CARDOSO, ANA RUTE; KLINE, PATRICK</t>
  </si>
  <si>
    <t>BARGAINING, SORTING, AND THE GENDER WAGE GAP: QUANTIFYING THE IMPACT OF FIRMS ON THE RELATIVE PAY OF WOMEN.</t>
  </si>
  <si>
    <t>633-686</t>
  </si>
  <si>
    <t>qjv038</t>
  </si>
  <si>
    <t>C:\Users\jasonjia\Dropbox\Projects\channels_in_macro\data\papers_pdf\qje\2016\2\qjv038.txt</t>
  </si>
  <si>
    <t>BARGAINING+SORTING+AND+THE+GENDER+WAGE+GAP+QUANTIFYING+THE+IMPACT+OF+FIRMS+ON+THE+RELATIVE+PAY+OF+WOMEN</t>
  </si>
  <si>
    <t>CARD+DAVID+CARDOSO+ANA+RUTE+KLINE+PATRICK</t>
  </si>
  <si>
    <t>CARD</t>
  </si>
  <si>
    <t>BARGAINING+SORTING+AND+THE+GENDER+WAGE+GAP+QUANTIFYING+THE+IMPACT+OF+FIRMS+ON+THE+RELATIVE+PAY+OF+WOMEN+CARD+DAVID+CARDOSO+ANA+RUTE+KLINE+PATRICK+Quarterly+Journal+of+Economics+2016</t>
  </si>
  <si>
    <t>BARGAINING+SORTING+AND+THE+GENDER+WAGE+GAP+QUANTIFYING+THE+IMPACT+OF+FIRMS+ON+THE+RELATIVE+PAY+OF+WOMEN+CARD+DAVID+CARDOSO+ANA+RUTE+KLINE+PATRICK</t>
  </si>
  <si>
    <t>https://scholar.google.com/scholar?hl=en&amp;as_sdt=0%2C14&amp;q=BARGAINING+SORTING+AND+THE+GENDER+WAGE+GAP+QUANTIFYING+THE+IMPACT+OF+FIRMS+ON+THE+RELATIVE+PAY+OF+WOMEN+CARD+DAVID+CARDOSO+ANA+RUTE+KLINE+PATRICK+Quarterly+Journal+of+Economics+2016&amp;btnG=</t>
  </si>
  <si>
    <t>https://scholar.google.com/scholar?hl=en&amp;as_sdt=0%2C14&amp;q=BARGAINING+SORTING+AND+THE+GENDER+WAGE+GAP+QUANTIFYING+THE+IMPACT+OF+FIRMS+ON+THE+RELATIVE+PAY+OF+WOMEN+CARD+DAVID+CARDOSO+ANA+RUTE+KLINE+PATRICK&amp;btnG=</t>
  </si>
  <si>
    <t>https://scholar.google.com/scholar?hl=en&amp;as_sdt=0%2C14&amp;q=BARGAINING+SORTING+AND+THE+GENDER+WAGE+GAP+QUANTIFYING+THE+IMPACT+OF+FIRMS+ON+THE+RELATIVE+PAY+OF+WOMEN&amp;btnG=</t>
  </si>
  <si>
    <t>https://scholar.google.com/scholar?as_q=BARGAINING+SORTING+AND+THE+GENDER+WAGE+GAP+QUANTIFYING+THE+IMPACT+OF+FIRMS+ON+THE+RELATIVE+PAY+OF+WOMEN&amp;as_epq=&amp;as_oq=&amp;as_eq=&amp;as_occt=any&amp;as_sauthors=CARD&amp;as_publication=&amp;as_ylo=&amp;as_yhi=&amp;hl=en&amp;as_sdt=0%2C14</t>
  </si>
  <si>
    <t>Bargaining, sorting, and the gender wage gap: Quantifying the impact of firms on the relative pay of women</t>
  </si>
  <si>
    <t>https://academic.oup.com/qje/article-abstract/131/2/633/2606904</t>
  </si>
  <si>
    <t>D Card, AR Cardoso, P Kline - The Quarterly Journal of â€¦, 2016 - academic.oup.com</t>
  </si>
  <si>
    <t>https://scholar.google.com/scholar?cites=15415877106559539131&amp;as_sdt=400005&amp;sciodt=0,14&amp;hl=en</t>
  </si>
  <si>
    <t>Card, David; DellaVigna, Stefano; Funk, Patricia; Iriberri, Nagore</t>
  </si>
  <si>
    <t>Are Referees and Editors in Economics Gender Neutral?</t>
  </si>
  <si>
    <t>269-327</t>
  </si>
  <si>
    <t>qjz035</t>
  </si>
  <si>
    <t>C:\Users\jasonjia\Dropbox\Projects\channels_in_macro\data\papers_pdf\qje\2020\1\qjz035.txt</t>
  </si>
  <si>
    <t>Are+Referees+and+Editors+in+Economics+Gender+Neutral</t>
  </si>
  <si>
    <t>Card+David+DellaVigna+Stefano+Funk+Patricia+Iriberri+Nagore</t>
  </si>
  <si>
    <t>Card</t>
  </si>
  <si>
    <t>Are+Referees+and+Editors+in+Economics+Gender+Neutral+Card+David+DellaVigna+Stefano+Funk+Patricia+Iriberri+Nagore+Quarterly+Journal+of+Economics+2020</t>
  </si>
  <si>
    <t>Are+Referees+and+Editors+in+Economics+Gender+Neutral+Card+David+DellaVigna+Stefano+Funk+Patricia+Iriberri+Nagore</t>
  </si>
  <si>
    <t>https://scholar.google.com/scholar?hl=en&amp;as_sdt=0%2C14&amp;q=Are+Referees+and+Editors+in+Economics+Gender+Neutral+Card+David+DellaVigna+Stefano+Funk+Patricia+Iriberri+Nagore+Quarterly+Journal+of+Economics+2020&amp;btnG=</t>
  </si>
  <si>
    <t>https://scholar.google.com/scholar?hl=en&amp;as_sdt=0%2C14&amp;q=Are+Referees+and+Editors+in+Economics+Gender+Neutral+Card+David+DellaVigna+Stefano+Funk+Patricia+Iriberri+Nagore&amp;btnG=</t>
  </si>
  <si>
    <t>https://scholar.google.com/scholar?hl=en&amp;as_sdt=0%2C14&amp;q=Are+Referees+and+Editors+in+Economics+Gender+Neutral&amp;btnG=</t>
  </si>
  <si>
    <t>https://scholar.google.com/scholar?as_q=Are+Referees+and+Editors+in+Economics+Gender+Neutral&amp;as_epq=&amp;as_oq=&amp;as_eq=&amp;as_occt=any&amp;as_sauthors=Card&amp;as_publication=&amp;as_ylo=&amp;as_yhi=&amp;hl=en&amp;as_sdt=0%2C14</t>
  </si>
  <si>
    <t>Are referees and editors in economics gender neutral?</t>
  </si>
  <si>
    <t>https://academic.oup.com/qje/article-abstract/135/1/269/5614978</t>
  </si>
  <si>
    <t>D Card, S DellaVigna, P Funkâ€¦ - The Quarterly Journal of â€¦, 2020 - academic.oup.com</t>
  </si>
  <si>
    <t>https://scholar.google.com/scholar?cites=17244733621294617399&amp;as_sdt=400005&amp;sciodt=0,14&amp;hl=en</t>
  </si>
  <si>
    <t>Carvalho, Vasco M; Nirei, Makoto; Saito, Yukiko U; Tahbaz-Salehi, Alireza</t>
  </si>
  <si>
    <t>Supply Chain Disruptions: Evidence from the Great East Japan Earthquake.</t>
  </si>
  <si>
    <t>1255-1321</t>
  </si>
  <si>
    <t>qjaa044</t>
  </si>
  <si>
    <t>C:\Users\jasonjia\Dropbox\Projects\channels_in_macro\data\papers_pdf\qje\2021\2\qjaa044.txt</t>
  </si>
  <si>
    <t>Supply+Chain+Disruptions+Evidence+from+the+Great+East+Japan+Earthquake</t>
  </si>
  <si>
    <t>Carvalho+Vasco+M+Nirei+Makoto+Saito+Yukiko+U+Tahbaz-Salehi+Alireza</t>
  </si>
  <si>
    <t>Carvalho</t>
  </si>
  <si>
    <t>Supply+Chain+Disruptions+Evidence+from+the+Great+East+Japan+Earthquake+Carvalho+Vasco+M+Nirei+Makoto+Saito+Yukiko+U+Tahbaz-Salehi+Alireza+Quarterly+Journal+of+Economics+2021</t>
  </si>
  <si>
    <t>Supply+Chain+Disruptions+Evidence+from+the+Great+East+Japan+Earthquake+Carvalho+Vasco+M+Nirei+Makoto+Saito+Yukiko+U+Tahbaz-Salehi+Alireza</t>
  </si>
  <si>
    <t>https://scholar.google.com/scholar?hl=en&amp;as_sdt=0%2C14&amp;q=Supply+Chain+Disruptions+Evidence+from+the+Great+East+Japan+Earthquake+Carvalho+Vasco+M+Nirei+Makoto+Saito+Yukiko+U+Tahbaz-Salehi+Alireza+Quarterly+Journal+of+Economics+2021&amp;btnG=</t>
  </si>
  <si>
    <t>https://scholar.google.com/scholar?hl=en&amp;as_sdt=0%2C14&amp;q=Supply+Chain+Disruptions+Evidence+from+the+Great+East+Japan+Earthquake+Carvalho+Vasco+M+Nirei+Makoto+Saito+Yukiko+U+Tahbaz-Salehi+Alireza&amp;btnG=</t>
  </si>
  <si>
    <t>https://scholar.google.com/scholar?hl=en&amp;as_sdt=0%2C14&amp;q=Supply+Chain+Disruptions+Evidence+from+the+Great+East+Japan+Earthquake&amp;btnG=</t>
  </si>
  <si>
    <t>https://scholar.google.com/scholar?as_q=Supply+Chain+Disruptions+Evidence+from+the+Great+East+Japan+Earthquake&amp;as_epq=&amp;as_oq=&amp;as_eq=&amp;as_occt=any&amp;as_sauthors=Carvalho&amp;as_publication=&amp;as_ylo=&amp;as_yhi=&amp;hl=en&amp;as_sdt=0%2C14</t>
  </si>
  <si>
    <t>Supply chain disruptions: Evidence from the great east japan earthquake</t>
  </si>
  <si>
    <t>https://academic.oup.com/qje/article-abstract/136/2/1255/6030033</t>
  </si>
  <si>
    <t>VM Carvalho, M Nirei, YU Saitoâ€¦ - The Quarterly Journal â€¦, 2021 - academic.oup.com</t>
  </si>
  <si>
    <t>https://scholar.google.com/scholar?cites=3244627905520172828&amp;as_sdt=400005&amp;sciodt=0,14&amp;hl=en</t>
  </si>
  <si>
    <t>CASABURI, LORENZO; TROIANO, UGO</t>
  </si>
  <si>
    <t>GHOST-HOUSE BUSTERS: THE ELECTORAL RESPONSE TO A LARGE ANTI-TAX EVASION PROGRAM.</t>
  </si>
  <si>
    <t>273-314</t>
  </si>
  <si>
    <t>qjv041</t>
  </si>
  <si>
    <t>C:\Users\jasonjia\Dropbox\Projects\channels_in_macro\data\papers_pdf\qje\2016\1\qjv041.txt</t>
  </si>
  <si>
    <t>GHOST-HOUSE+BUSTERS+THE+ELECTORAL+RESPONSE+TO+A+LARGE+ANTI-TAX+EVASION+PROGRAM</t>
  </si>
  <si>
    <t>CASABURI+LORENZO+TROIANO+UGO</t>
  </si>
  <si>
    <t>CASABURI</t>
  </si>
  <si>
    <t>GHOST-HOUSE+BUSTERS+THE+ELECTORAL+RESPONSE+TO+A+LARGE+ANTI-TAX+EVASION+PROGRAM+CASABURI+LORENZO+TROIANO+UGO+Quarterly+Journal+of+Economics+2016</t>
  </si>
  <si>
    <t>GHOST-HOUSE+BUSTERS+THE+ELECTORAL+RESPONSE+TO+A+LARGE+ANTI-TAX+EVASION+PROGRAM+CASABURI+LORENZO+TROIANO+UGO</t>
  </si>
  <si>
    <t>https://scholar.google.com/scholar?hl=en&amp;as_sdt=0%2C14&amp;q=GHOST-HOUSE+BUSTERS+THE+ELECTORAL+RESPONSE+TO+A+LARGE+ANTI-TAX+EVASION+PROGRAM+CASABURI+LORENZO+TROIANO+UGO+Quarterly+Journal+of+Economics+2016&amp;btnG=</t>
  </si>
  <si>
    <t>https://scholar.google.com/scholar?hl=en&amp;as_sdt=0%2C14&amp;q=GHOST-HOUSE+BUSTERS+THE+ELECTORAL+RESPONSE+TO+A+LARGE+ANTI-TAX+EVASION+PROGRAM+CASABURI+LORENZO+TROIANO+UGO&amp;btnG=</t>
  </si>
  <si>
    <t>https://scholar.google.com/scholar?hl=en&amp;as_sdt=0%2C14&amp;q=GHOST-HOUSE+BUSTERS+THE+ELECTORAL+RESPONSE+TO+A+LARGE+ANTI-TAX+EVASION+PROGRAM&amp;btnG=</t>
  </si>
  <si>
    <t>https://scholar.google.com/scholar?as_q=GHOST-HOUSE+BUSTERS+THE+ELECTORAL+RESPONSE+TO+A+LARGE+ANTI-TAX+EVASION+PROGRAM&amp;as_epq=&amp;as_oq=&amp;as_eq=&amp;as_occt=any&amp;as_sauthors=CASABURI&amp;as_publication=&amp;as_ylo=&amp;as_yhi=&amp;hl=en&amp;as_sdt=0%2C14</t>
  </si>
  <si>
    <t>Ghost-house busters: The electoral response to a large antiâ€“tax evasion program</t>
  </si>
  <si>
    <t>https://academic.oup.com/qje/article-abstract/131/1/273/2461214</t>
  </si>
  <si>
    <t>L Casaburi, U Troiano - The Quarterly Journal of Economics, 2016 - academic.oup.com</t>
  </si>
  <si>
    <t>https://scholar.google.com/scholar?cites=7404696705784316136&amp;as_sdt=400005&amp;sciodt=0,14&amp;hl=en</t>
  </si>
  <si>
    <t>Caselli, Francesco; Koren, MiklÃ³s; Lisicky, Milan; Tenreyro, Silvana</t>
  </si>
  <si>
    <t>Diversification Through Trade.</t>
  </si>
  <si>
    <t>449-502</t>
  </si>
  <si>
    <t>qjz028</t>
  </si>
  <si>
    <t>C:\Users\jasonjia\Dropbox\Projects\channels_in_macro\data\papers_pdf\qje\2020\1\qjz028.txt</t>
  </si>
  <si>
    <t>Diversification+Through+Trade</t>
  </si>
  <si>
    <t>Caselli+Francesco+Koren+MiklÃ³s+Lisicky+Milan+Tenreyro+Silvana</t>
  </si>
  <si>
    <t>Caselli</t>
  </si>
  <si>
    <t>Diversification+Through+Trade+Caselli+Francesco+Koren+MiklÃ³s+Lisicky+Milan+Tenreyro+Silvana+Quarterly+Journal+of+Economics+2020</t>
  </si>
  <si>
    <t>Diversification+Through+Trade+Caselli+Francesco+Koren+MiklÃ³s+Lisicky+Milan+Tenreyro+Silvana</t>
  </si>
  <si>
    <t>https://scholar.google.com/scholar?hl=en&amp;as_sdt=0%2C14&amp;q=Diversification+Through+Trade+Caselli+Francesco+Koren+MiklÃ³s+Lisicky+Milan+Tenreyro+Silvana+Quarterly+Journal+of+Economics+2020&amp;btnG=</t>
  </si>
  <si>
    <t>https://scholar.google.com/scholar?hl=en&amp;as_sdt=0%2C14&amp;q=Diversification+Through+Trade+Caselli+Francesco+Koren+MiklÃ³s+Lisicky+Milan+Tenreyro+Silvana&amp;btnG=</t>
  </si>
  <si>
    <t>https://scholar.google.com/scholar?hl=en&amp;as_sdt=0%2C14&amp;q=Diversification+Through+Trade&amp;btnG=</t>
  </si>
  <si>
    <t>https://scholar.google.com/scholar?as_q=Diversification+Through+Trade&amp;as_epq=&amp;as_oq=&amp;as_eq=&amp;as_occt=any&amp;as_sauthors=Caselli&amp;as_publication=&amp;as_ylo=&amp;as_yhi=&amp;hl=en&amp;as_sdt=0%2C14</t>
  </si>
  <si>
    <t>Diversification through trade</t>
  </si>
  <si>
    <t>https://academic.oup.com/qje/article-abstract/135/1/449/5571811</t>
  </si>
  <si>
    <t>F Caselli, M Koren, M Lisickyâ€¦ - The Quarterly Journal of â€¦, 2020 - academic.oup.com</t>
  </si>
  <si>
    <t>https://scholar.google.com/scholar?cites=6795047205754794974&amp;as_sdt=400005&amp;sciodt=0,14&amp;hl=en</t>
  </si>
  <si>
    <t>Caselli, Francesco; Morelli, Massimo; Rohner, Dominic</t>
  </si>
  <si>
    <t>The Geography of Interstate Resource Wars*.</t>
  </si>
  <si>
    <t>267-315</t>
  </si>
  <si>
    <t>qju038</t>
  </si>
  <si>
    <t>C:\Users\jasonjia\Dropbox\Projects\channels_in_macro\data\papers_pdf\qje\2015\1\qju038.txt</t>
  </si>
  <si>
    <t>The+Geography+of+Interstate+Resource+Wars</t>
  </si>
  <si>
    <t>Caselli+Francesco+Morelli+Massimo+Rohner+Dominic</t>
  </si>
  <si>
    <t>The+Geography+of+Interstate+Resource+Wars+Caselli+Francesco+Morelli+Massimo+Rohner+Dominic+Quarterly+Journal+of+Economics+2015</t>
  </si>
  <si>
    <t>The+Geography+of+Interstate+Resource+Wars+Caselli+Francesco+Morelli+Massimo+Rohner+Dominic</t>
  </si>
  <si>
    <t>https://scholar.google.com/scholar?hl=en&amp;as_sdt=0%2C14&amp;q=The+Geography+of+Interstate+Resource+Wars+Caselli+Francesco+Morelli+Massimo+Rohner+Dominic+Quarterly+Journal+of+Economics+2015&amp;btnG=</t>
  </si>
  <si>
    <t>https://scholar.google.com/scholar?hl=en&amp;as_sdt=0%2C14&amp;q=The+Geography+of+Interstate+Resource+Wars+Caselli+Francesco+Morelli+Massimo+Rohner+Dominic&amp;btnG=</t>
  </si>
  <si>
    <t>https://scholar.google.com/scholar?hl=en&amp;as_sdt=0%2C14&amp;q=The+Geography+of+Interstate+Resource+Wars&amp;btnG=</t>
  </si>
  <si>
    <t>https://scholar.google.com/scholar?as_q=The+Geography+of+Interstate+Resource+Wars&amp;as_epq=&amp;as_oq=&amp;as_eq=&amp;as_occt=any&amp;as_sauthors=Caselli&amp;as_publication=&amp;as_ylo=&amp;as_yhi=&amp;hl=en&amp;as_sdt=0%2C14</t>
  </si>
  <si>
    <t>The geography of interstate resource wars</t>
  </si>
  <si>
    <t>https://academic.oup.com/qje/article-abstract/130/1/267/2338045</t>
  </si>
  <si>
    <t>F Caselli, M Morelli, D Rohner - The Quarterly Journal of â€¦, 2015 - academic.oup.com</t>
  </si>
  <si>
    <t>https://scholar.google.com/scholar?cites=5830367971421914819&amp;as_sdt=400005&amp;sciodt=0,14&amp;hl=en</t>
  </si>
  <si>
    <t>Castro, Luciano; Galvao, Antonio F.</t>
  </si>
  <si>
    <t>Dynamic Quantile Models of Rational Behavior.</t>
  </si>
  <si>
    <t>1893-1939</t>
  </si>
  <si>
    <t>Econometrica - 2019 - Castro - Dynamic Quantile Models of Rational Behavior</t>
  </si>
  <si>
    <t>C:\Users\jasonjia\Dropbox\Projects\channels_in_macro\data\papers_pdf\econometrica\2019\6\Econometrica - 2019 - Castro - Dynamic Quantile Models of Rational Behavior.txt</t>
  </si>
  <si>
    <t>Dynamic+Quantile+Models+of+Rational+Behavior</t>
  </si>
  <si>
    <t>Castro+Luciano+Galvao+Antonio+F</t>
  </si>
  <si>
    <t>Castro</t>
  </si>
  <si>
    <t>Dynamic+Quantile+Models+of+Rational+Behavior+Castro+Luciano+Galvao+Antonio+F+Econometrica+2019</t>
  </si>
  <si>
    <t>Dynamic+Quantile+Models+of+Rational+Behavior+Castro+Luciano+Galvao+Antonio+F</t>
  </si>
  <si>
    <t>https://scholar.google.com/scholar?hl=en&amp;as_sdt=0%2C14&amp;q=Dynamic+Quantile+Models+of+Rational+Behavior+Castro+Luciano+Galvao+Antonio+F+Econometrica+2019&amp;btnG=</t>
  </si>
  <si>
    <t>https://scholar.google.com/scholar?hl=en&amp;as_sdt=0%2C14&amp;q=Dynamic+Quantile+Models+of+Rational+Behavior+Castro+Luciano+Galvao+Antonio+F&amp;btnG=</t>
  </si>
  <si>
    <t>https://scholar.google.com/scholar?hl=en&amp;as_sdt=0%2C14&amp;q=Dynamic+Quantile+Models+of+Rational+Behavior&amp;btnG=</t>
  </si>
  <si>
    <t>https://scholar.google.com/scholar?as_q=Dynamic+Quantile+Models+of+Rational+Behavior&amp;as_epq=&amp;as_oq=&amp;as_eq=&amp;as_occt=any&amp;as_sauthors=Castro&amp;as_publication=&amp;as_ylo=&amp;as_yhi=&amp;hl=en&amp;as_sdt=0%2C14</t>
  </si>
  <si>
    <t>Dynamic quantile models of rational behavior</t>
  </si>
  <si>
    <t>https://onlinelibrary.wiley.com/doi/abs/10.3982/ECTA15146</t>
  </si>
  <si>
    <t>L de Castro, AF Galvao - Econometrica, 2019 - Wiley Online Library</t>
  </si>
  <si>
    <t>https://scholar.google.com/scholar?cites=16463531620162427430&amp;as_sdt=400005&amp;sciodt=0,14&amp;hl=en</t>
  </si>
  <si>
    <t>Caucutt, Elizabeth M.; Lochner, Lance</t>
  </si>
  <si>
    <t>Early and Late Human Capital Investments, Borrowing Constraints, and the Family.</t>
  </si>
  <si>
    <t>1065-1147</t>
  </si>
  <si>
    <t>C:\Users\jasonjia\Dropbox\Projects\channels_in_macro\data\papers_pdf\jpe\2020\3\704759.txt</t>
  </si>
  <si>
    <t>Early+and+Late+Human+Capital+Investments+Borrowing+Constraints+and+the+Family</t>
  </si>
  <si>
    <t>Caucutt+Elizabeth+M+Lochner+Lance</t>
  </si>
  <si>
    <t>Caucutt</t>
  </si>
  <si>
    <t>Early+and+Late+Human+Capital+Investments+Borrowing+Constraints+and+the+Family+Caucutt+Elizabeth+M+Lochner+Lance+Journal+of+Political+Economy+2020</t>
  </si>
  <si>
    <t>Early+and+Late+Human+Capital+Investments+Borrowing+Constraints+and+the+Family+Caucutt+Elizabeth+M+Lochner+Lance</t>
  </si>
  <si>
    <t>https://scholar.google.com/scholar?hl=en&amp;as_sdt=0%2C14&amp;q=Early+and+Late+Human+Capital+Investments+Borrowing+Constraints+and+the+Family+Caucutt+Elizabeth+M+Lochner+Lance+Journal+of+Political+Economy+2020&amp;btnG=</t>
  </si>
  <si>
    <t>https://scholar.google.com/scholar?hl=en&amp;as_sdt=0%2C14&amp;q=Early+and+Late+Human+Capital+Investments+Borrowing+Constraints+and+the+Family+Caucutt+Elizabeth+M+Lochner+Lance&amp;btnG=</t>
  </si>
  <si>
    <t>https://scholar.google.com/scholar?hl=en&amp;as_sdt=0%2C14&amp;q=Early+and+Late+Human+Capital+Investments+Borrowing+Constraints+and+the+Family&amp;btnG=</t>
  </si>
  <si>
    <t>https://scholar.google.com/scholar?as_q=Early+and+Late+Human+Capital+Investments+Borrowing+Constraints+and+the+Family&amp;as_epq=&amp;as_oq=&amp;as_eq=&amp;as_occt=any&amp;as_sauthors=Caucutt&amp;as_publication=&amp;as_ylo=&amp;as_yhi=&amp;hl=en&amp;as_sdt=0%2C14</t>
  </si>
  <si>
    <t>Early and late human capital investments, borrowing constraints, and the family</t>
  </si>
  <si>
    <t>https://www.journals.uchicago.edu/doi/abs/10.1086/704759</t>
  </si>
  <si>
    <t>EM Caucutt, L Lochner - Journal of Political Economy, 2020 - journals.uchicago.edu</t>
  </si>
  <si>
    <t>https://scholar.google.com/scholar?cites=8599950644677082865&amp;as_sdt=400005&amp;sciodt=0,14&amp;hl=en</t>
  </si>
  <si>
    <t>Caunedo, Julieta; Keller, Elisa</t>
  </si>
  <si>
    <t>Capital Obsolescence and Agricultural Productivity.</t>
  </si>
  <si>
    <t>505-561</t>
  </si>
  <si>
    <t>qjaa028</t>
  </si>
  <si>
    <t>C:\Users\jasonjia\Dropbox\Projects\channels_in_macro\data\papers_pdf\qje\2021\1\qjaa028.txt</t>
  </si>
  <si>
    <t>Capital+Obsolescence+and+Agricultural+Productivity</t>
  </si>
  <si>
    <t>Caunedo+Julieta+Keller+Elisa</t>
  </si>
  <si>
    <t>Caunedo</t>
  </si>
  <si>
    <t>Capital+Obsolescence+and+Agricultural+Productivity+Caunedo+Julieta+Keller+Elisa+Quarterly+Journal+of+Economics+2021</t>
  </si>
  <si>
    <t>Capital+Obsolescence+and+Agricultural+Productivity+Caunedo+Julieta+Keller+Elisa</t>
  </si>
  <si>
    <t>https://scholar.google.com/scholar?hl=en&amp;as_sdt=0%2C14&amp;q=Capital+Obsolescence+and+Agricultural+Productivity+Caunedo+Julieta+Keller+Elisa+Quarterly+Journal+of+Economics+2021&amp;btnG=</t>
  </si>
  <si>
    <t>https://scholar.google.com/scholar?hl=en&amp;as_sdt=0%2C14&amp;q=Capital+Obsolescence+and+Agricultural+Productivity+Caunedo+Julieta+Keller+Elisa&amp;btnG=</t>
  </si>
  <si>
    <t>https://scholar.google.com/scholar?hl=en&amp;as_sdt=0%2C14&amp;q=Capital+Obsolescence+and+Agricultural+Productivity&amp;btnG=</t>
  </si>
  <si>
    <t>https://scholar.google.com/scholar?as_q=Capital+Obsolescence+and+Agricultural+Productivity&amp;as_epq=&amp;as_oq=&amp;as_eq=&amp;as_occt=any&amp;as_sauthors=Caunedo&amp;as_publication=&amp;as_ylo=&amp;as_yhi=&amp;hl=en&amp;as_sdt=0%2C14</t>
  </si>
  <si>
    <t>Capital obsolescence and agricultural productivity</t>
  </si>
  <si>
    <t>https://academic.oup.com/qje/article-abstract/136/1/505/6031316</t>
  </si>
  <si>
    <t>J Caunedo, E Keller - The Quarterly Journal of Economics, 2021 - academic.oup.com</t>
  </si>
  <si>
    <t>https://scholar.google.com/scholar?cites=8517908258899777724&amp;as_sdt=400005&amp;sciodt=0,14&amp;hl=en</t>
  </si>
  <si>
    <t>Cavallo, Alberto</t>
  </si>
  <si>
    <t>Are Online and Offline Prices Similar? Evidence from Large Multi-Channel Retailersâ€ .</t>
  </si>
  <si>
    <t>283-303</t>
  </si>
  <si>
    <t>aer.20160542</t>
  </si>
  <si>
    <t>C:\Users\jasonjia\Dropbox\Projects\channels_in_macro\data\papers_pdf\aer\2017\1\aer.20160542.txt</t>
  </si>
  <si>
    <t>Are+Online+and+Offline+Prices+Similar+Evidence+from+Large+Multi-Channel+Retailers</t>
  </si>
  <si>
    <t>Cavallo+Alberto</t>
  </si>
  <si>
    <t>Cavallo</t>
  </si>
  <si>
    <t>Are+Online+and+Offline+Prices+Similar+Evidence+from+Large+Multi-Channel+Retailers+Cavallo+Alberto+American+Economic+Review+2017</t>
  </si>
  <si>
    <t>Are+Online+and+Offline+Prices+Similar+Evidence+from+Large+Multi-Channel+Retailers+Cavallo+Alberto</t>
  </si>
  <si>
    <t>https://scholar.google.com/scholar?hl=en&amp;as_sdt=0%2C14&amp;q=Are+Online+and+Offline+Prices+Similar+Evidence+from+Large+Multi-Channel+Retailers+Cavallo+Alberto+American+Economic+Review+2017&amp;btnG=</t>
  </si>
  <si>
    <t>https://scholar.google.com/scholar?hl=en&amp;as_sdt=0%2C14&amp;q=Are+Online+and+Offline+Prices+Similar+Evidence+from+Large+Multi-Channel+Retailers+Cavallo+Alberto&amp;btnG=</t>
  </si>
  <si>
    <t>https://scholar.google.com/scholar?hl=en&amp;as_sdt=0%2C14&amp;q=Are+Online+and+Offline+Prices+Similar+Evidence+from+Large+Multi-Channel+Retailers&amp;btnG=</t>
  </si>
  <si>
    <t>https://scholar.google.com/scholar?as_q=Are+Online+and+Offline+Prices+Similar+Evidence+from+Large+Multi-Channel+Retailers&amp;as_epq=&amp;as_oq=&amp;as_eq=&amp;as_occt=any&amp;as_sauthors=Cavallo&amp;as_publication=&amp;as_ylo=&amp;as_yhi=&amp;hl=en&amp;as_sdt=0%2C14</t>
  </si>
  <si>
    <t>Are online and offline prices similar? Evidence from large multi-channel retailers</t>
  </si>
  <si>
    <t>https://www.aeaweb.org/articles?id=10.1257/aer.20160542</t>
  </si>
  <si>
    <t>A Cavallo - American Economic Review, 2017 - aeaweb.org</t>
  </si>
  <si>
    <t>https://scholar.google.com/scholar?cites=3384266542668868112&amp;as_sdt=400005&amp;sciodt=0,14&amp;hl=en</t>
  </si>
  <si>
    <t>Cesarini, David; Lindqvist, Erik; Notowidigdo, Matthew J.; Ã–stling, Robert</t>
  </si>
  <si>
    <t>The Effect of Wealth on Individual and Household Labor Supply: Evidence from Swedish Lotteries.</t>
  </si>
  <si>
    <t>3917-3946</t>
  </si>
  <si>
    <t>aer.20151589</t>
  </si>
  <si>
    <t>C:\Users\jasonjia\Dropbox\Projects\channels_in_macro\data\papers_pdf\aer\2017\12\aer.20151589.txt</t>
  </si>
  <si>
    <t>The+Effect+of+Wealth+on+Individual+and+Household+Labor+Supply+Evidence+from+Swedish+Lotteries</t>
  </si>
  <si>
    <t>Cesarini+David+Lindqvist+Erik+Notowidigdo+Matthew+J+Ã–stling+Robert</t>
  </si>
  <si>
    <t>Cesarini</t>
  </si>
  <si>
    <t>The+Effect+of+Wealth+on+Individual+and+Household+Labor+Supply+Evidence+from+Swedish+Lotteries+Cesarini+David+Lindqvist+Erik+Notowidigdo+Matthew+J+Ã–stling+Robert+American+Economic+Review+2017</t>
  </si>
  <si>
    <t>The+Effect+of+Wealth+on+Individual+and+Household+Labor+Supply+Evidence+from+Swedish+Lotteries+Cesarini+David+Lindqvist+Erik+Notowidigdo+Matthew+J+Ã–stling+Robert</t>
  </si>
  <si>
    <t>https://scholar.google.com/scholar?hl=en&amp;as_sdt=0%2C14&amp;q=The+Effect+of+Wealth+on+Individual+and+Household+Labor+Supply+Evidence+from+Swedish+Lotteries+Cesarini+David+Lindqvist+Erik+Notowidigdo+Matthew+J+Ã–stling+Robert+American+Economic+Review+2017&amp;btnG=</t>
  </si>
  <si>
    <t>https://scholar.google.com/scholar?hl=en&amp;as_sdt=0%2C14&amp;q=The+Effect+of+Wealth+on+Individual+and+Household+Labor+Supply+Evidence+from+Swedish+Lotteries+Cesarini+David+Lindqvist+Erik+Notowidigdo+Matthew+J+Ã–stling+Robert&amp;btnG=</t>
  </si>
  <si>
    <t>https://scholar.google.com/scholar?hl=en&amp;as_sdt=0%2C14&amp;q=The+Effect+of+Wealth+on+Individual+and+Household+Labor+Supply+Evidence+from+Swedish+Lotteries&amp;btnG=</t>
  </si>
  <si>
    <t>https://scholar.google.com/scholar?as_q=The+Effect+of+Wealth+on+Individual+and+Household+Labor+Supply+Evidence+from+Swedish+Lotteries&amp;as_epq=&amp;as_oq=&amp;as_eq=&amp;as_occt=any&amp;as_sauthors=Cesarini&amp;as_publication=&amp;as_ylo=&amp;as_yhi=&amp;hl=en&amp;as_sdt=0%2C14</t>
  </si>
  <si>
    <t>The effect of wealth on individual and household labor supply: evidence from Swedish lotteries</t>
  </si>
  <si>
    <t>https://www.aeaweb.org/articles?id=10.1257/aer.20151589</t>
  </si>
  <si>
    <t>D Cesarini, E Lindqvist, MJ Notowidigdoâ€¦ - American Economic â€¦, 2017 - aeaweb.org</t>
  </si>
  <si>
    <t>https://scholar.google.com/scholar?cites=8615916615458347453&amp;as_sdt=400005&amp;sciodt=0,14&amp;hl=en</t>
  </si>
  <si>
    <t>Chade, Hector; Eeckhout, Jan</t>
  </si>
  <si>
    <t>Competing Teams.</t>
  </si>
  <si>
    <t>1134-1173</t>
  </si>
  <si>
    <t>rdz022</t>
  </si>
  <si>
    <t>C:\Users\jasonjia\Dropbox\Projects\channels_in_macro\data\papers_pdf\res\2020\3\rdz022.txt</t>
  </si>
  <si>
    <t>Competing+Teams</t>
  </si>
  <si>
    <t>Chade+Hector+Eeckhout+Jan</t>
  </si>
  <si>
    <t>Chade</t>
  </si>
  <si>
    <t>Competing+Teams+Chade+Hector+Eeckhout+Jan+Review+of+Economic+Studies+2020</t>
  </si>
  <si>
    <t>Competing+Teams+Chade+Hector+Eeckhout+Jan</t>
  </si>
  <si>
    <t>https://scholar.google.com/scholar?hl=en&amp;as_sdt=0%2C14&amp;q=Competing+Teams+Chade+Hector+Eeckhout+Jan+Review+of+Economic+Studies+2020&amp;btnG=</t>
  </si>
  <si>
    <t>https://scholar.google.com/scholar?hl=en&amp;as_sdt=0%2C14&amp;q=Competing+Teams+Chade+Hector+Eeckhout+Jan&amp;btnG=</t>
  </si>
  <si>
    <t>https://scholar.google.com/scholar?hl=en&amp;as_sdt=0%2C14&amp;q=Competing+Teams&amp;btnG=</t>
  </si>
  <si>
    <t>https://scholar.google.com/scholar?as_q=Competing+Teams&amp;as_epq=&amp;as_oq=&amp;as_eq=&amp;as_occt=any&amp;as_sauthors=Chade&amp;as_publication=&amp;as_ylo=&amp;as_yhi=&amp;hl=en&amp;as_sdt=0%2C14</t>
  </si>
  <si>
    <t>Competing teams</t>
  </si>
  <si>
    <t>https://academic.oup.com/restud/article-abstract/87/3/1134/5420165</t>
  </si>
  <si>
    <t>H Chade, J Eeckhout - The Review of Economic Studies, 2020 - academic.oup.com</t>
  </si>
  <si>
    <t>https://scholar.google.com/scholar?cites=1349969199984343261&amp;as_sdt=400005&amp;sciodt=0,14&amp;hl=en</t>
  </si>
  <si>
    <t>Chahrour, Ryan; Gaballo, Gaetano</t>
  </si>
  <si>
    <t>Learning from House Prices: Amplification and Business Fluctuations.</t>
  </si>
  <si>
    <t>1720-1759</t>
  </si>
  <si>
    <t>rdaa079</t>
  </si>
  <si>
    <t>C:\Users\jasonjia\Dropbox\Projects\channels_in_macro\data\papers_pdf\res\2021\4\rdaa079.txt</t>
  </si>
  <si>
    <t>Learning+from+House+Prices+Amplification+and+Business+Fluctuations</t>
  </si>
  <si>
    <t>Chahrour+Ryan+Gaballo+Gaetano</t>
  </si>
  <si>
    <t>Chahrour</t>
  </si>
  <si>
    <t>Learning+from+House+Prices+Amplification+and+Business+Fluctuations+Chahrour+Ryan+Gaballo+Gaetano+Review+of+Economic+Studies+2021</t>
  </si>
  <si>
    <t>Learning+from+House+Prices+Amplification+and+Business+Fluctuations+Chahrour+Ryan+Gaballo+Gaetano</t>
  </si>
  <si>
    <t>https://scholar.google.com/scholar?hl=en&amp;as_sdt=0%2C14&amp;q=Learning+from+House+Prices+Amplification+and+Business+Fluctuations+Chahrour+Ryan+Gaballo+Gaetano+Review+of+Economic+Studies+2021&amp;btnG=</t>
  </si>
  <si>
    <t>https://scholar.google.com/scholar?hl=en&amp;as_sdt=0%2C14&amp;q=Learning+from+House+Prices+Amplification+and+Business+Fluctuations+Chahrour+Ryan+Gaballo+Gaetano&amp;btnG=</t>
  </si>
  <si>
    <t>https://scholar.google.com/scholar?hl=en&amp;as_sdt=0%2C14&amp;q=Learning+from+House+Prices+Amplification+and+Business+Fluctuations&amp;btnG=</t>
  </si>
  <si>
    <t>https://scholar.google.com/scholar?as_q=Learning+from+House+Prices+Amplification+and+Business+Fluctuations&amp;as_epq=&amp;as_oq=&amp;as_eq=&amp;as_occt=any&amp;as_sauthors=Chahrour&amp;as_publication=&amp;as_ylo=&amp;as_yhi=&amp;hl=en&amp;as_sdt=0%2C14</t>
  </si>
  <si>
    <t>Learning from house prices: Amplification and business fluctuations</t>
  </si>
  <si>
    <t>https://papers.ssrn.com/sol3/papers.cfm?abstract_id=3496609</t>
  </si>
  <si>
    <t>R Chahrour, G Gaballo - 2019 - papers.ssrn.com</t>
  </si>
  <si>
    <t>https://scholar.google.com/scholar?cites=3396418685801455397&amp;as_sdt=400005&amp;sciodt=0,14&amp;hl=en</t>
  </si>
  <si>
    <t>Herskovic, Bernard; Kelly, Bryan; Lustig, Hanno; Van Nieuwerburgh, Stijn</t>
  </si>
  <si>
    <t>Firm Volatility in Granular Networks.</t>
  </si>
  <si>
    <t>4097-4162</t>
  </si>
  <si>
    <t>C:\Users\jasonjia\Dropbox\Projects\channels_in_macro\data\papers_pdf\jpe\2020\11\710345.txt</t>
  </si>
  <si>
    <t>Firm+Volatility+in+Granular+Networks</t>
  </si>
  <si>
    <t>Herskovic+Bernard+Kelly+Bryan+Lustig+Hanno+Van+Nieuwerburgh+Stijn</t>
  </si>
  <si>
    <t>Herskovic</t>
  </si>
  <si>
    <t>Firm+Volatility+in+Granular+Networks+Herskovic+Bernard+Kelly+Bryan+Lustig+Hanno+Van+Nieuwerburgh+Stijn+Journal+of+Political+Economy+2020</t>
  </si>
  <si>
    <t>Firm+Volatility+in+Granular+Networks+Herskovic+Bernard+Kelly+Bryan+Lustig+Hanno+Van+Nieuwerburgh+Stijn</t>
  </si>
  <si>
    <t>https://scholar.google.com/scholar?hl=en&amp;as_sdt=0%2C14&amp;q=Firm+Volatility+in+Granular+Networks+Herskovic+Bernard+Kelly+Bryan+Lustig+Hanno+Van+Nieuwerburgh+Stijn+Journal+of+Political+Economy+2020&amp;btnG=</t>
  </si>
  <si>
    <t>https://scholar.google.com/scholar?hl=en&amp;as_sdt=0%2C14&amp;q=Firm+Volatility+in+Granular+Networks+Herskovic+Bernard+Kelly+Bryan+Lustig+Hanno+Van+Nieuwerburgh+Stijn&amp;btnG=</t>
  </si>
  <si>
    <t>https://scholar.google.com/scholar?hl=en&amp;as_sdt=0%2C14&amp;q=Firm+Volatility+in+Granular+Networks&amp;btnG=</t>
  </si>
  <si>
    <t>https://scholar.google.com/scholar?as_q=Firm+Volatility+in+Granular+Networks&amp;as_epq=&amp;as_oq=&amp;as_eq=&amp;as_occt=any&amp;as_sauthors=Herskovic&amp;as_publication=&amp;as_ylo=&amp;as_yhi=&amp;hl=en&amp;as_sdt=0%2C14</t>
  </si>
  <si>
    <t>Firm volatility in granular networks</t>
  </si>
  <si>
    <t>https://www.journals.uchicago.edu/doi/full/10.1086/710345</t>
  </si>
  <si>
    <t>B Herskovic, B Kelly, H Lustigâ€¦ - Journal of Political â€¦, 2020 - journals.uchicago.edu</t>
  </si>
  <si>
    <t>https://scholar.google.com/scholar?cites=5771433520254759811&amp;as_sdt=400005&amp;sciodt=0,14&amp;hl=en</t>
  </si>
  <si>
    <t>CHAHROUR, RYAN; NIMARK, KRISTOFFER; PITSCHNER, STEFAN</t>
  </si>
  <si>
    <t>Sectoral Media Focus and Aggregate Fluctuations.</t>
  </si>
  <si>
    <t>3872-3922</t>
  </si>
  <si>
    <t>aer.20191895</t>
  </si>
  <si>
    <t>C:\Users\jasonjia\Dropbox\Projects\channels_in_macro\data\papers_pdf\aer\2021\12\aer.20191895.txt</t>
  </si>
  <si>
    <t>Sectoral+Media+Focus+and+Aggregate+Fluctuations</t>
  </si>
  <si>
    <t>CHAHROUR+RYAN+NIMARK+KRISTOFFER+PITSCHNER+STEFAN</t>
  </si>
  <si>
    <t>CHAHROUR</t>
  </si>
  <si>
    <t>Sectoral+Media+Focus+and+Aggregate+Fluctuations+CHAHROUR+RYAN+NIMARK+KRISTOFFER+PITSCHNER+STEFAN+American+Economic+Review+2021</t>
  </si>
  <si>
    <t>Sectoral+Media+Focus+and+Aggregate+Fluctuations+CHAHROUR+RYAN+NIMARK+KRISTOFFER+PITSCHNER+STEFAN</t>
  </si>
  <si>
    <t>https://scholar.google.com/scholar?hl=en&amp;as_sdt=0%2C14&amp;q=Sectoral+Media+Focus+and+Aggregate+Fluctuations+CHAHROUR+RYAN+NIMARK+KRISTOFFER+PITSCHNER+STEFAN+American+Economic+Review+2021&amp;btnG=</t>
  </si>
  <si>
    <t>https://scholar.google.com/scholar?hl=en&amp;as_sdt=0%2C14&amp;q=Sectoral+Media+Focus+and+Aggregate+Fluctuations+CHAHROUR+RYAN+NIMARK+KRISTOFFER+PITSCHNER+STEFAN&amp;btnG=</t>
  </si>
  <si>
    <t>https://scholar.google.com/scholar?hl=en&amp;as_sdt=0%2C14&amp;q=Sectoral+Media+Focus+and+Aggregate+Fluctuations&amp;btnG=</t>
  </si>
  <si>
    <t>https://scholar.google.com/scholar?as_q=Sectoral+Media+Focus+and+Aggregate+Fluctuations&amp;as_epq=&amp;as_oq=&amp;as_eq=&amp;as_occt=any&amp;as_sauthors=CHAHROUR&amp;as_publication=&amp;as_ylo=&amp;as_yhi=&amp;hl=en&amp;as_sdt=0%2C14</t>
  </si>
  <si>
    <t>[PDF] Sectoral media focus and aggregate fluctuations</t>
  </si>
  <si>
    <t>http://kris-nimark.net/pdf/papers/chahrour_nimark_pitschner_sectoral_media_focus.pdf</t>
  </si>
  <si>
    <t>R Chahrour, KP Nimark, S Pitschner - 2019 - kris-nimark.net</t>
  </si>
  <si>
    <t>https://scholar.google.com/scholar?cites=12613432270009629801&amp;as_sdt=400005&amp;sciodt=0,14&amp;hl=en</t>
  </si>
  <si>
    <t>Chan, Jimmy; Lizzeri, Alessandro; Suen, Wing; Yariv, Leeat</t>
  </si>
  <si>
    <t>Deliberating Collective Decisions.</t>
  </si>
  <si>
    <t>929-963</t>
  </si>
  <si>
    <t>rdx028</t>
  </si>
  <si>
    <t>C:\Users\jasonjia\Dropbox\Projects\channels_in_macro\data\papers_pdf\res\2018\2\rdx028.txt</t>
  </si>
  <si>
    <t>Deliberating+Collective+Decisions</t>
  </si>
  <si>
    <t>Chan+Jimmy+Lizzeri+Alessandro+Suen+Wing+Yariv+Leeat</t>
  </si>
  <si>
    <t>Chan</t>
  </si>
  <si>
    <t>Deliberating+Collective+Decisions+Chan+Jimmy+Lizzeri+Alessandro+Suen+Wing+Yariv+Leeat+Review+of+Economic+Studies+2018</t>
  </si>
  <si>
    <t>Deliberating+Collective+Decisions+Chan+Jimmy+Lizzeri+Alessandro+Suen+Wing+Yariv+Leeat</t>
  </si>
  <si>
    <t>https://scholar.google.com/scholar?hl=en&amp;as_sdt=0%2C14&amp;q=Deliberating+Collective+Decisions+Chan+Jimmy+Lizzeri+Alessandro+Suen+Wing+Yariv+Leeat+Review+of+Economic+Studies+2018&amp;btnG=</t>
  </si>
  <si>
    <t>https://scholar.google.com/scholar?hl=en&amp;as_sdt=0%2C14&amp;q=Deliberating+Collective+Decisions+Chan+Jimmy+Lizzeri+Alessandro+Suen+Wing+Yariv+Leeat&amp;btnG=</t>
  </si>
  <si>
    <t>https://scholar.google.com/scholar?hl=en&amp;as_sdt=0%2C14&amp;q=Deliberating+Collective+Decisions&amp;btnG=</t>
  </si>
  <si>
    <t>https://scholar.google.com/scholar?as_q=Deliberating+Collective+Decisions&amp;as_epq=&amp;as_oq=&amp;as_eq=&amp;as_occt=any&amp;as_sauthors=Chan&amp;as_publication=&amp;as_ylo=&amp;as_yhi=&amp;hl=en&amp;as_sdt=0%2C14</t>
  </si>
  <si>
    <t>Deliberating collective decisions</t>
  </si>
  <si>
    <t>https://academic.oup.com/restud/article-abstract/85/2/929/3611005</t>
  </si>
  <si>
    <t>J Chan, A Lizzeri, W Suen, L Yariv - The Review of Economic â€¦, 2018 - academic.oup.com</t>
  </si>
  <si>
    <t>https://scholar.google.com/scholar?cites=7173897779262683341&amp;as_sdt=400005&amp;sciodt=0,14&amp;hl=en</t>
  </si>
  <si>
    <t>CHANDRA, AMITABH; FINKELSTEIN, AMY; SACARNY, ADAM; SYVERSON, CHAD</t>
  </si>
  <si>
    <t>Health Care Exceptionalism? Performance and Allocation in the US Health Care Sector.</t>
  </si>
  <si>
    <t>2110-2144</t>
  </si>
  <si>
    <t>aer.20151080</t>
  </si>
  <si>
    <t>C:\Users\jasonjia\Dropbox\Projects\channels_in_macro\data\papers_pdf\aer\2016\8\aer.20151080.txt</t>
  </si>
  <si>
    <t>Health+Care+Exceptionalism+Performance+and+Allocation+in+the+US+Health+Care+Sector</t>
  </si>
  <si>
    <t>CHANDRA+AMITABH+FINKELSTEIN+AMY+SACARNY+ADAM+SYVERSON+CHAD</t>
  </si>
  <si>
    <t>CHANDRA</t>
  </si>
  <si>
    <t>Health+Care+Exceptionalism+Performance+and+Allocation+in+the+US+Health+Care+Sector+CHANDRA+AMITABH+FINKELSTEIN+AMY+SACARNY+ADAM+SYVERSON+CHAD+American+Economic+Review+2016</t>
  </si>
  <si>
    <t>Health+Care+Exceptionalism+Performance+and+Allocation+in+the+US+Health+Care+Sector+CHANDRA+AMITABH+FINKELSTEIN+AMY+SACARNY+ADAM+SYVERSON+CHAD</t>
  </si>
  <si>
    <t>https://scholar.google.com/scholar?hl=en&amp;as_sdt=0%2C14&amp;q=Health+Care+Exceptionalism+Performance+and+Allocation+in+the+US+Health+Care+Sector+CHANDRA+AMITABH+FINKELSTEIN+AMY+SACARNY+ADAM+SYVERSON+CHAD+American+Economic+Review+2016&amp;btnG=</t>
  </si>
  <si>
    <t>https://scholar.google.com/scholar?hl=en&amp;as_sdt=0%2C14&amp;q=Health+Care+Exceptionalism+Performance+and+Allocation+in+the+US+Health+Care+Sector+CHANDRA+AMITABH+FINKELSTEIN+AMY+SACARNY+ADAM+SYVERSON+CHAD&amp;btnG=</t>
  </si>
  <si>
    <t>https://scholar.google.com/scholar?hl=en&amp;as_sdt=0%2C14&amp;q=Health+Care+Exceptionalism+Performance+and+Allocation+in+the+US+Health+Care+Sector&amp;btnG=</t>
  </si>
  <si>
    <t>https://scholar.google.com/scholar?as_q=Health+Care+Exceptionalism+Performance+and+Allocation+in+the+US+Health+Care+Sector&amp;as_epq=&amp;as_oq=&amp;as_eq=&amp;as_occt=any&amp;as_sauthors=CHANDRA&amp;as_publication=&amp;as_ylo=&amp;as_yhi=&amp;hl=en&amp;as_sdt=0%2C14</t>
  </si>
  <si>
    <t>Health care exceptionalism? Performance and allocation in the US health care sector</t>
  </si>
  <si>
    <t>https://www.aeaweb.org/articles?id=10.1257/aer.20151080</t>
  </si>
  <si>
    <t>A Chandra, A Finkelstein, A Sacarnyâ€¦ - American Economic â€¦, 2016 - aeaweb.org</t>
  </si>
  <si>
    <t>https://scholar.google.com/scholar?cites=6983047376438936628&amp;as_sdt=400005&amp;sciodt=0,14&amp;hl=en</t>
  </si>
  <si>
    <t>Giroud, Xavier; Mueller, Holger M.</t>
  </si>
  <si>
    <t>Firms' Internal Networks and Local Economic Shocks.</t>
  </si>
  <si>
    <t>3617-3649</t>
  </si>
  <si>
    <t>aer.20170346</t>
  </si>
  <si>
    <t>C:\Users\jasonjia\Dropbox\Projects\channels_in_macro\data\papers_pdf\aer\2019\10\aer.20170346.txt</t>
  </si>
  <si>
    <t>Firms+Internal+Networks+and+Local+Economic+Shocks</t>
  </si>
  <si>
    <t>Giroud+Xavier+Mueller+Holger+M</t>
  </si>
  <si>
    <t>Giroud</t>
  </si>
  <si>
    <t>Firms+Internal+Networks+and+Local+Economic+Shocks+Giroud+Xavier+Mueller+Holger+M+American+Economic+Review+2019</t>
  </si>
  <si>
    <t>Firms+Internal+Networks+and+Local+Economic+Shocks+Giroud+Xavier+Mueller+Holger+M</t>
  </si>
  <si>
    <t>https://scholar.google.com/scholar?hl=en&amp;as_sdt=0%2C14&amp;q=Firms+Internal+Networks+and+Local+Economic+Shocks+Giroud+Xavier+Mueller+Holger+M+American+Economic+Review+2019&amp;btnG=</t>
  </si>
  <si>
    <t>https://scholar.google.com/scholar?hl=en&amp;as_sdt=0%2C14&amp;q=Firms+Internal+Networks+and+Local+Economic+Shocks+Giroud+Xavier+Mueller+Holger+M&amp;btnG=</t>
  </si>
  <si>
    <t>https://scholar.google.com/scholar?hl=en&amp;as_sdt=0%2C14&amp;q=Firms+Internal+Networks+and+Local+Economic+Shocks&amp;btnG=</t>
  </si>
  <si>
    <t>https://scholar.google.com/scholar?as_q=Firms+Internal+Networks+and+Local+Economic+Shocks&amp;as_epq=&amp;as_oq=&amp;as_eq=&amp;as_occt=any&amp;as_sauthors=Giroud&amp;as_publication=&amp;as_ylo=&amp;as_yhi=&amp;hl=en&amp;as_sdt=0%2C14</t>
  </si>
  <si>
    <t>Firms' internal networks and local economic shocks</t>
  </si>
  <si>
    <t>https://www.aeaweb.org/doi/10.1257/aer.20170346</t>
  </si>
  <si>
    <t>X Giroud, HM Mueller - American Economic Review, 2019 - aeaweb.org</t>
  </si>
  <si>
    <t>https://scholar.google.com/scholar?cites=16712227945371797155&amp;as_sdt=400005&amp;sciodt=0,14&amp;hl=en</t>
  </si>
  <si>
    <t>Ulyssea, Gabriel</t>
  </si>
  <si>
    <t>Firms, Informality, and Development: Theory and Evidence from Brazil.</t>
  </si>
  <si>
    <t>2015-2047</t>
  </si>
  <si>
    <t>aer.20141745</t>
  </si>
  <si>
    <t>C:\Users\jasonjia\Dropbox\Projects\channels_in_macro\data\papers_pdf\aer\2018\8\aer.20141745.txt</t>
  </si>
  <si>
    <t>Firms+Informality+and+Development+Theory+and+Evidence+from+Brazil</t>
  </si>
  <si>
    <t>Ulyssea+Gabriel</t>
  </si>
  <si>
    <t>Ulyssea</t>
  </si>
  <si>
    <t>Firms+Informality+and+Development+Theory+and+Evidence+from+Brazil+Ulyssea+Gabriel+American+Economic+Review+2018</t>
  </si>
  <si>
    <t>Firms+Informality+and+Development+Theory+and+Evidence+from+Brazil+Ulyssea+Gabriel</t>
  </si>
  <si>
    <t>https://scholar.google.com/scholar?hl=en&amp;as_sdt=0%2C14&amp;q=Firms+Informality+and+Development+Theory+and+Evidence+from+Brazil+Ulyssea+Gabriel+American+Economic+Review+2018&amp;btnG=</t>
  </si>
  <si>
    <t>https://scholar.google.com/scholar?hl=en&amp;as_sdt=0%2C14&amp;q=Firms+Informality+and+Development+Theory+and+Evidence+from+Brazil+Ulyssea+Gabriel&amp;btnG=</t>
  </si>
  <si>
    <t>https://scholar.google.com/scholar?hl=en&amp;as_sdt=0%2C14&amp;q=Firms+Informality+and+Development+Theory+and+Evidence+from+Brazil&amp;btnG=</t>
  </si>
  <si>
    <t>https://scholar.google.com/scholar?as_q=Firms+Informality+and+Development+Theory+and+Evidence+from+Brazil&amp;as_epq=&amp;as_oq=&amp;as_eq=&amp;as_occt=any&amp;as_sauthors=Ulyssea&amp;as_publication=&amp;as_ylo=&amp;as_yhi=&amp;hl=en&amp;as_sdt=0%2C14</t>
  </si>
  <si>
    <t>Firms, informality, and development: Theory and evidence from Brazil</t>
  </si>
  <si>
    <t>https://www.aeaweb.org/articles?id=10.1257/aer.20141745</t>
  </si>
  <si>
    <t>G Ulyssea - American Economic Review, 2018 - aeaweb.org</t>
  </si>
  <si>
    <t>https://scholar.google.com/scholar?cites=11308048576414994892&amp;as_sdt=400005&amp;sciodt=0,14&amp;hl=en</t>
  </si>
  <si>
    <t>Chandrasekhar, Arun G.; Larreguy, Horacio; Xandri, Juan Pablo</t>
  </si>
  <si>
    <t>Testing Models of Social Learning on Networks: Evidence From Two Experiments.</t>
  </si>
  <si>
    <t>Econometrica - 2020 - Chandrasekhar - Testing Models of Social Learning on Networks  Evidence From Two Experiments</t>
  </si>
  <si>
    <t>C:\Users\jasonjia\Dropbox\Projects\channels_in_macro\data\papers_pdf\econometrica\2020\1\Econometrica - 2020 - Chandrasekhar - Testing Models of Social Learning on Networks  Evidence From Two Experiments.txt</t>
  </si>
  <si>
    <t>Testing+Models+of+Social+Learning+on+Networks+Evidence+From+Two+Experiments</t>
  </si>
  <si>
    <t>Chandrasekhar+Arun+G+Larreguy+Horacio+Xandri+Juan+Pablo</t>
  </si>
  <si>
    <t>Chandrasekhar</t>
  </si>
  <si>
    <t>Testing+Models+of+Social+Learning+on+Networks+Evidence+From+Two+Experiments+Chandrasekhar+Arun+G+Larreguy+Horacio+Xandri+Juan+Pablo+Econometrica+2020</t>
  </si>
  <si>
    <t>Testing+Models+of+Social+Learning+on+Networks+Evidence+From+Two+Experiments+Chandrasekhar+Arun+G+Larreguy+Horacio+Xandri+Juan+Pablo</t>
  </si>
  <si>
    <t>https://scholar.google.com/scholar?hl=en&amp;as_sdt=0%2C14&amp;q=Testing+Models+of+Social+Learning+on+Networks+Evidence+From+Two+Experiments+Chandrasekhar+Arun+G+Larreguy+Horacio+Xandri+Juan+Pablo+Econometrica+2020&amp;btnG=</t>
  </si>
  <si>
    <t>https://scholar.google.com/scholar?hl=en&amp;as_sdt=0%2C14&amp;q=Testing+Models+of+Social+Learning+on+Networks+Evidence+From+Two+Experiments+Chandrasekhar+Arun+G+Larreguy+Horacio+Xandri+Juan+Pablo&amp;btnG=</t>
  </si>
  <si>
    <t>https://scholar.google.com/scholar?hl=en&amp;as_sdt=0%2C14&amp;q=Testing+Models+of+Social+Learning+on+Networks+Evidence+From+Two+Experiments&amp;btnG=</t>
  </si>
  <si>
    <t>https://scholar.google.com/scholar?as_q=Testing+Models+of+Social+Learning+on+Networks+Evidence+From+Two+Experiments&amp;as_epq=&amp;as_oq=&amp;as_eq=&amp;as_occt=any&amp;as_sauthors=Chandrasekhar&amp;as_publication=&amp;as_ylo=&amp;as_yhi=&amp;hl=en&amp;as_sdt=0%2C14</t>
  </si>
  <si>
    <t>Testing models of social learning on networks: Evidence from two experiments</t>
  </si>
  <si>
    <t>https://onlinelibrary.wiley.com/doi/abs/10.3982/ECTA14407</t>
  </si>
  <si>
    <t>AG Chandrasekhar, H Larreguy, JP Xandri - Econometrica, 2020 - Wiley Online Library</t>
  </si>
  <si>
    <t>https://scholar.google.com/scholar?cites=10470388708912917090&amp;as_sdt=400005&amp;sciodt=0,14&amp;hl=en</t>
  </si>
  <si>
    <t>Chaney, Thomas</t>
  </si>
  <si>
    <t>The Gravity Equation in International Trade: An Explanation.</t>
  </si>
  <si>
    <t>150-177</t>
  </si>
  <si>
    <t>C:\Users\jasonjia\Dropbox\Projects\channels_in_macro\data\papers_pdf\jpe\2018\1\694292.txt</t>
  </si>
  <si>
    <t>The+Gravity+Equation+in+International+Trade+An+Explanation</t>
  </si>
  <si>
    <t>Chaney+Thomas</t>
  </si>
  <si>
    <t>Chaney</t>
  </si>
  <si>
    <t>The+Gravity+Equation+in+International+Trade+An+Explanation+Chaney+Thomas+Journal+of+Political+Economy+2018</t>
  </si>
  <si>
    <t>The+Gravity+Equation+in+International+Trade+An+Explanation+Chaney+Thomas</t>
  </si>
  <si>
    <t>https://scholar.google.com/scholar?hl=en&amp;as_sdt=0%2C14&amp;q=The+Gravity+Equation+in+International+Trade+An+Explanation+Chaney+Thomas+Journal+of+Political+Economy+2018&amp;btnG=</t>
  </si>
  <si>
    <t>https://scholar.google.com/scholar?hl=en&amp;as_sdt=0%2C14&amp;q=The+Gravity+Equation+in+International+Trade+An+Explanation+Chaney+Thomas&amp;btnG=</t>
  </si>
  <si>
    <t>https://scholar.google.com/scholar?hl=en&amp;as_sdt=0%2C14&amp;q=The+Gravity+Equation+in+International+Trade+An+Explanation&amp;btnG=</t>
  </si>
  <si>
    <t>https://scholar.google.com/scholar?as_q=The+Gravity+Equation+in+International+Trade+An+Explanation&amp;as_epq=&amp;as_oq=&amp;as_eq=&amp;as_occt=any&amp;as_sauthors=Chaney&amp;as_publication=&amp;as_ylo=&amp;as_yhi=&amp;hl=en&amp;as_sdt=0%2C14</t>
  </si>
  <si>
    <t>The gravity equation in international trade: An explanation</t>
  </si>
  <si>
    <t>https://www.journals.uchicago.edu/doi/abs/10.1086/694292</t>
  </si>
  <si>
    <t>T Chaney - Journal of Political Economy, 2018 - journals.uchicago.edu</t>
  </si>
  <si>
    <t>https://scholar.google.com/scholar?cites=7072441577470128556&amp;as_sdt=400005&amp;sciodt=0,14&amp;hl=en</t>
  </si>
  <si>
    <t>Chang, Briana</t>
  </si>
  <si>
    <t>Adverse Selection and Liquidity Distortion.</t>
  </si>
  <si>
    <t>275-306</t>
  </si>
  <si>
    <t>rdx015</t>
  </si>
  <si>
    <t>C:\Users\jasonjia\Dropbox\Projects\channels_in_macro\data\papers_pdf\res\2018\1\rdx015.txt</t>
  </si>
  <si>
    <t>Adverse+Selection+and+Liquidity+Distortion</t>
  </si>
  <si>
    <t>Chang+Briana</t>
  </si>
  <si>
    <t>Chang</t>
  </si>
  <si>
    <t>Adverse+Selection+and+Liquidity+Distortion+Chang+Briana+Review+of+Economic+Studies+2018</t>
  </si>
  <si>
    <t>Adverse+Selection+and+Liquidity+Distortion+Chang+Briana</t>
  </si>
  <si>
    <t>https://scholar.google.com/scholar?hl=en&amp;as_sdt=0%2C14&amp;q=Adverse+Selection+and+Liquidity+Distortion+Chang+Briana+Review+of+Economic+Studies+2018&amp;btnG=</t>
  </si>
  <si>
    <t>https://scholar.google.com/scholar?hl=en&amp;as_sdt=0%2C14&amp;q=Adverse+Selection+and+Liquidity+Distortion+Chang+Briana&amp;btnG=</t>
  </si>
  <si>
    <t>https://scholar.google.com/scholar?hl=en&amp;as_sdt=0%2C14&amp;q=Adverse+Selection+and+Liquidity+Distortion&amp;btnG=</t>
  </si>
  <si>
    <t>https://scholar.google.com/scholar?as_q=Adverse+Selection+and+Liquidity+Distortion&amp;as_epq=&amp;as_oq=&amp;as_eq=&amp;as_occt=any&amp;as_sauthors=Chang&amp;as_publication=&amp;as_ylo=&amp;as_yhi=&amp;hl=en&amp;as_sdt=0%2C14</t>
  </si>
  <si>
    <t>Adverse selection and liquidity distortion</t>
  </si>
  <si>
    <t>https://academic.oup.com/restud/article-abstract/85/1/275/3108820</t>
  </si>
  <si>
    <t>B Chang - The Review of Economic Studies, 2018 - academic.oup.com</t>
  </si>
  <si>
    <t>https://scholar.google.com/scholar?cites=2821736540618052340&amp;as_sdt=400005&amp;sciodt=0,14&amp;hl=en</t>
  </si>
  <si>
    <t>Chang, Yongsung; Park, Yena</t>
  </si>
  <si>
    <t>Optimal Taxation with Private Insurance.</t>
  </si>
  <si>
    <t>2766-2798</t>
  </si>
  <si>
    <t>rdab003</t>
  </si>
  <si>
    <t>C:\Users\jasonjia\Dropbox\Projects\channels_in_macro\data\papers_pdf\res\2021\6\rdab003.txt</t>
  </si>
  <si>
    <t>Optimal+Taxation+with+Private+Insurance</t>
  </si>
  <si>
    <t>Chang+Yongsung+Park+Yena</t>
  </si>
  <si>
    <t>Optimal+Taxation+with+Private+Insurance+Chang+Yongsung+Park+Yena+Review+of+Economic+Studies+2021</t>
  </si>
  <si>
    <t>Optimal+Taxation+with+Private+Insurance+Chang+Yongsung+Park+Yena</t>
  </si>
  <si>
    <t>https://scholar.google.com/scholar?hl=en&amp;as_sdt=0%2C14&amp;q=Optimal+Taxation+with+Private+Insurance+Chang+Yongsung+Park+Yena+Review+of+Economic+Studies+2021&amp;btnG=</t>
  </si>
  <si>
    <t>https://scholar.google.com/scholar?hl=en&amp;as_sdt=0%2C14&amp;q=Optimal+Taxation+with+Private+Insurance+Chang+Yongsung+Park+Yena&amp;btnG=</t>
  </si>
  <si>
    <t>https://scholar.google.com/scholar?hl=en&amp;as_sdt=0%2C14&amp;q=Optimal+Taxation+with+Private+Insurance&amp;btnG=</t>
  </si>
  <si>
    <t>https://scholar.google.com/scholar?as_q=Optimal+Taxation+with+Private+Insurance&amp;as_epq=&amp;as_oq=&amp;as_eq=&amp;as_occt=any&amp;as_sauthors=Chang&amp;as_publication=&amp;as_ylo=&amp;as_yhi=&amp;hl=en&amp;as_sdt=0%2C14</t>
  </si>
  <si>
    <t>[PDF] Optimal taxation with private insurance</t>
  </si>
  <si>
    <t>https://ipl.econ.duke.edu/seminars/system/files/seminars/2200.pdf</t>
  </si>
  <si>
    <t>Y Chang, Y Park - Rochester Center for Economic Research â€¦, 2017 - ipl.econ.duke.edu</t>
  </si>
  <si>
    <t>https://scholar.google.com/scholar?cites=13736114137090400485&amp;as_sdt=400005&amp;sciodt=0,14&amp;hl=en</t>
  </si>
  <si>
    <t>Chari, V. V.; Dovis, Alessandro; Kehoe, Patrick J.</t>
  </si>
  <si>
    <t>On the Optimality of Financial Repression.</t>
  </si>
  <si>
    <t>710-739</t>
  </si>
  <si>
    <t>C:\Users\jasonjia\Dropbox\Projects\channels_in_macro\data\papers_pdf\jpe\2020\2\704575.txt</t>
  </si>
  <si>
    <t>On+the+Optimality+of+Financial+Repression</t>
  </si>
  <si>
    <t>Chari+V+V+Dovis+Alessandro+Kehoe+Patrick+J</t>
  </si>
  <si>
    <t>On+the+Optimality+of+Financial+Repression+Chari+V+V+Dovis+Alessandro+Kehoe+Patrick+J+Journal+of+Political+Economy+2020</t>
  </si>
  <si>
    <t>On+the+Optimality+of+Financial+Repression+Chari+V+V+Dovis+Alessandro+Kehoe+Patrick+J</t>
  </si>
  <si>
    <t>https://scholar.google.com/scholar?hl=en&amp;as_sdt=0%2C14&amp;q=On+the+Optimality+of+Financial+Repression+Chari+V+V+Dovis+Alessandro+Kehoe+Patrick+J+Journal+of+Political+Economy+2020&amp;btnG=</t>
  </si>
  <si>
    <t>https://scholar.google.com/scholar?hl=en&amp;as_sdt=0%2C14&amp;q=On+the+Optimality+of+Financial+Repression+Chari+V+V+Dovis+Alessandro+Kehoe+Patrick+J&amp;btnG=</t>
  </si>
  <si>
    <t>https://scholar.google.com/scholar?hl=en&amp;as_sdt=0%2C14&amp;q=On+the+Optimality+of+Financial+Repression&amp;btnG=</t>
  </si>
  <si>
    <t>https://scholar.google.com/scholar?as_q=On+the+Optimality+of+Financial+Repression&amp;as_epq=&amp;as_oq=&amp;as_eq=&amp;as_occt=any&amp;as_sauthors=Chari&amp;as_publication=&amp;as_ylo=&amp;as_yhi=&amp;hl=en&amp;as_sdt=0%2C14</t>
  </si>
  <si>
    <t>On the optimality of financial repression</t>
  </si>
  <si>
    <t>https://www.journals.uchicago.edu/doi/abs/10.1086/704575</t>
  </si>
  <si>
    <t>VV Chari, A Dovis, PJ Kehoe - Journal of Political Economy, 2020 - journals.uchicago.edu</t>
  </si>
  <si>
    <t>https://scholar.google.com/scholar?cites=17516123028316421940&amp;as_sdt=400005&amp;sciodt=0,14&amp;hl=en</t>
  </si>
  <si>
    <t>Halac, Marina; Yared, Pierre</t>
  </si>
  <si>
    <t>Fiscal Rules and Discretion in a World Economy.</t>
  </si>
  <si>
    <t>2305-2334</t>
  </si>
  <si>
    <t>aer.20151180</t>
  </si>
  <si>
    <t>C:\Users\jasonjia\Dropbox\Projects\channels_in_macro\data\papers_pdf\aer\2018\8\aer.20151180.txt</t>
  </si>
  <si>
    <t>Fiscal+Rules+and+Discretion+in+a+World+Economy</t>
  </si>
  <si>
    <t>Halac+Marina+Yared+Pierre</t>
  </si>
  <si>
    <t>Halac</t>
  </si>
  <si>
    <t>Fiscal+Rules+and+Discretion+in+a+World+Economy+Halac+Marina+Yared+Pierre+American+Economic+Review+2018</t>
  </si>
  <si>
    <t>Fiscal+Rules+and+Discretion+in+a+World+Economy+Halac+Marina+Yared+Pierre</t>
  </si>
  <si>
    <t>https://scholar.google.com/scholar?hl=en&amp;as_sdt=0%2C14&amp;q=Fiscal+Rules+and+Discretion+in+a+World+Economy+Halac+Marina+Yared+Pierre+American+Economic+Review+2018&amp;btnG=</t>
  </si>
  <si>
    <t>https://scholar.google.com/scholar?hl=en&amp;as_sdt=0%2C14&amp;q=Fiscal+Rules+and+Discretion+in+a+World+Economy+Halac+Marina+Yared+Pierre&amp;btnG=</t>
  </si>
  <si>
    <t>https://scholar.google.com/scholar?hl=en&amp;as_sdt=0%2C14&amp;q=Fiscal+Rules+and+Discretion+in+a+World+Economy&amp;btnG=</t>
  </si>
  <si>
    <t>https://scholar.google.com/scholar?as_q=Fiscal+Rules+and+Discretion+in+a+World+Economy&amp;as_epq=&amp;as_oq=&amp;as_eq=&amp;as_occt=any&amp;as_sauthors=Halac&amp;as_publication=&amp;as_ylo=&amp;as_yhi=&amp;hl=en&amp;as_sdt=0%2C14</t>
  </si>
  <si>
    <t>Fiscal rules and discretion in a world economy</t>
  </si>
  <si>
    <t>https://www.aeaweb.org/doi/10.1257/aer.20151180</t>
  </si>
  <si>
    <t>M Halac, P Yared - American Economic Review, 2018 - aeaweb.org</t>
  </si>
  <si>
    <t>https://scholar.google.com/scholar?cites=2618116950895899390&amp;as_sdt=400005&amp;sciodt=0,14&amp;hl=en</t>
  </si>
  <si>
    <t>Chatterjee, Satyajit; Eyigungor, Burcu</t>
  </si>
  <si>
    <t>A Seniority Arrangement for Sovereign Debtâ€ .</t>
  </si>
  <si>
    <t>3740-3765</t>
  </si>
  <si>
    <t>aer.20130932</t>
  </si>
  <si>
    <t>C:\Users\jasonjia\Dropbox\Projects\channels_in_macro\data\papers_pdf\aer\2015\12\aer.20130932.txt</t>
  </si>
  <si>
    <t>A+Seniority+Arrangement+for+Sovereign+Debt</t>
  </si>
  <si>
    <t>Chatterjee+Satyajit+Eyigungor+Burcu</t>
  </si>
  <si>
    <t>Chatterjee</t>
  </si>
  <si>
    <t>A+Seniority+Arrangement+for+Sovereign+Debt+Chatterjee+Satyajit+Eyigungor+Burcu+American+Economic+Review+2015</t>
  </si>
  <si>
    <t>A+Seniority+Arrangement+for+Sovereign+Debt+Chatterjee+Satyajit+Eyigungor+Burcu</t>
  </si>
  <si>
    <t>https://scholar.google.com/scholar?hl=en&amp;as_sdt=0%2C14&amp;q=A+Seniority+Arrangement+for+Sovereign+Debt+Chatterjee+Satyajit+Eyigungor+Burcu+American+Economic+Review+2015&amp;btnG=</t>
  </si>
  <si>
    <t>https://scholar.google.com/scholar?hl=en&amp;as_sdt=0%2C14&amp;q=A+Seniority+Arrangement+for+Sovereign+Debt+Chatterjee+Satyajit+Eyigungor+Burcu&amp;btnG=</t>
  </si>
  <si>
    <t>https://scholar.google.com/scholar?hl=en&amp;as_sdt=0%2C14&amp;q=A+Seniority+Arrangement+for+Sovereign+Debt&amp;btnG=</t>
  </si>
  <si>
    <t>https://scholar.google.com/scholar?as_q=A+Seniority+Arrangement+for+Sovereign+Debt&amp;as_epq=&amp;as_oq=&amp;as_eq=&amp;as_occt=any&amp;as_sauthors=Chatterjee&amp;as_publication=&amp;as_ylo=&amp;as_yhi=&amp;hl=en&amp;as_sdt=0%2C14</t>
  </si>
  <si>
    <t>A seniority arrangement for sovereign debt</t>
  </si>
  <si>
    <t>https://www.aeaweb.org/articles?id=10.1257/aer.20130932</t>
  </si>
  <si>
    <t>S Chatterjee, B Eyigungor - American Economic Review, 2015 - aeaweb.org</t>
  </si>
  <si>
    <t>https://scholar.google.com/scholar?cites=15981436199553943626&amp;as_sdt=400005&amp;sciodt=0,14&amp;hl=en</t>
  </si>
  <si>
    <t>Policy Inertia, Election Uncertainty, and Incumbency Disadvantage of Political Parties.</t>
  </si>
  <si>
    <t>2600-2638</t>
  </si>
  <si>
    <t>rdaa010</t>
  </si>
  <si>
    <t>C:\Users\jasonjia\Dropbox\Projects\channels_in_macro\data\papers_pdf\res\2020\6\rdaa010.txt</t>
  </si>
  <si>
    <t>Policy+Inertia+Election+Uncertainty+and+Incumbency+Disadvantage+of+Political+Parties</t>
  </si>
  <si>
    <t>Policy+Inertia+Election+Uncertainty+and+Incumbency+Disadvantage+of+Political+Parties+Chatterjee+Satyajit+Eyigungor+Burcu+Review+of+Economic+Studies+2020</t>
  </si>
  <si>
    <t>Policy+Inertia+Election+Uncertainty+and+Incumbency+Disadvantage+of+Political+Parties+Chatterjee+Satyajit+Eyigungor+Burcu</t>
  </si>
  <si>
    <t>https://scholar.google.com/scholar?hl=en&amp;as_sdt=0%2C14&amp;q=Policy+Inertia+Election+Uncertainty+and+Incumbency+Disadvantage+of+Political+Parties+Chatterjee+Satyajit+Eyigungor+Burcu+Review+of+Economic+Studies+2020&amp;btnG=</t>
  </si>
  <si>
    <t>https://scholar.google.com/scholar?hl=en&amp;as_sdt=0%2C14&amp;q=Policy+Inertia+Election+Uncertainty+and+Incumbency+Disadvantage+of+Political+Parties+Chatterjee+Satyajit+Eyigungor+Burcu&amp;btnG=</t>
  </si>
  <si>
    <t>https://scholar.google.com/scholar?hl=en&amp;as_sdt=0%2C14&amp;q=Policy+Inertia+Election+Uncertainty+and+Incumbency+Disadvantage+of+Political+Parties&amp;btnG=</t>
  </si>
  <si>
    <t>https://scholar.google.com/scholar?as_q=Policy+Inertia+Election+Uncertainty+and+Incumbency+Disadvantage+of+Political+Parties&amp;as_epq=&amp;as_oq=&amp;as_eq=&amp;as_occt=any&amp;as_sauthors=Chatterjee&amp;as_publication=&amp;as_ylo=&amp;as_yhi=&amp;hl=en&amp;as_sdt=0%2C14</t>
  </si>
  <si>
    <t>Policy Inertia, Election Uncertainty, and Incumbency Disadvantage of Political Parties</t>
  </si>
  <si>
    <t>https://academic.oup.com/restud/article-abstract/87/6/2600/5803084</t>
  </si>
  <si>
    <t>S Chatterjee, B Eyigungor - The Review of Economic Studies, 2020 - academic.oup.com</t>
  </si>
  <si>
    <t>https://scholar.google.com/scholar?cites=9704550991604022652&amp;as_sdt=400005&amp;sciodt=0,14&amp;hl=en</t>
  </si>
  <si>
    <t>Chatterjee, Shoumitro; Vogl, Tom</t>
  </si>
  <si>
    <t>Escaping Malthus: Economic Growth and Fertility Change in the Developing World.</t>
  </si>
  <si>
    <t>1440-1467</t>
  </si>
  <si>
    <t>aer.20170748</t>
  </si>
  <si>
    <t>C:\Users\jasonjia\Dropbox\Projects\channels_in_macro\data\papers_pdf\aer\2018\6\aer.20170748.txt</t>
  </si>
  <si>
    <t>Escaping+Malthus+Economic+Growth+and+Fertility+Change+in+the+Developing+World</t>
  </si>
  <si>
    <t>Chatterjee+Shoumitro+Vogl+Tom</t>
  </si>
  <si>
    <t>Escaping+Malthus+Economic+Growth+and+Fertility+Change+in+the+Developing+World+Chatterjee+Shoumitro+Vogl+Tom+American+Economic+Review+2018</t>
  </si>
  <si>
    <t>Escaping+Malthus+Economic+Growth+and+Fertility+Change+in+the+Developing+World+Chatterjee+Shoumitro+Vogl+Tom</t>
  </si>
  <si>
    <t>https://scholar.google.com/scholar?hl=en&amp;as_sdt=0%2C14&amp;q=Escaping+Malthus+Economic+Growth+and+Fertility+Change+in+the+Developing+World+Chatterjee+Shoumitro+Vogl+Tom+American+Economic+Review+2018&amp;btnG=</t>
  </si>
  <si>
    <t>https://scholar.google.com/scholar?hl=en&amp;as_sdt=0%2C14&amp;q=Escaping+Malthus+Economic+Growth+and+Fertility+Change+in+the+Developing+World+Chatterjee+Shoumitro+Vogl+Tom&amp;btnG=</t>
  </si>
  <si>
    <t>https://scholar.google.com/scholar?hl=en&amp;as_sdt=0%2C14&amp;q=Escaping+Malthus+Economic+Growth+and+Fertility+Change+in+the+Developing+World&amp;btnG=</t>
  </si>
  <si>
    <t>https://scholar.google.com/scholar?as_q=Escaping+Malthus+Economic+Growth+and+Fertility+Change+in+the+Developing+World&amp;as_epq=&amp;as_oq=&amp;as_eq=&amp;as_occt=any&amp;as_sauthors=Chatterjee&amp;as_publication=&amp;as_ylo=&amp;as_yhi=&amp;hl=en&amp;as_sdt=0%2C14</t>
  </si>
  <si>
    <t>Escaping Malthus: economic growth and fertility change in the developing world</t>
  </si>
  <si>
    <t>https://www.aeaweb.org/doi/10.1257/aer.20170748</t>
  </si>
  <si>
    <t>S Chatterjee, T Vogl - American Economic Review, 2018 - aeaweb.org</t>
  </si>
  <si>
    <t>https://scholar.google.com/scholar?cites=3203529179740647084&amp;as_sdt=400005&amp;sciodt=0,14&amp;hl=en</t>
  </si>
  <si>
    <t>Chen, M. Keith; Rossi, Peter E.; Chevalier, Judith A.; Oehlsen, Emily</t>
  </si>
  <si>
    <t>The Value of Flexible Work: Evidence from Uber Drivers.</t>
  </si>
  <si>
    <t>2735-2794</t>
  </si>
  <si>
    <t>C:\Users\jasonjia\Dropbox\Projects\channels_in_macro\data\papers_pdf\jpe\2019\6\702171.txt</t>
  </si>
  <si>
    <t>The+Value+of+Flexible+Work+Evidence+from+Uber+Drivers</t>
  </si>
  <si>
    <t>Chen+M+Keith+Rossi+Peter+E+Chevalier+Judith+A+Oehlsen+Emily</t>
  </si>
  <si>
    <t>Chen</t>
  </si>
  <si>
    <t>The+Value+of+Flexible+Work+Evidence+from+Uber+Drivers+Chen+M+Keith+Rossi+Peter+E+Chevalier+Judith+A+Oehlsen+Emily+Journal+of+Political+Economy+2019</t>
  </si>
  <si>
    <t>The+Value+of+Flexible+Work+Evidence+from+Uber+Drivers+Chen+M+Keith+Rossi+Peter+E+Chevalier+Judith+A+Oehlsen+Emily</t>
  </si>
  <si>
    <t>https://scholar.google.com/scholar?hl=en&amp;as_sdt=0%2C14&amp;q=The+Value+of+Flexible+Work+Evidence+from+Uber+Drivers+Chen+M+Keith+Rossi+Peter+E+Chevalier+Judith+A+Oehlsen+Emily+Journal+of+Political+Economy+2019&amp;btnG=</t>
  </si>
  <si>
    <t>https://scholar.google.com/scholar?hl=en&amp;as_sdt=0%2C14&amp;q=The+Value+of+Flexible+Work+Evidence+from+Uber+Drivers+Chen+M+Keith+Rossi+Peter+E+Chevalier+Judith+A+Oehlsen+Emily&amp;btnG=</t>
  </si>
  <si>
    <t>https://scholar.google.com/scholar?hl=en&amp;as_sdt=0%2C14&amp;q=The+Value+of+Flexible+Work+Evidence+from+Uber+Drivers&amp;btnG=</t>
  </si>
  <si>
    <t>https://scholar.google.com/scholar?as_q=The+Value+of+Flexible+Work+Evidence+from+Uber+Drivers&amp;as_epq=&amp;as_oq=&amp;as_eq=&amp;as_occt=any&amp;as_sauthors=Chen&amp;as_publication=&amp;as_ylo=&amp;as_yhi=&amp;hl=en&amp;as_sdt=0%2C14</t>
  </si>
  <si>
    <t>The value of flexible work: Evidence from uber drivers</t>
  </si>
  <si>
    <t>https://www.journals.uchicago.edu/doi/abs/10.1086/702171</t>
  </si>
  <si>
    <t>MK Chen, PE Rossi, JA Chevalierâ€¦ - Journal of political â€¦, 2019 - journals.uchicago.edu</t>
  </si>
  <si>
    <t>https://scholar.google.com/scholar?cites=2595636111983603645&amp;as_sdt=400005&amp;sciodt=0,14&amp;hl=en</t>
  </si>
  <si>
    <t>Giglio, Stefano; Maggiori, Matteo; Stroebel, Johannes; Utkus, Stephen</t>
  </si>
  <si>
    <t>Five Facts about Beliefs and Portfolios.</t>
  </si>
  <si>
    <t>1481-1522</t>
  </si>
  <si>
    <t>aer.20200243</t>
  </si>
  <si>
    <t>C:\Users\jasonjia\Dropbox\Projects\channels_in_macro\data\papers_pdf\aer\2021\5\aer.20200243.txt</t>
  </si>
  <si>
    <t>Five+Facts+about+Beliefs+and+Portfolios</t>
  </si>
  <si>
    <t>Giglio+Stefano+Maggiori+Matteo+Stroebel+Johannes+Utkus+Stephen</t>
  </si>
  <si>
    <t>Giglio</t>
  </si>
  <si>
    <t>Five+Facts+about+Beliefs+and+Portfolios+Giglio+Stefano+Maggiori+Matteo+Stroebel+Johannes+Utkus+Stephen+American+Economic+Review+2021</t>
  </si>
  <si>
    <t>Five+Facts+about+Beliefs+and+Portfolios+Giglio+Stefano+Maggiori+Matteo+Stroebel+Johannes+Utkus+Stephen</t>
  </si>
  <si>
    <t>https://scholar.google.com/scholar?hl=en&amp;as_sdt=0%2C14&amp;q=Five+Facts+about+Beliefs+and+Portfolios+Giglio+Stefano+Maggiori+Matteo+Stroebel+Johannes+Utkus+Stephen+American+Economic+Review+2021&amp;btnG=</t>
  </si>
  <si>
    <t>https://scholar.google.com/scholar?hl=en&amp;as_sdt=0%2C14&amp;q=Five+Facts+about+Beliefs+and+Portfolios+Giglio+Stefano+Maggiori+Matteo+Stroebel+Johannes+Utkus+Stephen&amp;btnG=</t>
  </si>
  <si>
    <t>https://scholar.google.com/scholar?hl=en&amp;as_sdt=0%2C14&amp;q=Five+Facts+about+Beliefs+and+Portfolios&amp;btnG=</t>
  </si>
  <si>
    <t>https://scholar.google.com/scholar?as_q=Five+Facts+about+Beliefs+and+Portfolios&amp;as_epq=&amp;as_oq=&amp;as_eq=&amp;as_occt=any&amp;as_sauthors=Giglio&amp;as_publication=&amp;as_ylo=&amp;as_yhi=&amp;hl=en&amp;as_sdt=0%2C14</t>
  </si>
  <si>
    <t>Five facts about beliefs and portfolios</t>
  </si>
  <si>
    <t>https://www.nber.org/papers/w25744</t>
  </si>
  <si>
    <t>S Giglio, M Maggiori, J Stroebel, S Utkus - 2019 - nber.org</t>
  </si>
  <si>
    <t>https://scholar.google.com/scholar?cites=15023677679514954672&amp;as_sdt=400005&amp;sciodt=0,14&amp;hl=en</t>
  </si>
  <si>
    <t>Chen, Xiaohong; Santos, Andres</t>
  </si>
  <si>
    <t>Overidentification in Regular Models.</t>
  </si>
  <si>
    <t>1771-1817</t>
  </si>
  <si>
    <t>Econometrica - 2018 - Chen - Overidentification in Regular Models</t>
  </si>
  <si>
    <t>C:\Users\jasonjia\Dropbox\Projects\channels_in_macro\data\papers_pdf\econometrica\2018\5\Econometrica - 2018 - Chen - Overidentification in Regular Models.txt</t>
  </si>
  <si>
    <t>Overidentification+in+Regular+Models</t>
  </si>
  <si>
    <t>Chen+Xiaohong+Santos+Andres</t>
  </si>
  <si>
    <t>Overidentification+in+Regular+Models+Chen+Xiaohong+Santos+Andres+Econometrica+2018</t>
  </si>
  <si>
    <t>Overidentification+in+Regular+Models+Chen+Xiaohong+Santos+Andres</t>
  </si>
  <si>
    <t>https://scholar.google.com/scholar?hl=en&amp;as_sdt=0%2C14&amp;q=Overidentification+in+Regular+Models+Chen+Xiaohong+Santos+Andres+Econometrica+2018&amp;btnG=</t>
  </si>
  <si>
    <t>https://scholar.google.com/scholar?hl=en&amp;as_sdt=0%2C14&amp;q=Overidentification+in+Regular+Models+Chen+Xiaohong+Santos+Andres&amp;btnG=</t>
  </si>
  <si>
    <t>https://scholar.google.com/scholar?hl=en&amp;as_sdt=0%2C14&amp;q=Overidentification+in+Regular+Models&amp;btnG=</t>
  </si>
  <si>
    <t>https://scholar.google.com/scholar?as_q=Overidentification+in+Regular+Models&amp;as_epq=&amp;as_oq=&amp;as_eq=&amp;as_occt=any&amp;as_sauthors=Chen&amp;as_publication=&amp;as_ylo=&amp;as_yhi=&amp;hl=en&amp;as_sdt=0%2C14</t>
  </si>
  <si>
    <t>Overidentification in regular models</t>
  </si>
  <si>
    <t>https://onlinelibrary.wiley.com/doi/abs/10.3982/ECTA13559</t>
  </si>
  <si>
    <t>X Chen, A Santos - Econometrica, 2018 - Wiley Online Library</t>
  </si>
  <si>
    <t>https://scholar.google.com/scholar?cites=7944118564183234644&amp;as_sdt=400005&amp;sciodt=0,14&amp;hl=en</t>
  </si>
  <si>
    <t>CHEREMUKHIN, ANTON; GOLOSOV, MIKHAIL; GURIEV, SERGEI; TSYVINSKI, ALEH</t>
  </si>
  <si>
    <t>The Industrialization and Economic Development of Russia through the Lens of a Neoclassical Growth Model.</t>
  </si>
  <si>
    <t>613-649</t>
  </si>
  <si>
    <t>rdw026</t>
  </si>
  <si>
    <t>C:\Users\jasonjia\Dropbox\Projects\channels_in_macro\data\papers_pdf\res\2017\2\rdw026.txt</t>
  </si>
  <si>
    <t>The+Industrialization+and+Economic+Development+of+Russia+through+the+Lens+of+a+Neoclassical+Growth+Model</t>
  </si>
  <si>
    <t>CHEREMUKHIN+ANTON+GOLOSOV+MIKHAIL+GURIEV+SERGEI+TSYVINSKI+ALEH</t>
  </si>
  <si>
    <t>CHEREMUKHIN</t>
  </si>
  <si>
    <t>The+Industrialization+and+Economic+Development+of+Russia+through+the+Lens+of+a+Neoclassical+Growth+Model+CHEREMUKHIN+ANTON+GOLOSOV+MIKHAIL+GURIEV+SERGEI+TSYVINSKI+ALEH+Review+of+Economic+Studies+2017</t>
  </si>
  <si>
    <t>The+Industrialization+and+Economic+Development+of+Russia+through+the+Lens+of+a+Neoclassical+Growth+Model+CHEREMUKHIN+ANTON+GOLOSOV+MIKHAIL+GURIEV+SERGEI+TSYVINSKI+ALEH</t>
  </si>
  <si>
    <t>https://scholar.google.com/scholar?hl=en&amp;as_sdt=0%2C14&amp;q=The+Industrialization+and+Economic+Development+of+Russia+through+the+Lens+of+a+Neoclassical+Growth+Model+CHEREMUKHIN+ANTON+GOLOSOV+MIKHAIL+GURIEV+SERGEI+TSYVINSKI+ALEH+Review+of+Economic+Studies+2017&amp;btnG=</t>
  </si>
  <si>
    <t>https://scholar.google.com/scholar?hl=en&amp;as_sdt=0%2C14&amp;q=The+Industrialization+and+Economic+Development+of+Russia+through+the+Lens+of+a+Neoclassical+Growth+Model+CHEREMUKHIN+ANTON+GOLOSOV+MIKHAIL+GURIEV+SERGEI+TSYVINSKI+ALEH&amp;btnG=</t>
  </si>
  <si>
    <t>https://scholar.google.com/scholar?hl=en&amp;as_sdt=0%2C14&amp;q=The+Industrialization+and+Economic+Development+of+Russia+through+the+Lens+of+a+Neoclassical+Growth+Model&amp;btnG=</t>
  </si>
  <si>
    <t>https://scholar.google.com/scholar?as_q=The+Industrialization+and+Economic+Development+of+Russia+through+the+Lens+of+a+Neoclassical+Growth+Model&amp;as_epq=&amp;as_oq=&amp;as_eq=&amp;as_occt=any&amp;as_sauthors=CHEREMUKHIN&amp;as_publication=&amp;as_ylo=&amp;as_yhi=&amp;hl=en&amp;as_sdt=0%2C14</t>
  </si>
  <si>
    <t>The industrialization and economic development of Russia through the lens of a neoclassical growth model</t>
  </si>
  <si>
    <t>https://academic.oup.com/restud/article-abstract/84/2/613/2669959</t>
  </si>
  <si>
    <t>A Cheremukhin, M Golosov, S Gurievâ€¦ - The Review of â€¦, 2017 - academic.oup.com</t>
  </si>
  <si>
    <t>https://scholar.google.com/scholar?cites=4751572464323212932&amp;as_sdt=400005&amp;sciodt=0,14&amp;hl=en</t>
  </si>
  <si>
    <t>CHERON, ARNAUD; DECREUSE, BRUNO</t>
  </si>
  <si>
    <t>Matching with Phantoms.</t>
  </si>
  <si>
    <t>1041-1070</t>
  </si>
  <si>
    <t>rdw032</t>
  </si>
  <si>
    <t>C:\Users\jasonjia\Dropbox\Projects\channels_in_macro\data\papers_pdf\res\2017\3\rdw032.txt</t>
  </si>
  <si>
    <t>Matching+with+Phantoms</t>
  </si>
  <si>
    <t>CHERON+ARNAUD+DECREUSE+BRUNO</t>
  </si>
  <si>
    <t>CHERON</t>
  </si>
  <si>
    <t>Matching+with+Phantoms+CHERON+ARNAUD+DECREUSE+BRUNO+Review+of+Economic+Studies+2017</t>
  </si>
  <si>
    <t>Matching+with+Phantoms+CHERON+ARNAUD+DECREUSE+BRUNO</t>
  </si>
  <si>
    <t>https://scholar.google.com/scholar?hl=en&amp;as_sdt=0%2C14&amp;q=Matching+with+Phantoms+CHERON+ARNAUD+DECREUSE+BRUNO+Review+of+Economic+Studies+2017&amp;btnG=</t>
  </si>
  <si>
    <t>https://scholar.google.com/scholar?hl=en&amp;as_sdt=0%2C14&amp;q=Matching+with+Phantoms+CHERON+ARNAUD+DECREUSE+BRUNO&amp;btnG=</t>
  </si>
  <si>
    <t>https://scholar.google.com/scholar?hl=en&amp;as_sdt=0%2C14&amp;q=Matching+with+Phantoms&amp;btnG=</t>
  </si>
  <si>
    <t>https://scholar.google.com/scholar?as_q=Matching+with+Phantoms&amp;as_epq=&amp;as_oq=&amp;as_eq=&amp;as_occt=any&amp;as_sauthors=CHERON&amp;as_publication=&amp;as_ylo=&amp;as_yhi=&amp;hl=en&amp;as_sdt=0%2C14</t>
  </si>
  <si>
    <t>Matching with phantoms</t>
  </si>
  <si>
    <t>https://academic.oup.com/restud/article-abstract/84/3/1041/2669976</t>
  </si>
  <si>
    <t>A Cheron, B Decreuse - The Review of Economic Studies, 2017 - academic.oup.com</t>
  </si>
  <si>
    <t>https://scholar.google.com/scholar?cites=14683340395882095866&amp;as_sdt=400005&amp;sciodt=0,14&amp;hl=en</t>
  </si>
  <si>
    <t>Chetty, Raj; Hendren, Nathaniel; Katz, Lawrence F.</t>
  </si>
  <si>
    <t>The Effects of Exposure to Better Neighborhoods on Children: New Evidence from the Moving to Opportunity Experimentâ€ .</t>
  </si>
  <si>
    <t>855-902</t>
  </si>
  <si>
    <t>aer.20150572</t>
  </si>
  <si>
    <t>C:\Users\jasonjia\Dropbox\Projects\channels_in_macro\data\papers_pdf\aer\2016\4\aer.20150572.txt</t>
  </si>
  <si>
    <t>The+Effects+of+Exposure+to+Better+Neighborhoods+on+Children+New+Evidence+from+the+Moving+to+Opportunity+Experiment</t>
  </si>
  <si>
    <t>Chetty+Raj+Hendren+Nathaniel+Katz+Lawrence+F</t>
  </si>
  <si>
    <t>Chetty</t>
  </si>
  <si>
    <t>The+Effects+of+Exposure+to+Better+Neighborhoods+on+Children+New+Evidence+from+the+Moving+to+Opportunity+Experiment+Chetty+Raj+Hendren+Nathaniel+Katz+Lawrence+F+American+Economic+Review+2016</t>
  </si>
  <si>
    <t>The+Effects+of+Exposure+to+Better+Neighborhoods+on+Children+New+Evidence+from+the+Moving+to+Opportunity+Experiment+Chetty+Raj+Hendren+Nathaniel+Katz+Lawrence+F</t>
  </si>
  <si>
    <t>https://scholar.google.com/scholar?hl=en&amp;as_sdt=0%2C14&amp;q=The+Effects+of+Exposure+to+Better+Neighborhoods+on+Children+New+Evidence+from+the+Moving+to+Opportunity+Experiment+Chetty+Raj+Hendren+Nathaniel+Katz+Lawrence+F+American+Economic+Review+2016&amp;btnG=</t>
  </si>
  <si>
    <t>https://scholar.google.com/scholar?hl=en&amp;as_sdt=0%2C14&amp;q=The+Effects+of+Exposure+to+Better+Neighborhoods+on+Children+New+Evidence+from+the+Moving+to+Opportunity+Experiment+Chetty+Raj+Hendren+Nathaniel+Katz+Lawrence+F&amp;btnG=</t>
  </si>
  <si>
    <t>https://scholar.google.com/scholar?hl=en&amp;as_sdt=0%2C14&amp;q=The+Effects+of+Exposure+to+Better+Neighborhoods+on+Children+New+Evidence+from+the+Moving+to+Opportunity+Experiment&amp;btnG=</t>
  </si>
  <si>
    <t>https://scholar.google.com/scholar?as_q=The+Effects+of+Exposure+to+Better+Neighborhoods+on+Children+New+Evidence+from+the+Moving+to+Opportunity+Experiment&amp;as_epq=&amp;as_oq=&amp;as_eq=&amp;as_occt=any&amp;as_sauthors=Chetty&amp;as_publication=&amp;as_ylo=&amp;as_yhi=&amp;hl=en&amp;as_sdt=0%2C14</t>
  </si>
  <si>
    <t>The effects of exposure to better neighborhoods on children: New evidence from the Moving to Opportunity experiment</t>
  </si>
  <si>
    <t>https://www.aeaweb.org/articles?id=10.1257/aer.20150572</t>
  </si>
  <si>
    <t>R Chetty, N Hendren, LF Katz - American Economic Review, 2016 - aeaweb.org</t>
  </si>
  <si>
    <t>https://scholar.google.com/scholar?cites=14593109523353163362&amp;as_sdt=400005&amp;sciodt=0,14&amp;hl=en</t>
  </si>
  <si>
    <t>Chevalier, Arnaud; Marie, Olivier</t>
  </si>
  <si>
    <t>Economic Uncertainty, Parental Selection, and Children's Educational Outcomes.</t>
  </si>
  <si>
    <t>393-430</t>
  </si>
  <si>
    <t>C:\Users\jasonjia\Dropbox\Projects\channels_in_macro\data\papers_pdf\jpe\2017\2\690830.txt</t>
  </si>
  <si>
    <t>Economic+Uncertainty+Parental+Selection+and+Children+s+Educational+Outcomes</t>
  </si>
  <si>
    <t>Chevalier+Arnaud+Marie+Olivier</t>
  </si>
  <si>
    <t>Chevalier</t>
  </si>
  <si>
    <t>Economic+Uncertainty+Parental+Selection+and+Children+s+Educational+Outcomes+Chevalier+Arnaud+Marie+Olivier+Journal+of+Political+Economy+2017</t>
  </si>
  <si>
    <t>Economic+Uncertainty+Parental+Selection+and+Children+s+Educational+Outcomes+Chevalier+Arnaud+Marie+Olivier</t>
  </si>
  <si>
    <t>https://scholar.google.com/scholar?hl=en&amp;as_sdt=0%2C14&amp;q=Economic+Uncertainty+Parental+Selection+and+Children+s+Educational+Outcomes+Chevalier+Arnaud+Marie+Olivier+Journal+of+Political+Economy+2017&amp;btnG=</t>
  </si>
  <si>
    <t>https://scholar.google.com/scholar?hl=en&amp;as_sdt=0%2C14&amp;q=Economic+Uncertainty+Parental+Selection+and+Children+s+Educational+Outcomes+Chevalier+Arnaud+Marie+Olivier&amp;btnG=</t>
  </si>
  <si>
    <t>https://scholar.google.com/scholar?hl=en&amp;as_sdt=0%2C14&amp;q=Economic+Uncertainty+Parental+Selection+and+Children+s+Educational+Outcomes&amp;btnG=</t>
  </si>
  <si>
    <t>https://scholar.google.com/scholar?as_q=Economic+Uncertainty+Parental+Selection+and+Children+s+Educational+Outcomes&amp;as_epq=&amp;as_oq=&amp;as_eq=&amp;as_occt=any&amp;as_sauthors=Chevalier&amp;as_publication=&amp;as_ylo=&amp;as_yhi=&amp;hl=en&amp;as_sdt=0%2C14</t>
  </si>
  <si>
    <t>Economic uncertainty, parental selection, and children's educational outcomes</t>
  </si>
  <si>
    <t>https://www.journals.uchicago.edu/doi/abs/10.1086/690830</t>
  </si>
  <si>
    <t>A Chevalier, O Marie - Journal of Political Economy, 2017 - journals.uchicago.edu</t>
  </si>
  <si>
    <t>https://scholar.google.com/scholar?cites=16196809671015593380&amp;as_sdt=400005&amp;sciodt=0,14&amp;hl=en</t>
  </si>
  <si>
    <t>Chiappori, Pierreâ€AndrÃ©; SalaniÃ©, Bernard; SalaniÃ©, FranÃ§ois; Gandhi, Amit</t>
  </si>
  <si>
    <t>From Aggregate Betting Data to Individual Risk Preferences.</t>
  </si>
  <si>
    <t>Econometrica - 2019 - Chiappori - From Aggregate Betting Data to Individual Risk Preferences</t>
  </si>
  <si>
    <t>C:\Users\jasonjia\Dropbox\Projects\channels_in_macro\data\papers_pdf\econometrica\2019\1\Econometrica - 2019 - Chiappori - From Aggregate Betting Data to Individual Risk Preferences.txt</t>
  </si>
  <si>
    <t>From+Aggregate+Betting+Data+to+Individual+Risk+Preferences</t>
  </si>
  <si>
    <t>Chiappori+Pierre+AndrÃ©+SalaniÃ©+Bernard+SalaniÃ©+FranÃ§ois+Gandhi+Amit</t>
  </si>
  <si>
    <t>Chiappori</t>
  </si>
  <si>
    <t>From+Aggregate+Betting+Data+to+Individual+Risk+Preferences+Chiappori+Pierre+AndrÃ©+SalaniÃ©+Bernard+SalaniÃ©+FranÃ§ois+Gandhi+Amit+Econometrica+2019</t>
  </si>
  <si>
    <t>From+Aggregate+Betting+Data+to+Individual+Risk+Preferences+Chiappori+Pierre+AndrÃ©+SalaniÃ©+Bernard+SalaniÃ©+FranÃ§ois+Gandhi+Amit</t>
  </si>
  <si>
    <t>https://scholar.google.com/scholar?hl=en&amp;as_sdt=0%2C14&amp;q=From+Aggregate+Betting+Data+to+Individual+Risk+Preferences+Chiappori+Pierre+AndrÃ©+SalaniÃ©+Bernard+SalaniÃ©+FranÃ§ois+Gandhi+Amit+Econometrica+2019&amp;btnG=</t>
  </si>
  <si>
    <t>https://scholar.google.com/scholar?hl=en&amp;as_sdt=0%2C14&amp;q=From+Aggregate+Betting+Data+to+Individual+Risk+Preferences+Chiappori+Pierre+AndrÃ©+SalaniÃ©+Bernard+SalaniÃ©+FranÃ§ois+Gandhi+Amit&amp;btnG=</t>
  </si>
  <si>
    <t>https://scholar.google.com/scholar?hl=en&amp;as_sdt=0%2C14&amp;q=From+Aggregate+Betting+Data+to+Individual+Risk+Preferences&amp;btnG=</t>
  </si>
  <si>
    <t>https://scholar.google.com/scholar?as_q=From+Aggregate+Betting+Data+to+Individual+Risk+Preferences&amp;as_epq=&amp;as_oq=&amp;as_eq=&amp;as_occt=any&amp;as_sauthors=Chiappori&amp;as_publication=&amp;as_ylo=&amp;as_yhi=&amp;hl=en&amp;as_sdt=0%2C14</t>
  </si>
  <si>
    <t>From aggregate betting data to individual risk preferences</t>
  </si>
  <si>
    <t>https://onlinelibrary.wiley.com/doi/abs/10.3982/ECTA11165</t>
  </si>
  <si>
    <t>PA Chiappori, B SalaniÃ©, F SalaniÃ©, A Gandhi - Econometrica, 2019 - Wiley Online Library</t>
  </si>
  <si>
    <t>https://scholar.google.com/scholar?cites=194322878859732060&amp;as_sdt=400005&amp;sciodt=0,14&amp;hl=en</t>
  </si>
  <si>
    <t>Chiappori, Pierre-AndrÃ©; Dias, Monica Costa; Meghir, Costas</t>
  </si>
  <si>
    <t>The Marriage Market, Labor Supply, and Education Choice.</t>
  </si>
  <si>
    <t>S26-S72</t>
  </si>
  <si>
    <t>C:\Users\jasonjia\Dropbox\Projects\channels_in_macro\data\papers_pdf\jpe\2018\5\698748.txt</t>
  </si>
  <si>
    <t>The+Marriage+Market+Labor+Supply+and+Education+Choice</t>
  </si>
  <si>
    <t>Chiappori+Pierre-AndrÃ©+Dias+Monica+Costa+Meghir+Costas</t>
  </si>
  <si>
    <t>The+Marriage+Market+Labor+Supply+and+Education+Choice+Chiappori+Pierre-AndrÃ©+Dias+Monica+Costa+Meghir+Costas+Journal+of+Political+Economy+2018</t>
  </si>
  <si>
    <t>The+Marriage+Market+Labor+Supply+and+Education+Choice+Chiappori+Pierre-AndrÃ©+Dias+Monica+Costa+Meghir+Costas</t>
  </si>
  <si>
    <t>https://scholar.google.com/scholar?hl=en&amp;as_sdt=0%2C14&amp;q=The+Marriage+Market+Labor+Supply+and+Education+Choice+Chiappori+Pierre-AndrÃ©+Dias+Monica+Costa+Meghir+Costas+Journal+of+Political+Economy+2018&amp;btnG=</t>
  </si>
  <si>
    <t>https://scholar.google.com/scholar?hl=en&amp;as_sdt=0%2C14&amp;q=The+Marriage+Market+Labor+Supply+and+Education+Choice+Chiappori+Pierre-AndrÃ©+Dias+Monica+Costa+Meghir+Costas&amp;btnG=</t>
  </si>
  <si>
    <t>https://scholar.google.com/scholar?hl=en&amp;as_sdt=0%2C14&amp;q=The+Marriage+Market+Labor+Supply+and+Education+Choice&amp;btnG=</t>
  </si>
  <si>
    <t>https://scholar.google.com/scholar?as_q=The+Marriage+Market+Labor+Supply+and+Education+Choice&amp;as_epq=&amp;as_oq=&amp;as_eq=&amp;as_occt=any&amp;as_sauthors=Chiappori&amp;as_publication=&amp;as_ylo=&amp;as_yhi=&amp;hl=en&amp;as_sdt=0%2C14</t>
  </si>
  <si>
    <t>The marriage market, labor supply, and education choice</t>
  </si>
  <si>
    <t>https://www.journals.uchicago.edu/doi/abs/10.1086/698748</t>
  </si>
  <si>
    <t>PA Chiappori, MC Diasâ€¦ - Journal of Political â€¦, 2018 - journals.uchicago.edu</t>
  </si>
  <si>
    <t>https://scholar.google.com/scholar?cites=6181096735744122412&amp;as_sdt=400005&amp;sciodt=0,14&amp;hl=en</t>
  </si>
  <si>
    <t>CHIU, JONATHAN; KOEPPL, THORSTEN V.</t>
  </si>
  <si>
    <t>Trading Dynamics with Adverse Selection and Search: Market Freeze, Intervention and Recovery.</t>
  </si>
  <si>
    <t>969-1000</t>
  </si>
  <si>
    <t>rdw014</t>
  </si>
  <si>
    <t>C:\Users\jasonjia\Dropbox\Projects\channels_in_macro\data\papers_pdf\res\2016\3\rdw014.txt</t>
  </si>
  <si>
    <t>Trading+Dynamics+with+Adverse+Selection+and+Search+Market+Freeze+Intervention+and+Recovery</t>
  </si>
  <si>
    <t>CHIU+JONATHAN+KOEPPL+THORSTEN+V</t>
  </si>
  <si>
    <t>CHIU</t>
  </si>
  <si>
    <t>Trading+Dynamics+with+Adverse+Selection+and+Search+Market+Freeze+Intervention+and+Recovery+CHIU+JONATHAN+KOEPPL+THORSTEN+V+Review+of+Economic+Studies+2016</t>
  </si>
  <si>
    <t>Trading+Dynamics+with+Adverse+Selection+and+Search+Market+Freeze+Intervention+and+Recovery+CHIU+JONATHAN+KOEPPL+THORSTEN+V</t>
  </si>
  <si>
    <t>https://scholar.google.com/scholar?hl=en&amp;as_sdt=0%2C14&amp;q=Trading+Dynamics+with+Adverse+Selection+and+Search+Market+Freeze+Intervention+and+Recovery+CHIU+JONATHAN+KOEPPL+THORSTEN+V+Review+of+Economic+Studies+2016&amp;btnG=</t>
  </si>
  <si>
    <t>https://scholar.google.com/scholar?hl=en&amp;as_sdt=0%2C14&amp;q=Trading+Dynamics+with+Adverse+Selection+and+Search+Market+Freeze+Intervention+and+Recovery+CHIU+JONATHAN+KOEPPL+THORSTEN+V&amp;btnG=</t>
  </si>
  <si>
    <t>https://scholar.google.com/scholar?hl=en&amp;as_sdt=0%2C14&amp;q=Trading+Dynamics+with+Adverse+Selection+and+Search+Market+Freeze+Intervention+and+Recovery&amp;btnG=</t>
  </si>
  <si>
    <t>https://scholar.google.com/scholar?as_q=Trading+Dynamics+with+Adverse+Selection+and+Search+Market+Freeze+Intervention+and+Recovery&amp;as_epq=&amp;as_oq=&amp;as_eq=&amp;as_occt=any&amp;as_sauthors=CHIU&amp;as_publication=&amp;as_ylo=&amp;as_yhi=&amp;hl=en&amp;as_sdt=0%2C14</t>
  </si>
  <si>
    <t>Trading dynamics with adverse selection and search: Market freeze, intervention and recovery</t>
  </si>
  <si>
    <t>https://academic.oup.com/restud/article-abstract/83/3/969/2584411</t>
  </si>
  <si>
    <t>J Chiu, TV Koeppl - The Review of Economic Studies, 2016 - academic.oup.com</t>
  </si>
  <si>
    <t>https://scholar.google.com/scholar?cites=16844056495641707058&amp;as_sdt=400005&amp;sciodt=0,14&amp;hl=en</t>
  </si>
  <si>
    <t>Thaler, Richard H.</t>
  </si>
  <si>
    <t>From Cashews to Nudges: The Evolution of Behavioral Economics.</t>
  </si>
  <si>
    <t>1265-1287</t>
  </si>
  <si>
    <t>aer.108.6.1265</t>
  </si>
  <si>
    <t>C:\Users\jasonjia\Dropbox\Projects\channels_in_macro\data\papers_pdf\aer\2018\6\aer.108.6.1265.txt</t>
  </si>
  <si>
    <t>From+Cashews+to+Nudges+The+Evolution+of+Behavioral+Economics</t>
  </si>
  <si>
    <t>Thaler+Richard+H</t>
  </si>
  <si>
    <t>Thaler</t>
  </si>
  <si>
    <t>From+Cashews+to+Nudges+The+Evolution+of+Behavioral+Economics+Thaler+Richard+H+American+Economic+Review+2018</t>
  </si>
  <si>
    <t>From+Cashews+to+Nudges+The+Evolution+of+Behavioral+Economics+Thaler+Richard+H</t>
  </si>
  <si>
    <t>https://scholar.google.com/scholar?hl=en&amp;as_sdt=0%2C14&amp;q=From+Cashews+to+Nudges+The+Evolution+of+Behavioral+Economics+Thaler+Richard+H+American+Economic+Review+2018&amp;btnG=</t>
  </si>
  <si>
    <t>https://scholar.google.com/scholar?hl=en&amp;as_sdt=0%2C14&amp;q=From+Cashews+to+Nudges+The+Evolution+of+Behavioral+Economics+Thaler+Richard+H&amp;btnG=</t>
  </si>
  <si>
    <t>https://scholar.google.com/scholar?hl=en&amp;as_sdt=0%2C14&amp;q=From+Cashews+to+Nudges+The+Evolution+of+Behavioral+Economics&amp;btnG=</t>
  </si>
  <si>
    <t>https://scholar.google.com/scholar?as_q=From+Cashews+to+Nudges+The+Evolution+of+Behavioral+Economics&amp;as_epq=&amp;as_oq=&amp;as_eq=&amp;as_occt=any&amp;as_sauthors=Thaler&amp;as_publication=&amp;as_ylo=&amp;as_yhi=&amp;hl=en&amp;as_sdt=0%2C14</t>
  </si>
  <si>
    <t>From cashews to nudges: The evolution of behavioral economics</t>
  </si>
  <si>
    <t>https://pubs.aeaweb.org/doi/pdf/10.1257/aer.108.6.1265</t>
  </si>
  <si>
    <t>RH Thaler - American Economic Review, 2018 - pubs.aeaweb.org</t>
  </si>
  <si>
    <t>https://scholar.google.com/scholar?cites=13407052649804657825&amp;as_sdt=400005&amp;sciodt=0,14&amp;hl=en</t>
  </si>
  <si>
    <t>Cho, In-Koo; Kasa, Kenneth</t>
  </si>
  <si>
    <t>Gresham's Law of Model Averaging.</t>
  </si>
  <si>
    <t>3589-3616</t>
  </si>
  <si>
    <t>aer.20160665</t>
  </si>
  <si>
    <t>C:\Users\jasonjia\Dropbox\Projects\channels_in_macro\data\papers_pdf\aer\2017\11\aer.20160665.txt</t>
  </si>
  <si>
    <t>Gresham+s+Law+of+Model+Averaging</t>
  </si>
  <si>
    <t>Cho+In-Koo+Kasa+Kenneth</t>
  </si>
  <si>
    <t>Cho</t>
  </si>
  <si>
    <t>Gresham+s+Law+of+Model+Averaging+Cho+In-Koo+Kasa+Kenneth+American+Economic+Review+2017</t>
  </si>
  <si>
    <t>Gresham+s+Law+of+Model+Averaging+Cho+In-Koo+Kasa+Kenneth</t>
  </si>
  <si>
    <t>https://scholar.google.com/scholar?hl=en&amp;as_sdt=0%2C14&amp;q=Gresham+s+Law+of+Model+Averaging+Cho+In-Koo+Kasa+Kenneth+American+Economic+Review+2017&amp;btnG=</t>
  </si>
  <si>
    <t>https://scholar.google.com/scholar?hl=en&amp;as_sdt=0%2C14&amp;q=Gresham+s+Law+of+Model+Averaging+Cho+In-Koo+Kasa+Kenneth&amp;btnG=</t>
  </si>
  <si>
    <t>https://scholar.google.com/scholar?hl=en&amp;as_sdt=0%2C14&amp;q=Gresham+s+Law+of+Model+Averaging&amp;btnG=</t>
  </si>
  <si>
    <t>https://scholar.google.com/scholar?as_q=Gresham+s+Law+of+Model+Averaging&amp;as_epq=&amp;as_oq=&amp;as_eq=&amp;as_occt=any&amp;as_sauthors=Cho&amp;as_publication=&amp;as_ylo=&amp;as_yhi=&amp;hl=en&amp;as_sdt=0%2C14</t>
  </si>
  <si>
    <t>Gresham's Law of Model Averaging</t>
  </si>
  <si>
    <t>https://www.aeaweb.org/articles?id=10.1257/aer.20160665</t>
  </si>
  <si>
    <t>IK Cho, K Kasa - American Economic Review, 2017 - aeaweb.org</t>
  </si>
  <si>
    <t>https://scholar.google.com/scholar?cites=5263682514627727078&amp;as_sdt=400005&amp;sciodt=0,14&amp;hl=en</t>
  </si>
  <si>
    <t>Learning and Model Validation.</t>
  </si>
  <si>
    <t>45-82</t>
  </si>
  <si>
    <t>rdu026</t>
  </si>
  <si>
    <t>C:\Users\jasonjia\Dropbox\Projects\channels_in_macro\data\papers_pdf\res\2015\1\rdu026.txt</t>
  </si>
  <si>
    <t>Learning+and+Model+Validation</t>
  </si>
  <si>
    <t>Learning+and+Model+Validation+Cho+In-Koo+Kasa+Kenneth+Review+of+Economic+Studies+2015</t>
  </si>
  <si>
    <t>Learning+and+Model+Validation+Cho+In-Koo+Kasa+Kenneth</t>
  </si>
  <si>
    <t>https://scholar.google.com/scholar?hl=en&amp;as_sdt=0%2C14&amp;q=Learning+and+Model+Validation+Cho+In-Koo+Kasa+Kenneth+Review+of+Economic+Studies+2015&amp;btnG=</t>
  </si>
  <si>
    <t>https://scholar.google.com/scholar?hl=en&amp;as_sdt=0%2C14&amp;q=Learning+and+Model+Validation+Cho+In-Koo+Kasa+Kenneth&amp;btnG=</t>
  </si>
  <si>
    <t>https://scholar.google.com/scholar?hl=en&amp;as_sdt=0%2C14&amp;q=Learning+and+Model+Validation&amp;btnG=</t>
  </si>
  <si>
    <t>https://scholar.google.com/scholar?as_q=Learning+and+Model+Validation&amp;as_epq=&amp;as_oq=&amp;as_eq=&amp;as_occt=any&amp;as_sauthors=Cho&amp;as_publication=&amp;as_ylo=&amp;as_yhi=&amp;hl=en&amp;as_sdt=0%2C14</t>
  </si>
  <si>
    <t>Learning and model validation</t>
  </si>
  <si>
    <t>https://academic.oup.com/restud/article-abstract/82/1/45/1544021</t>
  </si>
  <si>
    <t>IK Cho, K Kasa - The Review of Economic Studies, 2015 - academic.oup.com</t>
  </si>
  <si>
    <t>https://scholar.google.com/scholar?cites=15637260044150823313&amp;as_sdt=400005&amp;sciodt=0,14&amp;hl=en</t>
  </si>
  <si>
    <t>Cho, SungJin; Rust, John</t>
  </si>
  <si>
    <t>Precommitments for Financial Self-Control? Micro Evidence from the 2003 Korean Credit Crisis.</t>
  </si>
  <si>
    <t>1413-1464</t>
  </si>
  <si>
    <t>C:\Users\jasonjia\Dropbox\Projects\channels_in_macro\data\papers_pdf\jpe\2017\5\693037.txt</t>
  </si>
  <si>
    <t>Precommitments+for+Financial+Self-Control+Micro+Evidence+from+the+2003+Korean+Credit+Crisis</t>
  </si>
  <si>
    <t>Cho+SungJin+Rust+John</t>
  </si>
  <si>
    <t>Precommitments+for+Financial+Self-Control+Micro+Evidence+from+the+2003+Korean+Credit+Crisis+Cho+SungJin+Rust+John+Journal+of+Political+Economy+2017</t>
  </si>
  <si>
    <t>Precommitments+for+Financial+Self-Control+Micro+Evidence+from+the+2003+Korean+Credit+Crisis+Cho+SungJin+Rust+John</t>
  </si>
  <si>
    <t>https://scholar.google.com/scholar?hl=en&amp;as_sdt=0%2C14&amp;q=Precommitments+for+Financial+Self-Control+Micro+Evidence+from+the+2003+Korean+Credit+Crisis+Cho+SungJin+Rust+John+Journal+of+Political+Economy+2017&amp;btnG=</t>
  </si>
  <si>
    <t>https://scholar.google.com/scholar?hl=en&amp;as_sdt=0%2C14&amp;q=Precommitments+for+Financial+Self-Control+Micro+Evidence+from+the+2003+Korean+Credit+Crisis+Cho+SungJin+Rust+John&amp;btnG=</t>
  </si>
  <si>
    <t>https://scholar.google.com/scholar?hl=en&amp;as_sdt=0%2C14&amp;q=Precommitments+for+Financial+Self-Control+Micro+Evidence+from+the+2003+Korean+Credit+Crisis&amp;btnG=</t>
  </si>
  <si>
    <t>https://scholar.google.com/scholar?as_q=Precommitments+for+Financial+Self-Control+Micro+Evidence+from+the+2003+Korean+Credit+Crisis&amp;as_epq=&amp;as_oq=&amp;as_eq=&amp;as_occt=any&amp;as_sauthors=Cho&amp;as_publication=&amp;as_ylo=&amp;as_yhi=&amp;hl=en&amp;as_sdt=0%2C14</t>
  </si>
  <si>
    <t>Precommitments for financial self-control? Micro evidence from the 2003 Korean credit crisis</t>
  </si>
  <si>
    <t>https://www.journals.uchicago.edu/doi/abs/10.1086/693037</t>
  </si>
  <si>
    <t>SJ Cho, J Rust - Journal of Political Economy, 2017 - journals.uchicago.edu</t>
  </si>
  <si>
    <t>https://scholar.google.com/scholar?cites=841170553020208857&amp;as_sdt=400005&amp;sciodt=0,14&amp;hl=en</t>
  </si>
  <si>
    <t>Chodorow-Reich, Gabriel; Coglianese, John; Karabarbounis, Loukas</t>
  </si>
  <si>
    <t>Macro Effects of Unemployment Benefit Extensions: a Measurement Error Approach *.</t>
  </si>
  <si>
    <t>227-279</t>
  </si>
  <si>
    <t>qjy018</t>
  </si>
  <si>
    <t>C:\Users\jasonjia\Dropbox\Projects\channels_in_macro\data\papers_pdf\qje\2019\1\qjy018.txt</t>
  </si>
  <si>
    <t>Macro+Effects+of+Unemployment+Benefit+Extensions+a+Measurement+Error+Approach</t>
  </si>
  <si>
    <t>Chodorow-Reich+Gabriel+Coglianese+John+Karabarbounis+Loukas</t>
  </si>
  <si>
    <t>Chodorow-Reich</t>
  </si>
  <si>
    <t>Macro+Effects+of+Unemployment+Benefit+Extensions+a+Measurement+Error+Approach+Chodorow-Reich+Gabriel+Coglianese+John+Karabarbounis+Loukas+Quarterly+Journal+of+Economics+2019</t>
  </si>
  <si>
    <t>Macro+Effects+of+Unemployment+Benefit+Extensions+a+Measurement+Error+Approach+Chodorow-Reich+Gabriel+Coglianese+John+Karabarbounis+Loukas</t>
  </si>
  <si>
    <t>https://scholar.google.com/scholar?hl=en&amp;as_sdt=0%2C14&amp;q=Macro+Effects+of+Unemployment+Benefit+Extensions+a+Measurement+Error+Approach+Chodorow-Reich+Gabriel+Coglianese+John+Karabarbounis+Loukas+Quarterly+Journal+of+Economics+2019&amp;btnG=</t>
  </si>
  <si>
    <t>https://scholar.google.com/scholar?hl=en&amp;as_sdt=0%2C14&amp;q=Macro+Effects+of+Unemployment+Benefit+Extensions+a+Measurement+Error+Approach+Chodorow-Reich+Gabriel+Coglianese+John+Karabarbounis+Loukas&amp;btnG=</t>
  </si>
  <si>
    <t>https://scholar.google.com/scholar?hl=en&amp;as_sdt=0%2C14&amp;q=Macro+Effects+of+Unemployment+Benefit+Extensions+a+Measurement+Error+Approach&amp;btnG=</t>
  </si>
  <si>
    <t>https://scholar.google.com/scholar?as_q=Macro+Effects+of+Unemployment+Benefit+Extensions+a+Measurement+Error+Approach&amp;as_epq=&amp;as_oq=&amp;as_eq=&amp;as_occt=any&amp;as_sauthors=Chodorow-Reich&amp;as_publication=&amp;as_ylo=&amp;as_yhi=&amp;hl=en&amp;as_sdt=0%2C14</t>
  </si>
  <si>
    <t>The macro effects of unemployment benefit extensions: a measurement error approach</t>
  </si>
  <si>
    <t>https://academic.oup.com/qje/article-abstract/134/1/227/5076383</t>
  </si>
  <si>
    <t>G Chodorow-Reich, J Coglianeseâ€¦ - The Quarterly Journal â€¦, 2019 - academic.oup.com</t>
  </si>
  <si>
    <t>https://scholar.google.com/scholar?cites=6146553493514191439&amp;as_sdt=400005&amp;sciodt=0,14&amp;hl=en</t>
  </si>
  <si>
    <t>Chodorow-Reich, Gabriel; Gopinath, Gita; Mishra, Prachi; Narayanan, Abhinav</t>
  </si>
  <si>
    <t>Cash and the Economy: Evidence from India's Demonetization.</t>
  </si>
  <si>
    <t>57-103</t>
  </si>
  <si>
    <t>qjz027</t>
  </si>
  <si>
    <t>C:\Users\jasonjia\Dropbox\Projects\channels_in_macro\data\papers_pdf\qje\2020\1\qjz027.txt</t>
  </si>
  <si>
    <t>Cash+and+the+Economy+Evidence+from+India+s+Demonetization</t>
  </si>
  <si>
    <t>Chodorow-Reich+Gabriel+Gopinath+Gita+Mishra+Prachi+Narayanan+Abhinav</t>
  </si>
  <si>
    <t>Cash+and+the+Economy+Evidence+from+India+s+Demonetization+Chodorow-Reich+Gabriel+Gopinath+Gita+Mishra+Prachi+Narayanan+Abhinav+Quarterly+Journal+of+Economics+2020</t>
  </si>
  <si>
    <t>Cash+and+the+Economy+Evidence+from+India+s+Demonetization+Chodorow-Reich+Gabriel+Gopinath+Gita+Mishra+Prachi+Narayanan+Abhinav</t>
  </si>
  <si>
    <t>https://scholar.google.com/scholar?hl=en&amp;as_sdt=0%2C14&amp;q=Cash+and+the+Economy+Evidence+from+India+s+Demonetization+Chodorow-Reich+Gabriel+Gopinath+Gita+Mishra+Prachi+Narayanan+Abhinav+Quarterly+Journal+of+Economics+2020&amp;btnG=</t>
  </si>
  <si>
    <t>https://scholar.google.com/scholar?hl=en&amp;as_sdt=0%2C14&amp;q=Cash+and+the+Economy+Evidence+from+India+s+Demonetization+Chodorow-Reich+Gabriel+Gopinath+Gita+Mishra+Prachi+Narayanan+Abhinav&amp;btnG=</t>
  </si>
  <si>
    <t>https://scholar.google.com/scholar?hl=en&amp;as_sdt=0%2C14&amp;q=Cash+and+the+Economy+Evidence+from+India+s+Demonetization&amp;btnG=</t>
  </si>
  <si>
    <t>https://scholar.google.com/scholar?as_q=Cash+and+the+Economy+Evidence+from+India+s+Demonetization&amp;as_epq=&amp;as_oq=&amp;as_eq=&amp;as_occt=any&amp;as_sauthors=Chodorow-Reich&amp;as_publication=&amp;as_ylo=&amp;as_yhi=&amp;hl=en&amp;as_sdt=0%2C14</t>
  </si>
  <si>
    <t>Cash and the economy: Evidence from India's demonetization</t>
  </si>
  <si>
    <t>https://academic.oup.com/qje/article-abstract/135/1/57/5567189</t>
  </si>
  <si>
    <t>G Chodorow-Reich, G Gopinathâ€¦ - â€¦ Quarterly Journal of â€¦, 2020 - academic.oup.com</t>
  </si>
  <si>
    <t>https://scholar.google.com/scholar?cites=8102145596126940942&amp;as_sdt=400005&amp;sciodt=0,14&amp;hl=en</t>
  </si>
  <si>
    <t>Chodorow-Reich, Gabriel; Karabarbounis, Loukas</t>
  </si>
  <si>
    <t>The Cyclicality of the Opportunity Cost of Employment.</t>
  </si>
  <si>
    <t>1563-1618</t>
  </si>
  <si>
    <t>C:\Users\jasonjia\Dropbox\Projects\channels_in_macro\data\papers_pdf\jpe\2016\6\688876.txt</t>
  </si>
  <si>
    <t>The+Cyclicality+of+the+Opportunity+Cost+of+Employment</t>
  </si>
  <si>
    <t>Chodorow-Reich+Gabriel+Karabarbounis+Loukas</t>
  </si>
  <si>
    <t>The+Cyclicality+of+the+Opportunity+Cost+of+Employment+Chodorow-Reich+Gabriel+Karabarbounis+Loukas+Journal+of+Political+Economy+2016</t>
  </si>
  <si>
    <t>The+Cyclicality+of+the+Opportunity+Cost+of+Employment+Chodorow-Reich+Gabriel+Karabarbounis+Loukas</t>
  </si>
  <si>
    <t>https://scholar.google.com/scholar?hl=en&amp;as_sdt=0%2C14&amp;q=The+Cyclicality+of+the+Opportunity+Cost+of+Employment+Chodorow-Reich+Gabriel+Karabarbounis+Loukas+Journal+of+Political+Economy+2016&amp;btnG=</t>
  </si>
  <si>
    <t>https://scholar.google.com/scholar?hl=en&amp;as_sdt=0%2C14&amp;q=The+Cyclicality+of+the+Opportunity+Cost+of+Employment+Chodorow-Reich+Gabriel+Karabarbounis+Loukas&amp;btnG=</t>
  </si>
  <si>
    <t>https://scholar.google.com/scholar?hl=en&amp;as_sdt=0%2C14&amp;q=The+Cyclicality+of+the+Opportunity+Cost+of+Employment&amp;btnG=</t>
  </si>
  <si>
    <t>https://scholar.google.com/scholar?as_q=The+Cyclicality+of+the+Opportunity+Cost+of+Employment&amp;as_epq=&amp;as_oq=&amp;as_eq=&amp;as_occt=any&amp;as_sauthors=Chodorow-Reich&amp;as_publication=&amp;as_ylo=&amp;as_yhi=&amp;hl=en&amp;as_sdt=0%2C14</t>
  </si>
  <si>
    <t>The cyclicality of the opportunity cost of employment</t>
  </si>
  <si>
    <t>https://www.journals.uchicago.edu/doi/abs/10.1086/688876</t>
  </si>
  <si>
    <t>G Chodorow-Reichâ€¦ - Journal of Political â€¦, 2016 - journals.uchicago.edu</t>
  </si>
  <si>
    <t>https://scholar.google.com/scholar?cites=16640996608688612587&amp;as_sdt=400005&amp;sciodt=0,14&amp;hl=en</t>
  </si>
  <si>
    <t>Chodorow-Reich, Gabriel; Nenov, Plamen T.; Simsek, Alp</t>
  </si>
  <si>
    <t>Stock Market Wealth and the Real Economy: A Local Labor Market Approach.</t>
  </si>
  <si>
    <t>1613-1657</t>
  </si>
  <si>
    <t>aer.20200208</t>
  </si>
  <si>
    <t>C:\Users\jasonjia\Dropbox\Projects\channels_in_macro\data\papers_pdf\aer\2021\5\aer.20200208.txt</t>
  </si>
  <si>
    <t>Stock+Market+Wealth+and+the+Real+Economy+A+Local+Labor+Market+Approach</t>
  </si>
  <si>
    <t>Chodorow-Reich+Gabriel+Nenov+Plamen+T+Simsek+Alp</t>
  </si>
  <si>
    <t>Stock+Market+Wealth+and+the+Real+Economy+A+Local+Labor+Market+Approach+Chodorow-Reich+Gabriel+Nenov+Plamen+T+Simsek+Alp+American+Economic+Review+2021</t>
  </si>
  <si>
    <t>Stock+Market+Wealth+and+the+Real+Economy+A+Local+Labor+Market+Approach+Chodorow-Reich+Gabriel+Nenov+Plamen+T+Simsek+Alp</t>
  </si>
  <si>
    <t>https://scholar.google.com/scholar?hl=en&amp;as_sdt=0%2C14&amp;q=Stock+Market+Wealth+and+the+Real+Economy+A+Local+Labor+Market+Approach+Chodorow-Reich+Gabriel+Nenov+Plamen+T+Simsek+Alp+American+Economic+Review+2021&amp;btnG=</t>
  </si>
  <si>
    <t>https://scholar.google.com/scholar?hl=en&amp;as_sdt=0%2C14&amp;q=Stock+Market+Wealth+and+the+Real+Economy+A+Local+Labor+Market+Approach+Chodorow-Reich+Gabriel+Nenov+Plamen+T+Simsek+Alp&amp;btnG=</t>
  </si>
  <si>
    <t>https://scholar.google.com/scholar?hl=en&amp;as_sdt=0%2C14&amp;q=Stock+Market+Wealth+and+the+Real+Economy+A+Local+Labor+Market+Approach&amp;btnG=</t>
  </si>
  <si>
    <t>https://scholar.google.com/scholar?as_q=Stock+Market+Wealth+and+the+Real+Economy+A+Local+Labor+Market+Approach&amp;as_epq=&amp;as_oq=&amp;as_eq=&amp;as_occt=any&amp;as_sauthors=Chodorow-Reich&amp;as_publication=&amp;as_ylo=&amp;as_yhi=&amp;hl=en&amp;as_sdt=0%2C14</t>
  </si>
  <si>
    <t>Stock market wealth and the real economy: A local labor market approach</t>
  </si>
  <si>
    <t>https://www.aeaweb.org/doi/10.1257/aer.20200208</t>
  </si>
  <si>
    <t>G Chodorow-Reich, PT Nenov, A Simsek - American Economic Review, 2021 - aeaweb.org</t>
  </si>
  <si>
    <t>https://scholar.google.com/scholar?cites=14257950185881379252&amp;as_sdt=400005&amp;sciodt=0,14&amp;hl=en</t>
  </si>
  <si>
    <t>Azar, JosÃ©; Vives, Xavier</t>
  </si>
  <si>
    <t>General Equilibrium Oligopoly and Ownership Structure.</t>
  </si>
  <si>
    <t>999-1048</t>
  </si>
  <si>
    <t>Econometrica - 2021 - Azar - General Equilibrium Oligopoly and Ownership Structure</t>
  </si>
  <si>
    <t>C:\Users\jasonjia\Dropbox\Projects\channels_in_macro\data\papers_pdf\econometrica\2021\3\Econometrica - 2021 - Azar - General Equilibrium Oligopoly and Ownership Structure.txt</t>
  </si>
  <si>
    <t>General+Equilibrium+Oligopoly+and+Ownership+Structure</t>
  </si>
  <si>
    <t>Azar+JosÃ©+Vives+Xavier</t>
  </si>
  <si>
    <t>Azar</t>
  </si>
  <si>
    <t>General+Equilibrium+Oligopoly+and+Ownership+Structure+Azar+JosÃ©+Vives+Xavier+Econometrica+2021</t>
  </si>
  <si>
    <t>General+Equilibrium+Oligopoly+and+Ownership+Structure+Azar+JosÃ©+Vives+Xavier</t>
  </si>
  <si>
    <t>https://scholar.google.com/scholar?hl=en&amp;as_sdt=0%2C14&amp;q=General+Equilibrium+Oligopoly+and+Ownership+Structure+Azar+JosÃ©+Vives+Xavier+Econometrica+2021&amp;btnG=</t>
  </si>
  <si>
    <t>https://scholar.google.com/scholar?hl=en&amp;as_sdt=0%2C14&amp;q=General+Equilibrium+Oligopoly+and+Ownership+Structure+Azar+JosÃ©+Vives+Xavier&amp;btnG=</t>
  </si>
  <si>
    <t>https://scholar.google.com/scholar?hl=en&amp;as_sdt=0%2C14&amp;q=General+Equilibrium+Oligopoly+and+Ownership+Structure&amp;btnG=</t>
  </si>
  <si>
    <t>https://scholar.google.com/scholar?as_q=General+Equilibrium+Oligopoly+and+Ownership+Structure&amp;as_epq=&amp;as_oq=&amp;as_eq=&amp;as_occt=any&amp;as_sauthors=Azar&amp;as_publication=&amp;as_ylo=&amp;as_yhi=&amp;hl=en&amp;as_sdt=0%2C14</t>
  </si>
  <si>
    <t>General Equilibrium Oligopoly and Ownership Structure</t>
  </si>
  <si>
    <t>https://onlinelibrary.wiley.com/doi/abs/10.3982/ECTA17906</t>
  </si>
  <si>
    <t>J Azar, X Vives - Econometrica, 2021 - Wiley Online Library</t>
  </si>
  <si>
    <t>https://scholar.google.com/scholar?cites=13869317068156581948&amp;as_sdt=400005&amp;sciodt=0,14&amp;hl=en</t>
  </si>
  <si>
    <t>Chodorow-Reich, Gabriel; Wieland, Johannes</t>
  </si>
  <si>
    <t>Secular Labor Reallocation and Business Cycles.</t>
  </si>
  <si>
    <t>2245-2287</t>
  </si>
  <si>
    <t>C:\Users\jasonjia\Dropbox\Projects\channels_in_macro\data\papers_pdf\jpe\2020\6\705717.txt</t>
  </si>
  <si>
    <t>Secular+Labor+Reallocation+and+Business+Cycles</t>
  </si>
  <si>
    <t>Chodorow-Reich+Gabriel+Wieland+Johannes</t>
  </si>
  <si>
    <t>Secular+Labor+Reallocation+and+Business+Cycles+Chodorow-Reich+Gabriel+Wieland+Johannes+Journal+of+Political+Economy+2020</t>
  </si>
  <si>
    <t>Secular+Labor+Reallocation+and+Business+Cycles+Chodorow-Reich+Gabriel+Wieland+Johannes</t>
  </si>
  <si>
    <t>https://scholar.google.com/scholar?hl=en&amp;as_sdt=0%2C14&amp;q=Secular+Labor+Reallocation+and+Business+Cycles+Chodorow-Reich+Gabriel+Wieland+Johannes+Journal+of+Political+Economy+2020&amp;btnG=</t>
  </si>
  <si>
    <t>https://scholar.google.com/scholar?hl=en&amp;as_sdt=0%2C14&amp;q=Secular+Labor+Reallocation+and+Business+Cycles+Chodorow-Reich+Gabriel+Wieland+Johannes&amp;btnG=</t>
  </si>
  <si>
    <t>https://scholar.google.com/scholar?hl=en&amp;as_sdt=0%2C14&amp;q=Secular+Labor+Reallocation+and+Business+Cycles&amp;btnG=</t>
  </si>
  <si>
    <t>https://scholar.google.com/scholar?as_q=Secular+Labor+Reallocation+and+Business+Cycles&amp;as_epq=&amp;as_oq=&amp;as_eq=&amp;as_occt=any&amp;as_sauthors=Chodorow-Reich&amp;as_publication=&amp;as_ylo=&amp;as_yhi=&amp;hl=en&amp;as_sdt=0%2C14</t>
  </si>
  <si>
    <t>Secular labor reallocation and business cycles</t>
  </si>
  <si>
    <t>https://www.journals.uchicago.edu/doi/abs/10.1086/705717</t>
  </si>
  <si>
    <t>G Chodorow-Reich, J Wieland - Journal of Political Economy, 2020 - journals.uchicago.edu</t>
  </si>
  <si>
    <t>https://scholar.google.com/scholar?cites=14024442294807296251&amp;as_sdt=400005&amp;sciodt=0,14&amp;hl=en</t>
  </si>
  <si>
    <t>Christensen, Timothy M.</t>
  </si>
  <si>
    <t>Nonparametric Stochastic Discount Factor Decomposition.</t>
  </si>
  <si>
    <t>1501-1536</t>
  </si>
  <si>
    <t>Econometrica - 2017 - Christensen - Nonparametric Stochastic Discount Factor Decomposition</t>
  </si>
  <si>
    <t>C:\Users\jasonjia\Dropbox\Projects\channels_in_macro\data\papers_pdf\econometrica\2017\5\Econometrica - 2017 - Christensen - Nonparametric Stochastic Discount Factor Decomposition.txt</t>
  </si>
  <si>
    <t>Nonparametric+Stochastic+Discount+Factor+Decomposition</t>
  </si>
  <si>
    <t>Christensen+Timothy+M</t>
  </si>
  <si>
    <t>Christensen</t>
  </si>
  <si>
    <t>Nonparametric+Stochastic+Discount+Factor+Decomposition+Christensen+Timothy+M+Econometrica+2017</t>
  </si>
  <si>
    <t>Nonparametric+Stochastic+Discount+Factor+Decomposition+Christensen+Timothy+M</t>
  </si>
  <si>
    <t>https://scholar.google.com/scholar?hl=en&amp;as_sdt=0%2C14&amp;q=Nonparametric+Stochastic+Discount+Factor+Decomposition+Christensen+Timothy+M+Econometrica+2017&amp;btnG=</t>
  </si>
  <si>
    <t>https://scholar.google.com/scholar?hl=en&amp;as_sdt=0%2C14&amp;q=Nonparametric+Stochastic+Discount+Factor+Decomposition+Christensen+Timothy+M&amp;btnG=</t>
  </si>
  <si>
    <t>https://scholar.google.com/scholar?hl=en&amp;as_sdt=0%2C14&amp;q=Nonparametric+Stochastic+Discount+Factor+Decomposition&amp;btnG=</t>
  </si>
  <si>
    <t>https://scholar.google.com/scholar?as_q=Nonparametric+Stochastic+Discount+Factor+Decomposition&amp;as_epq=&amp;as_oq=&amp;as_eq=&amp;as_occt=any&amp;as_sauthors=Christensen&amp;as_publication=&amp;as_ylo=&amp;as_yhi=&amp;hl=en&amp;as_sdt=0%2C14</t>
  </si>
  <si>
    <t>Nonparametric stochastic discount factor decomposition</t>
  </si>
  <si>
    <t>https://onlinelibrary.wiley.com/doi/abs/10.3982/ECTA11600</t>
  </si>
  <si>
    <t>TM Christensen - Econometrica, 2017 - Wiley Online Library</t>
  </si>
  <si>
    <t>https://scholar.google.com/scholar?cites=10912977475176683104&amp;as_sdt=400005&amp;sciodt=0,14&amp;hl=en</t>
  </si>
  <si>
    <t>Christiano, Lawrence J.; Eichenbaum, Martin S.; Trabandt, Mathias</t>
  </si>
  <si>
    <t>Unemployment and Business Cycles.</t>
  </si>
  <si>
    <t>1523-1569</t>
  </si>
  <si>
    <t>Econometrica - 2016 - Christiano - Unemployment and Business Cycles</t>
  </si>
  <si>
    <t>C:\Users\jasonjia\Dropbox\Projects\channels_in_macro\data\papers_pdf\econometrica\2016\4\Econometrica - 2016 - Christiano - Unemployment and Business Cycles.txt</t>
  </si>
  <si>
    <t>Unemployment+and+Business+Cycles</t>
  </si>
  <si>
    <t>Christiano+Lawrence+J+Eichenbaum+Martin+S+Trabandt+Mathias</t>
  </si>
  <si>
    <t>Christiano</t>
  </si>
  <si>
    <t>Unemployment+and+Business+Cycles+Christiano+Lawrence+J+Eichenbaum+Martin+S+Trabandt+Mathias+Econometrica+2016</t>
  </si>
  <si>
    <t>Unemployment+and+Business+Cycles+Christiano+Lawrence+J+Eichenbaum+Martin+S+Trabandt+Mathias</t>
  </si>
  <si>
    <t>https://scholar.google.com/scholar?hl=en&amp;as_sdt=0%2C14&amp;q=Unemployment+and+Business+Cycles+Christiano+Lawrence+J+Eichenbaum+Martin+S+Trabandt+Mathias+Econometrica+2016&amp;btnG=</t>
  </si>
  <si>
    <t>https://scholar.google.com/scholar?hl=en&amp;as_sdt=0%2C14&amp;q=Unemployment+and+Business+Cycles+Christiano+Lawrence+J+Eichenbaum+Martin+S+Trabandt+Mathias&amp;btnG=</t>
  </si>
  <si>
    <t>https://scholar.google.com/scholar?hl=en&amp;as_sdt=0%2C14&amp;q=Unemployment+and+Business+Cycles&amp;btnG=</t>
  </si>
  <si>
    <t>https://scholar.google.com/scholar?as_q=Unemployment+and+Business+Cycles&amp;as_epq=&amp;as_oq=&amp;as_eq=&amp;as_occt=any&amp;as_sauthors=Christiano&amp;as_publication=&amp;as_ylo=&amp;as_yhi=&amp;hl=en&amp;as_sdt=0%2C14</t>
  </si>
  <si>
    <t>Unemployment and business cycles</t>
  </si>
  <si>
    <t>https://onlinelibrary.wiley.com/doi/abs/10.3982/ECTA11776</t>
  </si>
  <si>
    <t>LJ Christiano, MS Eichenbaum, M Trabandt - Econometrica, 2016 - Wiley Online Library</t>
  </si>
  <si>
    <t>https://scholar.google.com/scholar?cites=6108657876598219961&amp;as_sdt=400005&amp;sciodt=0,14&amp;hl=en</t>
  </si>
  <si>
    <t>Chu, Chenghuan Sean; Rysman, Marc</t>
  </si>
  <si>
    <t>Competition and Strategic Incentives in the Market for Credit Ratings: Empirics of the Financial Crisis of 2007.</t>
  </si>
  <si>
    <t>3514-3555</t>
  </si>
  <si>
    <t>aer.20140773</t>
  </si>
  <si>
    <t>C:\Users\jasonjia\Dropbox\Projects\channels_in_macro\data\papers_pdf\aer\2019\10\aer.20140773.txt</t>
  </si>
  <si>
    <t>Competition+and+Strategic+Incentives+in+the+Market+for+Credit+Ratings+Empirics+of+the+Financial+Crisis+of+2007</t>
  </si>
  <si>
    <t>Chu+Chenghuan+Sean+Rysman+Marc</t>
  </si>
  <si>
    <t>Chu</t>
  </si>
  <si>
    <t>Competition+and+Strategic+Incentives+in+the+Market+for+Credit+Ratings+Empirics+of+the+Financial+Crisis+of+2007+Chu+Chenghuan+Sean+Rysman+Marc+American+Economic+Review+2019</t>
  </si>
  <si>
    <t>Competition+and+Strategic+Incentives+in+the+Market+for+Credit+Ratings+Empirics+of+the+Financial+Crisis+of+2007+Chu+Chenghuan+Sean+Rysman+Marc</t>
  </si>
  <si>
    <t>https://scholar.google.com/scholar?hl=en&amp;as_sdt=0%2C14&amp;q=Competition+and+Strategic+Incentives+in+the+Market+for+Credit+Ratings+Empirics+of+the+Financial+Crisis+of+2007+Chu+Chenghuan+Sean+Rysman+Marc+American+Economic+Review+2019&amp;btnG=</t>
  </si>
  <si>
    <t>https://scholar.google.com/scholar?hl=en&amp;as_sdt=0%2C14&amp;q=Competition+and+Strategic+Incentives+in+the+Market+for+Credit+Ratings+Empirics+of+the+Financial+Crisis+of+2007+Chu+Chenghuan+Sean+Rysman+Marc&amp;btnG=</t>
  </si>
  <si>
    <t>https://scholar.google.com/scholar?hl=en&amp;as_sdt=0%2C14&amp;q=Competition+and+Strategic+Incentives+in+the+Market+for+Credit+Ratings+Empirics+of+the+Financial+Crisis+of+2007&amp;btnG=</t>
  </si>
  <si>
    <t>https://scholar.google.com/scholar?as_q=Competition+and+Strategic+Incentives+in+the+Market+for+Credit+Ratings+Empirics+of+the+Financial+Crisis+of+2007&amp;as_epq=&amp;as_oq=&amp;as_eq=&amp;as_occt=any&amp;as_sauthors=Chu&amp;as_publication=&amp;as_ylo=&amp;as_yhi=&amp;hl=en&amp;as_sdt=0%2C14</t>
  </si>
  <si>
    <t>Competition and strategic incentives in the market for credit ratings: Empirics of the financial crisis of 2007</t>
  </si>
  <si>
    <t>https://www.aeaweb.org/doi/10.1257/aer.20140773</t>
  </si>
  <si>
    <t>CS Chu, M Rysman - American Economic Review, 2019 - aeaweb.org</t>
  </si>
  <si>
    <t>https://scholar.google.com/scholar?cites=15890475854112930233&amp;as_sdt=400005&amp;sciodt=0,14&amp;hl=en</t>
  </si>
  <si>
    <t>Ciscato, Edoardo; Galichon, Alfred; GoussÃ©, Marion</t>
  </si>
  <si>
    <t>Like Attract Like? A Structural Comparison of Homogamy across Same-Sex and Different-Sex Households.</t>
  </si>
  <si>
    <t>740-781</t>
  </si>
  <si>
    <t>C:\Users\jasonjia\Dropbox\Projects\channels_in_macro\data\papers_pdf\jpe\2020\2\704611.txt</t>
  </si>
  <si>
    <t>Like+Attract+Like+A+Structural+Comparison+of+Homogamy+across+Same-Sex+and+Different-Sex+Households</t>
  </si>
  <si>
    <t>Ciscato+Edoardo+Galichon+Alfred+GoussÃ©+Marion</t>
  </si>
  <si>
    <t>Ciscato</t>
  </si>
  <si>
    <t>Like+Attract+Like+A+Structural+Comparison+of+Homogamy+across+Same-Sex+and+Different-Sex+Households+Ciscato+Edoardo+Galichon+Alfred+GoussÃ©+Marion+Journal+of+Political+Economy+2020</t>
  </si>
  <si>
    <t>Like+Attract+Like+A+Structural+Comparison+of+Homogamy+across+Same-Sex+and+Different-Sex+Households+Ciscato+Edoardo+Galichon+Alfred+GoussÃ©+Marion</t>
  </si>
  <si>
    <t>https://scholar.google.com/scholar?hl=en&amp;as_sdt=0%2C14&amp;q=Like+Attract+Like+A+Structural+Comparison+of+Homogamy+across+Same-Sex+and+Different-Sex+Households+Ciscato+Edoardo+Galichon+Alfred+GoussÃ©+Marion+Journal+of+Political+Economy+2020&amp;btnG=</t>
  </si>
  <si>
    <t>https://scholar.google.com/scholar?hl=en&amp;as_sdt=0%2C14&amp;q=Like+Attract+Like+A+Structural+Comparison+of+Homogamy+across+Same-Sex+and+Different-Sex+Households+Ciscato+Edoardo+Galichon+Alfred+GoussÃ©+Marion&amp;btnG=</t>
  </si>
  <si>
    <t>https://scholar.google.com/scholar?hl=en&amp;as_sdt=0%2C14&amp;q=Like+Attract+Like+A+Structural+Comparison+of+Homogamy+across+Same-Sex+and+Different-Sex+Households&amp;btnG=</t>
  </si>
  <si>
    <t>https://scholar.google.com/scholar?as_q=Like+Attract+Like+A+Structural+Comparison+of+Homogamy+across+Same-Sex+and+Different-Sex+Households&amp;as_epq=&amp;as_oq=&amp;as_eq=&amp;as_occt=any&amp;as_sauthors=Ciscato&amp;as_publication=&amp;as_ylo=&amp;as_yhi=&amp;hl=en&amp;as_sdt=0%2C14</t>
  </si>
  <si>
    <t>Like attract like? A structural comparison of homogamy across same-sex and different-sex households</t>
  </si>
  <si>
    <t>https://www.journals.uchicago.edu/doi/abs/10.1086/704611</t>
  </si>
  <si>
    <t>E Ciscato, A Galichonâ€¦ - Journal of Political â€¦, 2020 - journals.uchicago.edu</t>
  </si>
  <si>
    <t>https://scholar.google.com/scholar?cites=2548017736800413512&amp;as_sdt=400005&amp;sciodt=0,14&amp;hl=en</t>
  </si>
  <si>
    <t>Cisternas, Gonzalo</t>
  </si>
  <si>
    <t>Two-Sided Learning and the Ratchet Principle.</t>
  </si>
  <si>
    <t>307-351</t>
  </si>
  <si>
    <t>rdx019</t>
  </si>
  <si>
    <t>C:\Users\jasonjia\Dropbox\Projects\channels_in_macro\data\papers_pdf\res\2018\1\rdx019.txt</t>
  </si>
  <si>
    <t>Two-Sided+Learning+and+the+Ratchet+Principle</t>
  </si>
  <si>
    <t>Cisternas+Gonzalo</t>
  </si>
  <si>
    <t>Cisternas</t>
  </si>
  <si>
    <t>Two-Sided+Learning+and+the+Ratchet+Principle+Cisternas+Gonzalo+Review+of+Economic+Studies+2018</t>
  </si>
  <si>
    <t>Two-Sided+Learning+and+the+Ratchet+Principle+Cisternas+Gonzalo</t>
  </si>
  <si>
    <t>https://scholar.google.com/scholar?hl=en&amp;as_sdt=0%2C14&amp;q=Two-Sided+Learning+and+the+Ratchet+Principle+Cisternas+Gonzalo+Review+of+Economic+Studies+2018&amp;btnG=</t>
  </si>
  <si>
    <t>https://scholar.google.com/scholar?hl=en&amp;as_sdt=0%2C14&amp;q=Two-Sided+Learning+and+the+Ratchet+Principle+Cisternas+Gonzalo&amp;btnG=</t>
  </si>
  <si>
    <t>https://scholar.google.com/scholar?hl=en&amp;as_sdt=0%2C14&amp;q=Two-Sided+Learning+and+the+Ratchet+Principle&amp;btnG=</t>
  </si>
  <si>
    <t>https://scholar.google.com/scholar?as_q=Two-Sided+Learning+and+the+Ratchet+Principle&amp;as_epq=&amp;as_oq=&amp;as_eq=&amp;as_occt=any&amp;as_sauthors=Cisternas&amp;as_publication=&amp;as_ylo=&amp;as_yhi=&amp;hl=en&amp;as_sdt=0%2C14</t>
  </si>
  <si>
    <t>Two-sided learning and the ratchet principle</t>
  </si>
  <si>
    <t>https://academic.oup.com/restud/article-abstract/85/1/307/3091868</t>
  </si>
  <si>
    <t>G Cisternas - The Review of Economic Studies, 2018 - academic.oup.com</t>
  </si>
  <si>
    <t>https://scholar.google.com/scholar?cites=11202158050863792054&amp;as_sdt=400005&amp;sciodt=0,14&amp;hl=en</t>
  </si>
  <si>
    <t>Clemens, Michael A.; Lewis, Ethan G.; Postel, Hannah M.</t>
  </si>
  <si>
    <t>Immigration Restrictions as Active Labor Market Policy: Evidence from the Mexican Bracero Exclusion.</t>
  </si>
  <si>
    <t>1468-1487</t>
  </si>
  <si>
    <t>aer.20170765</t>
  </si>
  <si>
    <t>C:\Users\jasonjia\Dropbox\Projects\channels_in_macro\data\papers_pdf\aer\2018\6\aer.20170765.txt</t>
  </si>
  <si>
    <t>Immigration+Restrictions+as+Active+Labor+Market+Policy+Evidence+from+the+Mexican+Bracero+Exclusion</t>
  </si>
  <si>
    <t>Clemens+Michael+A+Lewis+Ethan+G+Postel+Hannah+M</t>
  </si>
  <si>
    <t>Clemens</t>
  </si>
  <si>
    <t>Immigration+Restrictions+as+Active+Labor+Market+Policy+Evidence+from+the+Mexican+Bracero+Exclusion+Clemens+Michael+A+Lewis+Ethan+G+Postel+Hannah+M+American+Economic+Review+2018</t>
  </si>
  <si>
    <t>Immigration+Restrictions+as+Active+Labor+Market+Policy+Evidence+from+the+Mexican+Bracero+Exclusion+Clemens+Michael+A+Lewis+Ethan+G+Postel+Hannah+M</t>
  </si>
  <si>
    <t>https://scholar.google.com/scholar?hl=en&amp;as_sdt=0%2C14&amp;q=Immigration+Restrictions+as+Active+Labor+Market+Policy+Evidence+from+the+Mexican+Bracero+Exclusion+Clemens+Michael+A+Lewis+Ethan+G+Postel+Hannah+M+American+Economic+Review+2018&amp;btnG=</t>
  </si>
  <si>
    <t>https://scholar.google.com/scholar?hl=en&amp;as_sdt=0%2C14&amp;q=Immigration+Restrictions+as+Active+Labor+Market+Policy+Evidence+from+the+Mexican+Bracero+Exclusion+Clemens+Michael+A+Lewis+Ethan+G+Postel+Hannah+M&amp;btnG=</t>
  </si>
  <si>
    <t>https://scholar.google.com/scholar?hl=en&amp;as_sdt=0%2C14&amp;q=Immigration+Restrictions+as+Active+Labor+Market+Policy+Evidence+from+the+Mexican+Bracero+Exclusion&amp;btnG=</t>
  </si>
  <si>
    <t>https://scholar.google.com/scholar?as_q=Immigration+Restrictions+as+Active+Labor+Market+Policy+Evidence+from+the+Mexican+Bracero+Exclusion&amp;as_epq=&amp;as_oq=&amp;as_eq=&amp;as_occt=any&amp;as_sauthors=Clemens&amp;as_publication=&amp;as_ylo=&amp;as_yhi=&amp;hl=en&amp;as_sdt=0%2C14</t>
  </si>
  <si>
    <t>Immigration restrictions as active labor market policy: Evidence from the mexican bracero exclusion</t>
  </si>
  <si>
    <t>https://www.aeaweb.org/doi/10.1257/aer.20170765</t>
  </si>
  <si>
    <t>MA Clemens, EG Lewis, HM Postel - American Economic Review, 2018 - aeaweb.org</t>
  </si>
  <si>
    <t>https://scholar.google.com/scholar?cites=6023317967832913249&amp;as_sdt=400005&amp;sciodt=0,14&amp;hl=en</t>
  </si>
  <si>
    <t>CLOYNE, JAMES S.; SURICO, PAOLO</t>
  </si>
  <si>
    <t>Household Debt and the Dynamic Effects of Income Tax Changes.</t>
  </si>
  <si>
    <t>45-81</t>
  </si>
  <si>
    <t>rdw021</t>
  </si>
  <si>
    <t>C:\Users\jasonjia\Dropbox\Projects\channels_in_macro\data\papers_pdf\res\2017\1\rdw021.txt</t>
  </si>
  <si>
    <t>Household+Debt+and+the+Dynamic+Effects+of+Income+Tax+Changes</t>
  </si>
  <si>
    <t>CLOYNE+JAMES+S+SURICO+PAOLO</t>
  </si>
  <si>
    <t>CLOYNE</t>
  </si>
  <si>
    <t>Household+Debt+and+the+Dynamic+Effects+of+Income+Tax+Changes+CLOYNE+JAMES+S+SURICO+PAOLO+Review+of+Economic+Studies+2017</t>
  </si>
  <si>
    <t>Household+Debt+and+the+Dynamic+Effects+of+Income+Tax+Changes+CLOYNE+JAMES+S+SURICO+PAOLO</t>
  </si>
  <si>
    <t>https://scholar.google.com/scholar?hl=en&amp;as_sdt=0%2C14&amp;q=Household+Debt+and+the+Dynamic+Effects+of+Income+Tax+Changes+CLOYNE+JAMES+S+SURICO+PAOLO+Review+of+Economic+Studies+2017&amp;btnG=</t>
  </si>
  <si>
    <t>https://scholar.google.com/scholar?hl=en&amp;as_sdt=0%2C14&amp;q=Household+Debt+and+the+Dynamic+Effects+of+Income+Tax+Changes+CLOYNE+JAMES+S+SURICO+PAOLO&amp;btnG=</t>
  </si>
  <si>
    <t>https://scholar.google.com/scholar?hl=en&amp;as_sdt=0%2C14&amp;q=Household+Debt+and+the+Dynamic+Effects+of+Income+Tax+Changes&amp;btnG=</t>
  </si>
  <si>
    <t>https://scholar.google.com/scholar?as_q=Household+Debt+and+the+Dynamic+Effects+of+Income+Tax+Changes&amp;as_epq=&amp;as_oq=&amp;as_eq=&amp;as_occt=any&amp;as_sauthors=CLOYNE&amp;as_publication=&amp;as_ylo=&amp;as_yhi=&amp;hl=en&amp;as_sdt=0%2C14</t>
  </si>
  <si>
    <t>Household debt and the dynamic effects of income tax changes</t>
  </si>
  <si>
    <t>https://academic.oup.com/restud/article-abstract/84/1/45/2669946</t>
  </si>
  <si>
    <t>JS Cloyne, P Surico - The Review of Economic Studies, 2017 - academic.oup.com</t>
  </si>
  <si>
    <t>https://scholar.google.com/scholar?cites=15357372505042863406&amp;as_sdt=400005&amp;sciodt=0,14&amp;hl=en</t>
  </si>
  <si>
    <t>Cloyne, James; Ferreira, Clodomiro; Surico, Paolo</t>
  </si>
  <si>
    <t>Monetary Policy when Households have Debt: New Evidence on the Transmission Mechanism.</t>
  </si>
  <si>
    <t>102-129</t>
  </si>
  <si>
    <t>rdy074</t>
  </si>
  <si>
    <t>C:\Users\jasonjia\Dropbox\Projects\channels_in_macro\data\papers_pdf\res\2020\1\rdy074.txt</t>
  </si>
  <si>
    <t>Monetary+Policy+when+Households+have+Debt+New+Evidence+on+the+Transmission+Mechanism</t>
  </si>
  <si>
    <t>Cloyne+James+Ferreira+Clodomiro+Surico+Paolo</t>
  </si>
  <si>
    <t>Cloyne</t>
  </si>
  <si>
    <t>Monetary+Policy+when+Households+have+Debt+New+Evidence+on+the+Transmission+Mechanism+Cloyne+James+Ferreira+Clodomiro+Surico+Paolo+Review+of+Economic+Studies+2020</t>
  </si>
  <si>
    <t>Monetary+Policy+when+Households+have+Debt+New+Evidence+on+the+Transmission+Mechanism+Cloyne+James+Ferreira+Clodomiro+Surico+Paolo</t>
  </si>
  <si>
    <t>https://scholar.google.com/scholar?hl=en&amp;as_sdt=0%2C14&amp;q=Monetary+Policy+when+Households+have+Debt+New+Evidence+on+the+Transmission+Mechanism+Cloyne+James+Ferreira+Clodomiro+Surico+Paolo+Review+of+Economic+Studies+2020&amp;btnG=</t>
  </si>
  <si>
    <t>https://scholar.google.com/scholar?hl=en&amp;as_sdt=0%2C14&amp;q=Monetary+Policy+when+Households+have+Debt+New+Evidence+on+the+Transmission+Mechanism+Cloyne+James+Ferreira+Clodomiro+Surico+Paolo&amp;btnG=</t>
  </si>
  <si>
    <t>https://scholar.google.com/scholar?hl=en&amp;as_sdt=0%2C14&amp;q=Monetary+Policy+when+Households+have+Debt+New+Evidence+on+the+Transmission+Mechanism&amp;btnG=</t>
  </si>
  <si>
    <t>https://scholar.google.com/scholar?as_q=Monetary+Policy+when+Households+have+Debt+New+Evidence+on+the+Transmission+Mechanism&amp;as_epq=&amp;as_oq=&amp;as_eq=&amp;as_occt=any&amp;as_sauthors=Cloyne&amp;as_publication=&amp;as_ylo=&amp;as_yhi=&amp;hl=en&amp;as_sdt=0%2C14</t>
  </si>
  <si>
    <t>Monetary policy when households have debt: new evidence on the transmission mechanism</t>
  </si>
  <si>
    <t>https://academic.oup.com/restud/article-abstract/87/1/102/5272505</t>
  </si>
  <si>
    <t>J Cloyne, C Ferreira, P Surico - The Review of Economic Studies, 2020 - academic.oup.com</t>
  </si>
  <si>
    <t>https://scholar.google.com/scholar?cites=13867181886734637884&amp;as_sdt=400005&amp;sciodt=0,14&amp;hl=en</t>
  </si>
  <si>
    <t>Cloyne, James; Huber, Kilian; Ilzetzki, Ethan; Kleven, Henrik</t>
  </si>
  <si>
    <t>The Effect of House Prices on Household Borrowing: A New Approach.</t>
  </si>
  <si>
    <t>2104-2136</t>
  </si>
  <si>
    <t>aer.20180086</t>
  </si>
  <si>
    <t>C:\Users\jasonjia\Dropbox\Projects\channels_in_macro\data\papers_pdf\aer\2019\6\aer.20180086.txt</t>
  </si>
  <si>
    <t>The+Effect+of+House+Prices+on+Household+Borrowing+A+New+Approach</t>
  </si>
  <si>
    <t>Cloyne+James+Huber+Kilian+Ilzetzki+Ethan+Kleven+Henrik</t>
  </si>
  <si>
    <t>The+Effect+of+House+Prices+on+Household+Borrowing+A+New+Approach+Cloyne+James+Huber+Kilian+Ilzetzki+Ethan+Kleven+Henrik+American+Economic+Review+2019</t>
  </si>
  <si>
    <t>The+Effect+of+House+Prices+on+Household+Borrowing+A+New+Approach+Cloyne+James+Huber+Kilian+Ilzetzki+Ethan+Kleven+Henrik</t>
  </si>
  <si>
    <t>https://scholar.google.com/scholar?hl=en&amp;as_sdt=0%2C14&amp;q=The+Effect+of+House+Prices+on+Household+Borrowing+A+New+Approach+Cloyne+James+Huber+Kilian+Ilzetzki+Ethan+Kleven+Henrik+American+Economic+Review+2019&amp;btnG=</t>
  </si>
  <si>
    <t>https://scholar.google.com/scholar?hl=en&amp;as_sdt=0%2C14&amp;q=The+Effect+of+House+Prices+on+Household+Borrowing+A+New+Approach+Cloyne+James+Huber+Kilian+Ilzetzki+Ethan+Kleven+Henrik&amp;btnG=</t>
  </si>
  <si>
    <t>https://scholar.google.com/scholar?hl=en&amp;as_sdt=0%2C14&amp;q=The+Effect+of+House+Prices+on+Household+Borrowing+A+New+Approach&amp;btnG=</t>
  </si>
  <si>
    <t>https://scholar.google.com/scholar?as_q=The+Effect+of+House+Prices+on+Household+Borrowing+A+New+Approach&amp;as_epq=&amp;as_oq=&amp;as_eq=&amp;as_occt=any&amp;as_sauthors=Cloyne&amp;as_publication=&amp;as_ylo=&amp;as_yhi=&amp;hl=en&amp;as_sdt=0%2C14</t>
  </si>
  <si>
    <t>The effect of house prices on household borrowing: A new approach</t>
  </si>
  <si>
    <t>https://www.aeaweb.org/doi/10.1257/aer.20180086</t>
  </si>
  <si>
    <t>J Cloyne, K Huber, E Ilzetzki, H Kleven - American Economic Review, 2019 - aeaweb.org</t>
  </si>
  <si>
    <t>https://scholar.google.com/scholar?cites=8600947349718054355&amp;as_sdt=400005&amp;sciodt=0,14&amp;hl=en</t>
  </si>
  <si>
    <t>Caballero, Ricardo J; Farhi, Emmanuel; Gourinchas, Pierre-Olivier</t>
  </si>
  <si>
    <t>Global Imbalances and Policy Wars at the Zero Lower Bound.</t>
  </si>
  <si>
    <t>2570-2621</t>
  </si>
  <si>
    <t>rdab015</t>
  </si>
  <si>
    <t>C:\Users\jasonjia\Dropbox\Projects\channels_in_macro\data\papers_pdf\res\2021\6\rdab015.txt</t>
  </si>
  <si>
    <t>Global+Imbalances+and+Policy+Wars+at+the+Zero+Lower+Bound</t>
  </si>
  <si>
    <t>Caballero+Ricardo+J+Farhi+Emmanuel+Gourinchas+Pierre-Olivier</t>
  </si>
  <si>
    <t>Global+Imbalances+and+Policy+Wars+at+the+Zero+Lower+Bound+Caballero+Ricardo+J+Farhi+Emmanuel+Gourinchas+Pierre-Olivier+Review+of+Economic+Studies+2021</t>
  </si>
  <si>
    <t>Global+Imbalances+and+Policy+Wars+at+the+Zero+Lower+Bound+Caballero+Ricardo+J+Farhi+Emmanuel+Gourinchas+Pierre-Olivier</t>
  </si>
  <si>
    <t>https://scholar.google.com/scholar?hl=en&amp;as_sdt=0%2C14&amp;q=Global+Imbalances+and+Policy+Wars+at+the+Zero+Lower+Bound+Caballero+Ricardo+J+Farhi+Emmanuel+Gourinchas+Pierre-Olivier+Review+of+Economic+Studies+2021&amp;btnG=</t>
  </si>
  <si>
    <t>https://scholar.google.com/scholar?hl=en&amp;as_sdt=0%2C14&amp;q=Global+Imbalances+and+Policy+Wars+at+the+Zero+Lower+Bound+Caballero+Ricardo+J+Farhi+Emmanuel+Gourinchas+Pierre-Olivier&amp;btnG=</t>
  </si>
  <si>
    <t>https://scholar.google.com/scholar?hl=en&amp;as_sdt=0%2C14&amp;q=Global+Imbalances+and+Policy+Wars+at+the+Zero+Lower+Bound&amp;btnG=</t>
  </si>
  <si>
    <t>https://scholar.google.com/scholar?as_q=Global+Imbalances+and+Policy+Wars+at+the+Zero+Lower+Bound&amp;as_epq=&amp;as_oq=&amp;as_eq=&amp;as_occt=any&amp;as_sauthors=Caballero&amp;as_publication=&amp;as_ylo=&amp;as_yhi=&amp;hl=en&amp;as_sdt=0%2C14</t>
  </si>
  <si>
    <t>Global imbalances and policy wars at the zero lower bound</t>
  </si>
  <si>
    <t>https://www.nber.org/papers/w21670</t>
  </si>
  <si>
    <t>RJ Caballero, E Farhi, PO Gourinchas - 2015 - nber.org</t>
  </si>
  <si>
    <t>https://scholar.google.com/scholar?cites=9527079369298214703&amp;as_sdt=400005&amp;sciodt=0,14&amp;hl=en</t>
  </si>
  <si>
    <t>CoÅŸar, A. Kerem; Guner, Nezih; Tybout, James</t>
  </si>
  <si>
    <t>Firm Dynamics, Job Turnover, and Wage Distributions in an Open Economyâ€ .</t>
  </si>
  <si>
    <t>625-663</t>
  </si>
  <si>
    <t>aer.20110457</t>
  </si>
  <si>
    <t>C:\Users\jasonjia\Dropbox\Projects\channels_in_macro\data\papers_pdf\aer\2016\3\aer.20110457.txt</t>
  </si>
  <si>
    <t>Firm+Dynamics+Job+Turnover+and+Wage+Distributions+in+an+Open+Economy</t>
  </si>
  <si>
    <t>CoÅŸar+A+Kerem+Guner+Nezih+Tybout+James</t>
  </si>
  <si>
    <t>CoÅŸar</t>
  </si>
  <si>
    <t>Firm+Dynamics+Job+Turnover+and+Wage+Distributions+in+an+Open+Economy+CoÅŸar+A+Kerem+Guner+Nezih+Tybout+James+American+Economic+Review+2016</t>
  </si>
  <si>
    <t>Firm+Dynamics+Job+Turnover+and+Wage+Distributions+in+an+Open+Economy+CoÅŸar+A+Kerem+Guner+Nezih+Tybout+James</t>
  </si>
  <si>
    <t>https://scholar.google.com/scholar?hl=en&amp;as_sdt=0%2C14&amp;q=Firm+Dynamics+Job+Turnover+and+Wage+Distributions+in+an+Open+Economy+CoÅŸar+A+Kerem+Guner+Nezih+Tybout+James+American+Economic+Review+2016&amp;btnG=</t>
  </si>
  <si>
    <t>https://scholar.google.com/scholar?hl=en&amp;as_sdt=0%2C14&amp;q=Firm+Dynamics+Job+Turnover+and+Wage+Distributions+in+an+Open+Economy+CoÅŸar+A+Kerem+Guner+Nezih+Tybout+James&amp;btnG=</t>
  </si>
  <si>
    <t>https://scholar.google.com/scholar?hl=en&amp;as_sdt=0%2C14&amp;q=Firm+Dynamics+Job+Turnover+and+Wage+Distributions+in+an+Open+Economy&amp;btnG=</t>
  </si>
  <si>
    <t>https://scholar.google.com/scholar?as_q=Firm+Dynamics+Job+Turnover+and+Wage+Distributions+in+an+Open+Economy&amp;as_epq=&amp;as_oq=&amp;as_eq=&amp;as_occt=any&amp;as_sauthors=CoÅŸar&amp;as_publication=&amp;as_ylo=&amp;as_yhi=&amp;hl=en&amp;as_sdt=0%2C14</t>
  </si>
  <si>
    <t>Firm dynamics, job turnover, and wage distributions in an open economy</t>
  </si>
  <si>
    <t>https://www.aeaweb.org/articles?id=10.1257/aer.20110457</t>
  </si>
  <si>
    <t>AK CoÅŸar, N Guner, J Tybout - American Economic Review, 2016 - aeaweb.org</t>
  </si>
  <si>
    <t>https://scholar.google.com/scholar?cites=8819692742391129813&amp;as_sdt=400005&amp;sciodt=0,14&amp;hl=en</t>
  </si>
  <si>
    <t>Coeurdacier, Nicolas; Guibaud, StÃ©phane; Jin, Keyu</t>
  </si>
  <si>
    <t>Credit Constraints and Growth in a Global Economyâ€ .</t>
  </si>
  <si>
    <t>2838-2881</t>
  </si>
  <si>
    <t>aer.20130549</t>
  </si>
  <si>
    <t>C:\Users\jasonjia\Dropbox\Projects\channels_in_macro\data\papers_pdf\aer\2015\9\aer.20130549.txt</t>
  </si>
  <si>
    <t>Credit+Constraints+and+Growth+in+a+Global+Economy</t>
  </si>
  <si>
    <t>Coeurdacier+Nicolas+Guibaud+StÃ©phane+Jin+Keyu</t>
  </si>
  <si>
    <t>Coeurdacier</t>
  </si>
  <si>
    <t>Credit+Constraints+and+Growth+in+a+Global+Economy+Coeurdacier+Nicolas+Guibaud+StÃ©phane+Jin+Keyu+American+Economic+Review+2015</t>
  </si>
  <si>
    <t>Credit+Constraints+and+Growth+in+a+Global+Economy+Coeurdacier+Nicolas+Guibaud+StÃ©phane+Jin+Keyu</t>
  </si>
  <si>
    <t>https://scholar.google.com/scholar?hl=en&amp;as_sdt=0%2C14&amp;q=Credit+Constraints+and+Growth+in+a+Global+Economy+Coeurdacier+Nicolas+Guibaud+StÃ©phane+Jin+Keyu+American+Economic+Review+2015&amp;btnG=</t>
  </si>
  <si>
    <t>https://scholar.google.com/scholar?hl=en&amp;as_sdt=0%2C14&amp;q=Credit+Constraints+and+Growth+in+a+Global+Economy+Coeurdacier+Nicolas+Guibaud+StÃ©phane+Jin+Keyu&amp;btnG=</t>
  </si>
  <si>
    <t>https://scholar.google.com/scholar?hl=en&amp;as_sdt=0%2C14&amp;q=Credit+Constraints+and+Growth+in+a+Global+Economy&amp;btnG=</t>
  </si>
  <si>
    <t>https://scholar.google.com/scholar?as_q=Credit+Constraints+and+Growth+in+a+Global+Economy&amp;as_epq=&amp;as_oq=&amp;as_eq=&amp;as_occt=any&amp;as_sauthors=Coeurdacier&amp;as_publication=&amp;as_ylo=&amp;as_yhi=&amp;hl=en&amp;as_sdt=0%2C14</t>
  </si>
  <si>
    <t>Credit constraints and growth in a global economy</t>
  </si>
  <si>
    <t>https://www.aeaweb.org/articles?id=10.1257/aer.20130549</t>
  </si>
  <si>
    <t>N Coeurdacier, S Guibaud, K Jin - American Economic Review, 2015 - aeaweb.org</t>
  </si>
  <si>
    <t>https://scholar.google.com/scholar?cites=2300317068326751699&amp;as_sdt=400005&amp;sciodt=0,14&amp;hl=en</t>
  </si>
  <si>
    <t>Coey, Dominic; Larsen, Bradley J.; Platt, Brennan C.</t>
  </si>
  <si>
    <t>Discounts and Deadlines in Consumer Search.</t>
  </si>
  <si>
    <t>3748-3785</t>
  </si>
  <si>
    <t>aer.20190460</t>
  </si>
  <si>
    <t>C:\Users\jasonjia\Dropbox\Projects\channels_in_macro\data\papers_pdf\aer\2020\12\aer.20190460.txt</t>
  </si>
  <si>
    <t>Discounts+and+Deadlines+in+Consumer+Search</t>
  </si>
  <si>
    <t>Coey+Dominic+Larsen+Bradley+J+Platt+Brennan+C</t>
  </si>
  <si>
    <t>Coey</t>
  </si>
  <si>
    <t>Discounts+and+Deadlines+in+Consumer+Search+Coey+Dominic+Larsen+Bradley+J+Platt+Brennan+C+American+Economic+Review+2020</t>
  </si>
  <si>
    <t>Discounts+and+Deadlines+in+Consumer+Search+Coey+Dominic+Larsen+Bradley+J+Platt+Brennan+C</t>
  </si>
  <si>
    <t>https://scholar.google.com/scholar?hl=en&amp;as_sdt=0%2C14&amp;q=Discounts+and+Deadlines+in+Consumer+Search+Coey+Dominic+Larsen+Bradley+J+Platt+Brennan+C+American+Economic+Review+2020&amp;btnG=</t>
  </si>
  <si>
    <t>https://scholar.google.com/scholar?hl=en&amp;as_sdt=0%2C14&amp;q=Discounts+and+Deadlines+in+Consumer+Search+Coey+Dominic+Larsen+Bradley+J+Platt+Brennan+C&amp;btnG=</t>
  </si>
  <si>
    <t>https://scholar.google.com/scholar?hl=en&amp;as_sdt=0%2C14&amp;q=Discounts+and+Deadlines+in+Consumer+Search&amp;btnG=</t>
  </si>
  <si>
    <t>https://scholar.google.com/scholar?as_q=Discounts+and+Deadlines+in+Consumer+Search&amp;as_epq=&amp;as_oq=&amp;as_eq=&amp;as_occt=any&amp;as_sauthors=Coey&amp;as_publication=&amp;as_ylo=&amp;as_yhi=&amp;hl=en&amp;as_sdt=0%2C14</t>
  </si>
  <si>
    <t>Discounts and deadlines in consumer search</t>
  </si>
  <si>
    <t>https://www.aeaweb.org/doi/10.1257/aer.20190460</t>
  </si>
  <si>
    <t>D Coey, BJ Larsen, BC Platt - American Economic Review, 2020 - aeaweb.org</t>
  </si>
  <si>
    <t>https://scholar.google.com/scholar?cites=8182079628127077651&amp;as_sdt=400005&amp;sciodt=0,14&amp;hl=en</t>
  </si>
  <si>
    <t>Ulate, Mauricio</t>
  </si>
  <si>
    <t>Going Negative at the Zero Lower Bound: The Effects of Negative Nominal Interest Rates.</t>
  </si>
  <si>
    <t>aer.20190848</t>
  </si>
  <si>
    <t>C:\Users\jasonjia\Dropbox\Projects\channels_in_macro\data\papers_pdf\aer\2021\1\aer.20190848.txt</t>
  </si>
  <si>
    <t>Going+Negative+at+the+Zero+Lower+Bound+The+Effects+of+Negative+Nominal+Interest+Rates</t>
  </si>
  <si>
    <t>Ulate+Mauricio</t>
  </si>
  <si>
    <t>Ulate</t>
  </si>
  <si>
    <t>Going+Negative+at+the+Zero+Lower+Bound+The+Effects+of+Negative+Nominal+Interest+Rates+Ulate+Mauricio+American+Economic+Review+2021</t>
  </si>
  <si>
    <t>Going+Negative+at+the+Zero+Lower+Bound+The+Effects+of+Negative+Nominal+Interest+Rates+Ulate+Mauricio</t>
  </si>
  <si>
    <t>https://scholar.google.com/scholar?hl=en&amp;as_sdt=0%2C14&amp;q=Going+Negative+at+the+Zero+Lower+Bound+The+Effects+of+Negative+Nominal+Interest+Rates+Ulate+Mauricio+American+Economic+Review+2021&amp;btnG=</t>
  </si>
  <si>
    <t>https://scholar.google.com/scholar?hl=en&amp;as_sdt=0%2C14&amp;q=Going+Negative+at+the+Zero+Lower+Bound+The+Effects+of+Negative+Nominal+Interest+Rates+Ulate+Mauricio&amp;btnG=</t>
  </si>
  <si>
    <t>https://scholar.google.com/scholar?hl=en&amp;as_sdt=0%2C14&amp;q=Going+Negative+at+the+Zero+Lower+Bound+The+Effects+of+Negative+Nominal+Interest+Rates&amp;btnG=</t>
  </si>
  <si>
    <t>https://scholar.google.com/scholar?as_q=Going+Negative+at+the+Zero+Lower+Bound+The+Effects+of+Negative+Nominal+Interest+Rates&amp;as_epq=&amp;as_oq=&amp;as_eq=&amp;as_occt=any&amp;as_sauthors=Ulate&amp;as_publication=&amp;as_ylo=&amp;as_yhi=&amp;hl=en&amp;as_sdt=0%2C14</t>
  </si>
  <si>
    <t>Going negative at the zero lower bound: The effects of negative nominal interest rates</t>
  </si>
  <si>
    <t>https://www.frbsf.org/economic-research/publications/working-papers/2019/21/</t>
  </si>
  <si>
    <t>M Ulate - 2019 - frbsf.org</t>
  </si>
  <si>
    <t>https://scholar.google.com/scholar?cites=14367889594382640520&amp;as_sdt=400005&amp;sciodt=0,14&amp;hl=en</t>
  </si>
  <si>
    <t>Cohn, Alain; Engelmann, Jan; Fehr, Ernst; MarÃ©chal, Michel AndrÃ©</t>
  </si>
  <si>
    <t>Evidence for Countercyclical Risk Aversion: An Experiment with Financial Professionals.</t>
  </si>
  <si>
    <t>860-885</t>
  </si>
  <si>
    <t>aer.20131314</t>
  </si>
  <si>
    <t>C:\Users\jasonjia\Dropbox\Projects\channels_in_macro\data\papers_pdf\aer\2015\2\aer.20131314.txt</t>
  </si>
  <si>
    <t>Evidence+for+Countercyclical+Risk+Aversion+An+Experiment+with+Financial+Professionals</t>
  </si>
  <si>
    <t>Cohn+Alain+Engelmann+Jan+Fehr+Ernst+MarÃ©chal+Michel+AndrÃ©</t>
  </si>
  <si>
    <t>Cohn</t>
  </si>
  <si>
    <t>Evidence+for+Countercyclical+Risk+Aversion+An+Experiment+with+Financial+Professionals+Cohn+Alain+Engelmann+Jan+Fehr+Ernst+MarÃ©chal+Michel+AndrÃ©+American+Economic+Review+2015</t>
  </si>
  <si>
    <t>Evidence+for+Countercyclical+Risk+Aversion+An+Experiment+with+Financial+Professionals+Cohn+Alain+Engelmann+Jan+Fehr+Ernst+MarÃ©chal+Michel+AndrÃ©</t>
  </si>
  <si>
    <t>https://scholar.google.com/scholar?hl=en&amp;as_sdt=0%2C14&amp;q=Evidence+for+Countercyclical+Risk+Aversion+An+Experiment+with+Financial+Professionals+Cohn+Alain+Engelmann+Jan+Fehr+Ernst+MarÃ©chal+Michel+AndrÃ©+American+Economic+Review+2015&amp;btnG=</t>
  </si>
  <si>
    <t>https://scholar.google.com/scholar?hl=en&amp;as_sdt=0%2C14&amp;q=Evidence+for+Countercyclical+Risk+Aversion+An+Experiment+with+Financial+Professionals+Cohn+Alain+Engelmann+Jan+Fehr+Ernst+MarÃ©chal+Michel+AndrÃ©&amp;btnG=</t>
  </si>
  <si>
    <t>https://scholar.google.com/scholar?hl=en&amp;as_sdt=0%2C14&amp;q=Evidence+for+Countercyclical+Risk+Aversion+An+Experiment+with+Financial+Professionals&amp;btnG=</t>
  </si>
  <si>
    <t>https://scholar.google.com/scholar?as_q=Evidence+for+Countercyclical+Risk+Aversion+An+Experiment+with+Financial+Professionals&amp;as_epq=&amp;as_oq=&amp;as_eq=&amp;as_occt=any&amp;as_sauthors=Cohn&amp;as_publication=&amp;as_ylo=&amp;as_yhi=&amp;hl=en&amp;as_sdt=0%2C14</t>
  </si>
  <si>
    <t>Evidence for countercyclical risk aversion: An experiment with financial professionals</t>
  </si>
  <si>
    <t>https://www.aeaweb.org/articles?id=10.1257/aer.20131314</t>
  </si>
  <si>
    <t>A Cohn, J Engelmann, E Fehrâ€¦ - American Economic â€¦, 2015 - aeaweb.org</t>
  </si>
  <si>
    <t>https://scholar.google.com/scholar?cites=5416515375809601385&amp;as_sdt=400005&amp;sciodt=0,14&amp;hl=en</t>
  </si>
  <si>
    <t>Coibion, Olivier; Gorodnichenko, Yuriy</t>
  </si>
  <si>
    <t>Information Rigidity and the Expectations Formation Process: A Simple Framework and New Factsâ€ .</t>
  </si>
  <si>
    <t>2644-2678</t>
  </si>
  <si>
    <t>aer.20110306</t>
  </si>
  <si>
    <t>C:\Users\jasonjia\Dropbox\Projects\channels_in_macro\data\papers_pdf\aer\2015\8\aer.20110306.txt</t>
  </si>
  <si>
    <t>Information+Rigidity+and+the+Expectations+Formation+Process+A+Simple+Framework+and+New+Facts</t>
  </si>
  <si>
    <t>Coibion+Olivier+Gorodnichenko+Yuriy</t>
  </si>
  <si>
    <t>Coibion</t>
  </si>
  <si>
    <t>Information+Rigidity+and+the+Expectations+Formation+Process+A+Simple+Framework+and+New+Facts+Coibion+Olivier+Gorodnichenko+Yuriy+American+Economic+Review+2015</t>
  </si>
  <si>
    <t>Information+Rigidity+and+the+Expectations+Formation+Process+A+Simple+Framework+and+New+Facts+Coibion+Olivier+Gorodnichenko+Yuriy</t>
  </si>
  <si>
    <t>https://scholar.google.com/scholar?hl=en&amp;as_sdt=0%2C14&amp;q=Information+Rigidity+and+the+Expectations+Formation+Process+A+Simple+Framework+and+New+Facts+Coibion+Olivier+Gorodnichenko+Yuriy+American+Economic+Review+2015&amp;btnG=</t>
  </si>
  <si>
    <t>https://scholar.google.com/scholar?hl=en&amp;as_sdt=0%2C14&amp;q=Information+Rigidity+and+the+Expectations+Formation+Process+A+Simple+Framework+and+New+Facts+Coibion+Olivier+Gorodnichenko+Yuriy&amp;btnG=</t>
  </si>
  <si>
    <t>https://scholar.google.com/scholar?hl=en&amp;as_sdt=0%2C14&amp;q=Information+Rigidity+and+the+Expectations+Formation+Process+A+Simple+Framework+and+New+Facts&amp;btnG=</t>
  </si>
  <si>
    <t>https://scholar.google.com/scholar?as_q=Information+Rigidity+and+the+Expectations+Formation+Process+A+Simple+Framework+and+New+Facts&amp;as_epq=&amp;as_oq=&amp;as_eq=&amp;as_occt=any&amp;as_sauthors=Coibion&amp;as_publication=&amp;as_ylo=&amp;as_yhi=&amp;hl=en&amp;as_sdt=0%2C14</t>
  </si>
  <si>
    <t>Information rigidity and the expectations formation process: A simple framework and new facts</t>
  </si>
  <si>
    <t>https://www.aeaweb.org/articles?id=10.1257/aer.20110306</t>
  </si>
  <si>
    <t>O Coibion, Y Gorodnichenko - American Economic Review, 2015 - aeaweb.org</t>
  </si>
  <si>
    <t>https://scholar.google.com/scholar?cites=13237174961817666631&amp;as_sdt=400005&amp;sciodt=0,14&amp;hl=en</t>
  </si>
  <si>
    <t>Coibion, Olivier; Gorodnichenko, Yuriy; Hong, Gee Hee</t>
  </si>
  <si>
    <t>The Cyclicality of Sales, Regular and Effective Prices: Business Cycle and Policy Implicationsâ€ .</t>
  </si>
  <si>
    <t>993-1029</t>
  </si>
  <si>
    <t>aer.20121546</t>
  </si>
  <si>
    <t>C:\Users\jasonjia\Dropbox\Projects\channels_in_macro\data\papers_pdf\aer\2015\3\aer.20121546.txt</t>
  </si>
  <si>
    <t>The+Cyclicality+of+Sales+Regular+and+Effective+Prices+Business+Cycle+and+Policy+Implications</t>
  </si>
  <si>
    <t>Coibion+Olivier+Gorodnichenko+Yuriy+Hong+Gee+Hee</t>
  </si>
  <si>
    <t>The+Cyclicality+of+Sales+Regular+and+Effective+Prices+Business+Cycle+and+Policy+Implications+Coibion+Olivier+Gorodnichenko+Yuriy+Hong+Gee+Hee+American+Economic+Review+2015</t>
  </si>
  <si>
    <t>The+Cyclicality+of+Sales+Regular+and+Effective+Prices+Business+Cycle+and+Policy+Implications+Coibion+Olivier+Gorodnichenko+Yuriy+Hong+Gee+Hee</t>
  </si>
  <si>
    <t>https://scholar.google.com/scholar?hl=en&amp;as_sdt=0%2C14&amp;q=The+Cyclicality+of+Sales+Regular+and+Effective+Prices+Business+Cycle+and+Policy+Implications+Coibion+Olivier+Gorodnichenko+Yuriy+Hong+Gee+Hee+American+Economic+Review+2015&amp;btnG=</t>
  </si>
  <si>
    <t>https://scholar.google.com/scholar?hl=en&amp;as_sdt=0%2C14&amp;q=The+Cyclicality+of+Sales+Regular+and+Effective+Prices+Business+Cycle+and+Policy+Implications+Coibion+Olivier+Gorodnichenko+Yuriy+Hong+Gee+Hee&amp;btnG=</t>
  </si>
  <si>
    <t>https://scholar.google.com/scholar?hl=en&amp;as_sdt=0%2C14&amp;q=The+Cyclicality+of+Sales+Regular+and+Effective+Prices+Business+Cycle+and+Policy+Implications&amp;btnG=</t>
  </si>
  <si>
    <t>https://scholar.google.com/scholar?as_q=The+Cyclicality+of+Sales+Regular+and+Effective+Prices+Business+Cycle+and+Policy+Implications&amp;as_epq=&amp;as_oq=&amp;as_eq=&amp;as_occt=any&amp;as_sauthors=Coibion&amp;as_publication=&amp;as_ylo=&amp;as_yhi=&amp;hl=en&amp;as_sdt=0%2C14</t>
  </si>
  <si>
    <t>The cyclicality of sales, regular and effective prices: Business cycle and policy implications</t>
  </si>
  <si>
    <t>https://www.aeaweb.org/articles?id=10.1257/aer.20121546</t>
  </si>
  <si>
    <t>O Coibion, Y Gorodnichenko, GH Hong - American Economic Review, 2015 - aeaweb.org</t>
  </si>
  <si>
    <t>https://scholar.google.com/scholar?cites=1221004933139633896&amp;as_sdt=400005&amp;sciodt=0,14&amp;hl=en</t>
  </si>
  <si>
    <t>Fetter, Daniel K.; Lockwood, Lee M.</t>
  </si>
  <si>
    <t>Government Old-Age Support and Labor Supply: Evidence from the Old Age Assistance Program.</t>
  </si>
  <si>
    <t>2174-2211</t>
  </si>
  <si>
    <t>aer.20160921</t>
  </si>
  <si>
    <t>C:\Users\jasonjia\Dropbox\Projects\channels_in_macro\data\papers_pdf\aer\2018\8\aer.20160921.txt</t>
  </si>
  <si>
    <t>Government+Old-Age+Support+and+Labor+Supply+Evidence+from+the+Old+Age+Assistance+Program</t>
  </si>
  <si>
    <t>Fetter+Daniel+K+Lockwood+Lee+M</t>
  </si>
  <si>
    <t>Fetter</t>
  </si>
  <si>
    <t>Government+Old-Age+Support+and+Labor+Supply+Evidence+from+the+Old+Age+Assistance+Program+Fetter+Daniel+K+Lockwood+Lee+M+American+Economic+Review+2018</t>
  </si>
  <si>
    <t>Government+Old-Age+Support+and+Labor+Supply+Evidence+from+the+Old+Age+Assistance+Program+Fetter+Daniel+K+Lockwood+Lee+M</t>
  </si>
  <si>
    <t>https://scholar.google.com/scholar?hl=en&amp;as_sdt=0%2C14&amp;q=Government+Old-Age+Support+and+Labor+Supply+Evidence+from+the+Old+Age+Assistance+Program+Fetter+Daniel+K+Lockwood+Lee+M+American+Economic+Review+2018&amp;btnG=</t>
  </si>
  <si>
    <t>https://scholar.google.com/scholar?hl=en&amp;as_sdt=0%2C14&amp;q=Government+Old-Age+Support+and+Labor+Supply+Evidence+from+the+Old+Age+Assistance+Program+Fetter+Daniel+K+Lockwood+Lee+M&amp;btnG=</t>
  </si>
  <si>
    <t>https://scholar.google.com/scholar?hl=en&amp;as_sdt=0%2C14&amp;q=Government+Old-Age+Support+and+Labor+Supply+Evidence+from+the+Old+Age+Assistance+Program&amp;btnG=</t>
  </si>
  <si>
    <t>https://scholar.google.com/scholar?as_q=Government+Old-Age+Support+and+Labor+Supply+Evidence+from+the+Old+Age+Assistance+Program&amp;as_epq=&amp;as_oq=&amp;as_eq=&amp;as_occt=any&amp;as_sauthors=Fetter&amp;as_publication=&amp;as_ylo=&amp;as_yhi=&amp;hl=en&amp;as_sdt=0%2C14</t>
  </si>
  <si>
    <t>Government old-age support and labor supply: Evidence from the old age assistance program</t>
  </si>
  <si>
    <t>https://www.aeaweb.org/doi/10.1257/aer.20160921</t>
  </si>
  <si>
    <t>DK Fetter, LM Lockwood - American Economic Review, 2018 - aeaweb.org</t>
  </si>
  <si>
    <t>https://scholar.google.com/scholar?cites=14783413421918056954&amp;as_sdt=400005&amp;sciodt=0,14&amp;hl=en</t>
  </si>
  <si>
    <t>Coibion, Olivier; Gorodnichenko, Yuriy; Kumar, Saten; Ryngaert, Jane</t>
  </si>
  <si>
    <t>Do You Know that I Know that You Know...? Higher-Order Beliefs in Survey Data.</t>
  </si>
  <si>
    <t>1387-1446</t>
  </si>
  <si>
    <t>qjab005</t>
  </si>
  <si>
    <t>C:\Users\jasonjia\Dropbox\Projects\channels_in_macro\data\papers_pdf\qje\2021\3\qjab005.txt</t>
  </si>
  <si>
    <t>Do+You+Know+that+I+Know+that+You+Know+Higher-Order+Beliefs+in+Survey+Data</t>
  </si>
  <si>
    <t>Coibion+Olivier+Gorodnichenko+Yuriy+Kumar+Saten+Ryngaert+Jane</t>
  </si>
  <si>
    <t>Do+You+Know+that+I+Know+that+You+Know+Higher-Order+Beliefs+in+Survey+Data+Coibion+Olivier+Gorodnichenko+Yuriy+Kumar+Saten+Ryngaert+Jane+Quarterly+Journal+of+Economics+2021</t>
  </si>
  <si>
    <t>Do+You+Know+that+I+Know+that+You+Know+Higher-Order+Beliefs+in+Survey+Data+Coibion+Olivier+Gorodnichenko+Yuriy+Kumar+Saten+Ryngaert+Jane</t>
  </si>
  <si>
    <t>https://scholar.google.com/scholar?hl=en&amp;as_sdt=0%2C14&amp;q=Do+You+Know+that+I+Know+that+You+Know+Higher-Order+Beliefs+in+Survey+Data+Coibion+Olivier+Gorodnichenko+Yuriy+Kumar+Saten+Ryngaert+Jane+Quarterly+Journal+of+Economics+2021&amp;btnG=</t>
  </si>
  <si>
    <t>https://scholar.google.com/scholar?hl=en&amp;as_sdt=0%2C14&amp;q=Do+You+Know+that+I+Know+that+You+Know+Higher-Order+Beliefs+in+Survey+Data+Coibion+Olivier+Gorodnichenko+Yuriy+Kumar+Saten+Ryngaert+Jane&amp;btnG=</t>
  </si>
  <si>
    <t>https://scholar.google.com/scholar?hl=en&amp;as_sdt=0%2C14&amp;q=Do+You+Know+that+I+Know+that+You+Know+Higher-Order+Beliefs+in+Survey+Data&amp;btnG=</t>
  </si>
  <si>
    <t>https://scholar.google.com/scholar?as_q=Do+You+Know+that+I+Know+that+You+Know+Higher-Order+Beliefs+in+Survey+Data&amp;as_epq=&amp;as_oq=&amp;as_eq=&amp;as_occt=any&amp;as_sauthors=Coibion&amp;as_publication=&amp;as_ylo=&amp;as_yhi=&amp;hl=en&amp;as_sdt=0%2C14</t>
  </si>
  <si>
    <t>Do you know that i know that you know...? higher-order beliefs in survey data</t>
  </si>
  <si>
    <t>https://www.nber.org/papers/w24987</t>
  </si>
  <si>
    <t>O Coibion, Y Gorodnichenko, S Kumar, J Ryngaert - 2018 - nber.org</t>
  </si>
  <si>
    <t>https://scholar.google.com/scholar?cites=2927176621310721469&amp;as_sdt=400005&amp;sciodt=0,14&amp;hl=en</t>
  </si>
  <si>
    <t>Colacito, Ric; Croce, Max; Ho, Steven; Howard, Philip</t>
  </si>
  <si>
    <t>BKK the EZ Way: International Long-Run Growth News and Capital Flows.</t>
  </si>
  <si>
    <t>3416-3449</t>
  </si>
  <si>
    <t>aer.20141123</t>
  </si>
  <si>
    <t>C:\Users\jasonjia\Dropbox\Projects\channels_in_macro\data\papers_pdf\aer\2018\11\aer.20141123.txt</t>
  </si>
  <si>
    <t>BKK+the+EZ+Way+International+Long-Run+Growth+News+and+Capital+Flows</t>
  </si>
  <si>
    <t>Colacito+Ric+Croce+Max+Ho+Steven+Howard+Philip</t>
  </si>
  <si>
    <t>Colacito</t>
  </si>
  <si>
    <t>BKK+the+EZ+Way+International+Long-Run+Growth+News+and+Capital+Flows+Colacito+Ric+Croce+Max+Ho+Steven+Howard+Philip+American+Economic+Review+2018</t>
  </si>
  <si>
    <t>BKK+the+EZ+Way+International+Long-Run+Growth+News+and+Capital+Flows+Colacito+Ric+Croce+Max+Ho+Steven+Howard+Philip</t>
  </si>
  <si>
    <t>https://scholar.google.com/scholar?hl=en&amp;as_sdt=0%2C14&amp;q=BKK+the+EZ+Way+International+Long-Run+Growth+News+and+Capital+Flows+Colacito+Ric+Croce+Max+Ho+Steven+Howard+Philip+American+Economic+Review+2018&amp;btnG=</t>
  </si>
  <si>
    <t>https://scholar.google.com/scholar?hl=en&amp;as_sdt=0%2C14&amp;q=BKK+the+EZ+Way+International+Long-Run+Growth+News+and+Capital+Flows+Colacito+Ric+Croce+Max+Ho+Steven+Howard+Philip&amp;btnG=</t>
  </si>
  <si>
    <t>https://scholar.google.com/scholar?hl=en&amp;as_sdt=0%2C14&amp;q=BKK+the+EZ+Way+International+Long-Run+Growth+News+and+Capital+Flows&amp;btnG=</t>
  </si>
  <si>
    <t>https://scholar.google.com/scholar?as_q=BKK+the+EZ+Way+International+Long-Run+Growth+News+and+Capital+Flows&amp;as_epq=&amp;as_oq=&amp;as_eq=&amp;as_occt=any&amp;as_sauthors=Colacito&amp;as_publication=&amp;as_ylo=&amp;as_yhi=&amp;hl=en&amp;as_sdt=0%2C14</t>
  </si>
  <si>
    <t>BKK the EZ way: International long-run growth news and capital flows</t>
  </si>
  <si>
    <t>https://www.aeaweb.org/articles?id=10.1257/aer.20141123</t>
  </si>
  <si>
    <t>R Colacito, M Croce, S Ho, P Howard - American Economic Review, 2018 - aeaweb.org</t>
  </si>
  <si>
    <t>https://scholar.google.com/scholar?cites=10964637664555536173&amp;as_sdt=400005&amp;sciodt=0,14&amp;hl=en</t>
  </si>
  <si>
    <t>Cole, Harold L.; Greenwood, Jeremy; Sanchez, Juan M.</t>
  </si>
  <si>
    <t>Why Doesn't Technology Flow From Rich to Poor Countries?</t>
  </si>
  <si>
    <t>1477-1521</t>
  </si>
  <si>
    <t>Econometrica - 2016 - Cole - Why Doesn t Technology Flow From Rich to Poor Countries</t>
  </si>
  <si>
    <t>C:\Users\jasonjia\Dropbox\Projects\channels_in_macro\data\papers_pdf\econometrica\2016\4\Econometrica - 2016 - Cole - Why Doesn t Technology Flow From Rich to Poor Countries.txt</t>
  </si>
  <si>
    <t>Why+Doesn+t+Technology+Flow+From+Rich+to+Poor+Countries</t>
  </si>
  <si>
    <t>Cole+Harold+L+Greenwood+Jeremy+Sanchez+Juan+M</t>
  </si>
  <si>
    <t>Why+Doesn+t+Technology+Flow+From+Rich+to+Poor+Countries+Cole+Harold+L+Greenwood+Jeremy+Sanchez+Juan+M+Econometrica+2016</t>
  </si>
  <si>
    <t>Why+Doesn+t+Technology+Flow+From+Rich+to+Poor+Countries+Cole+Harold+L+Greenwood+Jeremy+Sanchez+Juan+M</t>
  </si>
  <si>
    <t>https://scholar.google.com/scholar?hl=en&amp;as_sdt=0%2C14&amp;q=Why+Doesn+t+Technology+Flow+From+Rich+to+Poor+Countries+Cole+Harold+L+Greenwood+Jeremy+Sanchez+Juan+M+Econometrica+2016&amp;btnG=</t>
  </si>
  <si>
    <t>https://scholar.google.com/scholar?hl=en&amp;as_sdt=0%2C14&amp;q=Why+Doesn+t+Technology+Flow+From+Rich+to+Poor+Countries+Cole+Harold+L+Greenwood+Jeremy+Sanchez+Juan+M&amp;btnG=</t>
  </si>
  <si>
    <t>https://scholar.google.com/scholar?hl=en&amp;as_sdt=0%2C14&amp;q=Why+Doesn+t+Technology+Flow+From+Rich+to+Poor+Countries&amp;btnG=</t>
  </si>
  <si>
    <t>https://scholar.google.com/scholar?as_q=Why+Doesn+t+Technology+Flow+From+Rich+to+Poor+Countries&amp;as_epq=&amp;as_oq=&amp;as_eq=&amp;as_occt=any&amp;as_sauthors=Cole&amp;as_publication=&amp;as_ylo=&amp;as_yhi=&amp;hl=en&amp;as_sdt=0%2C14</t>
  </si>
  <si>
    <t>Why doesn't technology flow from rich to poor countries?</t>
  </si>
  <si>
    <t>https://onlinelibrary.wiley.com/doi/abs/10.3982/ECTA11150</t>
  </si>
  <si>
    <t>HL Cole, J Greenwood, JM Sanchez - Econometrica, 2016 - Wiley Online Library</t>
  </si>
  <si>
    <t>https://scholar.google.com/scholar?cites=12054849232474519856&amp;as_sdt=400005&amp;sciodt=0,14&amp;hl=en</t>
  </si>
  <si>
    <t>Coles, Melvyn G.; Francesconi, Marco</t>
  </si>
  <si>
    <t>Equilibrium Search with Multiple Attributes and the Impact of Equal Opportunities for Women.</t>
  </si>
  <si>
    <t>138-162</t>
  </si>
  <si>
    <t>C:\Users\jasonjia\Dropbox\Projects\channels_in_macro\data\papers_pdf\jpe\2019\1\700731.txt</t>
  </si>
  <si>
    <t>Equilibrium+Search+with+Multiple+Attributes+and+the+Impact+of+Equal+Opportunities+for+Women</t>
  </si>
  <si>
    <t>Coles+Melvyn+G+Francesconi+Marco</t>
  </si>
  <si>
    <t>Coles</t>
  </si>
  <si>
    <t>Equilibrium+Search+with+Multiple+Attributes+and+the+Impact+of+Equal+Opportunities+for+Women+Coles+Melvyn+G+Francesconi+Marco+Journal+of+Political+Economy+2019</t>
  </si>
  <si>
    <t>Equilibrium+Search+with+Multiple+Attributes+and+the+Impact+of+Equal+Opportunities+for+Women+Coles+Melvyn+G+Francesconi+Marco</t>
  </si>
  <si>
    <t>https://scholar.google.com/scholar?hl=en&amp;as_sdt=0%2C14&amp;q=Equilibrium+Search+with+Multiple+Attributes+and+the+Impact+of+Equal+Opportunities+for+Women+Coles+Melvyn+G+Francesconi+Marco+Journal+of+Political+Economy+2019&amp;btnG=</t>
  </si>
  <si>
    <t>https://scholar.google.com/scholar?hl=en&amp;as_sdt=0%2C14&amp;q=Equilibrium+Search+with+Multiple+Attributes+and+the+Impact+of+Equal+Opportunities+for+Women+Coles+Melvyn+G+Francesconi+Marco&amp;btnG=</t>
  </si>
  <si>
    <t>https://scholar.google.com/scholar?hl=en&amp;as_sdt=0%2C14&amp;q=Equilibrium+Search+with+Multiple+Attributes+and+the+Impact+of+Equal+Opportunities+for+Women&amp;btnG=</t>
  </si>
  <si>
    <t>https://scholar.google.com/scholar?as_q=Equilibrium+Search+with+Multiple+Attributes+and+the+Impact+of+Equal+Opportunities+for+Women&amp;as_epq=&amp;as_oq=&amp;as_eq=&amp;as_occt=any&amp;as_sauthors=Coles&amp;as_publication=&amp;as_ylo=&amp;as_yhi=&amp;hl=en&amp;as_sdt=0%2C14</t>
  </si>
  <si>
    <t>Equilibrium search with multiple attributes and the impact of equal opportunities for women</t>
  </si>
  <si>
    <t>https://www.journals.uchicago.edu/doi/abs/10.1086/700731</t>
  </si>
  <si>
    <t>MG Coles, M Francesconi - Journal of Political Economy, 2019 - journals.uchicago.edu</t>
  </si>
  <si>
    <t>https://scholar.google.com/scholar?cites=13882280924925302510&amp;as_sdt=400005&amp;sciodt=0,14&amp;hl=en</t>
  </si>
  <si>
    <t>Collin-Dufresne, Pierre; Johannes, Michael; Lochstoer, Lars A.</t>
  </si>
  <si>
    <t>Parameter Learning in General Equilibrium: The Asset Pricing Implicationsâ€ .</t>
  </si>
  <si>
    <t>664-698</t>
  </si>
  <si>
    <t>aer.20130392</t>
  </si>
  <si>
    <t>C:\Users\jasonjia\Dropbox\Projects\channels_in_macro\data\papers_pdf\aer\2016\3\aer.20130392.txt</t>
  </si>
  <si>
    <t>Parameter+Learning+in+General+Equilibrium+The+Asset+Pricing+Implications</t>
  </si>
  <si>
    <t>Collin-Dufresne+Pierre+Johannes+Michael+Lochstoer+Lars+A</t>
  </si>
  <si>
    <t>Collin-Dufresne</t>
  </si>
  <si>
    <t>Parameter+Learning+in+General+Equilibrium+The+Asset+Pricing+Implications+Collin-Dufresne+Pierre+Johannes+Michael+Lochstoer+Lars+A+American+Economic+Review+2016</t>
  </si>
  <si>
    <t>Parameter+Learning+in+General+Equilibrium+The+Asset+Pricing+Implications+Collin-Dufresne+Pierre+Johannes+Michael+Lochstoer+Lars+A</t>
  </si>
  <si>
    <t>https://scholar.google.com/scholar?hl=en&amp;as_sdt=0%2C14&amp;q=Parameter+Learning+in+General+Equilibrium+The+Asset+Pricing+Implications+Collin-Dufresne+Pierre+Johannes+Michael+Lochstoer+Lars+A+American+Economic+Review+2016&amp;btnG=</t>
  </si>
  <si>
    <t>https://scholar.google.com/scholar?hl=en&amp;as_sdt=0%2C14&amp;q=Parameter+Learning+in+General+Equilibrium+The+Asset+Pricing+Implications+Collin-Dufresne+Pierre+Johannes+Michael+Lochstoer+Lars+A&amp;btnG=</t>
  </si>
  <si>
    <t>https://scholar.google.com/scholar?hl=en&amp;as_sdt=0%2C14&amp;q=Parameter+Learning+in+General+Equilibrium+The+Asset+Pricing+Implications&amp;btnG=</t>
  </si>
  <si>
    <t>https://scholar.google.com/scholar?as_q=Parameter+Learning+in+General+Equilibrium+The+Asset+Pricing+Implications&amp;as_epq=&amp;as_oq=&amp;as_eq=&amp;as_occt=any&amp;as_sauthors=Collin-Dufresne&amp;as_publication=&amp;as_ylo=&amp;as_yhi=&amp;hl=en&amp;as_sdt=0%2C14</t>
  </si>
  <si>
    <t>Parameter learning in general equilibrium: The asset pricing implications</t>
  </si>
  <si>
    <t>https://www.aeaweb.org/articles?id=10.1257/aer.20130392</t>
  </si>
  <si>
    <t>P Collin-Dufresne, M Johannesâ€¦ - American Economic â€¦, 2016 - aeaweb.org</t>
  </si>
  <si>
    <t>https://scholar.google.com/scholar?cites=344430952330698750&amp;as_sdt=400005&amp;sciodt=0,14&amp;hl=en</t>
  </si>
  <si>
    <t>Comin, Diego; Lashkari, Danial; Mestieri, MartÃ­</t>
  </si>
  <si>
    <t>Structural Change With Longâ€Run Income and Price Effects.</t>
  </si>
  <si>
    <t>311-374</t>
  </si>
  <si>
    <t>Econometrica - 2021 - Comin - Structural Change With Longâ€Run Income and Price Effects</t>
  </si>
  <si>
    <t>C:\Users\jasonjia\Dropbox\Projects\channels_in_macro\data\papers_pdf\econometrica\2021\1\Econometrica - 2021 - Comin - Structural Change With Longâ€Run Income and Price Effects.txt</t>
  </si>
  <si>
    <t>Structural+Change+With+Long+Run+Income+and+Price+Effects</t>
  </si>
  <si>
    <t>Comin+Diego+Lashkari+Danial+Mestieri+MartÃ­</t>
  </si>
  <si>
    <t>Comin</t>
  </si>
  <si>
    <t>Structural+Change+With+Long+Run+Income+and+Price+Effects+Comin+Diego+Lashkari+Danial+Mestieri+MartÃ­+Econometrica+2021</t>
  </si>
  <si>
    <t>Structural+Change+With+Long+Run+Income+and+Price+Effects+Comin+Diego+Lashkari+Danial+Mestieri+MartÃ­</t>
  </si>
  <si>
    <t>https://scholar.google.com/scholar?hl=en&amp;as_sdt=0%2C14&amp;q=Structural+Change+With+Long+Run+Income+and+Price+Effects+Comin+Diego+Lashkari+Danial+Mestieri+MartÃ­+Econometrica+2021&amp;btnG=</t>
  </si>
  <si>
    <t>https://scholar.google.com/scholar?hl=en&amp;as_sdt=0%2C14&amp;q=Structural+Change+With+Long+Run+Income+and+Price+Effects+Comin+Diego+Lashkari+Danial+Mestieri+MartÃ­&amp;btnG=</t>
  </si>
  <si>
    <t>https://scholar.google.com/scholar?hl=en&amp;as_sdt=0%2C14&amp;q=Structural+Change+With+Long+Run+Income+and+Price+Effects&amp;btnG=</t>
  </si>
  <si>
    <t>https://scholar.google.com/scholar?as_q=Structural+Change+With+Long+Run+Income+and+Price+Effects&amp;as_epq=&amp;as_oq=&amp;as_eq=&amp;as_occt=any&amp;as_sauthors=Comin&amp;as_publication=&amp;as_ylo=&amp;as_yhi=&amp;hl=en&amp;as_sdt=0%2C14</t>
  </si>
  <si>
    <t>Structural change with longâ€run income and price effects</t>
  </si>
  <si>
    <t>https://onlinelibrary.wiley.com/doi/abs/10.3982/ECTA16317</t>
  </si>
  <si>
    <t>D Comin, D Lashkari, M Mestieri - Econometrica, 2021 - Wiley Online Library</t>
  </si>
  <si>
    <t>https://scholar.google.com/scholar?cites=13593906624766823490&amp;as_sdt=400005&amp;sciodt=0,14&amp;hl=en</t>
  </si>
  <si>
    <t>Conconi, Paola; GarcÃ­a-Santana, Manuel; Puccio, Laura; Venturini, Roberto</t>
  </si>
  <si>
    <t>From Final Goods to Inputs: The Protectionist Effect of Rules of Origin.</t>
  </si>
  <si>
    <t>2335-2365</t>
  </si>
  <si>
    <t>aer.20161151</t>
  </si>
  <si>
    <t>C:\Users\jasonjia\Dropbox\Projects\channels_in_macro\data\papers_pdf\aer\2018\8\aer.20161151.txt</t>
  </si>
  <si>
    <t>From+Final+Goods+to+Inputs+The+Protectionist+Effect+of+Rules+of+Origin</t>
  </si>
  <si>
    <t>Conconi+Paola+GarcÃ­a-Santana+Manuel+Puccio+Laura+Venturini+Roberto</t>
  </si>
  <si>
    <t>Conconi</t>
  </si>
  <si>
    <t>From+Final+Goods+to+Inputs+The+Protectionist+Effect+of+Rules+of+Origin+Conconi+Paola+GarcÃ­a-Santana+Manuel+Puccio+Laura+Venturini+Roberto+American+Economic+Review+2018</t>
  </si>
  <si>
    <t>From+Final+Goods+to+Inputs+The+Protectionist+Effect+of+Rules+of+Origin+Conconi+Paola+GarcÃ­a-Santana+Manuel+Puccio+Laura+Venturini+Roberto</t>
  </si>
  <si>
    <t>https://scholar.google.com/scholar?hl=en&amp;as_sdt=0%2C14&amp;q=From+Final+Goods+to+Inputs+The+Protectionist+Effect+of+Rules+of+Origin+Conconi+Paola+GarcÃ­a-Santana+Manuel+Puccio+Laura+Venturini+Roberto+American+Economic+Review+2018&amp;btnG=</t>
  </si>
  <si>
    <t>https://scholar.google.com/scholar?hl=en&amp;as_sdt=0%2C14&amp;q=From+Final+Goods+to+Inputs+The+Protectionist+Effect+of+Rules+of+Origin+Conconi+Paola+GarcÃ­a-Santana+Manuel+Puccio+Laura+Venturini+Roberto&amp;btnG=</t>
  </si>
  <si>
    <t>https://scholar.google.com/scholar?hl=en&amp;as_sdt=0%2C14&amp;q=From+Final+Goods+to+Inputs+The+Protectionist+Effect+of+Rules+of+Origin&amp;btnG=</t>
  </si>
  <si>
    <t>https://scholar.google.com/scholar?as_q=From+Final+Goods+to+Inputs+The+Protectionist+Effect+of+Rules+of+Origin&amp;as_epq=&amp;as_oq=&amp;as_eq=&amp;as_occt=any&amp;as_sauthors=Conconi&amp;as_publication=&amp;as_ylo=&amp;as_yhi=&amp;hl=en&amp;as_sdt=0%2C14</t>
  </si>
  <si>
    <t>From final goods to inputs: the protectionist effect of rules of origin</t>
  </si>
  <si>
    <t>https://www.aeaweb.org/doi/10.1257/aer.20161151</t>
  </si>
  <si>
    <t>P Conconi, M GarcÃ­a-Santana, L Puccioâ€¦ - American Economic â€¦, 2018 - aeaweb.org</t>
  </si>
  <si>
    <t>https://scholar.google.com/scholar?cites=13908020115381633296&amp;as_sdt=400005&amp;sciodt=0,14&amp;hl=en</t>
  </si>
  <si>
    <t>Conlon, Christopher T.; Mortimer, Julie Holland</t>
  </si>
  <si>
    <t>Efficiency and Foreclosure Effects of Vertical Rebates: Empirical Evidence.</t>
  </si>
  <si>
    <t>3357-3404</t>
  </si>
  <si>
    <t>C:\Users\jasonjia\Dropbox\Projects\channels_in_macro\data\papers_pdf\jpe\2021\12\716563.txt</t>
  </si>
  <si>
    <t>Efficiency+and+Foreclosure+Effects+of+Vertical+Rebates+Empirical+Evidence</t>
  </si>
  <si>
    <t>Conlon+Christopher+T+Mortimer+Julie+Holland</t>
  </si>
  <si>
    <t>Conlon</t>
  </si>
  <si>
    <t>Efficiency+and+Foreclosure+Effects+of+Vertical+Rebates+Empirical+Evidence+Conlon+Christopher+T+Mortimer+Julie+Holland+Journal+of+Political+Economy+2021</t>
  </si>
  <si>
    <t>Efficiency+and+Foreclosure+Effects+of+Vertical+Rebates+Empirical+Evidence+Conlon+Christopher+T+Mortimer+Julie+Holland</t>
  </si>
  <si>
    <t>https://scholar.google.com/scholar?hl=en&amp;as_sdt=0%2C14&amp;q=Efficiency+and+Foreclosure+Effects+of+Vertical+Rebates+Empirical+Evidence+Conlon+Christopher+T+Mortimer+Julie+Holland+Journal+of+Political+Economy+2021&amp;btnG=</t>
  </si>
  <si>
    <t>https://scholar.google.com/scholar?hl=en&amp;as_sdt=0%2C14&amp;q=Efficiency+and+Foreclosure+Effects+of+Vertical+Rebates+Empirical+Evidence+Conlon+Christopher+T+Mortimer+Julie+Holland&amp;btnG=</t>
  </si>
  <si>
    <t>https://scholar.google.com/scholar?hl=en&amp;as_sdt=0%2C14&amp;q=Efficiency+and+Foreclosure+Effects+of+Vertical+Rebates+Empirical+Evidence&amp;btnG=</t>
  </si>
  <si>
    <t>https://scholar.google.com/scholar?as_q=Efficiency+and+Foreclosure+Effects+of+Vertical+Rebates+Empirical+Evidence&amp;as_epq=&amp;as_oq=&amp;as_eq=&amp;as_occt=any&amp;as_sauthors=Conlon&amp;as_publication=&amp;as_ylo=&amp;as_yhi=&amp;hl=en&amp;as_sdt=0%2C14</t>
  </si>
  <si>
    <t>Efficiency and foreclosure effects of vertical rebates: Empirical evidence</t>
  </si>
  <si>
    <t>https://www.journals.uchicago.edu/doi/abs/10.1086/716563</t>
  </si>
  <si>
    <t>CT Conlon, JH Mortimer - Journal of Political Economy, 2021 - journals.uchicago.edu</t>
  </si>
  <si>
    <t>https://scholar.google.com/scholar?cites=11778647287740361405&amp;as_sdt=400005&amp;sciodt=0,14&amp;hl=en</t>
  </si>
  <si>
    <t>Constantinides, George M.</t>
  </si>
  <si>
    <t>Asset Pricing: Models and Empirical Evidence.</t>
  </si>
  <si>
    <t>1782-1790</t>
  </si>
  <si>
    <t>694751_10</t>
  </si>
  <si>
    <t>C:\Users\jasonjia\Dropbox\Projects\channels_in_macro\data\papers_pdf\jpe\2017\6\694751_10.txt</t>
  </si>
  <si>
    <t>Asset+Pricing+Models+and+Empirical+Evidence</t>
  </si>
  <si>
    <t>Constantinides+George+M</t>
  </si>
  <si>
    <t>Constantinides</t>
  </si>
  <si>
    <t>Asset+Pricing+Models+and+Empirical+Evidence+Constantinides+George+M+Journal+of+Political+Economy+2017</t>
  </si>
  <si>
    <t>Asset+Pricing+Models+and+Empirical+Evidence+Constantinides+George+M</t>
  </si>
  <si>
    <t>https://scholar.google.com/scholar?hl=en&amp;as_sdt=0%2C14&amp;q=Asset+Pricing+Models+and+Empirical+Evidence+Constantinides+George+M+Journal+of+Political+Economy+2017&amp;btnG=</t>
  </si>
  <si>
    <t>https://scholar.google.com/scholar?hl=en&amp;as_sdt=0%2C14&amp;q=Asset+Pricing+Models+and+Empirical+Evidence+Constantinides+George+M&amp;btnG=</t>
  </si>
  <si>
    <t>https://scholar.google.com/scholar?hl=en&amp;as_sdt=0%2C14&amp;q=Asset+Pricing+Models+and+Empirical+Evidence&amp;btnG=</t>
  </si>
  <si>
    <t>https://scholar.google.com/scholar?as_q=Asset+Pricing+Models+and+Empirical+Evidence&amp;as_epq=&amp;as_oq=&amp;as_eq=&amp;as_occt=any&amp;as_sauthors=Constantinides&amp;as_publication=&amp;as_ylo=&amp;as_yhi=&amp;hl=en&amp;as_sdt=0%2C14</t>
  </si>
  <si>
    <t>Asset pricing: models and empirical evidence</t>
  </si>
  <si>
    <t>https://www.journals.uchicago.edu/doi/full/10.1086/694621</t>
  </si>
  <si>
    <t>GM Constantinides - Journal of Political Economy, 2017 - journals.uchicago.edu</t>
  </si>
  <si>
    <t>https://scholar.google.com/scholar?cites=14324898888941841366&amp;as_sdt=400005&amp;sciodt=0,14&amp;hl=en</t>
  </si>
  <si>
    <t>Cooley, Thomas; Marimon, Ramon</t>
  </si>
  <si>
    <t>Commitment in Organizations and the Competition for Talent.</t>
  </si>
  <si>
    <t>2165-2204</t>
  </si>
  <si>
    <t>rdaa008</t>
  </si>
  <si>
    <t>C:\Users\jasonjia\Dropbox\Projects\channels_in_macro\data\papers_pdf\res\2020\5\rdaa008.txt</t>
  </si>
  <si>
    <t>Commitment+in+Organizations+and+the+Competition+for+Talent</t>
  </si>
  <si>
    <t>Cooley+Thomas+Marimon+Ramon</t>
  </si>
  <si>
    <t>Cooley</t>
  </si>
  <si>
    <t>Commitment+in+Organizations+and+the+Competition+for+Talent+Cooley+Thomas+Marimon+Ramon+Review+of+Economic+Studies+2020</t>
  </si>
  <si>
    <t>Commitment+in+Organizations+and+the+Competition+for+Talent+Cooley+Thomas+Marimon+Ramon</t>
  </si>
  <si>
    <t>https://scholar.google.com/scholar?hl=en&amp;as_sdt=0%2C14&amp;q=Commitment+in+Organizations+and+the+Competition+for+Talent+Cooley+Thomas+Marimon+Ramon+Review+of+Economic+Studies+2020&amp;btnG=</t>
  </si>
  <si>
    <t>https://scholar.google.com/scholar?hl=en&amp;as_sdt=0%2C14&amp;q=Commitment+in+Organizations+and+the+Competition+for+Talent+Cooley+Thomas+Marimon+Ramon&amp;btnG=</t>
  </si>
  <si>
    <t>https://scholar.google.com/scholar?hl=en&amp;as_sdt=0%2C14&amp;q=Commitment+in+Organizations+and+the+Competition+for+Talent&amp;btnG=</t>
  </si>
  <si>
    <t>https://scholar.google.com/scholar?as_q=Commitment+in+Organizations+and+the+Competition+for+Talent&amp;as_epq=&amp;as_oq=&amp;as_eq=&amp;as_occt=any&amp;as_sauthors=Cooley&amp;as_publication=&amp;as_ylo=&amp;as_yhi=&amp;hl=en&amp;as_sdt=0%2C14</t>
  </si>
  <si>
    <t>Commitment in Organizations and the Competition for Talent</t>
  </si>
  <si>
    <t>https://academic.oup.com/restud/article-abstract/87/5/2165/5766142</t>
  </si>
  <si>
    <t>T Cooley, R Marimon, V Quadrini - The Review of Economic â€¦, 2020 - academic.oup.com</t>
  </si>
  <si>
    <t>https://scholar.google.com/scholar?cites=17463617653126969121&amp;as_sdt=400005&amp;sciodt=0,14&amp;hl=en</t>
  </si>
  <si>
    <t>Corbae, Dean; D'Erasmo, Pablo</t>
  </si>
  <si>
    <t>Capital Buffers in a Quantitative Model of Banking Industry Dynamics.</t>
  </si>
  <si>
    <t>2975-3023</t>
  </si>
  <si>
    <t>Econometrica - 2021 - Corbae - Capital Buffers in a Quantitative Model of Banking Industry Dynamics</t>
  </si>
  <si>
    <t>C:\Users\jasonjia\Dropbox\Projects\channels_in_macro\data\papers_pdf\econometrica\2021\6\Econometrica - 2021 - Corbae - Capital Buffers in a Quantitative Model of Banking Industry Dynamics.txt</t>
  </si>
  <si>
    <t>Capital+Buffers+in+a+Quantitative+Model+of+Banking+Industry+Dynamics</t>
  </si>
  <si>
    <t>Corbae+Dean+D+Erasmo+Pablo</t>
  </si>
  <si>
    <t>Corbae</t>
  </si>
  <si>
    <t>Capital+Buffers+in+a+Quantitative+Model+of+Banking+Industry+Dynamics+Corbae+Dean+D+Erasmo+Pablo+Econometrica+2021</t>
  </si>
  <si>
    <t>Capital+Buffers+in+a+Quantitative+Model+of+Banking+Industry+Dynamics+Corbae+Dean+D+Erasmo+Pablo</t>
  </si>
  <si>
    <t>https://scholar.google.com/scholar?hl=en&amp;as_sdt=0%2C14&amp;q=Capital+Buffers+in+a+Quantitative+Model+of+Banking+Industry+Dynamics+Corbae+Dean+D+Erasmo+Pablo+Econometrica+2021&amp;btnG=</t>
  </si>
  <si>
    <t>https://scholar.google.com/scholar?hl=en&amp;as_sdt=0%2C14&amp;q=Capital+Buffers+in+a+Quantitative+Model+of+Banking+Industry+Dynamics+Corbae+Dean+D+Erasmo+Pablo&amp;btnG=</t>
  </si>
  <si>
    <t>https://scholar.google.com/scholar?hl=en&amp;as_sdt=0%2C14&amp;q=Capital+Buffers+in+a+Quantitative+Model+of+Banking+Industry+Dynamics&amp;btnG=</t>
  </si>
  <si>
    <t>https://scholar.google.com/scholar?as_q=Capital+Buffers+in+a+Quantitative+Model+of+Banking+Industry+Dynamics&amp;as_epq=&amp;as_oq=&amp;as_eq=&amp;as_occt=any&amp;as_sauthors=Corbae&amp;as_publication=&amp;as_ylo=&amp;as_yhi=&amp;hl=en&amp;as_sdt=0%2C14</t>
  </si>
  <si>
    <t>[PDF] Capital buffers in a quantitative model of banking industry dynamics</t>
  </si>
  <si>
    <t>https://www.philadelphiafed.org/-/media/frbp/assets/working-papers/2021/wp21-24.pdf</t>
  </si>
  <si>
    <t>D Corbae, P D'Erasmo - Econometrica, 2021 - philadelphiafed.org</t>
  </si>
  <si>
    <t>https://scholar.google.com/scholar?cites=2382836082078634394&amp;as_sdt=400005&amp;sciodt=0,14&amp;hl=en</t>
  </si>
  <si>
    <t>Reorganization or Liquidation: Bankruptcy Choice and Firm Dynamics.</t>
  </si>
  <si>
    <t>2239-2274</t>
  </si>
  <si>
    <t>rdaa091</t>
  </si>
  <si>
    <t>C:\Users\jasonjia\Dropbox\Projects\channels_in_macro\data\papers_pdf\res\2021\5\rdaa091.txt</t>
  </si>
  <si>
    <t>Reorganization+or+Liquidation+Bankruptcy+Choice+and+Firm+Dynamics</t>
  </si>
  <si>
    <t>Reorganization+or+Liquidation+Bankruptcy+Choice+and+Firm+Dynamics+Corbae+Dean+D+Erasmo+Pablo+Review+of+Economic+Studies+2021</t>
  </si>
  <si>
    <t>Reorganization+or+Liquidation+Bankruptcy+Choice+and+Firm+Dynamics+Corbae+Dean+D+Erasmo+Pablo</t>
  </si>
  <si>
    <t>https://scholar.google.com/scholar?hl=en&amp;as_sdt=0%2C14&amp;q=Reorganization+or+Liquidation+Bankruptcy+Choice+and+Firm+Dynamics+Corbae+Dean+D+Erasmo+Pablo+Review+of+Economic+Studies+2021&amp;btnG=</t>
  </si>
  <si>
    <t>https://scholar.google.com/scholar?hl=en&amp;as_sdt=0%2C14&amp;q=Reorganization+or+Liquidation+Bankruptcy+Choice+and+Firm+Dynamics+Corbae+Dean+D+Erasmo+Pablo&amp;btnG=</t>
  </si>
  <si>
    <t>https://scholar.google.com/scholar?hl=en&amp;as_sdt=0%2C14&amp;q=Reorganization+or+Liquidation+Bankruptcy+Choice+and+Firm+Dynamics&amp;btnG=</t>
  </si>
  <si>
    <t>https://scholar.google.com/scholar?as_q=Reorganization+or+Liquidation+Bankruptcy+Choice+and+Firm+Dynamics&amp;as_epq=&amp;as_oq=&amp;as_eq=&amp;as_occt=any&amp;as_sauthors=Corbae&amp;as_publication=&amp;as_ylo=&amp;as_yhi=&amp;hl=en&amp;as_sdt=0%2C14</t>
  </si>
  <si>
    <t>Reorganization or liquidation: Bankruptcy choice and firm dynamics</t>
  </si>
  <si>
    <t>https://www.nber.org/papers/w23515</t>
  </si>
  <si>
    <t>D Corbae, P D'Erasmo - 2017 - nber.org</t>
  </si>
  <si>
    <t>https://scholar.google.com/scholar?cites=8549290459431195722&amp;as_sdt=400005&amp;sciodt=0,14&amp;hl=en</t>
  </si>
  <si>
    <t>Fagereng, Andreas; Guiso, Luigi; Malacrino, Davide; Pistaferri, Luigi</t>
  </si>
  <si>
    <t>Heterogeneity and Persistence in Returns to Wealth.</t>
  </si>
  <si>
    <t>115-170</t>
  </si>
  <si>
    <t>Econometrica - 2020 - Fagereng - Heterogeneity and Persistence in Returns to Wealth</t>
  </si>
  <si>
    <t>C:\Users\jasonjia\Dropbox\Projects\channels_in_macro\data\papers_pdf\econometrica\2020\1\Econometrica - 2020 - Fagereng - Heterogeneity and Persistence in Returns to Wealth.txt</t>
  </si>
  <si>
    <t>Heterogeneity+and+Persistence+in+Returns+to+Wealth</t>
  </si>
  <si>
    <t>Fagereng+Andreas+Guiso+Luigi+Malacrino+Davide+Pistaferri+Luigi</t>
  </si>
  <si>
    <t>Fagereng</t>
  </si>
  <si>
    <t>Heterogeneity+and+Persistence+in+Returns+to+Wealth+Fagereng+Andreas+Guiso+Luigi+Malacrino+Davide+Pistaferri+Luigi+Econometrica+2020</t>
  </si>
  <si>
    <t>Heterogeneity+and+Persistence+in+Returns+to+Wealth+Fagereng+Andreas+Guiso+Luigi+Malacrino+Davide+Pistaferri+Luigi</t>
  </si>
  <si>
    <t>https://scholar.google.com/scholar?hl=en&amp;as_sdt=0%2C14&amp;q=Heterogeneity+and+Persistence+in+Returns+to+Wealth+Fagereng+Andreas+Guiso+Luigi+Malacrino+Davide+Pistaferri+Luigi+Econometrica+2020&amp;btnG=</t>
  </si>
  <si>
    <t>https://scholar.google.com/scholar?hl=en&amp;as_sdt=0%2C14&amp;q=Heterogeneity+and+Persistence+in+Returns+to+Wealth+Fagereng+Andreas+Guiso+Luigi+Malacrino+Davide+Pistaferri+Luigi&amp;btnG=</t>
  </si>
  <si>
    <t>https://scholar.google.com/scholar?hl=en&amp;as_sdt=0%2C14&amp;q=Heterogeneity+and+Persistence+in+Returns+to+Wealth&amp;btnG=</t>
  </si>
  <si>
    <t>https://scholar.google.com/scholar?as_q=Heterogeneity+and+Persistence+in+Returns+to+Wealth&amp;as_epq=&amp;as_oq=&amp;as_eq=&amp;as_occt=any&amp;as_sauthors=Fagereng&amp;as_publication=&amp;as_ylo=&amp;as_yhi=&amp;hl=en&amp;as_sdt=0%2C14</t>
  </si>
  <si>
    <t>Heterogeneity and persistence in returns to wealth</t>
  </si>
  <si>
    <t>https://www.nber.org/papers/w22822</t>
  </si>
  <si>
    <t>A Fagereng, L Guiso, D Malacrino, L Pistaferri - 2016 - nber.org</t>
  </si>
  <si>
    <t>https://scholar.google.com/scholar?cites=5886108795140245197&amp;as_sdt=400005&amp;sciodt=0,14&amp;hl=en</t>
  </si>
  <si>
    <t>Corbae, Dean; Quintin, Erwan</t>
  </si>
  <si>
    <t>Leverage and the Foreclosure Crisis.</t>
  </si>
  <si>
    <t>C:\Users\jasonjia\Dropbox\Projects\channels_in_macro\data\papers_pdf\jpe\2015\1\677349.txt</t>
  </si>
  <si>
    <t>Leverage+and+the+Foreclosure+Crisis</t>
  </si>
  <si>
    <t>Corbae+Dean+Quintin+Erwan</t>
  </si>
  <si>
    <t>Leverage+and+the+Foreclosure+Crisis+Corbae+Dean+Quintin+Erwan+Journal+of+Political+Economy+2015</t>
  </si>
  <si>
    <t>Leverage+and+the+Foreclosure+Crisis+Corbae+Dean+Quintin+Erwan</t>
  </si>
  <si>
    <t>https://scholar.google.com/scholar?hl=en&amp;as_sdt=0%2C14&amp;q=Leverage+and+the+Foreclosure+Crisis+Corbae+Dean+Quintin+Erwan+Journal+of+Political+Economy+2015&amp;btnG=</t>
  </si>
  <si>
    <t>https://scholar.google.com/scholar?hl=en&amp;as_sdt=0%2C14&amp;q=Leverage+and+the+Foreclosure+Crisis+Corbae+Dean+Quintin+Erwan&amp;btnG=</t>
  </si>
  <si>
    <t>https://scholar.google.com/scholar?hl=en&amp;as_sdt=0%2C14&amp;q=Leverage+and+the+Foreclosure+Crisis&amp;btnG=</t>
  </si>
  <si>
    <t>https://scholar.google.com/scholar?as_q=Leverage+and+the+Foreclosure+Crisis&amp;as_epq=&amp;as_oq=&amp;as_eq=&amp;as_occt=any&amp;as_sauthors=Corbae&amp;as_publication=&amp;as_ylo=&amp;as_yhi=&amp;hl=en&amp;as_sdt=0%2C14</t>
  </si>
  <si>
    <t>Leverage and the foreclosure crisis</t>
  </si>
  <si>
    <t>https://www.journals.uchicago.edu/doi/abs/10.1086/677349</t>
  </si>
  <si>
    <t>D Corbae, E Quintin - Journal of Political Economy, 2015 - journals.uchicago.edu</t>
  </si>
  <si>
    <t>https://scholar.google.com/scholar?cites=6853352563763830370&amp;as_sdt=400005&amp;sciodt=0,14&amp;hl=en</t>
  </si>
  <si>
    <t>Corbi, Raphael; Papaioannou, Elias; Surico, Paolo</t>
  </si>
  <si>
    <t>Regional Transfer Multipliers.</t>
  </si>
  <si>
    <t>1901-1934</t>
  </si>
  <si>
    <t>rdy069</t>
  </si>
  <si>
    <t>C:\Users\jasonjia\Dropbox\Projects\channels_in_macro\data\papers_pdf\res\2019\5\rdy069.txt</t>
  </si>
  <si>
    <t>Regional+Transfer+Multipliers</t>
  </si>
  <si>
    <t>Corbi+Raphael+Papaioannou+Elias+Surico+Paolo</t>
  </si>
  <si>
    <t>Corbi</t>
  </si>
  <si>
    <t>Regional+Transfer+Multipliers+Corbi+Raphael+Papaioannou+Elias+Surico+Paolo+Review+of+Economic+Studies+2019</t>
  </si>
  <si>
    <t>Regional+Transfer+Multipliers+Corbi+Raphael+Papaioannou+Elias+Surico+Paolo</t>
  </si>
  <si>
    <t>https://scholar.google.com/scholar?hl=en&amp;as_sdt=0%2C14&amp;q=Regional+Transfer+Multipliers+Corbi+Raphael+Papaioannou+Elias+Surico+Paolo+Review+of+Economic+Studies+2019&amp;btnG=</t>
  </si>
  <si>
    <t>https://scholar.google.com/scholar?hl=en&amp;as_sdt=0%2C14&amp;q=Regional+Transfer+Multipliers+Corbi+Raphael+Papaioannou+Elias+Surico+Paolo&amp;btnG=</t>
  </si>
  <si>
    <t>https://scholar.google.com/scholar?hl=en&amp;as_sdt=0%2C14&amp;q=Regional+Transfer+Multipliers&amp;btnG=</t>
  </si>
  <si>
    <t>https://scholar.google.com/scholar?as_q=Regional+Transfer+Multipliers&amp;as_epq=&amp;as_oq=&amp;as_eq=&amp;as_occt=any&amp;as_sauthors=Corbi&amp;as_publication=&amp;as_ylo=&amp;as_yhi=&amp;hl=en&amp;as_sdt=0%2C14</t>
  </si>
  <si>
    <t>Regional transfer multipliers</t>
  </si>
  <si>
    <t>https://academic.oup.com/restud/article-abstract/86/5/1901/5210878</t>
  </si>
  <si>
    <t>R Corbi, E Papaioannou, P Surico - The Review of Economic â€¦, 2019 - academic.oup.com</t>
  </si>
  <si>
    <t>https://scholar.google.com/scholar?cites=1682602355883668738&amp;as_sdt=400005&amp;sciodt=0,14&amp;hl=en</t>
  </si>
  <si>
    <t>Corno, Lucia; Hildebrandt, Nicole; Voena, Alessandra</t>
  </si>
  <si>
    <t>Age of Marriage, Weather Shocks, and the Direction of Marriage Payments.</t>
  </si>
  <si>
    <t>879-915</t>
  </si>
  <si>
    <t>Econometrica - 2020 - Corno - Age of Marriage  Weather Shocks  and the Direction of Marriage Payments</t>
  </si>
  <si>
    <t>C:\Users\jasonjia\Dropbox\Projects\channels_in_macro\data\papers_pdf\econometrica\2020\3\Econometrica - 2020 - Corno - Age of Marriage  Weather Shocks  and the Direction of Marriage Payments.txt</t>
  </si>
  <si>
    <t>Age+of+Marriage+Weather+Shocks+and+the+Direction+of+Marriage+Payments</t>
  </si>
  <si>
    <t>Corno+Lucia+Hildebrandt+Nicole+Voena+Alessandra</t>
  </si>
  <si>
    <t>Corno</t>
  </si>
  <si>
    <t>Age+of+Marriage+Weather+Shocks+and+the+Direction+of+Marriage+Payments+Corno+Lucia+Hildebrandt+Nicole+Voena+Alessandra+Econometrica+2020</t>
  </si>
  <si>
    <t>Age+of+Marriage+Weather+Shocks+and+the+Direction+of+Marriage+Payments+Corno+Lucia+Hildebrandt+Nicole+Voena+Alessandra</t>
  </si>
  <si>
    <t>https://scholar.google.com/scholar?hl=en&amp;as_sdt=0%2C14&amp;q=Age+of+Marriage+Weather+Shocks+and+the+Direction+of+Marriage+Payments+Corno+Lucia+Hildebrandt+Nicole+Voena+Alessandra+Econometrica+2020&amp;btnG=</t>
  </si>
  <si>
    <t>https://scholar.google.com/scholar?hl=en&amp;as_sdt=0%2C14&amp;q=Age+of+Marriage+Weather+Shocks+and+the+Direction+of+Marriage+Payments+Corno+Lucia+Hildebrandt+Nicole+Voena+Alessandra&amp;btnG=</t>
  </si>
  <si>
    <t>https://scholar.google.com/scholar?hl=en&amp;as_sdt=0%2C14&amp;q=Age+of+Marriage+Weather+Shocks+and+the+Direction+of+Marriage+Payments&amp;btnG=</t>
  </si>
  <si>
    <t>https://scholar.google.com/scholar?as_q=Age+of+Marriage+Weather+Shocks+and+the+Direction+of+Marriage+Payments&amp;as_epq=&amp;as_oq=&amp;as_eq=&amp;as_occt=any&amp;as_sauthors=Corno&amp;as_publication=&amp;as_ylo=&amp;as_yhi=&amp;hl=en&amp;as_sdt=0%2C14</t>
  </si>
  <si>
    <t>Age of marriage, weather shocks, and the direction of marriage payments</t>
  </si>
  <si>
    <t>https://onlinelibrary.wiley.com/doi/abs/10.3982/ECTA15505</t>
  </si>
  <si>
    <t>L Corno, N Hildebrandt, A Voena - Econometrica, 2020 - Wiley Online Library</t>
  </si>
  <si>
    <t>https://scholar.google.com/scholar?cites=15348595998998906661&amp;as_sdt=400005&amp;sciodt=0,14&amp;hl=en</t>
  </si>
  <si>
    <t>Costello, Anna M.</t>
  </si>
  <si>
    <t>Credit Market Disruptions and Liquidity Spillover Effects in the Supply Chain.</t>
  </si>
  <si>
    <t>3434-3468</t>
  </si>
  <si>
    <t>C:\Users\jasonjia\Dropbox\Projects\channels_in_macro\data\papers_pdf\jpe\2020\9\708736.txt</t>
  </si>
  <si>
    <t>Credit+Market+Disruptions+and+Liquidity+Spillover+Effects+in+the+Supply+Chain</t>
  </si>
  <si>
    <t>Costello+Anna+M</t>
  </si>
  <si>
    <t>Costello</t>
  </si>
  <si>
    <t>Credit+Market+Disruptions+and+Liquidity+Spillover+Effects+in+the+Supply+Chain+Costello+Anna+M+Journal+of+Political+Economy+2020</t>
  </si>
  <si>
    <t>Credit+Market+Disruptions+and+Liquidity+Spillover+Effects+in+the+Supply+Chain+Costello+Anna+M</t>
  </si>
  <si>
    <t>https://scholar.google.com/scholar?hl=en&amp;as_sdt=0%2C14&amp;q=Credit+Market+Disruptions+and+Liquidity+Spillover+Effects+in+the+Supply+Chain+Costello+Anna+M+Journal+of+Political+Economy+2020&amp;btnG=</t>
  </si>
  <si>
    <t>https://scholar.google.com/scholar?hl=en&amp;as_sdt=0%2C14&amp;q=Credit+Market+Disruptions+and+Liquidity+Spillover+Effects+in+the+Supply+Chain+Costello+Anna+M&amp;btnG=</t>
  </si>
  <si>
    <t>https://scholar.google.com/scholar?hl=en&amp;as_sdt=0%2C14&amp;q=Credit+Market+Disruptions+and+Liquidity+Spillover+Effects+in+the+Supply+Chain&amp;btnG=</t>
  </si>
  <si>
    <t>https://scholar.google.com/scholar?as_q=Credit+Market+Disruptions+and+Liquidity+Spillover+Effects+in+the+Supply+Chain&amp;as_epq=&amp;as_oq=&amp;as_eq=&amp;as_occt=any&amp;as_sauthors=Costello&amp;as_publication=&amp;as_ylo=&amp;as_yhi=&amp;hl=en&amp;as_sdt=0%2C14</t>
  </si>
  <si>
    <t>Credit market disruptions and liquidity spillover effects in the supply chain</t>
  </si>
  <si>
    <t>https://www.journals.uchicago.edu/doi/abs/10.1086/708736</t>
  </si>
  <si>
    <t>AM Costello - Journal of Political Economy, 2020 - journals.uchicago.edu</t>
  </si>
  <si>
    <t>https://scholar.google.com/scholar?cites=6475243018268900767&amp;as_sdt=400005&amp;sciodt=0,14&amp;hl=en</t>
  </si>
  <si>
    <t>Costinot, Arnaud; Donaldson, Dave; Kyle, Margaret; Williams, Heidi</t>
  </si>
  <si>
    <t>The More We Die, The More We Sell? A Simple Test of the Home-Market Effect.</t>
  </si>
  <si>
    <t>843-894</t>
  </si>
  <si>
    <t>qjz003</t>
  </si>
  <si>
    <t>C:\Users\jasonjia\Dropbox\Projects\channels_in_macro\data\papers_pdf\qje\2019\2\qjz003.txt</t>
  </si>
  <si>
    <t>The+More+We+Die+The+More+We+Sell+A+Simple+Test+of+the+Home-Market+Effect</t>
  </si>
  <si>
    <t>Costinot+Arnaud+Donaldson+Dave+Kyle+Margaret+Williams+Heidi</t>
  </si>
  <si>
    <t>Costinot</t>
  </si>
  <si>
    <t>The+More+We+Die+The+More+We+Sell+A+Simple+Test+of+the+Home-Market+Effect+Costinot+Arnaud+Donaldson+Dave+Kyle+Margaret+Williams+Heidi+Quarterly+Journal+of+Economics+2019</t>
  </si>
  <si>
    <t>The+More+We+Die+The+More+We+Sell+A+Simple+Test+of+the+Home-Market+Effect+Costinot+Arnaud+Donaldson+Dave+Kyle+Margaret+Williams+Heidi</t>
  </si>
  <si>
    <t>https://scholar.google.com/scholar?hl=en&amp;as_sdt=0%2C14&amp;q=The+More+We+Die+The+More+We+Sell+A+Simple+Test+of+the+Home-Market+Effect+Costinot+Arnaud+Donaldson+Dave+Kyle+Margaret+Williams+Heidi+Quarterly+Journal+of+Economics+2019&amp;btnG=</t>
  </si>
  <si>
    <t>https://scholar.google.com/scholar?hl=en&amp;as_sdt=0%2C14&amp;q=The+More+We+Die+The+More+We+Sell+A+Simple+Test+of+the+Home-Market+Effect+Costinot+Arnaud+Donaldson+Dave+Kyle+Margaret+Williams+Heidi&amp;btnG=</t>
  </si>
  <si>
    <t>https://scholar.google.com/scholar?hl=en&amp;as_sdt=0%2C14&amp;q=The+More+We+Die+The+More+We+Sell+A+Simple+Test+of+the+Home-Market+Effect&amp;btnG=</t>
  </si>
  <si>
    <t>https://scholar.google.com/scholar?as_q=The+More+We+Die+The+More+We+Sell+A+Simple+Test+of+the+Home-Market+Effect&amp;as_epq=&amp;as_oq=&amp;as_eq=&amp;as_occt=any&amp;as_sauthors=Costinot&amp;as_publication=&amp;as_ylo=&amp;as_yhi=&amp;hl=en&amp;as_sdt=0%2C14</t>
  </si>
  <si>
    <t>The more we die, the more we sell? a simple test of the home-market effect</t>
  </si>
  <si>
    <t>https://academic.oup.com/qje/article-abstract/134/2/843/5298504</t>
  </si>
  <si>
    <t>A Costinot, D Donaldson, M Kyleâ€¦ - The quarterly journal of â€¦, 2019 - academic.oup.com</t>
  </si>
  <si>
    <t>https://scholar.google.com/scholar?cites=7747362505537892540&amp;as_sdt=400005&amp;sciodt=0,14&amp;hl=en</t>
  </si>
  <si>
    <t>Costinot, Arnaud; Donaldson, Dave; Smith, Cory</t>
  </si>
  <si>
    <t>Evolving Comparative Advantage and the Impact of Climate Change in Agricultural Markets: Evidence from 1.7 Million Fields around the World.</t>
  </si>
  <si>
    <t>205-248</t>
  </si>
  <si>
    <t>C:\Users\jasonjia\Dropbox\Projects\channels_in_macro\data\papers_pdf\jpe\2016\1\684719.txt</t>
  </si>
  <si>
    <t>Evolving+Comparative+Advantage+and+the+Impact+of+Climate+Change+in+Agricultural+Markets+Evidence+from+1+7+Million+Fields+around+the+World</t>
  </si>
  <si>
    <t>Costinot+Arnaud+Donaldson+Dave+Smith+Cory</t>
  </si>
  <si>
    <t>Evolving+Comparative+Advantage+and+the+Impact+of+Climate+Change+in+Agricultural+Markets+Evidence+from+1+7+Million+Fields+around+the+World+Costinot+Arnaud+Donaldson+Dave+Smith+Cory+Journal+of+Political+Economy+2016</t>
  </si>
  <si>
    <t>Evolving+Comparative+Advantage+and+the+Impact+of+Climate+Change+in+Agricultural+Markets+Evidence+from+1+7+Million+Fields+around+the+World+Costinot+Arnaud+Donaldson+Dave+Smith+Cory</t>
  </si>
  <si>
    <t>https://scholar.google.com/scholar?hl=en&amp;as_sdt=0%2C14&amp;q=Evolving+Comparative+Advantage+and+the+Impact+of+Climate+Change+in+Agricultural+Markets+Evidence+from+1+7+Million+Fields+around+the+World+Costinot+Arnaud+Donaldson+Dave+Smith+Cory+Journal+of+Political+Economy+2016&amp;btnG=</t>
  </si>
  <si>
    <t>https://scholar.google.com/scholar?hl=en&amp;as_sdt=0%2C14&amp;q=Evolving+Comparative+Advantage+and+the+Impact+of+Climate+Change+in+Agricultural+Markets+Evidence+from+1+7+Million+Fields+around+the+World+Costinot+Arnaud+Donaldson+Dave+Smith+Cory&amp;btnG=</t>
  </si>
  <si>
    <t>https://scholar.google.com/scholar?hl=en&amp;as_sdt=0%2C14&amp;q=Evolving+Comparative+Advantage+and+the+Impact+of+Climate+Change+in+Agricultural+Markets+Evidence+from+1+7+Million+Fields+around+the+World&amp;btnG=</t>
  </si>
  <si>
    <t>https://scholar.google.com/scholar?as_q=Evolving+Comparative+Advantage+and+the+Impact+of+Climate+Change+in+Agricultural+Markets+Evidence+from+1+7+Million+Fields+around+the+World&amp;as_epq=&amp;as_oq=&amp;as_eq=&amp;as_occt=any&amp;as_sauthors=Costinot&amp;as_publication=&amp;as_ylo=&amp;as_yhi=&amp;hl=en&amp;as_sdt=0%2C14</t>
  </si>
  <si>
    <t>Evolving comparative advantage and the impact of climate change in agricultural markets: Evidence from 1.7 million fields around the world</t>
  </si>
  <si>
    <t>https://www.journals.uchicago.edu/doi/abs/10.1086/684719</t>
  </si>
  <si>
    <t>A Costinot, D Donaldsonâ€¦ - Journal of Political â€¦, 2016 - journals.uchicago.edu</t>
  </si>
  <si>
    <t>https://scholar.google.com/scholar?cites=13033632949952900702&amp;as_sdt=400005&amp;sciodt=0,14&amp;hl=en</t>
  </si>
  <si>
    <t>COSTINOT, ARNAUD; DONALDSON, DAVE; VOGEL, JONATHAN; WERNING, IVÃN</t>
  </si>
  <si>
    <t>COMPARATIVE ADVANTAGE AND OPTIMAL TRADE POLICY.</t>
  </si>
  <si>
    <t>659-702</t>
  </si>
  <si>
    <t>qjv007</t>
  </si>
  <si>
    <t>C:\Users\jasonjia\Dropbox\Projects\channels_in_macro\data\papers_pdf\qje\2015\2\qjv007.txt</t>
  </si>
  <si>
    <t>COMPARATIVE+ADVANTAGE+AND+OPTIMAL+TRADE+POLICY</t>
  </si>
  <si>
    <t>COSTINOT+ARNAUD+DONALDSON+DAVE+VOGEL+JONATHAN+WERNING+IVÃN</t>
  </si>
  <si>
    <t>COSTINOT</t>
  </si>
  <si>
    <t>COMPARATIVE+ADVANTAGE+AND+OPTIMAL+TRADE+POLICY+COSTINOT+ARNAUD+DONALDSON+DAVE+VOGEL+JONATHAN+WERNING+IVÃN+Quarterly+Journal+of+Economics+2015</t>
  </si>
  <si>
    <t>COMPARATIVE+ADVANTAGE+AND+OPTIMAL+TRADE+POLICY+COSTINOT+ARNAUD+DONALDSON+DAVE+VOGEL+JONATHAN+WERNING+IVÃN</t>
  </si>
  <si>
    <t>https://scholar.google.com/scholar?hl=en&amp;as_sdt=0%2C14&amp;q=COMPARATIVE+ADVANTAGE+AND+OPTIMAL+TRADE+POLICY+COSTINOT+ARNAUD+DONALDSON+DAVE+VOGEL+JONATHAN+WERNING+IVÃN+Quarterly+Journal+of+Economics+2015&amp;btnG=</t>
  </si>
  <si>
    <t>https://scholar.google.com/scholar?hl=en&amp;as_sdt=0%2C14&amp;q=COMPARATIVE+ADVANTAGE+AND+OPTIMAL+TRADE+POLICY+COSTINOT+ARNAUD+DONALDSON+DAVE+VOGEL+JONATHAN+WERNING+IVÃN&amp;btnG=</t>
  </si>
  <si>
    <t>https://scholar.google.com/scholar?hl=en&amp;as_sdt=0%2C14&amp;q=COMPARATIVE+ADVANTAGE+AND+OPTIMAL+TRADE+POLICY&amp;btnG=</t>
  </si>
  <si>
    <t>https://scholar.google.com/scholar?as_q=COMPARATIVE+ADVANTAGE+AND+OPTIMAL+TRADE+POLICY&amp;as_epq=&amp;as_oq=&amp;as_eq=&amp;as_occt=any&amp;as_sauthors=COSTINOT&amp;as_publication=&amp;as_ylo=&amp;as_yhi=&amp;hl=en&amp;as_sdt=0%2C14</t>
  </si>
  <si>
    <t>Comparative advantage and optimal trade policy</t>
  </si>
  <si>
    <t>https://academic.oup.com/qje/article-abstract/130/2/659/2330572</t>
  </si>
  <si>
    <t>A Costinot, D Donaldson, J Vogelâ€¦ - The Quarterly Journal â€¦, 2015 - academic.oup.com</t>
  </si>
  <si>
    <t>https://scholar.google.com/scholar?cites=12049996611708269449&amp;as_sdt=400005&amp;sciodt=0,14&amp;hl=en</t>
  </si>
  <si>
    <t>Costinot, Arnaud; RodrÃ­guezâ€Clare, AndrÃ©s; Werning, IvÃ¡n</t>
  </si>
  <si>
    <t>Micro to Macro: Optimal Trade Policy With Firm Heterogeneity.</t>
  </si>
  <si>
    <t>2739-2776</t>
  </si>
  <si>
    <t>Econometrica - 2020 - Costinot - Micro to Macro  Optimal Trade Policy With Firm Heterogeneity</t>
  </si>
  <si>
    <t>C:\Users\jasonjia\Dropbox\Projects\channels_in_macro\data\papers_pdf\econometrica\2020\6\Econometrica - 2020 - Costinot - Micro to Macro  Optimal Trade Policy With Firm Heterogeneity.txt</t>
  </si>
  <si>
    <t>Micro+to+Macro+Optimal+Trade+Policy+With+Firm+Heterogeneity</t>
  </si>
  <si>
    <t>Costinot+Arnaud+RodrÃ­guez+Clare+AndrÃ©s+Werning+IvÃ¡n</t>
  </si>
  <si>
    <t>Micro+to+Macro+Optimal+Trade+Policy+With+Firm+Heterogeneity+Costinot+Arnaud+RodrÃ­guez+Clare+AndrÃ©s+Werning+IvÃ¡n+Econometrica+2020</t>
  </si>
  <si>
    <t>Micro+to+Macro+Optimal+Trade+Policy+With+Firm+Heterogeneity+Costinot+Arnaud+RodrÃ­guez+Clare+AndrÃ©s+Werning+IvÃ¡n</t>
  </si>
  <si>
    <t>https://scholar.google.com/scholar?hl=en&amp;as_sdt=0%2C14&amp;q=Micro+to+Macro+Optimal+Trade+Policy+With+Firm+Heterogeneity+Costinot+Arnaud+RodrÃ­guez+Clare+AndrÃ©s+Werning+IvÃ¡n+Econometrica+2020&amp;btnG=</t>
  </si>
  <si>
    <t>https://scholar.google.com/scholar?hl=en&amp;as_sdt=0%2C14&amp;q=Micro+to+Macro+Optimal+Trade+Policy+With+Firm+Heterogeneity+Costinot+Arnaud+RodrÃ­guez+Clare+AndrÃ©s+Werning+IvÃ¡n&amp;btnG=</t>
  </si>
  <si>
    <t>https://scholar.google.com/scholar?hl=en&amp;as_sdt=0%2C14&amp;q=Micro+to+Macro+Optimal+Trade+Policy+With+Firm+Heterogeneity&amp;btnG=</t>
  </si>
  <si>
    <t>https://scholar.google.com/scholar?as_q=Micro+to+Macro+Optimal+Trade+Policy+With+Firm+Heterogeneity&amp;as_epq=&amp;as_oq=&amp;as_eq=&amp;as_occt=any&amp;as_sauthors=Costinot&amp;as_publication=&amp;as_ylo=&amp;as_yhi=&amp;hl=en&amp;as_sdt=0%2C14</t>
  </si>
  <si>
    <t>Micro to macro: Optimal trade policy with firm heterogeneity</t>
  </si>
  <si>
    <t>https://www.nber.org/papers/w21989</t>
  </si>
  <si>
    <t>A Costinot, A RodrÃ­guez-Clare, I Werning - 2016 - nber.org</t>
  </si>
  <si>
    <t>https://scholar.google.com/scholar?cites=4887068739244677728&amp;as_sdt=400005&amp;sciodt=0,14&amp;hl=en</t>
  </si>
  <si>
    <t>COWGILL, BO; ZITZEWITZ, ERIC</t>
  </si>
  <si>
    <t>Corporate Prediction Markets: Evidence from Google, Ford, and Firm X.</t>
  </si>
  <si>
    <t>1309-1341</t>
  </si>
  <si>
    <t>rdv014</t>
  </si>
  <si>
    <t>C:\Users\jasonjia\Dropbox\Projects\channels_in_macro\data\papers_pdf\res\2015\4\rdv014.txt</t>
  </si>
  <si>
    <t>Corporate+Prediction+Markets+Evidence+from+Google+Ford+and+Firm+X</t>
  </si>
  <si>
    <t>COWGILL+BO+ZITZEWITZ+ERIC</t>
  </si>
  <si>
    <t>COWGILL</t>
  </si>
  <si>
    <t>Corporate+Prediction+Markets+Evidence+from+Google+Ford+and+Firm+X+COWGILL+BO+ZITZEWITZ+ERIC+Review+of+Economic+Studies+2015</t>
  </si>
  <si>
    <t>Corporate+Prediction+Markets+Evidence+from+Google+Ford+and+Firm+X+COWGILL+BO+ZITZEWITZ+ERIC</t>
  </si>
  <si>
    <t>https://scholar.google.com/scholar?hl=en&amp;as_sdt=0%2C14&amp;q=Corporate+Prediction+Markets+Evidence+from+Google+Ford+and+Firm+X+COWGILL+BO+ZITZEWITZ+ERIC+Review+of+Economic+Studies+2015&amp;btnG=</t>
  </si>
  <si>
    <t>https://scholar.google.com/scholar?hl=en&amp;as_sdt=0%2C14&amp;q=Corporate+Prediction+Markets+Evidence+from+Google+Ford+and+Firm+X+COWGILL+BO+ZITZEWITZ+ERIC&amp;btnG=</t>
  </si>
  <si>
    <t>https://scholar.google.com/scholar?hl=en&amp;as_sdt=0%2C14&amp;q=Corporate+Prediction+Markets+Evidence+from+Google+Ford+and+Firm+X&amp;btnG=</t>
  </si>
  <si>
    <t>https://scholar.google.com/scholar?as_q=Corporate+Prediction+Markets+Evidence+from+Google+Ford+and+Firm+X&amp;as_epq=&amp;as_oq=&amp;as_eq=&amp;as_occt=any&amp;as_sauthors=COWGILL&amp;as_publication=&amp;as_ylo=&amp;as_yhi=&amp;hl=en&amp;as_sdt=0%2C14</t>
  </si>
  <si>
    <t>Corporate prediction markets: Evidence from google, ford, and firm x</t>
  </si>
  <si>
    <t>https://academic.oup.com/restud/article-abstract/82/4/1309/2607345</t>
  </si>
  <si>
    <t>B Cowgill, E Zitzewitz - The Review of Economic Studies, 2015 - academic.oup.com</t>
  </si>
  <si>
    <t>https://scholar.google.com/scholar?cites=9146146331967651444&amp;as_sdt=400005&amp;sciodt=0,14&amp;hl=en</t>
  </si>
  <si>
    <t>CRAVINO, JAVIER; LEVCHENKO, ANDREI A.</t>
  </si>
  <si>
    <t>MULTINATIONAL FIRMS AND INTERNATIONAL BUSINESS CYCLE TRANSMISSION.</t>
  </si>
  <si>
    <t>921-962</t>
  </si>
  <si>
    <t>qjw043</t>
  </si>
  <si>
    <t>C:\Users\jasonjia\Dropbox\Projects\channels_in_macro\data\papers_pdf\qje\2017\2\qjw043.txt</t>
  </si>
  <si>
    <t>MULTINATIONAL+FIRMS+AND+INTERNATIONAL+BUSINESS+CYCLE+TRANSMISSION</t>
  </si>
  <si>
    <t>CRAVINO+JAVIER+LEVCHENKO+ANDREI+A</t>
  </si>
  <si>
    <t>CRAVINO</t>
  </si>
  <si>
    <t>MULTINATIONAL+FIRMS+AND+INTERNATIONAL+BUSINESS+CYCLE+TRANSMISSION+CRAVINO+JAVIER+LEVCHENKO+ANDREI+A+Quarterly+Journal+of+Economics+2017</t>
  </si>
  <si>
    <t>MULTINATIONAL+FIRMS+AND+INTERNATIONAL+BUSINESS+CYCLE+TRANSMISSION+CRAVINO+JAVIER+LEVCHENKO+ANDREI+A</t>
  </si>
  <si>
    <t>https://scholar.google.com/scholar?hl=en&amp;as_sdt=0%2C14&amp;q=MULTINATIONAL+FIRMS+AND+INTERNATIONAL+BUSINESS+CYCLE+TRANSMISSION+CRAVINO+JAVIER+LEVCHENKO+ANDREI+A+Quarterly+Journal+of+Economics+2017&amp;btnG=</t>
  </si>
  <si>
    <t>https://scholar.google.com/scholar?hl=en&amp;as_sdt=0%2C14&amp;q=MULTINATIONAL+FIRMS+AND+INTERNATIONAL+BUSINESS+CYCLE+TRANSMISSION+CRAVINO+JAVIER+LEVCHENKO+ANDREI+A&amp;btnG=</t>
  </si>
  <si>
    <t>https://scholar.google.com/scholar?hl=en&amp;as_sdt=0%2C14&amp;q=MULTINATIONAL+FIRMS+AND+INTERNATIONAL+BUSINESS+CYCLE+TRANSMISSION&amp;btnG=</t>
  </si>
  <si>
    <t>https://scholar.google.com/scholar?as_q=MULTINATIONAL+FIRMS+AND+INTERNATIONAL+BUSINESS+CYCLE+TRANSMISSION&amp;as_epq=&amp;as_oq=&amp;as_eq=&amp;as_occt=any&amp;as_sauthors=CRAVINO&amp;as_publication=&amp;as_ylo=&amp;as_yhi=&amp;hl=en&amp;as_sdt=0%2C14</t>
  </si>
  <si>
    <t>Multinational firms and international business cycle transmission</t>
  </si>
  <si>
    <t>https://academic.oup.com/qje/article-abstract/132/2/921/2724552</t>
  </si>
  <si>
    <t>J Cravino, AA Levchenko - The Quarterly Journal of Economics, 2017 - academic.oup.com</t>
  </si>
  <si>
    <t>https://scholar.google.com/scholar?cites=17349342326655294149&amp;as_sdt=400005&amp;sciodt=0,14&amp;hl=en</t>
  </si>
  <si>
    <t>Cravino, Javier; Levchenko, Andrei A.</t>
  </si>
  <si>
    <t>The Distributional Consequences of Large Devaluations.</t>
  </si>
  <si>
    <t>3477-3509</t>
  </si>
  <si>
    <t>aer.20151551</t>
  </si>
  <si>
    <t>C:\Users\jasonjia\Dropbox\Projects\channels_in_macro\data\papers_pdf\aer\2017\11\aer.20151551.txt</t>
  </si>
  <si>
    <t>The+Distributional+Consequences+of+Large+Devaluations</t>
  </si>
  <si>
    <t>Cravino+Javier+Levchenko+Andrei+A</t>
  </si>
  <si>
    <t>Cravino</t>
  </si>
  <si>
    <t>The+Distributional+Consequences+of+Large+Devaluations+Cravino+Javier+Levchenko+Andrei+A+American+Economic+Review+2017</t>
  </si>
  <si>
    <t>The+Distributional+Consequences+of+Large+Devaluations+Cravino+Javier+Levchenko+Andrei+A</t>
  </si>
  <si>
    <t>https://scholar.google.com/scholar?hl=en&amp;as_sdt=0%2C14&amp;q=The+Distributional+Consequences+of+Large+Devaluations+Cravino+Javier+Levchenko+Andrei+A+American+Economic+Review+2017&amp;btnG=</t>
  </si>
  <si>
    <t>https://scholar.google.com/scholar?hl=en&amp;as_sdt=0%2C14&amp;q=The+Distributional+Consequences+of+Large+Devaluations+Cravino+Javier+Levchenko+Andrei+A&amp;btnG=</t>
  </si>
  <si>
    <t>https://scholar.google.com/scholar?hl=en&amp;as_sdt=0%2C14&amp;q=The+Distributional+Consequences+of+Large+Devaluations&amp;btnG=</t>
  </si>
  <si>
    <t>https://scholar.google.com/scholar?as_q=The+Distributional+Consequences+of+Large+Devaluations&amp;as_epq=&amp;as_oq=&amp;as_eq=&amp;as_occt=any&amp;as_sauthors=Cravino&amp;as_publication=&amp;as_ylo=&amp;as_yhi=&amp;hl=en&amp;as_sdt=0%2C14</t>
  </si>
  <si>
    <t>The distributional consequences of large devaluations</t>
  </si>
  <si>
    <t>https://www.aeaweb.org/articles?id=10.1257/aer.20151551</t>
  </si>
  <si>
    <t>J Cravino, AA Levchenko - American Economic Review, 2017 - aeaweb.org</t>
  </si>
  <si>
    <t>https://scholar.google.com/scholar?cites=12514761654573315695&amp;as_sdt=400005&amp;sciodt=0,14&amp;hl=en</t>
  </si>
  <si>
    <t>Crawford, Gregory S.; Pavanini, Nicola; Schivardi, Fabiano</t>
  </si>
  <si>
    <t>Asymmetric Information and Imperfect Competition in Lending Markets.</t>
  </si>
  <si>
    <t>1659-1701</t>
  </si>
  <si>
    <t>aer.20150487</t>
  </si>
  <si>
    <t>C:\Users\jasonjia\Dropbox\Projects\channels_in_macro\data\papers_pdf\aer\2018\7\aer.20150487.txt</t>
  </si>
  <si>
    <t>Asymmetric+Information+and+Imperfect+Competition+in+Lending+Markets</t>
  </si>
  <si>
    <t>Crawford+Gregory+S+Pavanini+Nicola+Schivardi+Fabiano</t>
  </si>
  <si>
    <t>Crawford</t>
  </si>
  <si>
    <t>Asymmetric+Information+and+Imperfect+Competition+in+Lending+Markets+Crawford+Gregory+S+Pavanini+Nicola+Schivardi+Fabiano+American+Economic+Review+2018</t>
  </si>
  <si>
    <t>Asymmetric+Information+and+Imperfect+Competition+in+Lending+Markets+Crawford+Gregory+S+Pavanini+Nicola+Schivardi+Fabiano</t>
  </si>
  <si>
    <t>https://scholar.google.com/scholar?hl=en&amp;as_sdt=0%2C14&amp;q=Asymmetric+Information+and+Imperfect+Competition+in+Lending+Markets+Crawford+Gregory+S+Pavanini+Nicola+Schivardi+Fabiano+American+Economic+Review+2018&amp;btnG=</t>
  </si>
  <si>
    <t>https://scholar.google.com/scholar?hl=en&amp;as_sdt=0%2C14&amp;q=Asymmetric+Information+and+Imperfect+Competition+in+Lending+Markets+Crawford+Gregory+S+Pavanini+Nicola+Schivardi+Fabiano&amp;btnG=</t>
  </si>
  <si>
    <t>https://scholar.google.com/scholar?hl=en&amp;as_sdt=0%2C14&amp;q=Asymmetric+Information+and+Imperfect+Competition+in+Lending+Markets&amp;btnG=</t>
  </si>
  <si>
    <t>https://scholar.google.com/scholar?as_q=Asymmetric+Information+and+Imperfect+Competition+in+Lending+Markets&amp;as_epq=&amp;as_oq=&amp;as_eq=&amp;as_occt=any&amp;as_sauthors=Crawford&amp;as_publication=&amp;as_ylo=&amp;as_yhi=&amp;hl=en&amp;as_sdt=0%2C14</t>
  </si>
  <si>
    <t>Asymmetric information and imperfect competition in lending markets</t>
  </si>
  <si>
    <t>https://www.aeaweb.org/doi/10.1257/aer.20150487</t>
  </si>
  <si>
    <t>GS Crawford, N Pavanini, F Schivardi - American Economic Review, 2018 - aeaweb.org</t>
  </si>
  <si>
    <t>https://scholar.google.com/scholar?cites=3772717417498438619&amp;as_sdt=400005&amp;sciodt=0,14&amp;hl=en</t>
  </si>
  <si>
    <t>Criscuolo, Chiara; Martin, Ralf; Overman, Henry G.; Van Reenen, John</t>
  </si>
  <si>
    <t>Some Causal Effects of an Industrial Policy.</t>
  </si>
  <si>
    <t>48-85</t>
  </si>
  <si>
    <t>aer.20160034</t>
  </si>
  <si>
    <t>C:\Users\jasonjia\Dropbox\Projects\channels_in_macro\data\papers_pdf\aer\2019\1\aer.20160034.txt</t>
  </si>
  <si>
    <t>Some+Causal+Effects+of+an+Industrial+Policy</t>
  </si>
  <si>
    <t>Criscuolo+Chiara+Martin+Ralf+Overman+Henry+G+Van+Reenen+John</t>
  </si>
  <si>
    <t>Criscuolo</t>
  </si>
  <si>
    <t>Some+Causal+Effects+of+an+Industrial+Policy+Criscuolo+Chiara+Martin+Ralf+Overman+Henry+G+Van+Reenen+John+American+Economic+Review+2019</t>
  </si>
  <si>
    <t>Some+Causal+Effects+of+an+Industrial+Policy+Criscuolo+Chiara+Martin+Ralf+Overman+Henry+G+Van+Reenen+John</t>
  </si>
  <si>
    <t>https://scholar.google.com/scholar?hl=en&amp;as_sdt=0%2C14&amp;q=Some+Causal+Effects+of+an+Industrial+Policy+Criscuolo+Chiara+Martin+Ralf+Overman+Henry+G+Van+Reenen+John+American+Economic+Review+2019&amp;btnG=</t>
  </si>
  <si>
    <t>https://scholar.google.com/scholar?hl=en&amp;as_sdt=0%2C14&amp;q=Some+Causal+Effects+of+an+Industrial+Policy+Criscuolo+Chiara+Martin+Ralf+Overman+Henry+G+Van+Reenen+John&amp;btnG=</t>
  </si>
  <si>
    <t>https://scholar.google.com/scholar?hl=en&amp;as_sdt=0%2C14&amp;q=Some+Causal+Effects+of+an+Industrial+Policy&amp;btnG=</t>
  </si>
  <si>
    <t>https://scholar.google.com/scholar?as_q=Some+Causal+Effects+of+an+Industrial+Policy&amp;as_epq=&amp;as_oq=&amp;as_eq=&amp;as_occt=any&amp;as_sauthors=Criscuolo&amp;as_publication=&amp;as_ylo=&amp;as_yhi=&amp;hl=en&amp;as_sdt=0%2C14</t>
  </si>
  <si>
    <t>Some causal effects of an industrial policy</t>
  </si>
  <si>
    <t>https://www.aeaweb.org/doi/10.1257/aer.20160034</t>
  </si>
  <si>
    <t>C Criscuolo, R Martin, HG Overmanâ€¦ - American Economic â€¦, 2019 - aeaweb.org</t>
  </si>
  <si>
    <t>https://scholar.google.com/scholar?cites=3301607981272124126&amp;as_sdt=400005&amp;sciodt=0,14&amp;hl=en</t>
  </si>
  <si>
    <t>Crockett, Sean; Duffy, John; Izhakian, Yehuda</t>
  </si>
  <si>
    <t>Experimental Test of the Lucas Asset Pricing Model.</t>
  </si>
  <si>
    <t>627-667</t>
  </si>
  <si>
    <t>rdy035</t>
  </si>
  <si>
    <t>C:\Users\jasonjia\Dropbox\Projects\channels_in_macro\data\papers_pdf\res\2019\2\rdy035.txt</t>
  </si>
  <si>
    <t>Experimental+Test+of+the+Lucas+Asset+Pricing+Model</t>
  </si>
  <si>
    <t>Crockett+Sean+Duffy+John+Izhakian+Yehuda</t>
  </si>
  <si>
    <t>Crockett</t>
  </si>
  <si>
    <t>Experimental+Test+of+the+Lucas+Asset+Pricing+Model+Crockett+Sean+Duffy+John+Izhakian+Yehuda+Review+of+Economic+Studies+2019</t>
  </si>
  <si>
    <t>Experimental+Test+of+the+Lucas+Asset+Pricing+Model+Crockett+Sean+Duffy+John+Izhakian+Yehuda</t>
  </si>
  <si>
    <t>https://scholar.google.com/scholar?hl=en&amp;as_sdt=0%2C14&amp;q=Experimental+Test+of+the+Lucas+Asset+Pricing+Model+Crockett+Sean+Duffy+John+Izhakian+Yehuda+Review+of+Economic+Studies+2019&amp;btnG=</t>
  </si>
  <si>
    <t>https://scholar.google.com/scholar?hl=en&amp;as_sdt=0%2C14&amp;q=Experimental+Test+of+the+Lucas+Asset+Pricing+Model+Crockett+Sean+Duffy+John+Izhakian+Yehuda&amp;btnG=</t>
  </si>
  <si>
    <t>https://scholar.google.com/scholar?hl=en&amp;as_sdt=0%2C14&amp;q=Experimental+Test+of+the+Lucas+Asset+Pricing+Model&amp;btnG=</t>
  </si>
  <si>
    <t>https://scholar.google.com/scholar?as_q=Experimental+Test+of+the+Lucas+Asset+Pricing+Model&amp;as_epq=&amp;as_oq=&amp;as_eq=&amp;as_occt=any&amp;as_sauthors=Crockett&amp;as_publication=&amp;as_ylo=&amp;as_yhi=&amp;hl=en&amp;as_sdt=0%2C14</t>
  </si>
  <si>
    <t>An experimental test of the lucas asset pricing model</t>
  </si>
  <si>
    <t>https://academic.oup.com/restud/article-abstract/86/2/627/5050408</t>
  </si>
  <si>
    <t>S Crockett, J Duffy, Y Izhakian - The Review of Economic â€¦, 2019 - academic.oup.com</t>
  </si>
  <si>
    <t>https://scholar.google.com/scholar?cites=17167283502635257605&amp;as_sdt=400005&amp;sciodt=0,14&amp;hl=en</t>
  </si>
  <si>
    <t>Cronqvist, Henrik; Siegel, Stephan</t>
  </si>
  <si>
    <t>The Origins of Savings Behavior.</t>
  </si>
  <si>
    <t>123-169</t>
  </si>
  <si>
    <t>C:\Users\jasonjia\Dropbox\Projects\channels_in_macro\data\papers_pdf\jpe\2015\1\679284.txt</t>
  </si>
  <si>
    <t>The+Origins+of+Savings+Behavior</t>
  </si>
  <si>
    <t>Cronqvist+Henrik+Siegel+Stephan</t>
  </si>
  <si>
    <t>Cronqvist</t>
  </si>
  <si>
    <t>The+Origins+of+Savings+Behavior+Cronqvist+Henrik+Siegel+Stephan+Journal+of+Political+Economy+2015</t>
  </si>
  <si>
    <t>The+Origins+of+Savings+Behavior+Cronqvist+Henrik+Siegel+Stephan</t>
  </si>
  <si>
    <t>https://scholar.google.com/scholar?hl=en&amp;as_sdt=0%2C14&amp;q=The+Origins+of+Savings+Behavior+Cronqvist+Henrik+Siegel+Stephan+Journal+of+Political+Economy+2015&amp;btnG=</t>
  </si>
  <si>
    <t>https://scholar.google.com/scholar?hl=en&amp;as_sdt=0%2C14&amp;q=The+Origins+of+Savings+Behavior+Cronqvist+Henrik+Siegel+Stephan&amp;btnG=</t>
  </si>
  <si>
    <t>https://scholar.google.com/scholar?hl=en&amp;as_sdt=0%2C14&amp;q=The+Origins+of+Savings+Behavior&amp;btnG=</t>
  </si>
  <si>
    <t>https://scholar.google.com/scholar?as_q=The+Origins+of+Savings+Behavior&amp;as_epq=&amp;as_oq=&amp;as_eq=&amp;as_occt=any&amp;as_sauthors=Cronqvist&amp;as_publication=&amp;as_ylo=&amp;as_yhi=&amp;hl=en&amp;as_sdt=0%2C14</t>
  </si>
  <si>
    <t>The origins of savings behavior</t>
  </si>
  <si>
    <t>https://www.journals.uchicago.edu/doi/abs/10.1086/679284</t>
  </si>
  <si>
    <t>H Cronqvist, S Siegel - Journal of Political Economy, 2015 - journals.uchicago.edu</t>
  </si>
  <si>
    <t>https://scholar.google.com/scholar?cites=8405667818968630363&amp;as_sdt=400005&amp;sciodt=0,14&amp;hl=en</t>
  </si>
  <si>
    <t>Verner, Emil; GyÃ¶ngyÃ¶si, GyÅ‘zÅ‘</t>
  </si>
  <si>
    <t>Household Debt Revaluation and the Real Economy: Evidence from a Foreign Currency Debt Crisis.</t>
  </si>
  <si>
    <t>2667-2702</t>
  </si>
  <si>
    <t>aer.20181585</t>
  </si>
  <si>
    <t>C:\Users\jasonjia\Dropbox\Projects\channels_in_macro\data\papers_pdf\aer\2020\9\aer.20181585.txt</t>
  </si>
  <si>
    <t>Household+Debt+Revaluation+and+the+Real+Economy+Evidence+from+a+Foreign+Currency+Debt+Crisis</t>
  </si>
  <si>
    <t>Verner+Emil+GyÃ¶ngyÃ¶si+GyÅ‘zÅ‘</t>
  </si>
  <si>
    <t>Verner</t>
  </si>
  <si>
    <t>Household+Debt+Revaluation+and+the+Real+Economy+Evidence+from+a+Foreign+Currency+Debt+Crisis+Verner+Emil+GyÃ¶ngyÃ¶si+GyÅ‘zÅ‘+American+Economic+Review+2020</t>
  </si>
  <si>
    <t>Household+Debt+Revaluation+and+the+Real+Economy+Evidence+from+a+Foreign+Currency+Debt+Crisis+Verner+Emil+GyÃ¶ngyÃ¶si+GyÅ‘zÅ‘</t>
  </si>
  <si>
    <t>https://scholar.google.com/scholar?hl=en&amp;as_sdt=0%2C14&amp;q=Household+Debt+Revaluation+and+the+Real+Economy+Evidence+from+a+Foreign+Currency+Debt+Crisis+Verner+Emil+GyÃ¶ngyÃ¶si+GyÅ‘zÅ‘+American+Economic+Review+2020&amp;btnG=</t>
  </si>
  <si>
    <t>https://scholar.google.com/scholar?hl=en&amp;as_sdt=0%2C14&amp;q=Household+Debt+Revaluation+and+the+Real+Economy+Evidence+from+a+Foreign+Currency+Debt+Crisis+Verner+Emil+GyÃ¶ngyÃ¶si+GyÅ‘zÅ‘&amp;btnG=</t>
  </si>
  <si>
    <t>https://scholar.google.com/scholar?hl=en&amp;as_sdt=0%2C14&amp;q=Household+Debt+Revaluation+and+the+Real+Economy+Evidence+from+a+Foreign+Currency+Debt+Crisis&amp;btnG=</t>
  </si>
  <si>
    <t>https://scholar.google.com/scholar?as_q=Household+Debt+Revaluation+and+the+Real+Economy+Evidence+from+a+Foreign+Currency+Debt+Crisis&amp;as_epq=&amp;as_oq=&amp;as_eq=&amp;as_occt=any&amp;as_sauthors=Verner&amp;as_publication=&amp;as_ylo=&amp;as_yhi=&amp;hl=en&amp;as_sdt=0%2C14</t>
  </si>
  <si>
    <t>Household debt revaluation and the real economy: Evidence from a foreign currency debt crisis</t>
  </si>
  <si>
    <t>https://www.aeaweb.org/doi/10.1257/aer.20181585</t>
  </si>
  <si>
    <t>E Verner, G GyÃ¶ngyÃ¶si - American Economic Review, 2020 - aeaweb.org</t>
  </si>
  <si>
    <t>https://scholar.google.com/scholar?cites=17835687839346559382&amp;as_sdt=400005&amp;sciodt=0,14&amp;hl=en</t>
  </si>
  <si>
    <t>Crouzet, Nicolas</t>
  </si>
  <si>
    <t>Aggregate Implications of Corporate Debt Choices.</t>
  </si>
  <si>
    <t>1635-1682</t>
  </si>
  <si>
    <t>rdx058</t>
  </si>
  <si>
    <t>C:\Users\jasonjia\Dropbox\Projects\channels_in_macro\data\papers_pdf\res\2018\3\rdx058.txt</t>
  </si>
  <si>
    <t>Aggregate+Implications+of+Corporate+Debt+Choices</t>
  </si>
  <si>
    <t>Crouzet+Nicolas</t>
  </si>
  <si>
    <t>Crouzet</t>
  </si>
  <si>
    <t>Aggregate+Implications+of+Corporate+Debt+Choices+Crouzet+Nicolas+Review+of+Economic+Studies+2018</t>
  </si>
  <si>
    <t>Aggregate+Implications+of+Corporate+Debt+Choices+Crouzet+Nicolas</t>
  </si>
  <si>
    <t>https://scholar.google.com/scholar?hl=en&amp;as_sdt=0%2C14&amp;q=Aggregate+Implications+of+Corporate+Debt+Choices+Crouzet+Nicolas+Review+of+Economic+Studies+2018&amp;btnG=</t>
  </si>
  <si>
    <t>https://scholar.google.com/scholar?hl=en&amp;as_sdt=0%2C14&amp;q=Aggregate+Implications+of+Corporate+Debt+Choices+Crouzet+Nicolas&amp;btnG=</t>
  </si>
  <si>
    <t>https://scholar.google.com/scholar?hl=en&amp;as_sdt=0%2C14&amp;q=Aggregate+Implications+of+Corporate+Debt+Choices&amp;btnG=</t>
  </si>
  <si>
    <t>https://scholar.google.com/scholar?as_q=Aggregate+Implications+of+Corporate+Debt+Choices&amp;as_epq=&amp;as_oq=&amp;as_eq=&amp;as_occt=any&amp;as_sauthors=Crouzet&amp;as_publication=&amp;as_ylo=&amp;as_yhi=&amp;hl=en&amp;as_sdt=0%2C14</t>
  </si>
  <si>
    <t>Aggregate implications of corporate debt choices</t>
  </si>
  <si>
    <t>https://academic.oup.com/restud/article-abstract/85/3/1635/4371412</t>
  </si>
  <si>
    <t>N Crouzet - The Review of Economic Studies, 2018 - academic.oup.com</t>
  </si>
  <si>
    <t>https://scholar.google.com/scholar?cites=10404495650328172919&amp;as_sdt=400005&amp;sciodt=0,14&amp;hl=en</t>
  </si>
  <si>
    <t>CROUZET, NICOLAS; MEHROTRA, NEIL R.</t>
  </si>
  <si>
    <t>Small and Large Firms over the Business Cycle.</t>
  </si>
  <si>
    <t>3549-3601</t>
  </si>
  <si>
    <t>aer.20181499</t>
  </si>
  <si>
    <t>C:\Users\jasonjia\Dropbox\Projects\channels_in_macro\data\papers_pdf\aer\2020\11\aer.20181499.txt</t>
  </si>
  <si>
    <t>Small+and+Large+Firms+over+the+Business+Cycle</t>
  </si>
  <si>
    <t>CROUZET+NICOLAS+MEHROTRA+NEIL+R</t>
  </si>
  <si>
    <t>CROUZET</t>
  </si>
  <si>
    <t>Small+and+Large+Firms+over+the+Business+Cycle+CROUZET+NICOLAS+MEHROTRA+NEIL+R+American+Economic+Review+2020</t>
  </si>
  <si>
    <t>Small+and+Large+Firms+over+the+Business+Cycle+CROUZET+NICOLAS+MEHROTRA+NEIL+R</t>
  </si>
  <si>
    <t>https://scholar.google.com/scholar?hl=en&amp;as_sdt=0%2C14&amp;q=Small+and+Large+Firms+over+the+Business+Cycle+CROUZET+NICOLAS+MEHROTRA+NEIL+R+American+Economic+Review+2020&amp;btnG=</t>
  </si>
  <si>
    <t>https://scholar.google.com/scholar?hl=en&amp;as_sdt=0%2C14&amp;q=Small+and+Large+Firms+over+the+Business+Cycle+CROUZET+NICOLAS+MEHROTRA+NEIL+R&amp;btnG=</t>
  </si>
  <si>
    <t>https://scholar.google.com/scholar?hl=en&amp;as_sdt=0%2C14&amp;q=Small+and+Large+Firms+over+the+Business+Cycle&amp;btnG=</t>
  </si>
  <si>
    <t>https://scholar.google.com/scholar?as_q=Small+and+Large+Firms+over+the+Business+Cycle&amp;as_epq=&amp;as_oq=&amp;as_eq=&amp;as_occt=any&amp;as_sauthors=CROUZET&amp;as_publication=&amp;as_ylo=&amp;as_yhi=&amp;hl=en&amp;as_sdt=0%2C14</t>
  </si>
  <si>
    <t>Small and large firms over the business cycle</t>
  </si>
  <si>
    <t>https://www.aeaweb.org/doi/10.1257/aer.20181499</t>
  </si>
  <si>
    <t>N Crouzet, NR Mehrotra - American Economic Review, 2020 - aeaweb.org</t>
  </si>
  <si>
    <t>https://scholar.google.com/scholar?cites=14472378643985326398&amp;as_sdt=400005&amp;sciodt=0,14&amp;hl=en</t>
  </si>
  <si>
    <t>Culp, Christopher L.; Nozawa, Yoshio; Veronesi, Pietro</t>
  </si>
  <si>
    <t>Option-Based Credit Spreads.</t>
  </si>
  <si>
    <t>aer.20151606</t>
  </si>
  <si>
    <t>C:\Users\jasonjia\Dropbox\Projects\channels_in_macro\data\papers_pdf\aer\2018\2\aer.20151606.txt</t>
  </si>
  <si>
    <t>Option-Based+Credit+Spreads</t>
  </si>
  <si>
    <t>Culp+Christopher+L+Nozawa+Yoshio+Veronesi+Pietro</t>
  </si>
  <si>
    <t>Culp</t>
  </si>
  <si>
    <t>Option-Based+Credit+Spreads+Culp+Christopher+L+Nozawa+Yoshio+Veronesi+Pietro+American+Economic+Review+2018</t>
  </si>
  <si>
    <t>Option-Based+Credit+Spreads+Culp+Christopher+L+Nozawa+Yoshio+Veronesi+Pietro</t>
  </si>
  <si>
    <t>https://scholar.google.com/scholar?hl=en&amp;as_sdt=0%2C14&amp;q=Option-Based+Credit+Spreads+Culp+Christopher+L+Nozawa+Yoshio+Veronesi+Pietro+American+Economic+Review+2018&amp;btnG=</t>
  </si>
  <si>
    <t>https://scholar.google.com/scholar?hl=en&amp;as_sdt=0%2C14&amp;q=Option-Based+Credit+Spreads+Culp+Christopher+L+Nozawa+Yoshio+Veronesi+Pietro&amp;btnG=</t>
  </si>
  <si>
    <t>https://scholar.google.com/scholar?hl=en&amp;as_sdt=0%2C14&amp;q=Option-Based+Credit+Spreads&amp;btnG=</t>
  </si>
  <si>
    <t>https://scholar.google.com/scholar?as_q=Option-Based+Credit+Spreads&amp;as_epq=&amp;as_oq=&amp;as_eq=&amp;as_occt=any&amp;as_sauthors=Culp&amp;as_publication=&amp;as_ylo=&amp;as_yhi=&amp;hl=en&amp;as_sdt=0%2C14</t>
  </si>
  <si>
    <t>Option-based credit spreads</t>
  </si>
  <si>
    <t>https://www.aeaweb.org/articles?id=10.1257%2Faer.20151606&amp;utm_source=TrendMD&amp;utm_medium=cpc&amp;utm_campaign=American_Economic_Review_TrendMD_1</t>
  </si>
  <si>
    <t>CL Culp, Y Nozawa, P Veronesi - American Economic Review, 2018 - aeaweb.org</t>
  </si>
  <si>
    <t>https://scholar.google.com/scholar?cites=8610100607939833510&amp;as_sdt=400005&amp;sciodt=0,14&amp;hl=en</t>
  </si>
  <si>
    <t>Charles, Kerwin Kofi; Hurst, Erik; Notowidigdo, Matthew J.</t>
  </si>
  <si>
    <t>Housing Booms and Busts, Labor Market Opportunities, and College Attendance.</t>
  </si>
  <si>
    <t>2947-2994</t>
  </si>
  <si>
    <t>aer.20151604</t>
  </si>
  <si>
    <t>C:\Users\jasonjia\Dropbox\Projects\channels_in_macro\data\papers_pdf\aer\2018\10\aer.20151604.txt</t>
  </si>
  <si>
    <t>Housing+Booms+and+Busts+Labor+Market+Opportunities+and+College+Attendance</t>
  </si>
  <si>
    <t>Charles+Kerwin+Kofi+Hurst+Erik+Notowidigdo+Matthew+J</t>
  </si>
  <si>
    <t>Charles</t>
  </si>
  <si>
    <t>Housing+Booms+and+Busts+Labor+Market+Opportunities+and+College+Attendance+Charles+Kerwin+Kofi+Hurst+Erik+Notowidigdo+Matthew+J+American+Economic+Review+2018</t>
  </si>
  <si>
    <t>Housing+Booms+and+Busts+Labor+Market+Opportunities+and+College+Attendance+Charles+Kerwin+Kofi+Hurst+Erik+Notowidigdo+Matthew+J</t>
  </si>
  <si>
    <t>https://scholar.google.com/scholar?hl=en&amp;as_sdt=0%2C14&amp;q=Housing+Booms+and+Busts+Labor+Market+Opportunities+and+College+Attendance+Charles+Kerwin+Kofi+Hurst+Erik+Notowidigdo+Matthew+J+American+Economic+Review+2018&amp;btnG=</t>
  </si>
  <si>
    <t>https://scholar.google.com/scholar?hl=en&amp;as_sdt=0%2C14&amp;q=Housing+Booms+and+Busts+Labor+Market+Opportunities+and+College+Attendance+Charles+Kerwin+Kofi+Hurst+Erik+Notowidigdo+Matthew+J&amp;btnG=</t>
  </si>
  <si>
    <t>https://scholar.google.com/scholar?hl=en&amp;as_sdt=0%2C14&amp;q=Housing+Booms+and+Busts+Labor+Market+Opportunities+and+College+Attendance&amp;btnG=</t>
  </si>
  <si>
    <t>https://scholar.google.com/scholar?as_q=Housing+Booms+and+Busts+Labor+Market+Opportunities+and+College+Attendance&amp;as_epq=&amp;as_oq=&amp;as_eq=&amp;as_occt=any&amp;as_sauthors=Charles&amp;as_publication=&amp;as_ylo=&amp;as_yhi=&amp;hl=en&amp;as_sdt=0%2C14</t>
  </si>
  <si>
    <t>Housing booms and busts, labor market opportunities, and college attendance</t>
  </si>
  <si>
    <t>https://www.nber.org/papers/w21587</t>
  </si>
  <si>
    <t>KK Charles, E Hurst, MJ Notowidigdo - 2015 - nber.org</t>
  </si>
  <si>
    <t>https://scholar.google.com/scholar?cites=15401472807780103006&amp;as_sdt=400005&amp;sciodt=0,14&amp;hl=en</t>
  </si>
  <si>
    <t>DÃ¡vila, Eduardo</t>
  </si>
  <si>
    <t>Using Elasticities to Derive Optimal Bankruptcy Exemptions.</t>
  </si>
  <si>
    <t>870-913</t>
  </si>
  <si>
    <t>rdz043</t>
  </si>
  <si>
    <t>C:\Users\jasonjia\Dropbox\Projects\channels_in_macro\data\papers_pdf\res\2020\2\rdz043.txt</t>
  </si>
  <si>
    <t>Using+Elasticities+to+Derive+Optimal+Bankruptcy+Exemptions</t>
  </si>
  <si>
    <t>DÃ¡vila+Eduardo</t>
  </si>
  <si>
    <t>DÃ¡vila</t>
  </si>
  <si>
    <t>Using+Elasticities+to+Derive+Optimal+Bankruptcy+Exemptions+DÃ¡vila+Eduardo+Review+of+Economic+Studies+2020</t>
  </si>
  <si>
    <t>Using+Elasticities+to+Derive+Optimal+Bankruptcy+Exemptions+DÃ¡vila+Eduardo</t>
  </si>
  <si>
    <t>https://scholar.google.com/scholar?hl=en&amp;as_sdt=0%2C14&amp;q=Using+Elasticities+to+Derive+Optimal+Bankruptcy+Exemptions+DÃ¡vila+Eduardo+Review+of+Economic+Studies+2020&amp;btnG=</t>
  </si>
  <si>
    <t>https://scholar.google.com/scholar?hl=en&amp;as_sdt=0%2C14&amp;q=Using+Elasticities+to+Derive+Optimal+Bankruptcy+Exemptions+DÃ¡vila+Eduardo&amp;btnG=</t>
  </si>
  <si>
    <t>https://scholar.google.com/scholar?hl=en&amp;as_sdt=0%2C14&amp;q=Using+Elasticities+to+Derive+Optimal+Bankruptcy+Exemptions&amp;btnG=</t>
  </si>
  <si>
    <t>https://scholar.google.com/scholar?as_q=Using+Elasticities+to+Derive+Optimal+Bankruptcy+Exemptions&amp;as_epq=&amp;as_oq=&amp;as_eq=&amp;as_occt=any&amp;as_sauthors=DÃ¡vila&amp;as_publication=&amp;as_ylo=&amp;as_yhi=&amp;hl=en&amp;as_sdt=0%2C14</t>
  </si>
  <si>
    <t>Using elasticities to derive optimal bankruptcy exemptions</t>
  </si>
  <si>
    <t>https://academic.oup.com/restud/article-abstract/87/2/870/5580506</t>
  </si>
  <si>
    <t>E DÃ¡vila - The Review of Economic Studies, 2020 - academic.oup.com</t>
  </si>
  <si>
    <t>https://scholar.google.com/scholar?cites=1151512058119296434&amp;as_sdt=400005&amp;sciodt=0,14&amp;hl=en</t>
  </si>
  <si>
    <t>DÃ¡vila, Eduardo; Korinek, Anton</t>
  </si>
  <si>
    <t>Pecuniary Externalities in Economies with Financial Frictions.</t>
  </si>
  <si>
    <t>352-395</t>
  </si>
  <si>
    <t>rdx010</t>
  </si>
  <si>
    <t>C:\Users\jasonjia\Dropbox\Projects\channels_in_macro\data\papers_pdf\res\2018\1\rdx010.txt</t>
  </si>
  <si>
    <t>Pecuniary+Externalities+in+Economies+with+Financial+Frictions</t>
  </si>
  <si>
    <t>DÃ¡vila+Eduardo+Korinek+Anton</t>
  </si>
  <si>
    <t>Pecuniary+Externalities+in+Economies+with+Financial+Frictions+DÃ¡vila+Eduardo+Korinek+Anton+Review+of+Economic+Studies+2018</t>
  </si>
  <si>
    <t>Pecuniary+Externalities+in+Economies+with+Financial+Frictions+DÃ¡vila+Eduardo+Korinek+Anton</t>
  </si>
  <si>
    <t>https://scholar.google.com/scholar?hl=en&amp;as_sdt=0%2C14&amp;q=Pecuniary+Externalities+in+Economies+with+Financial+Frictions+DÃ¡vila+Eduardo+Korinek+Anton+Review+of+Economic+Studies+2018&amp;btnG=</t>
  </si>
  <si>
    <t>https://scholar.google.com/scholar?hl=en&amp;as_sdt=0%2C14&amp;q=Pecuniary+Externalities+in+Economies+with+Financial+Frictions+DÃ¡vila+Eduardo+Korinek+Anton&amp;btnG=</t>
  </si>
  <si>
    <t>https://scholar.google.com/scholar?hl=en&amp;as_sdt=0%2C14&amp;q=Pecuniary+Externalities+in+Economies+with+Financial+Frictions&amp;btnG=</t>
  </si>
  <si>
    <t>https://scholar.google.com/scholar?as_q=Pecuniary+Externalities+in+Economies+with+Financial+Frictions&amp;as_epq=&amp;as_oq=&amp;as_eq=&amp;as_occt=any&amp;as_sauthors=DÃ¡vila&amp;as_publication=&amp;as_ylo=&amp;as_yhi=&amp;hl=en&amp;as_sdt=0%2C14</t>
  </si>
  <si>
    <t>Pecuniary externalities in economies with financial frictions</t>
  </si>
  <si>
    <t>https://academic.oup.com/restud/article-abstract/85/1/352/2982065</t>
  </si>
  <si>
    <t>E DÃ¡vila, A Korinek - The Review of Economic Studies, 2018 - academic.oup.com</t>
  </si>
  <si>
    <t>https://scholar.google.com/scholar?cites=14737989747480206263&amp;as_sdt=400005&amp;sciodt=0,14&amp;hl=en</t>
  </si>
  <si>
    <t>D'Acunto, Francesco; Malmendier, Ulrike; Ospina, Juan; Weber, Michael</t>
  </si>
  <si>
    <t>Exposure to Grocery Prices and Inflation Expectations.</t>
  </si>
  <si>
    <t>1615-1639</t>
  </si>
  <si>
    <t>C:\Users\jasonjia\Dropbox\Projects\channels_in_macro\data\papers_pdf\jpe\2021\5\713192.txt</t>
  </si>
  <si>
    <t>Exposure+to+Grocery+Prices+and+Inflation+Expectations</t>
  </si>
  <si>
    <t>D+Acunto+Francesco+Malmendier+Ulrike+Ospina+Juan+Weber+Michael</t>
  </si>
  <si>
    <t>D+Acunto</t>
  </si>
  <si>
    <t>Exposure+to+Grocery+Prices+and+Inflation+Expectations+D+Acunto+Francesco+Malmendier+Ulrike+Ospina+Juan+Weber+Michael+Journal+of+Political+Economy+2021</t>
  </si>
  <si>
    <t>Exposure+to+Grocery+Prices+and+Inflation+Expectations+D+Acunto+Francesco+Malmendier+Ulrike+Ospina+Juan+Weber+Michael</t>
  </si>
  <si>
    <t>https://scholar.google.com/scholar?hl=en&amp;as_sdt=0%2C14&amp;q=Exposure+to+Grocery+Prices+and+Inflation+Expectations+D+Acunto+Francesco+Malmendier+Ulrike+Ospina+Juan+Weber+Michael+Journal+of+Political+Economy+2021&amp;btnG=</t>
  </si>
  <si>
    <t>https://scholar.google.com/scholar?hl=en&amp;as_sdt=0%2C14&amp;q=Exposure+to+Grocery+Prices+and+Inflation+Expectations+D+Acunto+Francesco+Malmendier+Ulrike+Ospina+Juan+Weber+Michael&amp;btnG=</t>
  </si>
  <si>
    <t>https://scholar.google.com/scholar?hl=en&amp;as_sdt=0%2C14&amp;q=Exposure+to+Grocery+Prices+and+Inflation+Expectations&amp;btnG=</t>
  </si>
  <si>
    <t>https://scholar.google.com/scholar?as_q=Exposure+to+Grocery+Prices+and+Inflation+Expectations&amp;as_epq=&amp;as_oq=&amp;as_eq=&amp;as_occt=any&amp;as_sauthors=D+Acunto&amp;as_publication=&amp;as_ylo=&amp;as_yhi=&amp;hl=en&amp;as_sdt=0%2C14</t>
  </si>
  <si>
    <t>Exposure to grocery prices and inflation expectations</t>
  </si>
  <si>
    <t>https://www.journals.uchicago.edu/doi/full/10.1086/713192</t>
  </si>
  <si>
    <t>F D'Acunto, U Malmendier, J Ospinaâ€¦ - Journal of Political â€¦, 2021 - journals.uchicago.edu</t>
  </si>
  <si>
    <t>https://scholar.google.com/scholar?cites=5270766781326217983&amp;as_sdt=400005&amp;sciodt=0,14&amp;hl=en</t>
  </si>
  <si>
    <t>D'Acunto, Francesco; Prokopczuk, Marcel; Weber, Michael</t>
  </si>
  <si>
    <t>Historical Antisemitism, Ethnic Specialization, and Financial Development.</t>
  </si>
  <si>
    <t>1170-1206</t>
  </si>
  <si>
    <t>rdy021</t>
  </si>
  <si>
    <t>C:\Users\jasonjia\Dropbox\Projects\channels_in_macro\data\papers_pdf\res\2019\3\rdy021.txt</t>
  </si>
  <si>
    <t>Historical+Antisemitism+Ethnic+Specialization+and+Financial+Development</t>
  </si>
  <si>
    <t>D+Acunto+Francesco+Prokopczuk+Marcel+Weber+Michael</t>
  </si>
  <si>
    <t>Historical+Antisemitism+Ethnic+Specialization+and+Financial+Development+D+Acunto+Francesco+Prokopczuk+Marcel+Weber+Michael+Review+of+Economic+Studies+2019</t>
  </si>
  <si>
    <t>Historical+Antisemitism+Ethnic+Specialization+and+Financial+Development+D+Acunto+Francesco+Prokopczuk+Marcel+Weber+Michael</t>
  </si>
  <si>
    <t>https://scholar.google.com/scholar?hl=en&amp;as_sdt=0%2C14&amp;q=Historical+Antisemitism+Ethnic+Specialization+and+Financial+Development+D+Acunto+Francesco+Prokopczuk+Marcel+Weber+Michael+Review+of+Economic+Studies+2019&amp;btnG=</t>
  </si>
  <si>
    <t>https://scholar.google.com/scholar?hl=en&amp;as_sdt=0%2C14&amp;q=Historical+Antisemitism+Ethnic+Specialization+and+Financial+Development+D+Acunto+Francesco+Prokopczuk+Marcel+Weber+Michael&amp;btnG=</t>
  </si>
  <si>
    <t>https://scholar.google.com/scholar?hl=en&amp;as_sdt=0%2C14&amp;q=Historical+Antisemitism+Ethnic+Specialization+and+Financial+Development&amp;btnG=</t>
  </si>
  <si>
    <t>https://scholar.google.com/scholar?as_q=Historical+Antisemitism+Ethnic+Specialization+and+Financial+Development&amp;as_epq=&amp;as_oq=&amp;as_eq=&amp;as_occt=any&amp;as_sauthors=D+Acunto&amp;as_publication=&amp;as_ylo=&amp;as_yhi=&amp;hl=en&amp;as_sdt=0%2C14</t>
  </si>
  <si>
    <t>Historical antisemitism, ethnic specialization, and financial development</t>
  </si>
  <si>
    <t>https://academic.oup.com/restud/article-abstract/86/3/1170/4975771</t>
  </si>
  <si>
    <t>F D'Acunto, M Prokopczukâ€¦ - The Review of Economic â€¦, 2019 - academic.oup.com</t>
  </si>
  <si>
    <t>https://scholar.google.com/scholar?cites=2831587046524921306&amp;as_sdt=400005&amp;sciodt=0,14&amp;hl=en</t>
  </si>
  <si>
    <t>Coibion, Olivier; Gorodnichenko, Yuriy; Kumar, Saten</t>
  </si>
  <si>
    <t>How Do Firms Form Their Expectations? New Survey Evidence.</t>
  </si>
  <si>
    <t>2671-2713</t>
  </si>
  <si>
    <t>aer.20151299</t>
  </si>
  <si>
    <t>C:\Users\jasonjia\Dropbox\Projects\channels_in_macro\data\papers_pdf\aer\2018\9\aer.20151299.txt</t>
  </si>
  <si>
    <t>How+Do+Firms+Form+Their+Expectations+New+Survey+Evidence</t>
  </si>
  <si>
    <t>Coibion+Olivier+Gorodnichenko+Yuriy+Kumar+Saten</t>
  </si>
  <si>
    <t>How+Do+Firms+Form+Their+Expectations+New+Survey+Evidence+Coibion+Olivier+Gorodnichenko+Yuriy+Kumar+Saten+American+Economic+Review+2018</t>
  </si>
  <si>
    <t>How+Do+Firms+Form+Their+Expectations+New+Survey+Evidence+Coibion+Olivier+Gorodnichenko+Yuriy+Kumar+Saten</t>
  </si>
  <si>
    <t>https://scholar.google.com/scholar?hl=en&amp;as_sdt=0%2C14&amp;q=How+Do+Firms+Form+Their+Expectations+New+Survey+Evidence+Coibion+Olivier+Gorodnichenko+Yuriy+Kumar+Saten+American+Economic+Review+2018&amp;btnG=</t>
  </si>
  <si>
    <t>https://scholar.google.com/scholar?hl=en&amp;as_sdt=0%2C14&amp;q=How+Do+Firms+Form+Their+Expectations+New+Survey+Evidence+Coibion+Olivier+Gorodnichenko+Yuriy+Kumar+Saten&amp;btnG=</t>
  </si>
  <si>
    <t>https://scholar.google.com/scholar?hl=en&amp;as_sdt=0%2C14&amp;q=How+Do+Firms+Form+Their+Expectations+New+Survey+Evidence&amp;btnG=</t>
  </si>
  <si>
    <t>https://scholar.google.com/scholar?as_q=How+Do+Firms+Form+Their+Expectations+New+Survey+Evidence&amp;as_epq=&amp;as_oq=&amp;as_eq=&amp;as_occt=any&amp;as_sauthors=Coibion&amp;as_publication=&amp;as_ylo=&amp;as_yhi=&amp;hl=en&amp;as_sdt=0%2C14</t>
  </si>
  <si>
    <t>How do firms form their expectations? new survey evidence</t>
  </si>
  <si>
    <t>https://www.aeaweb.org/articles?id=10.1257/aer.20151299</t>
  </si>
  <si>
    <t>O Coibion, Y Gorodnichenko, S Kumar - American Economic Review, 2018 - aeaweb.org</t>
  </si>
  <si>
    <t>https://scholar.google.com/scholar?cites=10652749222083470394&amp;as_sdt=400005&amp;sciodt=0,14&amp;hl=en</t>
  </si>
  <si>
    <t>Dang, Tri Vi; Gorton, Gary; HolmstrÃ¶m, Bengt; OrdoÃ±ez, Guillermo</t>
  </si>
  <si>
    <t>Banks as Secret Keepers.</t>
  </si>
  <si>
    <t>1005-1029</t>
  </si>
  <si>
    <t>aer.20140782</t>
  </si>
  <si>
    <t>C:\Users\jasonjia\Dropbox\Projects\channels_in_macro\data\papers_pdf\aer\2017\4\aer.20140782.txt</t>
  </si>
  <si>
    <t>Banks+as+Secret+Keepers</t>
  </si>
  <si>
    <t>Dang+Tri+Vi+Gorton+Gary+HolmstrÃ¶m+Bengt+OrdoÃ±ez+Guillermo</t>
  </si>
  <si>
    <t>Dang</t>
  </si>
  <si>
    <t>Banks+as+Secret+Keepers+Dang+Tri+Vi+Gorton+Gary+HolmstrÃ¶m+Bengt+OrdoÃ±ez+Guillermo+American+Economic+Review+2017</t>
  </si>
  <si>
    <t>Banks+as+Secret+Keepers+Dang+Tri+Vi+Gorton+Gary+HolmstrÃ¶m+Bengt+OrdoÃ±ez+Guillermo</t>
  </si>
  <si>
    <t>https://scholar.google.com/scholar?hl=en&amp;as_sdt=0%2C14&amp;q=Banks+as+Secret+Keepers+Dang+Tri+Vi+Gorton+Gary+HolmstrÃ¶m+Bengt+OrdoÃ±ez+Guillermo+American+Economic+Review+2017&amp;btnG=</t>
  </si>
  <si>
    <t>https://scholar.google.com/scholar?hl=en&amp;as_sdt=0%2C14&amp;q=Banks+as+Secret+Keepers+Dang+Tri+Vi+Gorton+Gary+HolmstrÃ¶m+Bengt+OrdoÃ±ez+Guillermo&amp;btnG=</t>
  </si>
  <si>
    <t>https://scholar.google.com/scholar?hl=en&amp;as_sdt=0%2C14&amp;q=Banks+as+Secret+Keepers&amp;btnG=</t>
  </si>
  <si>
    <t>https://scholar.google.com/scholar?as_q=Banks+as+Secret+Keepers&amp;as_epq=&amp;as_oq=&amp;as_eq=&amp;as_occt=any&amp;as_sauthors=Dang&amp;as_publication=&amp;as_ylo=&amp;as_yhi=&amp;hl=en&amp;as_sdt=0%2C14</t>
  </si>
  <si>
    <t>Banks as secret keepers</t>
  </si>
  <si>
    <t>https://www.aeaweb.org/articles?id=10.1257/aer.20140782</t>
  </si>
  <si>
    <t>TV Dang, G Gorton, B HolmstrÃ¶mâ€¦ - American Economic â€¦, 2017 - aeaweb.org</t>
  </si>
  <si>
    <t>https://scholar.google.com/scholar?cites=12497493658209950517&amp;as_sdt=400005&amp;sciodt=0,14&amp;hl=en</t>
  </si>
  <si>
    <t>Bick, Alexander; Fuchs-SchÃ¼ndeln, Nicola; Lagakos, David</t>
  </si>
  <si>
    <t>How Do Hours Worked Vary with Income? Cross-Country Evidence and Implications.</t>
  </si>
  <si>
    <t>170-199</t>
  </si>
  <si>
    <t>aer.20151720</t>
  </si>
  <si>
    <t>C:\Users\jasonjia\Dropbox\Projects\channels_in_macro\data\papers_pdf\aer\2018\1\aer.20151720.txt</t>
  </si>
  <si>
    <t>How+Do+Hours+Worked+Vary+with+Income+Cross-Country+Evidence+and+Implications</t>
  </si>
  <si>
    <t>Bick+Alexander+Fuchs-SchÃ¼ndeln+Nicola+Lagakos+David</t>
  </si>
  <si>
    <t>How+Do+Hours+Worked+Vary+with+Income+Cross-Country+Evidence+and+Implications+Bick+Alexander+Fuchs-SchÃ¼ndeln+Nicola+Lagakos+David+American+Economic+Review+2018</t>
  </si>
  <si>
    <t>How+Do+Hours+Worked+Vary+with+Income+Cross-Country+Evidence+and+Implications+Bick+Alexander+Fuchs-SchÃ¼ndeln+Nicola+Lagakos+David</t>
  </si>
  <si>
    <t>https://scholar.google.com/scholar?hl=en&amp;as_sdt=0%2C14&amp;q=How+Do+Hours+Worked+Vary+with+Income+Cross-Country+Evidence+and+Implications+Bick+Alexander+Fuchs-SchÃ¼ndeln+Nicola+Lagakos+David+American+Economic+Review+2018&amp;btnG=</t>
  </si>
  <si>
    <t>https://scholar.google.com/scholar?hl=en&amp;as_sdt=0%2C14&amp;q=How+Do+Hours+Worked+Vary+with+Income+Cross-Country+Evidence+and+Implications+Bick+Alexander+Fuchs-SchÃ¼ndeln+Nicola+Lagakos+David&amp;btnG=</t>
  </si>
  <si>
    <t>https://scholar.google.com/scholar?hl=en&amp;as_sdt=0%2C14&amp;q=How+Do+Hours+Worked+Vary+with+Income+Cross-Country+Evidence+and+Implications&amp;btnG=</t>
  </si>
  <si>
    <t>https://scholar.google.com/scholar?as_q=How+Do+Hours+Worked+Vary+with+Income+Cross-Country+Evidence+and+Implications&amp;as_epq=&amp;as_oq=&amp;as_eq=&amp;as_occt=any&amp;as_sauthors=Bick&amp;as_publication=&amp;as_ylo=&amp;as_yhi=&amp;hl=en&amp;as_sdt=0%2C14</t>
  </si>
  <si>
    <t>How do hours worked vary with income? Cross-country evidence and implications</t>
  </si>
  <si>
    <t>https://www.aeaweb.org/articles?id=10.1257/aer.20151720</t>
  </si>
  <si>
    <t>A Bick, N Fuchs-SchÃ¼ndeln, D Lagakos - American Economic Review, 2018 - aeaweb.org</t>
  </si>
  <si>
    <t>https://scholar.google.com/scholar?cites=12525741503787528943&amp;as_sdt=400005&amp;sciodt=0,14&amp;hl=en</t>
  </si>
  <si>
    <t>Das, Jishnu; Holla, Alaka; Mohpal, Aakash; Muralidharan, Karthik</t>
  </si>
  <si>
    <t>Quality and Accountability in Health Care Delivery: Audit-Study Evidence from Primary Care in Indiaâ€ .</t>
  </si>
  <si>
    <t>3765-3799</t>
  </si>
  <si>
    <t>aer.20151138</t>
  </si>
  <si>
    <t>C:\Users\jasonjia\Dropbox\Projects\channels_in_macro\data\papers_pdf\aer\2016\12\aer.20151138.txt</t>
  </si>
  <si>
    <t>Quality+and+Accountability+in+Health+Care+Delivery+Audit-Study+Evidence+from+Primary+Care+in+India</t>
  </si>
  <si>
    <t>Das+Jishnu+Holla+Alaka+Mohpal+Aakash+Muralidharan+Karthik</t>
  </si>
  <si>
    <t>Das</t>
  </si>
  <si>
    <t>Quality+and+Accountability+in+Health+Care+Delivery+Audit-Study+Evidence+from+Primary+Care+in+India+Das+Jishnu+Holla+Alaka+Mohpal+Aakash+Muralidharan+Karthik+American+Economic+Review+2016</t>
  </si>
  <si>
    <t>Quality+and+Accountability+in+Health+Care+Delivery+Audit-Study+Evidence+from+Primary+Care+in+India+Das+Jishnu+Holla+Alaka+Mohpal+Aakash+Muralidharan+Karthik</t>
  </si>
  <si>
    <t>https://scholar.google.com/scholar?hl=en&amp;as_sdt=0%2C14&amp;q=Quality+and+Accountability+in+Health+Care+Delivery+Audit-Study+Evidence+from+Primary+Care+in+India+Das+Jishnu+Holla+Alaka+Mohpal+Aakash+Muralidharan+Karthik+American+Economic+Review+2016&amp;btnG=</t>
  </si>
  <si>
    <t>https://scholar.google.com/scholar?hl=en&amp;as_sdt=0%2C14&amp;q=Quality+and+Accountability+in+Health+Care+Delivery+Audit-Study+Evidence+from+Primary+Care+in+India+Das+Jishnu+Holla+Alaka+Mohpal+Aakash+Muralidharan+Karthik&amp;btnG=</t>
  </si>
  <si>
    <t>https://scholar.google.com/scholar?hl=en&amp;as_sdt=0%2C14&amp;q=Quality+and+Accountability+in+Health+Care+Delivery+Audit-Study+Evidence+from+Primary+Care+in+India&amp;btnG=</t>
  </si>
  <si>
    <t>https://scholar.google.com/scholar?as_q=Quality+and+Accountability+in+Health+Care+Delivery+Audit-Study+Evidence+from+Primary+Care+in+India&amp;as_epq=&amp;as_oq=&amp;as_eq=&amp;as_occt=any&amp;as_sauthors=Das&amp;as_publication=&amp;as_ylo=&amp;as_yhi=&amp;hl=en&amp;as_sdt=0%2C14</t>
  </si>
  <si>
    <t>Quality and accountability in health care delivery: audit-study evidence from primary care in India</t>
  </si>
  <si>
    <t>https://www.aeaweb.org/articles?id=10.1257/aer.20151138</t>
  </si>
  <si>
    <t>J Das, A Holla, A Mohpal, K Muralidharan - American Economic Review, 2016 - aeaweb.org</t>
  </si>
  <si>
    <t>https://scholar.google.com/scholar?cites=18246708135845090354&amp;as_sdt=400005&amp;sciodt=0,14&amp;hl=en</t>
  </si>
  <si>
    <t>David, Joel M</t>
  </si>
  <si>
    <t>The Aggregate Implications of Mergers and Acquisitions.</t>
  </si>
  <si>
    <t>1796-1830</t>
  </si>
  <si>
    <t>rdaa077</t>
  </si>
  <si>
    <t>C:\Users\jasonjia\Dropbox\Projects\channels_in_macro\data\papers_pdf\res\2021\4\rdaa077.txt</t>
  </si>
  <si>
    <t>The+Aggregate+Implications+of+Mergers+and+Acquisitions</t>
  </si>
  <si>
    <t>David+Joel+M</t>
  </si>
  <si>
    <t>David</t>
  </si>
  <si>
    <t>The+Aggregate+Implications+of+Mergers+and+Acquisitions+David+Joel+M+Review+of+Economic+Studies+2021</t>
  </si>
  <si>
    <t>The+Aggregate+Implications+of+Mergers+and+Acquisitions+David+Joel+M</t>
  </si>
  <si>
    <t>https://scholar.google.com/scholar?hl=en&amp;as_sdt=0%2C14&amp;q=The+Aggregate+Implications+of+Mergers+and+Acquisitions+David+Joel+M+Review+of+Economic+Studies+2021&amp;btnG=</t>
  </si>
  <si>
    <t>https://scholar.google.com/scholar?hl=en&amp;as_sdt=0%2C14&amp;q=The+Aggregate+Implications+of+Mergers+and+Acquisitions+David+Joel+M&amp;btnG=</t>
  </si>
  <si>
    <t>https://scholar.google.com/scholar?hl=en&amp;as_sdt=0%2C14&amp;q=The+Aggregate+Implications+of+Mergers+and+Acquisitions&amp;btnG=</t>
  </si>
  <si>
    <t>https://scholar.google.com/scholar?as_q=The+Aggregate+Implications+of+Mergers+and+Acquisitions&amp;as_epq=&amp;as_oq=&amp;as_eq=&amp;as_occt=any&amp;as_sauthors=David&amp;as_publication=&amp;as_ylo=&amp;as_yhi=&amp;hl=en&amp;as_sdt=0%2C14</t>
  </si>
  <si>
    <t>The aggregate implications of mergers and acquisitions</t>
  </si>
  <si>
    <t>https://papers.ssrn.com/sol3/papers.cfm?abstract_id=2033555</t>
  </si>
  <si>
    <t>J David - Available at SSRN 2033555, 2017 - papers.ssrn.com</t>
  </si>
  <si>
    <t>https://scholar.google.com/scholar?cites=3265204888812886071&amp;as_sdt=400005&amp;sciodt=0,14&amp;hl=en</t>
  </si>
  <si>
    <t>DAVID, JOEL M.; HOPENHAYN, HUGO A.; VENKATESWARAN, VENKY</t>
  </si>
  <si>
    <t>INFORMATION, MISALLOCATION, AND AGGREGATE PRODUCTIVITY.</t>
  </si>
  <si>
    <t>943-1005</t>
  </si>
  <si>
    <t>qjw006</t>
  </si>
  <si>
    <t>C:\Users\jasonjia\Dropbox\Projects\channels_in_macro\data\papers_pdf\qje\2016\2\qjw006.txt</t>
  </si>
  <si>
    <t>INFORMATION+MISALLOCATION+AND+AGGREGATE+PRODUCTIVITY</t>
  </si>
  <si>
    <t>DAVID+JOEL+M+HOPENHAYN+HUGO+A+VENKATESWARAN+VENKY</t>
  </si>
  <si>
    <t>DAVID</t>
  </si>
  <si>
    <t>INFORMATION+MISALLOCATION+AND+AGGREGATE+PRODUCTIVITY+DAVID+JOEL+M+HOPENHAYN+HUGO+A+VENKATESWARAN+VENKY+Quarterly+Journal+of+Economics+2016</t>
  </si>
  <si>
    <t>INFORMATION+MISALLOCATION+AND+AGGREGATE+PRODUCTIVITY+DAVID+JOEL+M+HOPENHAYN+HUGO+A+VENKATESWARAN+VENKY</t>
  </si>
  <si>
    <t>https://scholar.google.com/scholar?hl=en&amp;as_sdt=0%2C14&amp;q=INFORMATION+MISALLOCATION+AND+AGGREGATE+PRODUCTIVITY+DAVID+JOEL+M+HOPENHAYN+HUGO+A+VENKATESWARAN+VENKY+Quarterly+Journal+of+Economics+2016&amp;btnG=</t>
  </si>
  <si>
    <t>https://scholar.google.com/scholar?hl=en&amp;as_sdt=0%2C14&amp;q=INFORMATION+MISALLOCATION+AND+AGGREGATE+PRODUCTIVITY+DAVID+JOEL+M+HOPENHAYN+HUGO+A+VENKATESWARAN+VENKY&amp;btnG=</t>
  </si>
  <si>
    <t>https://scholar.google.com/scholar?hl=en&amp;as_sdt=0%2C14&amp;q=INFORMATION+MISALLOCATION+AND+AGGREGATE+PRODUCTIVITY&amp;btnG=</t>
  </si>
  <si>
    <t>https://scholar.google.com/scholar?as_q=INFORMATION+MISALLOCATION+AND+AGGREGATE+PRODUCTIVITY&amp;as_epq=&amp;as_oq=&amp;as_eq=&amp;as_occt=any&amp;as_sauthors=DAVID&amp;as_publication=&amp;as_ylo=&amp;as_yhi=&amp;hl=en&amp;as_sdt=0%2C14</t>
  </si>
  <si>
    <t>Information, misallocation, and aggregate productivity</t>
  </si>
  <si>
    <t>https://academic.oup.com/qje/article-abstract/131/2/943/2607135</t>
  </si>
  <si>
    <t>JM David, HA Hopenhaynâ€¦ - The Quarterly Journal â€¦, 2016 - academic.oup.com</t>
  </si>
  <si>
    <t>https://scholar.google.com/scholar?cites=8285116493559937320&amp;as_sdt=400005&amp;sciodt=0,14&amp;hl=en</t>
  </si>
  <si>
    <t>de Bromhead, Alan; Fernihough, Alan; Lampe, Markus; O'Rourke, Kevin HjortshÃ¸j</t>
  </si>
  <si>
    <t>When Britain Turned Inward: The Impact of Interwar British Protection.</t>
  </si>
  <si>
    <t>325-352</t>
  </si>
  <si>
    <t>aer.20172020</t>
  </si>
  <si>
    <t>C:\Users\jasonjia\Dropbox\Projects\channels_in_macro\data\papers_pdf\aer\2019\2\aer.20172020.txt</t>
  </si>
  <si>
    <t>When+Britain+Turned+Inward+The+Impact+of+Interwar+British+Protection</t>
  </si>
  <si>
    <t>de+Bromhead+Alan+Fernihough+Alan+Lampe+Markus+O+Rourke+Kevin+HjortshÃ¸j</t>
  </si>
  <si>
    <t>de+Bromhead</t>
  </si>
  <si>
    <t>When+Britain+Turned+Inward+The+Impact+of+Interwar+British+Protection+de+Bromhead+Alan+Fernihough+Alan+Lampe+Markus+O+Rourke+Kevin+HjortshÃ¸j+American+Economic+Review+2019</t>
  </si>
  <si>
    <t>When+Britain+Turned+Inward+The+Impact+of+Interwar+British+Protection+de+Bromhead+Alan+Fernihough+Alan+Lampe+Markus+O+Rourke+Kevin+HjortshÃ¸j</t>
  </si>
  <si>
    <t>https://scholar.google.com/scholar?hl=en&amp;as_sdt=0%2C14&amp;q=When+Britain+Turned+Inward+The+Impact+of+Interwar+British+Protection+de+Bromhead+Alan+Fernihough+Alan+Lampe+Markus+O+Rourke+Kevin+HjortshÃ¸j+American+Economic+Review+2019&amp;btnG=</t>
  </si>
  <si>
    <t>https://scholar.google.com/scholar?hl=en&amp;as_sdt=0%2C14&amp;q=When+Britain+Turned+Inward+The+Impact+of+Interwar+British+Protection+de+Bromhead+Alan+Fernihough+Alan+Lampe+Markus+O+Rourke+Kevin+HjortshÃ¸j&amp;btnG=</t>
  </si>
  <si>
    <t>https://scholar.google.com/scholar?hl=en&amp;as_sdt=0%2C14&amp;q=When+Britain+Turned+Inward+The+Impact+of+Interwar+British+Protection&amp;btnG=</t>
  </si>
  <si>
    <t>https://scholar.google.com/scholar?as_q=When+Britain+Turned+Inward+The+Impact+of+Interwar+British+Protection&amp;as_epq=&amp;as_oq=&amp;as_eq=&amp;as_occt=any&amp;as_sauthors=de+Bromhead&amp;as_publication=&amp;as_ylo=&amp;as_yhi=&amp;hl=en&amp;as_sdt=0%2C14</t>
  </si>
  <si>
    <t>When Britain turned inward: the impact of interwar British protection</t>
  </si>
  <si>
    <t>https://www.aeaweb.org/doi/10.1257/aer.20172020</t>
  </si>
  <si>
    <t>A De Bromhead, A Fernihough, M Lampeâ€¦ - American Economic â€¦, 2019 - aeaweb.org</t>
  </si>
  <si>
    <t>https://scholar.google.com/scholar?cites=7888533290389355116&amp;as_sdt=400005&amp;sciodt=0,14&amp;hl=en</t>
  </si>
  <si>
    <t>de Janvry, Alain; Emerick, Kyle; Gonzalez-Navarro, Marco; Sadoulet, Elisabeth</t>
  </si>
  <si>
    <t>Delinking Land Rights from Land Use: Certification and Migration in Mexicoâ€ .</t>
  </si>
  <si>
    <t>3125-3149</t>
  </si>
  <si>
    <t>aer.20130853</t>
  </si>
  <si>
    <t>C:\Users\jasonjia\Dropbox\Projects\channels_in_macro\data\papers_pdf\aer\2015\10\aer.20130853.txt</t>
  </si>
  <si>
    <t>Delinking+Land+Rights+from+Land+Use+Certification+and+Migration+in+Mexico</t>
  </si>
  <si>
    <t>de+Janvry+Alain+Emerick+Kyle+Gonzalez-Navarro+Marco+Sadoulet+Elisabeth</t>
  </si>
  <si>
    <t>de+Janvry</t>
  </si>
  <si>
    <t>Delinking+Land+Rights+from+Land+Use+Certification+and+Migration+in+Mexico+de+Janvry+Alain+Emerick+Kyle+Gonzalez-Navarro+Marco+Sadoulet+Elisabeth+American+Economic+Review+2015</t>
  </si>
  <si>
    <t>Delinking+Land+Rights+from+Land+Use+Certification+and+Migration+in+Mexico+de+Janvry+Alain+Emerick+Kyle+Gonzalez-Navarro+Marco+Sadoulet+Elisabeth</t>
  </si>
  <si>
    <t>https://scholar.google.com/scholar?hl=en&amp;as_sdt=0%2C14&amp;q=Delinking+Land+Rights+from+Land+Use+Certification+and+Migration+in+Mexico+de+Janvry+Alain+Emerick+Kyle+Gonzalez-Navarro+Marco+Sadoulet+Elisabeth+American+Economic+Review+2015&amp;btnG=</t>
  </si>
  <si>
    <t>https://scholar.google.com/scholar?hl=en&amp;as_sdt=0%2C14&amp;q=Delinking+Land+Rights+from+Land+Use+Certification+and+Migration+in+Mexico+de+Janvry+Alain+Emerick+Kyle+Gonzalez-Navarro+Marco+Sadoulet+Elisabeth&amp;btnG=</t>
  </si>
  <si>
    <t>https://scholar.google.com/scholar?hl=en&amp;as_sdt=0%2C14&amp;q=Delinking+Land+Rights+from+Land+Use+Certification+and+Migration+in+Mexico&amp;btnG=</t>
  </si>
  <si>
    <t>https://scholar.google.com/scholar?as_q=Delinking+Land+Rights+from+Land+Use+Certification+and+Migration+in+Mexico&amp;as_epq=&amp;as_oq=&amp;as_eq=&amp;as_occt=any&amp;as_sauthors=de+Janvry&amp;as_publication=&amp;as_ylo=&amp;as_yhi=&amp;hl=en&amp;as_sdt=0%2C14</t>
  </si>
  <si>
    <t>Delinking land rights from land use: Certification and migration in Mexico</t>
  </si>
  <si>
    <t>https://www.aeaweb.org/articles?id=10.1257/aer.20130853</t>
  </si>
  <si>
    <t>A De Janvry, K Emerick, M Gonzalez-Navarroâ€¦ - American Economic â€¦, 2015 - aeaweb.org</t>
  </si>
  <si>
    <t>https://scholar.google.com/scholar?cites=4888771168715521845&amp;as_sdt=400005&amp;sciodt=0,14&amp;hl=en</t>
  </si>
  <si>
    <t>de la Croix, David; Doepke, Matthias; Mokyr, Joel</t>
  </si>
  <si>
    <t>CLANS, GUILDS, AND MARKETS: APPRENTICESHIP INSTITUTIONS AND GROWTH IN THE PREINDUSTRIAL ECONOMY.</t>
  </si>
  <si>
    <t>qjx026</t>
  </si>
  <si>
    <t>C:\Users\jasonjia\Dropbox\Projects\channels_in_macro\data\papers_pdf\qje\2018\1\qjx026.txt</t>
  </si>
  <si>
    <t>CLANS+GUILDS+AND+MARKETS+APPRENTICESHIP+INSTITUTIONS+AND+GROWTH+IN+THE+PREINDUSTRIAL+ECONOMY</t>
  </si>
  <si>
    <t>de+la+Croix+David+Doepke+Matthias+Mokyr+Joel</t>
  </si>
  <si>
    <t>de+la+Croix</t>
  </si>
  <si>
    <t>CLANS+GUILDS+AND+MARKETS+APPRENTICESHIP+INSTITUTIONS+AND+GROWTH+IN+THE+PREINDUSTRIAL+ECONOMY+de+la+Croix+David+Doepke+Matthias+Mokyr+Joel+Quarterly+Journal+of+Economics+2018</t>
  </si>
  <si>
    <t>CLANS+GUILDS+AND+MARKETS+APPRENTICESHIP+INSTITUTIONS+AND+GROWTH+IN+THE+PREINDUSTRIAL+ECONOMY+de+la+Croix+David+Doepke+Matthias+Mokyr+Joel</t>
  </si>
  <si>
    <t>https://scholar.google.com/scholar?hl=en&amp;as_sdt=0%2C14&amp;q=CLANS+GUILDS+AND+MARKETS+APPRENTICESHIP+INSTITUTIONS+AND+GROWTH+IN+THE+PREINDUSTRIAL+ECONOMY+de+la+Croix+David+Doepke+Matthias+Mokyr+Joel+Quarterly+Journal+of+Economics+2018&amp;btnG=</t>
  </si>
  <si>
    <t>https://scholar.google.com/scholar?hl=en&amp;as_sdt=0%2C14&amp;q=CLANS+GUILDS+AND+MARKETS+APPRENTICESHIP+INSTITUTIONS+AND+GROWTH+IN+THE+PREINDUSTRIAL+ECONOMY+de+la+Croix+David+Doepke+Matthias+Mokyr+Joel&amp;btnG=</t>
  </si>
  <si>
    <t>https://scholar.google.com/scholar?hl=en&amp;as_sdt=0%2C14&amp;q=CLANS+GUILDS+AND+MARKETS+APPRENTICESHIP+INSTITUTIONS+AND+GROWTH+IN+THE+PREINDUSTRIAL+ECONOMY&amp;btnG=</t>
  </si>
  <si>
    <t>https://scholar.google.com/scholar?as_q=CLANS+GUILDS+AND+MARKETS+APPRENTICESHIP+INSTITUTIONS+AND+GROWTH+IN+THE+PREINDUSTRIAL+ECONOMY&amp;as_epq=&amp;as_oq=&amp;as_eq=&amp;as_occt=any&amp;as_sauthors=de+la+Croix&amp;as_publication=&amp;as_ylo=&amp;as_yhi=&amp;hl=en&amp;as_sdt=0%2C14</t>
  </si>
  <si>
    <t>Clans, guilds, and markets: Apprenticeship institutions and growth in the preindustrial economy</t>
  </si>
  <si>
    <t>https://academic.oup.com/qje/article-abstract/133/1/1/3950283</t>
  </si>
  <si>
    <t>D De la Croix, M Doepke, J Mokyr - The Quarterly Journal of â€¦, 2018 - academic.oup.com</t>
  </si>
  <si>
    <t>https://scholar.google.com/scholar?cites=16259863305236818316&amp;as_sdt=400005&amp;sciodt=0,14&amp;hl=en</t>
  </si>
  <si>
    <t>DE LA ROCA, JORGE; PUGA, DIEGO</t>
  </si>
  <si>
    <t>Learning by Working in Big Cities.</t>
  </si>
  <si>
    <t>106-142</t>
  </si>
  <si>
    <t>rdw031</t>
  </si>
  <si>
    <t>C:\Users\jasonjia\Dropbox\Projects\channels_in_macro\data\papers_pdf\res\2017\1\rdw031.txt</t>
  </si>
  <si>
    <t>Learning+by+Working+in+Big+Cities</t>
  </si>
  <si>
    <t>DE+LA+ROCA+JORGE+PUGA+DIEGO</t>
  </si>
  <si>
    <t>DE+LA+ROCA</t>
  </si>
  <si>
    <t>Learning+by+Working+in+Big+Cities+DE+LA+ROCA+JORGE+PUGA+DIEGO+Review+of+Economic+Studies+2017</t>
  </si>
  <si>
    <t>Learning+by+Working+in+Big+Cities+DE+LA+ROCA+JORGE+PUGA+DIEGO</t>
  </si>
  <si>
    <t>https://scholar.google.com/scholar?hl=en&amp;as_sdt=0%2C14&amp;q=Learning+by+Working+in+Big+Cities+DE+LA+ROCA+JORGE+PUGA+DIEGO+Review+of+Economic+Studies+2017&amp;btnG=</t>
  </si>
  <si>
    <t>https://scholar.google.com/scholar?hl=en&amp;as_sdt=0%2C14&amp;q=Learning+by+Working+in+Big+Cities+DE+LA+ROCA+JORGE+PUGA+DIEGO&amp;btnG=</t>
  </si>
  <si>
    <t>https://scholar.google.com/scholar?hl=en&amp;as_sdt=0%2C14&amp;q=Learning+by+Working+in+Big+Cities&amp;btnG=</t>
  </si>
  <si>
    <t>https://scholar.google.com/scholar?as_q=Learning+by+Working+in+Big+Cities&amp;as_epq=&amp;as_oq=&amp;as_eq=&amp;as_occt=any&amp;as_sauthors=DE+LA+ROCA&amp;as_publication=&amp;as_ylo=&amp;as_yhi=&amp;hl=en&amp;as_sdt=0%2C14</t>
  </si>
  <si>
    <t>Learning by working in big cities</t>
  </si>
  <si>
    <t>https://academic.oup.com/restud/article-abstract/84/1/106/2669971</t>
  </si>
  <si>
    <t>JDL Roca, D Puga - The Review of Economic Studies, 2017 - academic.oup.com</t>
  </si>
  <si>
    <t>https://scholar.google.com/scholar?cites=17003062288661672883&amp;as_sdt=400005&amp;sciodt=0,14&amp;hl=en</t>
  </si>
  <si>
    <t>De Nardi, Mariacristina; French, Eric; Jones, John Bailey</t>
  </si>
  <si>
    <t>Medicaid Insurance in Old Ageâ€ .</t>
  </si>
  <si>
    <t>3480-3520</t>
  </si>
  <si>
    <t>aer.20140015</t>
  </si>
  <si>
    <t>C:\Users\jasonjia\Dropbox\Projects\channels_in_macro\data\papers_pdf\aer\2016\11\aer.20140015.txt</t>
  </si>
  <si>
    <t>Medicaid+Insurance+in+Old+Age</t>
  </si>
  <si>
    <t>De+Nardi+Mariacristina+French+Eric+Jones+John+Bailey</t>
  </si>
  <si>
    <t>De+Nardi</t>
  </si>
  <si>
    <t>Medicaid+Insurance+in+Old+Age+De+Nardi+Mariacristina+French+Eric+Jones+John+Bailey+American+Economic+Review+2016</t>
  </si>
  <si>
    <t>Medicaid+Insurance+in+Old+Age+De+Nardi+Mariacristina+French+Eric+Jones+John+Bailey</t>
  </si>
  <si>
    <t>https://scholar.google.com/scholar?hl=en&amp;as_sdt=0%2C14&amp;q=Medicaid+Insurance+in+Old+Age+De+Nardi+Mariacristina+French+Eric+Jones+John+Bailey+American+Economic+Review+2016&amp;btnG=</t>
  </si>
  <si>
    <t>https://scholar.google.com/scholar?hl=en&amp;as_sdt=0%2C14&amp;q=Medicaid+Insurance+in+Old+Age+De+Nardi+Mariacristina+French+Eric+Jones+John+Bailey&amp;btnG=</t>
  </si>
  <si>
    <t>https://scholar.google.com/scholar?hl=en&amp;as_sdt=0%2C14&amp;q=Medicaid+Insurance+in+Old+Age&amp;btnG=</t>
  </si>
  <si>
    <t>https://scholar.google.com/scholar?as_q=Medicaid+Insurance+in+Old+Age&amp;as_epq=&amp;as_oq=&amp;as_eq=&amp;as_occt=any&amp;as_sauthors=De+Nardi&amp;as_publication=&amp;as_ylo=&amp;as_yhi=&amp;hl=en&amp;as_sdt=0%2C14</t>
  </si>
  <si>
    <t>Medicaid insurance in old age</t>
  </si>
  <si>
    <t>https://www.aeaweb.org/articles?id=10.1257/aer.20140015</t>
  </si>
  <si>
    <t>M De Nardi, E French, JB Jones - American Economic Review, 2016 - aeaweb.org</t>
  </si>
  <si>
    <t>https://scholar.google.com/scholar?cites=13510466873265195654&amp;as_sdt=400005&amp;sciodt=0,14&amp;hl=en</t>
  </si>
  <si>
    <t>De Neve, Jan-Emmanuel; Imbert, ClÃ©ment; Spinnewijn, Johannes; Tsankova, Teodora; Luts, Maarten</t>
  </si>
  <si>
    <t>How to Improve Tax Compliance? Evidence from Population-Wide Experiments in Belgium.</t>
  </si>
  <si>
    <t>1425-1463</t>
  </si>
  <si>
    <t>C:\Users\jasonjia\Dropbox\Projects\channels_in_macro\data\papers_pdf\jpe\2021\5\713096.txt</t>
  </si>
  <si>
    <t>How+to+Improve+Tax+Compliance+Evidence+from+Population-Wide+Experiments+in+Belgium</t>
  </si>
  <si>
    <t>De+Neve+Jan-Emmanuel+Imbert+ClÃ©ment+Spinnewijn+Johannes+Tsankova+Teodora+Luts+Maarten</t>
  </si>
  <si>
    <t>De+Neve</t>
  </si>
  <si>
    <t>How+to+Improve+Tax+Compliance+Evidence+from+Population-Wide+Experiments+in+Belgium+De+Neve+Jan-Emmanuel+Imbert+ClÃ©ment+Spinnewijn+Johannes+Tsankova+Teodora+Luts+Maarten+Journal+of+Political+Economy+2021</t>
  </si>
  <si>
    <t>How+to+Improve+Tax+Compliance+Evidence+from+Population-Wide+Experiments+in+Belgium+De+Neve+Jan-Emmanuel+Imbert+ClÃ©ment+Spinnewijn+Johannes+Tsankova+Teodora+Luts+Maarten</t>
  </si>
  <si>
    <t>https://scholar.google.com/scholar?hl=en&amp;as_sdt=0%2C14&amp;q=How+to+Improve+Tax+Compliance+Evidence+from+Population-Wide+Experiments+in+Belgium+De+Neve+Jan-Emmanuel+Imbert+ClÃ©ment+Spinnewijn+Johannes+Tsankova+Teodora+Luts+Maarten+Journal+of+Political+Economy+2021&amp;btnG=</t>
  </si>
  <si>
    <t>https://scholar.google.com/scholar?hl=en&amp;as_sdt=0%2C14&amp;q=How+to+Improve+Tax+Compliance+Evidence+from+Population-Wide+Experiments+in+Belgium+De+Neve+Jan-Emmanuel+Imbert+ClÃ©ment+Spinnewijn+Johannes+Tsankova+Teodora+Luts+Maarten&amp;btnG=</t>
  </si>
  <si>
    <t>https://scholar.google.com/scholar?hl=en&amp;as_sdt=0%2C14&amp;q=How+to+Improve+Tax+Compliance+Evidence+from+Population-Wide+Experiments+in+Belgium&amp;btnG=</t>
  </si>
  <si>
    <t>https://scholar.google.com/scholar?as_q=How+to+Improve+Tax+Compliance+Evidence+from+Population-Wide+Experiments+in+Belgium&amp;as_epq=&amp;as_oq=&amp;as_eq=&amp;as_occt=any&amp;as_sauthors=De+Neve&amp;as_publication=&amp;as_ylo=&amp;as_yhi=&amp;hl=en&amp;as_sdt=0%2C14</t>
  </si>
  <si>
    <t>How to improve tax compliance? Evidence from population-wide experiments in Belgium</t>
  </si>
  <si>
    <t>https://www.journals.uchicago.edu/doi/full/10.1086/713096</t>
  </si>
  <si>
    <t>JE De Neve, C Imbert, J Spinnewijnâ€¦ - Journal of Political â€¦, 2021 - journals.uchicago.edu</t>
  </si>
  <si>
    <t>https://scholar.google.com/scholar?cites=15426294406880163572&amp;as_sdt=400005&amp;sciodt=0,14&amp;hl=en</t>
  </si>
  <si>
    <t>de Quidt, Jonathan; Haushofer, Johannes; Roth, Christopher</t>
  </si>
  <si>
    <t>Measuring and Bounding Experimenter Demand.</t>
  </si>
  <si>
    <t>3266-3302</t>
  </si>
  <si>
    <t>aer.20171330</t>
  </si>
  <si>
    <t>C:\Users\jasonjia\Dropbox\Projects\channels_in_macro\data\papers_pdf\aer\2018\11\aer.20171330.txt</t>
  </si>
  <si>
    <t>Measuring+and+Bounding+Experimenter+Demand</t>
  </si>
  <si>
    <t>de+Quidt+Jonathan+Haushofer+Johannes+Roth+Christopher</t>
  </si>
  <si>
    <t>de+Quidt</t>
  </si>
  <si>
    <t>Measuring+and+Bounding+Experimenter+Demand+de+Quidt+Jonathan+Haushofer+Johannes+Roth+Christopher+American+Economic+Review+2018</t>
  </si>
  <si>
    <t>Measuring+and+Bounding+Experimenter+Demand+de+Quidt+Jonathan+Haushofer+Johannes+Roth+Christopher</t>
  </si>
  <si>
    <t>https://scholar.google.com/scholar?hl=en&amp;as_sdt=0%2C14&amp;q=Measuring+and+Bounding+Experimenter+Demand+de+Quidt+Jonathan+Haushofer+Johannes+Roth+Christopher+American+Economic+Review+2018&amp;btnG=</t>
  </si>
  <si>
    <t>https://scholar.google.com/scholar?hl=en&amp;as_sdt=0%2C14&amp;q=Measuring+and+Bounding+Experimenter+Demand+de+Quidt+Jonathan+Haushofer+Johannes+Roth+Christopher&amp;btnG=</t>
  </si>
  <si>
    <t>https://scholar.google.com/scholar?hl=en&amp;as_sdt=0%2C14&amp;q=Measuring+and+Bounding+Experimenter+Demand&amp;btnG=</t>
  </si>
  <si>
    <t>https://scholar.google.com/scholar?as_q=Measuring+and+Bounding+Experimenter+Demand&amp;as_epq=&amp;as_oq=&amp;as_eq=&amp;as_occt=any&amp;as_sauthors=de+Quidt&amp;as_publication=&amp;as_ylo=&amp;as_yhi=&amp;hl=en&amp;as_sdt=0%2C14</t>
  </si>
  <si>
    <t>Measuring and bounding experimenter demand</t>
  </si>
  <si>
    <t>https://www.aeaweb.org/doi/10.1257/aer.20171330</t>
  </si>
  <si>
    <t>J De Quidt, J Haushofer, C Roth - American Economic Review, 2018 - aeaweb.org</t>
  </si>
  <si>
    <t>https://scholar.google.com/scholar?cites=14723400482531496725&amp;as_sdt=400005&amp;sciodt=0,14&amp;hl=en</t>
  </si>
  <si>
    <t>Deaton, Angus</t>
  </si>
  <si>
    <t>Measuring and Understanding Behavior, Welfare, and Povertyâ€ .</t>
  </si>
  <si>
    <t>1221-1243</t>
  </si>
  <si>
    <t>aer.106.6.1221</t>
  </si>
  <si>
    <t>C:\Users\jasonjia\Dropbox\Projects\channels_in_macro\data\papers_pdf\aer\2016\6\aer.106.6.1221.txt</t>
  </si>
  <si>
    <t>Measuring+and+Understanding+Behavior+Welfare+and+Poverty</t>
  </si>
  <si>
    <t>Deaton+Angus</t>
  </si>
  <si>
    <t>Deaton</t>
  </si>
  <si>
    <t>Measuring+and+Understanding+Behavior+Welfare+and+Poverty+Deaton+Angus+American+Economic+Review+2016</t>
  </si>
  <si>
    <t>Measuring+and+Understanding+Behavior+Welfare+and+Poverty+Deaton+Angus</t>
  </si>
  <si>
    <t>https://scholar.google.com/scholar?hl=en&amp;as_sdt=0%2C14&amp;q=Measuring+and+Understanding+Behavior+Welfare+and+Poverty+Deaton+Angus+American+Economic+Review+2016&amp;btnG=</t>
  </si>
  <si>
    <t>https://scholar.google.com/scholar?hl=en&amp;as_sdt=0%2C14&amp;q=Measuring+and+Understanding+Behavior+Welfare+and+Poverty+Deaton+Angus&amp;btnG=</t>
  </si>
  <si>
    <t>https://scholar.google.com/scholar?hl=en&amp;as_sdt=0%2C14&amp;q=Measuring+and+Understanding+Behavior+Welfare+and+Poverty&amp;btnG=</t>
  </si>
  <si>
    <t>https://scholar.google.com/scholar?as_q=Measuring+and+Understanding+Behavior+Welfare+and+Poverty&amp;as_epq=&amp;as_oq=&amp;as_eq=&amp;as_occt=any&amp;as_sauthors=Deaton&amp;as_publication=&amp;as_ylo=&amp;as_yhi=&amp;hl=en&amp;as_sdt=0%2C14</t>
  </si>
  <si>
    <t>Measuring and understanding behavior, welfare, and poverty</t>
  </si>
  <si>
    <t>https://pubs.aeaweb.org/doi/abs/10.1257/aer.106.6.1221</t>
  </si>
  <si>
    <t>A Deaton - American Economic Review, 2016 - pubs.aeaweb.org</t>
  </si>
  <si>
    <t>https://scholar.google.com/scholar?cites=4462905759440298039&amp;as_sdt=400005&amp;sciodt=0,14&amp;hl=en</t>
  </si>
  <si>
    <t>Debortoli, Davide; Nunes, Ricardo; Yared, Pierre</t>
  </si>
  <si>
    <t>Optimal Fiscal Policy without Commitment: Revisiting Lucas-Stokey.</t>
  </si>
  <si>
    <t>1640-1665</t>
  </si>
  <si>
    <t>C:\Users\jasonjia\Dropbox\Projects\channels_in_macro\data\papers_pdf\jpe\2021\5\713191.txt</t>
  </si>
  <si>
    <t>Optimal+Fiscal+Policy+without+Commitment+Revisiting+Lucas-Stokey</t>
  </si>
  <si>
    <t>Debortoli+Davide+Nunes+Ricardo+Yared+Pierre</t>
  </si>
  <si>
    <t>Debortoli</t>
  </si>
  <si>
    <t>Optimal+Fiscal+Policy+without+Commitment+Revisiting+Lucas-Stokey+Debortoli+Davide+Nunes+Ricardo+Yared+Pierre+Journal+of+Political+Economy+2021</t>
  </si>
  <si>
    <t>Optimal+Fiscal+Policy+without+Commitment+Revisiting+Lucas-Stokey+Debortoli+Davide+Nunes+Ricardo+Yared+Pierre</t>
  </si>
  <si>
    <t>https://scholar.google.com/scholar?hl=en&amp;as_sdt=0%2C14&amp;q=Optimal+Fiscal+Policy+without+Commitment+Revisiting+Lucas-Stokey+Debortoli+Davide+Nunes+Ricardo+Yared+Pierre+Journal+of+Political+Economy+2021&amp;btnG=</t>
  </si>
  <si>
    <t>https://scholar.google.com/scholar?hl=en&amp;as_sdt=0%2C14&amp;q=Optimal+Fiscal+Policy+without+Commitment+Revisiting+Lucas-Stokey+Debortoli+Davide+Nunes+Ricardo+Yared+Pierre&amp;btnG=</t>
  </si>
  <si>
    <t>https://scholar.google.com/scholar?hl=en&amp;as_sdt=0%2C14&amp;q=Optimal+Fiscal+Policy+without+Commitment+Revisiting+Lucas-Stokey&amp;btnG=</t>
  </si>
  <si>
    <t>https://scholar.google.com/scholar?as_q=Optimal+Fiscal+Policy+without+Commitment+Revisiting+Lucas-Stokey&amp;as_epq=&amp;as_oq=&amp;as_eq=&amp;as_occt=any&amp;as_sauthors=Debortoli&amp;as_publication=&amp;as_ylo=&amp;as_yhi=&amp;hl=en&amp;as_sdt=0%2C14</t>
  </si>
  <si>
    <t>Optimal fiscal policy without commitment: Revisiting Lucas-Stokey</t>
  </si>
  <si>
    <t>https://www.journals.uchicago.edu/doi/full/10.1086/713191</t>
  </si>
  <si>
    <t>D Debortoli, R Nunes, P Yared - Journal of Political Economy, 2021 - journals.uchicago.edu</t>
  </si>
  <si>
    <t>https://scholar.google.com/scholar?cites=8160146777968008292&amp;as_sdt=400005&amp;sciodt=0,14&amp;hl=en</t>
  </si>
  <si>
    <t>DEBORTOLI, DAVIDE; NUNES, RICARDO; YARED, PIERRE</t>
  </si>
  <si>
    <t>OPTIMAL TIME-CONSISTENT GOVERNMENT DEBT MATURITY.</t>
  </si>
  <si>
    <t>55-102</t>
  </si>
  <si>
    <t>qjw038</t>
  </si>
  <si>
    <t>C:\Users\jasonjia\Dropbox\Projects\channels_in_macro\data\papers_pdf\qje\2017\1\qjw038.txt</t>
  </si>
  <si>
    <t>OPTIMAL+TIME-CONSISTENT+GOVERNMENT+DEBT+MATURITY</t>
  </si>
  <si>
    <t>DEBORTOLI+DAVIDE+NUNES+RICARDO+YARED+PIERRE</t>
  </si>
  <si>
    <t>DEBORTOLI</t>
  </si>
  <si>
    <t>OPTIMAL+TIME-CONSISTENT+GOVERNMENT+DEBT+MATURITY+DEBORTOLI+DAVIDE+NUNES+RICARDO+YARED+PIERRE+Quarterly+Journal+of+Economics+2017</t>
  </si>
  <si>
    <t>OPTIMAL+TIME-CONSISTENT+GOVERNMENT+DEBT+MATURITY+DEBORTOLI+DAVIDE+NUNES+RICARDO+YARED+PIERRE</t>
  </si>
  <si>
    <t>https://scholar.google.com/scholar?hl=en&amp;as_sdt=0%2C14&amp;q=OPTIMAL+TIME-CONSISTENT+GOVERNMENT+DEBT+MATURITY+DEBORTOLI+DAVIDE+NUNES+RICARDO+YARED+PIERRE+Quarterly+Journal+of+Economics+2017&amp;btnG=</t>
  </si>
  <si>
    <t>https://scholar.google.com/scholar?hl=en&amp;as_sdt=0%2C14&amp;q=OPTIMAL+TIME-CONSISTENT+GOVERNMENT+DEBT+MATURITY+DEBORTOLI+DAVIDE+NUNES+RICARDO+YARED+PIERRE&amp;btnG=</t>
  </si>
  <si>
    <t>https://scholar.google.com/scholar?hl=en&amp;as_sdt=0%2C14&amp;q=OPTIMAL+TIME-CONSISTENT+GOVERNMENT+DEBT+MATURITY&amp;btnG=</t>
  </si>
  <si>
    <t>https://scholar.google.com/scholar?as_q=OPTIMAL+TIME-CONSISTENT+GOVERNMENT+DEBT+MATURITY&amp;as_epq=&amp;as_oq=&amp;as_eq=&amp;as_occt=any&amp;as_sauthors=DEBORTOLI&amp;as_publication=&amp;as_ylo=&amp;as_yhi=&amp;hl=en&amp;as_sdt=0%2C14</t>
  </si>
  <si>
    <t>Optimal time-consistent government debt maturity</t>
  </si>
  <si>
    <t>https://academic.oup.com/qje/article-abstract/132/1/55/2724547</t>
  </si>
  <si>
    <t>D Debortoli, R Nunes, P Yared - The Quarterly Journal of â€¦, 2017 - academic.oup.com</t>
  </si>
  <si>
    <t>https://scholar.google.com/scholar?cites=18407876162245148932&amp;as_sdt=400005&amp;sciodt=0,14&amp;hl=en</t>
  </si>
  <si>
    <t>Decarolis, Francesco; Polyakova, Maria; Ryan, Stephen P.</t>
  </si>
  <si>
    <t>Subsidy Design in Privately Provided Social Insurance: Lessons from Medicare Part D.</t>
  </si>
  <si>
    <t>1712-1752</t>
  </si>
  <si>
    <t>C:\Users\jasonjia\Dropbox\Projects\channels_in_macro\data\papers_pdf\jpe\2020\5\705550.txt</t>
  </si>
  <si>
    <t>Subsidy+Design+in+Privately+Provided+Social+Insurance+Lessons+from+Medicare+Part+D</t>
  </si>
  <si>
    <t>Decarolis+Francesco+Polyakova+Maria+Ryan+Stephen+P</t>
  </si>
  <si>
    <t>Decarolis</t>
  </si>
  <si>
    <t>Subsidy+Design+in+Privately+Provided+Social+Insurance+Lessons+from+Medicare+Part+D+Decarolis+Francesco+Polyakova+Maria+Ryan+Stephen+P+Journal+of+Political+Economy+2020</t>
  </si>
  <si>
    <t>Subsidy+Design+in+Privately+Provided+Social+Insurance+Lessons+from+Medicare+Part+D+Decarolis+Francesco+Polyakova+Maria+Ryan+Stephen+P</t>
  </si>
  <si>
    <t>https://scholar.google.com/scholar?hl=en&amp;as_sdt=0%2C14&amp;q=Subsidy+Design+in+Privately+Provided+Social+Insurance+Lessons+from+Medicare+Part+D+Decarolis+Francesco+Polyakova+Maria+Ryan+Stephen+P+Journal+of+Political+Economy+2020&amp;btnG=</t>
  </si>
  <si>
    <t>https://scholar.google.com/scholar?hl=en&amp;as_sdt=0%2C14&amp;q=Subsidy+Design+in+Privately+Provided+Social+Insurance+Lessons+from+Medicare+Part+D+Decarolis+Francesco+Polyakova+Maria+Ryan+Stephen+P&amp;btnG=</t>
  </si>
  <si>
    <t>https://scholar.google.com/scholar?hl=en&amp;as_sdt=0%2C14&amp;q=Subsidy+Design+in+Privately+Provided+Social+Insurance+Lessons+from+Medicare+Part+D&amp;btnG=</t>
  </si>
  <si>
    <t>https://scholar.google.com/scholar?as_q=Subsidy+Design+in+Privately+Provided+Social+Insurance+Lessons+from+Medicare+Part+D&amp;as_epq=&amp;as_oq=&amp;as_eq=&amp;as_occt=any&amp;as_sauthors=Decarolis&amp;as_publication=&amp;as_ylo=&amp;as_yhi=&amp;hl=en&amp;as_sdt=0%2C14</t>
  </si>
  <si>
    <t>Subsidy design in privately provided social insurance: Lessons from Medicare Part D</t>
  </si>
  <si>
    <t>https://www.journals.uchicago.edu/doi/abs/10.1086/705550</t>
  </si>
  <si>
    <t>F Decarolis, M Polyakovaâ€¦ - Journal of Political â€¦, 2020 - journals.uchicago.edu</t>
  </si>
  <si>
    <t>https://scholar.google.com/scholar?cites=9359741286791275415&amp;as_sdt=400005&amp;sciodt=0,14&amp;hl=en</t>
  </si>
  <si>
    <t>Decarolis, Francesco; Rovigatti, Gabriele</t>
  </si>
  <si>
    <t>From Mad Men to Maths Men: Concentration and Buyer Power in Online Advertising.</t>
  </si>
  <si>
    <t>3299-3327</t>
  </si>
  <si>
    <t>aer.20190811</t>
  </si>
  <si>
    <t>C:\Users\jasonjia\Dropbox\Projects\channels_in_macro\data\papers_pdf\aer\2021\10\aer.20190811.txt</t>
  </si>
  <si>
    <t>From+Mad+Men+to+Maths+Men+Concentration+and+Buyer+Power+in+Online+Advertising</t>
  </si>
  <si>
    <t>Decarolis+Francesco+Rovigatti+Gabriele</t>
  </si>
  <si>
    <t>From+Mad+Men+to+Maths+Men+Concentration+and+Buyer+Power+in+Online+Advertising+Decarolis+Francesco+Rovigatti+Gabriele+American+Economic+Review+2021</t>
  </si>
  <si>
    <t>From+Mad+Men+to+Maths+Men+Concentration+and+Buyer+Power+in+Online+Advertising+Decarolis+Francesco+Rovigatti+Gabriele</t>
  </si>
  <si>
    <t>https://scholar.google.com/scholar?hl=en&amp;as_sdt=0%2C14&amp;q=From+Mad+Men+to+Maths+Men+Concentration+and+Buyer+Power+in+Online+Advertising+Decarolis+Francesco+Rovigatti+Gabriele+American+Economic+Review+2021&amp;btnG=</t>
  </si>
  <si>
    <t>https://scholar.google.com/scholar?hl=en&amp;as_sdt=0%2C14&amp;q=From+Mad+Men+to+Maths+Men+Concentration+and+Buyer+Power+in+Online+Advertising+Decarolis+Francesco+Rovigatti+Gabriele&amp;btnG=</t>
  </si>
  <si>
    <t>https://scholar.google.com/scholar?hl=en&amp;as_sdt=0%2C14&amp;q=From+Mad+Men+to+Maths+Men+Concentration+and+Buyer+Power+in+Online+Advertising&amp;btnG=</t>
  </si>
  <si>
    <t>https://scholar.google.com/scholar?as_q=From+Mad+Men+to+Maths+Men+Concentration+and+Buyer+Power+in+Online+Advertising&amp;as_epq=&amp;as_oq=&amp;as_eq=&amp;as_occt=any&amp;as_sauthors=Decarolis&amp;as_publication=&amp;as_ylo=&amp;as_yhi=&amp;hl=en&amp;as_sdt=0%2C14</t>
  </si>
  <si>
    <t>From mad men to maths men: Concentration and buyer power in online advertising</t>
  </si>
  <si>
    <t>https://papers.ssrn.com/sol3/papers.cfm?abstract_id=3428421</t>
  </si>
  <si>
    <t>F Decarolis, G Rovigatti - 2019 - papers.ssrn.com</t>
  </si>
  <si>
    <t>https://scholar.google.com/scholar?cites=9766589911724065853&amp;as_sdt=400005&amp;sciodt=0,14&amp;hl=en</t>
  </si>
  <si>
    <t>Decker, Ryan A.; Haltiwanger, John; Jarmin, Ron S.; Miranda, Javier</t>
  </si>
  <si>
    <t>Changing Business Dynamism and Productivity: Shocks versus Responsiveness.</t>
  </si>
  <si>
    <t>3952-3990</t>
  </si>
  <si>
    <t>aer.20190680</t>
  </si>
  <si>
    <t>C:\Users\jasonjia\Dropbox\Projects\channels_in_macro\data\papers_pdf\aer\2020\12\aer.20190680.txt</t>
  </si>
  <si>
    <t>Changing+Business+Dynamism+and+Productivity+Shocks+versus+Responsiveness</t>
  </si>
  <si>
    <t>Decker+Ryan+A+Haltiwanger+John+Jarmin+Ron+S+Miranda+Javier</t>
  </si>
  <si>
    <t>Decker</t>
  </si>
  <si>
    <t>Changing+Business+Dynamism+and+Productivity+Shocks+versus+Responsiveness+Decker+Ryan+A+Haltiwanger+John+Jarmin+Ron+S+Miranda+Javier+American+Economic+Review+2020</t>
  </si>
  <si>
    <t>Changing+Business+Dynamism+and+Productivity+Shocks+versus+Responsiveness+Decker+Ryan+A+Haltiwanger+John+Jarmin+Ron+S+Miranda+Javier</t>
  </si>
  <si>
    <t>https://scholar.google.com/scholar?hl=en&amp;as_sdt=0%2C14&amp;q=Changing+Business+Dynamism+and+Productivity+Shocks+versus+Responsiveness+Decker+Ryan+A+Haltiwanger+John+Jarmin+Ron+S+Miranda+Javier+American+Economic+Review+2020&amp;btnG=</t>
  </si>
  <si>
    <t>https://scholar.google.com/scholar?hl=en&amp;as_sdt=0%2C14&amp;q=Changing+Business+Dynamism+and+Productivity+Shocks+versus+Responsiveness+Decker+Ryan+A+Haltiwanger+John+Jarmin+Ron+S+Miranda+Javier&amp;btnG=</t>
  </si>
  <si>
    <t>https://scholar.google.com/scholar?hl=en&amp;as_sdt=0%2C14&amp;q=Changing+Business+Dynamism+and+Productivity+Shocks+versus+Responsiveness&amp;btnG=</t>
  </si>
  <si>
    <t>https://scholar.google.com/scholar?as_q=Changing+Business+Dynamism+and+Productivity+Shocks+versus+Responsiveness&amp;as_epq=&amp;as_oq=&amp;as_eq=&amp;as_occt=any&amp;as_sauthors=Decker&amp;as_publication=&amp;as_ylo=&amp;as_yhi=&amp;hl=en&amp;as_sdt=0%2C14</t>
  </si>
  <si>
    <t>Changing business dynamism and productivity: Shocks versus responsiveness</t>
  </si>
  <si>
    <t>https://www.aeaweb.org/doi/10.1257/aer.20190680</t>
  </si>
  <si>
    <t>RA Decker, J Haltiwanger, RS Jarminâ€¦ - American Economic â€¦, 2020 - aeaweb.org</t>
  </si>
  <si>
    <t>https://scholar.google.com/scholar?cites=12651519839729822698&amp;as_sdt=400005&amp;sciodt=0,14&amp;hl=en</t>
  </si>
  <si>
    <t>ANDREWS, ISAIAH; KASY, MAXIMILIAN</t>
  </si>
  <si>
    <t>Identification of and Correction for Publication Bias.</t>
  </si>
  <si>
    <t>2766-2794</t>
  </si>
  <si>
    <t>aer.20180310</t>
  </si>
  <si>
    <t>C:\Users\jasonjia\Dropbox\Projects\channels_in_macro\data\papers_pdf\aer\2019\8\aer.20180310.txt</t>
  </si>
  <si>
    <t>Identification+of+and+Correction+for+Publication+Bias</t>
  </si>
  <si>
    <t>ANDREWS+ISAIAH+KASY+MAXIMILIAN</t>
  </si>
  <si>
    <t>Identification+of+and+Correction+for+Publication+Bias+ANDREWS+ISAIAH+KASY+MAXIMILIAN+American+Economic+Review+2019</t>
  </si>
  <si>
    <t>Identification+of+and+Correction+for+Publication+Bias+ANDREWS+ISAIAH+KASY+MAXIMILIAN</t>
  </si>
  <si>
    <t>https://scholar.google.com/scholar?hl=en&amp;as_sdt=0%2C14&amp;q=Identification+of+and+Correction+for+Publication+Bias+ANDREWS+ISAIAH+KASY+MAXIMILIAN+American+Economic+Review+2019&amp;btnG=</t>
  </si>
  <si>
    <t>https://scholar.google.com/scholar?hl=en&amp;as_sdt=0%2C14&amp;q=Identification+of+and+Correction+for+Publication+Bias+ANDREWS+ISAIAH+KASY+MAXIMILIAN&amp;btnG=</t>
  </si>
  <si>
    <t>https://scholar.google.com/scholar?hl=en&amp;as_sdt=0%2C14&amp;q=Identification+of+and+Correction+for+Publication+Bias&amp;btnG=</t>
  </si>
  <si>
    <t>https://scholar.google.com/scholar?as_q=Identification+of+and+Correction+for+Publication+Bias&amp;as_epq=&amp;as_oq=&amp;as_eq=&amp;as_occt=any&amp;as_sauthors=ANDREWS&amp;as_publication=&amp;as_ylo=&amp;as_yhi=&amp;hl=en&amp;as_sdt=0%2C14</t>
  </si>
  <si>
    <t>Identification of and correction for publication bias</t>
  </si>
  <si>
    <t>https://www.aeaweb.org/doi/10.1257/aer.20180310</t>
  </si>
  <si>
    <t>I Andrews, M Kasy - American Economic Review, 2019 - aeaweb.org</t>
  </si>
  <si>
    <t>https://scholar.google.com/scholar?cites=3999172799652155817&amp;as_sdt=400005&amp;sciodt=0,14&amp;hl=en</t>
  </si>
  <si>
    <t>McKenzie, David</t>
  </si>
  <si>
    <t>Identifying and Spurring High-Growth Entrepreneurship: Experimental Evidence from a Business Plan Competition.</t>
  </si>
  <si>
    <t>2278-2307</t>
  </si>
  <si>
    <t>aer.20151404</t>
  </si>
  <si>
    <t>C:\Users\jasonjia\Dropbox\Projects\channels_in_macro\data\papers_pdf\aer\2017\8\aer.20151404.txt</t>
  </si>
  <si>
    <t>Identifying+and+Spurring+High-Growth+Entrepreneurship+Experimental+Evidence+from+a+Business+Plan+Competition</t>
  </si>
  <si>
    <t>McKenzie+David</t>
  </si>
  <si>
    <t>McKenzie</t>
  </si>
  <si>
    <t>Identifying+and+Spurring+High-Growth+Entrepreneurship+Experimental+Evidence+from+a+Business+Plan+Competition+McKenzie+David+American+Economic+Review+2017</t>
  </si>
  <si>
    <t>Identifying+and+Spurring+High-Growth+Entrepreneurship+Experimental+Evidence+from+a+Business+Plan+Competition+McKenzie+David</t>
  </si>
  <si>
    <t>https://scholar.google.com/scholar?hl=en&amp;as_sdt=0%2C14&amp;q=Identifying+and+Spurring+High-Growth+Entrepreneurship+Experimental+Evidence+from+a+Business+Plan+Competition+McKenzie+David+American+Economic+Review+2017&amp;btnG=</t>
  </si>
  <si>
    <t>https://scholar.google.com/scholar?hl=en&amp;as_sdt=0%2C14&amp;q=Identifying+and+Spurring+High-Growth+Entrepreneurship+Experimental+Evidence+from+a+Business+Plan+Competition+McKenzie+David&amp;btnG=</t>
  </si>
  <si>
    <t>https://scholar.google.com/scholar?hl=en&amp;as_sdt=0%2C14&amp;q=Identifying+and+Spurring+High-Growth+Entrepreneurship+Experimental+Evidence+from+a+Business+Plan+Competition&amp;btnG=</t>
  </si>
  <si>
    <t>https://scholar.google.com/scholar?as_q=Identifying+and+Spurring+High-Growth+Entrepreneurship+Experimental+Evidence+from+a+Business+Plan+Competition&amp;as_epq=&amp;as_oq=&amp;as_eq=&amp;as_occt=any&amp;as_sauthors=McKenzie&amp;as_publication=&amp;as_ylo=&amp;as_yhi=&amp;hl=en&amp;as_sdt=0%2C14</t>
  </si>
  <si>
    <t>Identifying and spurring high-growth entrepreneurship: Experimental evidence from a business plan competition</t>
  </si>
  <si>
    <t>https://www.aeaweb.org/articles?id=10.1257/aer.20151404</t>
  </si>
  <si>
    <t>D McKenzie - American Economic Review, 2017 - aeaweb.org</t>
  </si>
  <si>
    <t>https://scholar.google.com/scholar?cites=12457214008229181302&amp;as_sdt=400005&amp;sciodt=0,14&amp;hl=en</t>
  </si>
  <si>
    <t>Defusco, Anthony A; Johnson, Stephanie; Mondragon, John</t>
  </si>
  <si>
    <t>Regulating Household Leverage.</t>
  </si>
  <si>
    <t>914-958</t>
  </si>
  <si>
    <t>rdz040</t>
  </si>
  <si>
    <t>C:\Users\jasonjia\Dropbox\Projects\channels_in_macro\data\papers_pdf\res\2020\2\rdz040.txt</t>
  </si>
  <si>
    <t>Regulating+Household+Leverage</t>
  </si>
  <si>
    <t>Defusco+Anthony+A+Johnson+Stephanie+Mondragon+John</t>
  </si>
  <si>
    <t>Defusco</t>
  </si>
  <si>
    <t>Regulating+Household+Leverage+Defusco+Anthony+A+Johnson+Stephanie+Mondragon+John+Review+of+Economic+Studies+2020</t>
  </si>
  <si>
    <t>Regulating+Household+Leverage+Defusco+Anthony+A+Johnson+Stephanie+Mondragon+John</t>
  </si>
  <si>
    <t>https://scholar.google.com/scholar?hl=en&amp;as_sdt=0%2C14&amp;q=Regulating+Household+Leverage+Defusco+Anthony+A+Johnson+Stephanie+Mondragon+John+Review+of+Economic+Studies+2020&amp;btnG=</t>
  </si>
  <si>
    <t>https://scholar.google.com/scholar?hl=en&amp;as_sdt=0%2C14&amp;q=Regulating+Household+Leverage+Defusco+Anthony+A+Johnson+Stephanie+Mondragon+John&amp;btnG=</t>
  </si>
  <si>
    <t>https://scholar.google.com/scholar?hl=en&amp;as_sdt=0%2C14&amp;q=Regulating+Household+Leverage&amp;btnG=</t>
  </si>
  <si>
    <t>https://scholar.google.com/scholar?as_q=Regulating+Household+Leverage&amp;as_epq=&amp;as_oq=&amp;as_eq=&amp;as_occt=any&amp;as_sauthors=Defusco&amp;as_publication=&amp;as_ylo=&amp;as_yhi=&amp;hl=en&amp;as_sdt=0%2C14</t>
  </si>
  <si>
    <t>Regulating household leverage</t>
  </si>
  <si>
    <t>https://academic.oup.com/restud/article-abstract/87/2/914/5542954</t>
  </si>
  <si>
    <t>AA DeFusco, S Johnsonâ€¦ - The Review of Economic â€¦, 2020 - academic.oup.com</t>
  </si>
  <si>
    <t>https://scholar.google.com/scholar?cites=10008404680251968378&amp;as_sdt=400005&amp;sciodt=0,14&amp;hl=en</t>
  </si>
  <si>
    <t>Dell, Melissa</t>
  </si>
  <si>
    <t>Trafficking Networks and the Mexican Drug Warâ€ .</t>
  </si>
  <si>
    <t>1738-1779</t>
  </si>
  <si>
    <t>aer.20121637</t>
  </si>
  <si>
    <t>C:\Users\jasonjia\Dropbox\Projects\channels_in_macro\data\papers_pdf\aer\2015\6\aer.20121637.txt</t>
  </si>
  <si>
    <t>Trafficking+Networks+and+the+Mexican+Drug+War</t>
  </si>
  <si>
    <t>Dell+Melissa</t>
  </si>
  <si>
    <t>Dell</t>
  </si>
  <si>
    <t>Trafficking+Networks+and+the+Mexican+Drug+War+Dell+Melissa+American+Economic+Review+2015</t>
  </si>
  <si>
    <t>Trafficking+Networks+and+the+Mexican+Drug+War+Dell+Melissa</t>
  </si>
  <si>
    <t>https://scholar.google.com/scholar?hl=en&amp;as_sdt=0%2C14&amp;q=Trafficking+Networks+and+the+Mexican+Drug+War+Dell+Melissa+American+Economic+Review+2015&amp;btnG=</t>
  </si>
  <si>
    <t>https://scholar.google.com/scholar?hl=en&amp;as_sdt=0%2C14&amp;q=Trafficking+Networks+and+the+Mexican+Drug+War+Dell+Melissa&amp;btnG=</t>
  </si>
  <si>
    <t>https://scholar.google.com/scholar?hl=en&amp;as_sdt=0%2C14&amp;q=Trafficking+Networks+and+the+Mexican+Drug+War&amp;btnG=</t>
  </si>
  <si>
    <t>https://scholar.google.com/scholar?as_q=Trafficking+Networks+and+the+Mexican+Drug+War&amp;as_epq=&amp;as_oq=&amp;as_eq=&amp;as_occt=any&amp;as_sauthors=Dell&amp;as_publication=&amp;as_ylo=&amp;as_yhi=&amp;hl=en&amp;as_sdt=0%2C14</t>
  </si>
  <si>
    <t>Trafficking networks and the Mexican drug war</t>
  </si>
  <si>
    <t>https://www.aeaweb.org/articles?id=10.1257/aer.20121637</t>
  </si>
  <si>
    <t>M Dell - American Economic Review, 2015 - aeaweb.org</t>
  </si>
  <si>
    <t>https://scholar.google.com/scholar?cites=2690465127714753017&amp;as_sdt=400005&amp;sciodt=0,14&amp;hl=en</t>
  </si>
  <si>
    <t>Dell, Melissa; Lane, Nathan; Querubin, Pablo</t>
  </si>
  <si>
    <t>The Historical State, Local Collective Action, and Economic Development in Vietnam.</t>
  </si>
  <si>
    <t>2083-2121</t>
  </si>
  <si>
    <t>Econometrica - 2018 - Dell - The Historical State  Local Collective Action  and Economic Development in Vietnam</t>
  </si>
  <si>
    <t>C:\Users\jasonjia\Dropbox\Projects\channels_in_macro\data\papers_pdf\econometrica\2018\6\Econometrica - 2018 - Dell - The Historical State  Local Collective Action  and Economic Development in Vietnam.txt</t>
  </si>
  <si>
    <t>The+Historical+State+Local+Collective+Action+and+Economic+Development+in+Vietnam</t>
  </si>
  <si>
    <t>Dell+Melissa+Lane+Nathan+Querubin+Pablo</t>
  </si>
  <si>
    <t>The+Historical+State+Local+Collective+Action+and+Economic+Development+in+Vietnam+Dell+Melissa+Lane+Nathan+Querubin+Pablo+Econometrica+2018</t>
  </si>
  <si>
    <t>The+Historical+State+Local+Collective+Action+and+Economic+Development+in+Vietnam+Dell+Melissa+Lane+Nathan+Querubin+Pablo</t>
  </si>
  <si>
    <t>https://scholar.google.com/scholar?hl=en&amp;as_sdt=0%2C14&amp;q=The+Historical+State+Local+Collective+Action+and+Economic+Development+in+Vietnam+Dell+Melissa+Lane+Nathan+Querubin+Pablo+Econometrica+2018&amp;btnG=</t>
  </si>
  <si>
    <t>https://scholar.google.com/scholar?hl=en&amp;as_sdt=0%2C14&amp;q=The+Historical+State+Local+Collective+Action+and+Economic+Development+in+Vietnam+Dell+Melissa+Lane+Nathan+Querubin+Pablo&amp;btnG=</t>
  </si>
  <si>
    <t>https://scholar.google.com/scholar?hl=en&amp;as_sdt=0%2C14&amp;q=The+Historical+State+Local+Collective+Action+and+Economic+Development+in+Vietnam&amp;btnG=</t>
  </si>
  <si>
    <t>https://scholar.google.com/scholar?as_q=The+Historical+State+Local+Collective+Action+and+Economic+Development+in+Vietnam&amp;as_epq=&amp;as_oq=&amp;as_eq=&amp;as_occt=any&amp;as_sauthors=Dell&amp;as_publication=&amp;as_ylo=&amp;as_yhi=&amp;hl=en&amp;as_sdt=0%2C14</t>
  </si>
  <si>
    <t>The historical state, local collective action, and economic development in Vietnam</t>
  </si>
  <si>
    <t>https://onlinelibrary.wiley.com/doi/abs/10.3982/ECTA15122</t>
  </si>
  <si>
    <t>M Dell, N Lane, P Querubin - Econometrica, 2018 - Wiley Online Library</t>
  </si>
  <si>
    <t>https://scholar.google.com/scholar?cites=3650263154726181682&amp;as_sdt=400005&amp;sciodt=0,14&amp;hl=en</t>
  </si>
  <si>
    <t>Dell, Melissa; Olken, Benjamin A</t>
  </si>
  <si>
    <t>The Development Effects of the Extractive Colonial Economy: The Dutch Cultivation System in Java.</t>
  </si>
  <si>
    <t>164-203</t>
  </si>
  <si>
    <t>rdz017</t>
  </si>
  <si>
    <t>C:\Users\jasonjia\Dropbox\Projects\channels_in_macro\data\papers_pdf\res\2020\1\rdz017.txt</t>
  </si>
  <si>
    <t>The+Development+Effects+of+the+Extractive+Colonial+Economy+The+Dutch+Cultivation+System+in+Java</t>
  </si>
  <si>
    <t>Dell+Melissa+Olken+Benjamin+A</t>
  </si>
  <si>
    <t>The+Development+Effects+of+the+Extractive+Colonial+Economy+The+Dutch+Cultivation+System+in+Java+Dell+Melissa+Olken+Benjamin+A+Review+of+Economic+Studies+2020</t>
  </si>
  <si>
    <t>The+Development+Effects+of+the+Extractive+Colonial+Economy+The+Dutch+Cultivation+System+in+Java+Dell+Melissa+Olken+Benjamin+A</t>
  </si>
  <si>
    <t>https://scholar.google.com/scholar?hl=en&amp;as_sdt=0%2C14&amp;q=The+Development+Effects+of+the+Extractive+Colonial+Economy+The+Dutch+Cultivation+System+in+Java+Dell+Melissa+Olken+Benjamin+A+Review+of+Economic+Studies+2020&amp;btnG=</t>
  </si>
  <si>
    <t>https://scholar.google.com/scholar?hl=en&amp;as_sdt=0%2C14&amp;q=The+Development+Effects+of+the+Extractive+Colonial+Economy+The+Dutch+Cultivation+System+in+Java+Dell+Melissa+Olken+Benjamin+A&amp;btnG=</t>
  </si>
  <si>
    <t>https://scholar.google.com/scholar?hl=en&amp;as_sdt=0%2C14&amp;q=The+Development+Effects+of+the+Extractive+Colonial+Economy+The+Dutch+Cultivation+System+in+Java&amp;btnG=</t>
  </si>
  <si>
    <t>https://scholar.google.com/scholar?as_q=The+Development+Effects+of+the+Extractive+Colonial+Economy+The+Dutch+Cultivation+System+in+Java&amp;as_epq=&amp;as_oq=&amp;as_eq=&amp;as_occt=any&amp;as_sauthors=Dell&amp;as_publication=&amp;as_ylo=&amp;as_yhi=&amp;hl=en&amp;as_sdt=0%2C14</t>
  </si>
  <si>
    <t>The development effects of the extractive colonial economy: The dutch cultivation system in java</t>
  </si>
  <si>
    <t>https://academic.oup.com/restud/article-abstract/87/1/164/5385518</t>
  </si>
  <si>
    <t>M Dell, BA Olken - The Review of Economic Studies, 2020 - academic.oup.com</t>
  </si>
  <si>
    <t>https://scholar.google.com/scholar?cites=11427415615186580874&amp;as_sdt=400005&amp;sciodt=0,14&amp;hl=en</t>
  </si>
  <si>
    <t>Bonomi, Giampaolo; Gennaioli, Nicola; Tabellini, Guido</t>
  </si>
  <si>
    <t>Identity, Beliefs, and Political Conflict*.</t>
  </si>
  <si>
    <t>2371-2411</t>
  </si>
  <si>
    <t>qjab034</t>
  </si>
  <si>
    <t>C:\Users\jasonjia\Dropbox\Projects\channels_in_macro\data\papers_pdf\qje\2021\4\qjab034.txt</t>
  </si>
  <si>
    <t>Identity+Beliefs+and+Political+Conflict</t>
  </si>
  <si>
    <t>Bonomi+Giampaolo+Gennaioli+Nicola+Tabellini+Guido</t>
  </si>
  <si>
    <t>Bonomi</t>
  </si>
  <si>
    <t>Identity+Beliefs+and+Political+Conflict+Bonomi+Giampaolo+Gennaioli+Nicola+Tabellini+Guido+Quarterly+Journal+of+Economics+2021</t>
  </si>
  <si>
    <t>Identity+Beliefs+and+Political+Conflict+Bonomi+Giampaolo+Gennaioli+Nicola+Tabellini+Guido</t>
  </si>
  <si>
    <t>https://scholar.google.com/scholar?hl=en&amp;as_sdt=0%2C14&amp;q=Identity+Beliefs+and+Political+Conflict+Bonomi+Giampaolo+Gennaioli+Nicola+Tabellini+Guido+Quarterly+Journal+of+Economics+2021&amp;btnG=</t>
  </si>
  <si>
    <t>https://scholar.google.com/scholar?hl=en&amp;as_sdt=0%2C14&amp;q=Identity+Beliefs+and+Political+Conflict+Bonomi+Giampaolo+Gennaioli+Nicola+Tabellini+Guido&amp;btnG=</t>
  </si>
  <si>
    <t>https://scholar.google.com/scholar?hl=en&amp;as_sdt=0%2C14&amp;q=Identity+Beliefs+and+Political+Conflict&amp;btnG=</t>
  </si>
  <si>
    <t>https://scholar.google.com/scholar?as_q=Identity+Beliefs+and+Political+Conflict&amp;as_epq=&amp;as_oq=&amp;as_eq=&amp;as_occt=any&amp;as_sauthors=Bonomi&amp;as_publication=&amp;as_ylo=&amp;as_yhi=&amp;hl=en&amp;as_sdt=0%2C14</t>
  </si>
  <si>
    <t>[PDF] Identity, Beliefs, and Political Conflict</t>
  </si>
  <si>
    <t>http://www.igier.unibocconi.it/files/Identity_and_Beliefs_july24_g_final.pdf</t>
  </si>
  <si>
    <t>G Bonomi, N Gennaioli, G Tabellini - 2020 - igier.unibocconi.it</t>
  </si>
  <si>
    <t>https://scholar.google.com/scholar?cites=17336402608239639295&amp;as_sdt=400005&amp;sciodt=0,14&amp;hl=en</t>
  </si>
  <si>
    <t>DellaVigna, Stefano; Gentzkow, Matthew</t>
  </si>
  <si>
    <t>Uniform Pricing in U.S. Retail Chains.</t>
  </si>
  <si>
    <t>2011-2084</t>
  </si>
  <si>
    <t>qjz019</t>
  </si>
  <si>
    <t>C:\Users\jasonjia\Dropbox\Projects\channels_in_macro\data\papers_pdf\qje\2019\4\qjz019.txt</t>
  </si>
  <si>
    <t>Uniform+Pricing+in+U+S+Retail+Chains</t>
  </si>
  <si>
    <t>DellaVigna+Stefano+Gentzkow+Matthew</t>
  </si>
  <si>
    <t>DellaVigna</t>
  </si>
  <si>
    <t>Uniform+Pricing+in+U+S+Retail+Chains+DellaVigna+Stefano+Gentzkow+Matthew+Quarterly+Journal+of+Economics+2019</t>
  </si>
  <si>
    <t>Uniform+Pricing+in+U+S+Retail+Chains+DellaVigna+Stefano+Gentzkow+Matthew</t>
  </si>
  <si>
    <t>https://scholar.google.com/scholar?hl=en&amp;as_sdt=0%2C14&amp;q=Uniform+Pricing+in+U+S+Retail+Chains+DellaVigna+Stefano+Gentzkow+Matthew+Quarterly+Journal+of+Economics+2019&amp;btnG=</t>
  </si>
  <si>
    <t>https://scholar.google.com/scholar?hl=en&amp;as_sdt=0%2C14&amp;q=Uniform+Pricing+in+U+S+Retail+Chains+DellaVigna+Stefano+Gentzkow+Matthew&amp;btnG=</t>
  </si>
  <si>
    <t>https://scholar.google.com/scholar?hl=en&amp;as_sdt=0%2C14&amp;q=Uniform+Pricing+in+U+S+Retail+Chains&amp;btnG=</t>
  </si>
  <si>
    <t>https://scholar.google.com/scholar?as_q=Uniform+Pricing+in+U+S+Retail+Chains&amp;as_epq=&amp;as_oq=&amp;as_eq=&amp;as_occt=any&amp;as_sauthors=DellaVigna&amp;as_publication=&amp;as_ylo=&amp;as_yhi=&amp;hl=en&amp;as_sdt=0%2C14</t>
  </si>
  <si>
    <t>Uniform pricing in us retail chains</t>
  </si>
  <si>
    <t>https://academic.oup.com/qje/article-abstract/134/4/2011/5523148</t>
  </si>
  <si>
    <t>S DellaVigna, M Gentzkow - The Quarterly Journal of Economics, 2019 - academic.oup.com</t>
  </si>
  <si>
    <t>https://scholar.google.com/scholar?cites=16069015285984706016&amp;as_sdt=400005&amp;sciodt=0,14&amp;hl=en</t>
  </si>
  <si>
    <t>DELLAVIGNA, STEFANO; LINDNER, ATTILA; REIZER, BALÃZS; SCHMIEDER, JOHANNES F.</t>
  </si>
  <si>
    <t>REFERENCE-DEPENDENT JOB SEARCH: EVIDENCE FROM HUNGARY.</t>
  </si>
  <si>
    <t>1969-2018</t>
  </si>
  <si>
    <t>qjx015</t>
  </si>
  <si>
    <t>C:\Users\jasonjia\Dropbox\Projects\channels_in_macro\data\papers_pdf\qje\2017\4\qjx015.txt</t>
  </si>
  <si>
    <t>REFERENCE-DEPENDENT+JOB+SEARCH+EVIDENCE+FROM+HUNGARY</t>
  </si>
  <si>
    <t>DELLAVIGNA+STEFANO+LINDNER+ATTILA+REIZER+BALÃZS+SCHMIEDER+JOHANNES+F</t>
  </si>
  <si>
    <t>DELLAVIGNA</t>
  </si>
  <si>
    <t>REFERENCE-DEPENDENT+JOB+SEARCH+EVIDENCE+FROM+HUNGARY+DELLAVIGNA+STEFANO+LINDNER+ATTILA+REIZER+BALÃZS+SCHMIEDER+JOHANNES+F+Quarterly+Journal+of+Economics+2017</t>
  </si>
  <si>
    <t>REFERENCE-DEPENDENT+JOB+SEARCH+EVIDENCE+FROM+HUNGARY+DELLAVIGNA+STEFANO+LINDNER+ATTILA+REIZER+BALÃZS+SCHMIEDER+JOHANNES+F</t>
  </si>
  <si>
    <t>https://scholar.google.com/scholar?hl=en&amp;as_sdt=0%2C14&amp;q=REFERENCE-DEPENDENT+JOB+SEARCH+EVIDENCE+FROM+HUNGARY+DELLAVIGNA+STEFANO+LINDNER+ATTILA+REIZER+BALÃZS+SCHMIEDER+JOHANNES+F+Quarterly+Journal+of+Economics+2017&amp;btnG=</t>
  </si>
  <si>
    <t>https://scholar.google.com/scholar?hl=en&amp;as_sdt=0%2C14&amp;q=REFERENCE-DEPENDENT+JOB+SEARCH+EVIDENCE+FROM+HUNGARY+DELLAVIGNA+STEFANO+LINDNER+ATTILA+REIZER+BALÃZS+SCHMIEDER+JOHANNES+F&amp;btnG=</t>
  </si>
  <si>
    <t>https://scholar.google.com/scholar?hl=en&amp;as_sdt=0%2C14&amp;q=REFERENCE-DEPENDENT+JOB+SEARCH+EVIDENCE+FROM+HUNGARY&amp;btnG=</t>
  </si>
  <si>
    <t>https://scholar.google.com/scholar?as_q=REFERENCE-DEPENDENT+JOB+SEARCH+EVIDENCE+FROM+HUNGARY&amp;as_epq=&amp;as_oq=&amp;as_eq=&amp;as_occt=any&amp;as_sauthors=DELLAVIGNA&amp;as_publication=&amp;as_ylo=&amp;as_yhi=&amp;hl=en&amp;as_sdt=0%2C14</t>
  </si>
  <si>
    <t>Reference-dependent job search: Evidence from Hungary</t>
  </si>
  <si>
    <t>https://academic.oup.com/qje/article-abstract/132/4/1969/3796325</t>
  </si>
  <si>
    <t>S DellaVigna, A Lindner, B Reizerâ€¦ - The Quarterly Journal â€¦, 2017 - academic.oup.com</t>
  </si>
  <si>
    <t>https://scholar.google.com/scholar?cites=16277805702765377460&amp;as_sdt=400005&amp;sciodt=0,14&amp;hl=en</t>
  </si>
  <si>
    <t>DellaVigna, Stefano; Pope, Devin</t>
  </si>
  <si>
    <t>Predicting Experimental Results: Who Knows What?</t>
  </si>
  <si>
    <t>2018-12</t>
  </si>
  <si>
    <t>2410-2456</t>
  </si>
  <si>
    <t>C:\Users\jasonjia\Dropbox\Projects\channels_in_macro\data\papers_pdf\jpe\2018\6\699976.txt</t>
  </si>
  <si>
    <t>Predicting+Experimental+Results+Who+Knows+What</t>
  </si>
  <si>
    <t>DellaVigna+Stefano+Pope+Devin</t>
  </si>
  <si>
    <t>Predicting+Experimental+Results+Who+Knows+What+DellaVigna+Stefano+Pope+Devin+Journal+of+Political+Economy+2018</t>
  </si>
  <si>
    <t>Predicting+Experimental+Results+Who+Knows+What+DellaVigna+Stefano+Pope+Devin</t>
  </si>
  <si>
    <t>https://scholar.google.com/scholar?hl=en&amp;as_sdt=0%2C14&amp;q=Predicting+Experimental+Results+Who+Knows+What+DellaVigna+Stefano+Pope+Devin+Journal+of+Political+Economy+2018&amp;btnG=</t>
  </si>
  <si>
    <t>https://scholar.google.com/scholar?hl=en&amp;as_sdt=0%2C14&amp;q=Predicting+Experimental+Results+Who+Knows+What+DellaVigna+Stefano+Pope+Devin&amp;btnG=</t>
  </si>
  <si>
    <t>https://scholar.google.com/scholar?hl=en&amp;as_sdt=0%2C14&amp;q=Predicting+Experimental+Results+Who+Knows+What&amp;btnG=</t>
  </si>
  <si>
    <t>https://scholar.google.com/scholar?as_q=Predicting+Experimental+Results+Who+Knows+What&amp;as_epq=&amp;as_oq=&amp;as_eq=&amp;as_occt=any&amp;as_sauthors=DellaVigna&amp;as_publication=&amp;as_ylo=&amp;as_yhi=&amp;hl=en&amp;as_sdt=0%2C14</t>
  </si>
  <si>
    <t>Predicting experimental results: who knows what?</t>
  </si>
  <si>
    <t>https://www.journals.uchicago.edu/doi/abs/10.1086/699976</t>
  </si>
  <si>
    <t>S DellaVigna, D Pope - Journal of Political Economy, 2018 - journals.uchicago.edu</t>
  </si>
  <si>
    <t>https://scholar.google.com/scholar?cites=8580958271683055283&amp;as_sdt=400005&amp;sciodt=0,14&amp;hl=en</t>
  </si>
  <si>
    <t>Sommer, Kamila; Sullivan, Paul</t>
  </si>
  <si>
    <t>Implications of US Tax Policy for House Prices, Rents, and Homeownership.</t>
  </si>
  <si>
    <t>241-274</t>
  </si>
  <si>
    <t>aer.20141751</t>
  </si>
  <si>
    <t>C:\Users\jasonjia\Dropbox\Projects\channels_in_macro\data\papers_pdf\aer\2018\2\aer.20141751.txt</t>
  </si>
  <si>
    <t>Implications+of+US+Tax+Policy+for+House+Prices+Rents+and+Homeownership</t>
  </si>
  <si>
    <t>Sommer+Kamila+Sullivan+Paul</t>
  </si>
  <si>
    <t>Sommer</t>
  </si>
  <si>
    <t>Implications+of+US+Tax+Policy+for+House+Prices+Rents+and+Homeownership+Sommer+Kamila+Sullivan+Paul+American+Economic+Review+2018</t>
  </si>
  <si>
    <t>Implications+of+US+Tax+Policy+for+House+Prices+Rents+and+Homeownership+Sommer+Kamila+Sullivan+Paul</t>
  </si>
  <si>
    <t>https://scholar.google.com/scholar?hl=en&amp;as_sdt=0%2C14&amp;q=Implications+of+US+Tax+Policy+for+House+Prices+Rents+and+Homeownership+Sommer+Kamila+Sullivan+Paul+American+Economic+Review+2018&amp;btnG=</t>
  </si>
  <si>
    <t>https://scholar.google.com/scholar?hl=en&amp;as_sdt=0%2C14&amp;q=Implications+of+US+Tax+Policy+for+House+Prices+Rents+and+Homeownership+Sommer+Kamila+Sullivan+Paul&amp;btnG=</t>
  </si>
  <si>
    <t>https://scholar.google.com/scholar?hl=en&amp;as_sdt=0%2C14&amp;q=Implications+of+US+Tax+Policy+for+House+Prices+Rents+and+Homeownership&amp;btnG=</t>
  </si>
  <si>
    <t>https://scholar.google.com/scholar?as_q=Implications+of+US+Tax+Policy+for+House+Prices+Rents+and+Homeownership&amp;as_epq=&amp;as_oq=&amp;as_eq=&amp;as_occt=any&amp;as_sauthors=Sommer&amp;as_publication=&amp;as_ylo=&amp;as_yhi=&amp;hl=en&amp;as_sdt=0%2C14</t>
  </si>
  <si>
    <t>Implications of US tax policy for house prices, rents, and homeownership</t>
  </si>
  <si>
    <t>https://www.aeaweb.org/articles?id=10.1257/aer.20141751</t>
  </si>
  <si>
    <t>K Sommer, P Sullivan - American Economic Review, 2018 - aeaweb.org</t>
  </si>
  <si>
    <t>https://scholar.google.com/scholar?cites=779245250818111188&amp;as_sdt=400005&amp;sciodt=0,14&amp;hl=en</t>
  </si>
  <si>
    <t>DEMARZO, PETER M.; SANNIKOV, YULIY</t>
  </si>
  <si>
    <t>Learning, Termination, and Payout Policy in Dynamic Incentive Contracts.</t>
  </si>
  <si>
    <t>182-236</t>
  </si>
  <si>
    <t>rdw029</t>
  </si>
  <si>
    <t>C:\Users\jasonjia\Dropbox\Projects\channels_in_macro\data\papers_pdf\res\2017\1\rdw029.txt</t>
  </si>
  <si>
    <t>Learning+Termination+and+Payout+Policy+in+Dynamic+Incentive+Contracts</t>
  </si>
  <si>
    <t>DEMARZO+PETER+M+SANNIKOV+YULIY</t>
  </si>
  <si>
    <t>DEMARZO</t>
  </si>
  <si>
    <t>Learning+Termination+and+Payout+Policy+in+Dynamic+Incentive+Contracts+DEMARZO+PETER+M+SANNIKOV+YULIY+Review+of+Economic+Studies+2017</t>
  </si>
  <si>
    <t>Learning+Termination+and+Payout+Policy+in+Dynamic+Incentive+Contracts+DEMARZO+PETER+M+SANNIKOV+YULIY</t>
  </si>
  <si>
    <t>https://scholar.google.com/scholar?hl=en&amp;as_sdt=0%2C14&amp;q=Learning+Termination+and+Payout+Policy+in+Dynamic+Incentive+Contracts+DEMARZO+PETER+M+SANNIKOV+YULIY+Review+of+Economic+Studies+2017&amp;btnG=</t>
  </si>
  <si>
    <t>https://scholar.google.com/scholar?hl=en&amp;as_sdt=0%2C14&amp;q=Learning+Termination+and+Payout+Policy+in+Dynamic+Incentive+Contracts+DEMARZO+PETER+M+SANNIKOV+YULIY&amp;btnG=</t>
  </si>
  <si>
    <t>https://scholar.google.com/scholar?hl=en&amp;as_sdt=0%2C14&amp;q=Learning+Termination+and+Payout+Policy+in+Dynamic+Incentive+Contracts&amp;btnG=</t>
  </si>
  <si>
    <t>https://scholar.google.com/scholar?as_q=Learning+Termination+and+Payout+Policy+in+Dynamic+Incentive+Contracts&amp;as_epq=&amp;as_oq=&amp;as_eq=&amp;as_occt=any&amp;as_sauthors=DEMARZO&amp;as_publication=&amp;as_ylo=&amp;as_yhi=&amp;hl=en&amp;as_sdt=0%2C14</t>
  </si>
  <si>
    <t>Learning, termination, and payout policy in dynamic incentive contracts</t>
  </si>
  <si>
    <t>https://academic.oup.com/restud/article-abstract/84/1/182/2669964</t>
  </si>
  <si>
    <t>PM DeMarzo, Y Sannikov - The Review of Economic Studies, 2016 - academic.oup.com</t>
  </si>
  <si>
    <t>https://scholar.google.com/scholar?cites=4631674530138324840&amp;as_sdt=400005&amp;sciodt=0,14&amp;hl=en</t>
  </si>
  <si>
    <t>AUTO, DAVID; DORN, DAVID; HANSON, GORDON; MAJLESI, KAVEH</t>
  </si>
  <si>
    <t>Importing Political Polarization? The Electoral Consequences of Rising Trade Exposure.</t>
  </si>
  <si>
    <t>3139-3183</t>
  </si>
  <si>
    <t>aer.20170011</t>
  </si>
  <si>
    <t>C:\Users\jasonjia\Dropbox\Projects\channels_in_macro\data\papers_pdf\aer\2020\10\aer.20170011.txt</t>
  </si>
  <si>
    <t>Importing+Political+Polarization+The+Electoral+Consequences+of+Rising+Trade+Exposure</t>
  </si>
  <si>
    <t>AUTO+DAVID+DORN+DAVID+HANSON+GORDON+MAJLESI+KAVEH</t>
  </si>
  <si>
    <t>AUTO</t>
  </si>
  <si>
    <t>Importing+Political+Polarization+The+Electoral+Consequences+of+Rising+Trade+Exposure+AUTO+DAVID+DORN+DAVID+HANSON+GORDON+MAJLESI+KAVEH+American+Economic+Review+2020</t>
  </si>
  <si>
    <t>Importing+Political+Polarization+The+Electoral+Consequences+of+Rising+Trade+Exposure+AUTO+DAVID+DORN+DAVID+HANSON+GORDON+MAJLESI+KAVEH</t>
  </si>
  <si>
    <t>https://scholar.google.com/scholar?hl=en&amp;as_sdt=0%2C14&amp;q=Importing+Political+Polarization+The+Electoral+Consequences+of+Rising+Trade+Exposure+AUTO+DAVID+DORN+DAVID+HANSON+GORDON+MAJLESI+KAVEH+American+Economic+Review+2020&amp;btnG=</t>
  </si>
  <si>
    <t>https://scholar.google.com/scholar?hl=en&amp;as_sdt=0%2C14&amp;q=Importing+Political+Polarization+The+Electoral+Consequences+of+Rising+Trade+Exposure+AUTO+DAVID+DORN+DAVID+HANSON+GORDON+MAJLESI+KAVEH&amp;btnG=</t>
  </si>
  <si>
    <t>https://scholar.google.com/scholar?hl=en&amp;as_sdt=0%2C14&amp;q=Importing+Political+Polarization+The+Electoral+Consequences+of+Rising+Trade+Exposure&amp;btnG=</t>
  </si>
  <si>
    <t>https://scholar.google.com/scholar?as_q=Importing+Political+Polarization+The+Electoral+Consequences+of+Rising+Trade+Exposure&amp;as_epq=&amp;as_oq=&amp;as_eq=&amp;as_occt=any&amp;as_sauthors=AUTO&amp;as_publication=&amp;as_ylo=&amp;as_yhi=&amp;hl=en&amp;as_sdt=0%2C14</t>
  </si>
  <si>
    <t>Importing political polarization? The electoral consequences of rising trade exposure</t>
  </si>
  <si>
    <t>https://www.aeaweb.org/doi/10.1257/aer.20170011</t>
  </si>
  <si>
    <t>D Dorn, G Hanson, K Majlesi - American Economic Review, 2020 - aeaweb.org</t>
  </si>
  <si>
    <t>https://scholar.google.com/scholar?cites=16547462466761479574&amp;as_sdt=400005&amp;sciodt=0,14&amp;hl=en</t>
  </si>
  <si>
    <t>Derenoncourt, Ellora; Montialoux, Claire</t>
  </si>
  <si>
    <t>Minimum Wages and Racial Inequality.</t>
  </si>
  <si>
    <t>169-228</t>
  </si>
  <si>
    <t>qjaa031</t>
  </si>
  <si>
    <t>C:\Users\jasonjia\Dropbox\Projects\channels_in_macro\data\papers_pdf\qje\2021\1\qjaa031.txt</t>
  </si>
  <si>
    <t>Minimum+Wages+and+Racial+Inequality</t>
  </si>
  <si>
    <t>Derenoncourt+Ellora+Montialoux+Claire</t>
  </si>
  <si>
    <t>Derenoncourt</t>
  </si>
  <si>
    <t>Minimum+Wages+and+Racial+Inequality+Derenoncourt+Ellora+Montialoux+Claire+Quarterly+Journal+of+Economics+2021</t>
  </si>
  <si>
    <t>Minimum+Wages+and+Racial+Inequality+Derenoncourt+Ellora+Montialoux+Claire</t>
  </si>
  <si>
    <t>https://scholar.google.com/scholar?hl=en&amp;as_sdt=0%2C14&amp;q=Minimum+Wages+and+Racial+Inequality+Derenoncourt+Ellora+Montialoux+Claire+Quarterly+Journal+of+Economics+2021&amp;btnG=</t>
  </si>
  <si>
    <t>https://scholar.google.com/scholar?hl=en&amp;as_sdt=0%2C14&amp;q=Minimum+Wages+and+Racial+Inequality+Derenoncourt+Ellora+Montialoux+Claire&amp;btnG=</t>
  </si>
  <si>
    <t>https://scholar.google.com/scholar?hl=en&amp;as_sdt=0%2C14&amp;q=Minimum+Wages+and+Racial+Inequality&amp;btnG=</t>
  </si>
  <si>
    <t>https://scholar.google.com/scholar?as_q=Minimum+Wages+and+Racial+Inequality&amp;as_epq=&amp;as_oq=&amp;as_eq=&amp;as_occt=any&amp;as_sauthors=Derenoncourt&amp;as_publication=&amp;as_ylo=&amp;as_yhi=&amp;hl=en&amp;as_sdt=0%2C14</t>
  </si>
  <si>
    <t>Minimum Wages and Racial Inequality</t>
  </si>
  <si>
    <t>https://academic.oup.com/qje/article-abstract/136/1/169/5905427</t>
  </si>
  <si>
    <t>E Derenoncourt, C Montialoux - The Quarterly Journal of â€¦, 2021 - academic.oup.com</t>
  </si>
  <si>
    <t>https://scholar.google.com/scholar?cites=2855646212715772252&amp;as_sdt=400005&amp;sciodt=0,14&amp;hl=en</t>
  </si>
  <si>
    <t>Desmet, Klaus; Nagy, DÃ¡vid KrisztiÃ¡n; Rossi-Hansberg, Esteban</t>
  </si>
  <si>
    <t>The Geography of Development.</t>
  </si>
  <si>
    <t>903-983</t>
  </si>
  <si>
    <t>C:\Users\jasonjia\Dropbox\Projects\channels_in_macro\data\papers_pdf\jpe\2018\3\697084.txt</t>
  </si>
  <si>
    <t>The+Geography+of+Development</t>
  </si>
  <si>
    <t>Desmet+Klaus+Nagy+DÃ¡vid+KrisztiÃ¡n+Rossi-Hansberg+Esteban</t>
  </si>
  <si>
    <t>Desmet</t>
  </si>
  <si>
    <t>The+Geography+of+Development+Desmet+Klaus+Nagy+DÃ¡vid+KrisztiÃ¡n+Rossi-Hansberg+Esteban+Journal+of+Political+Economy+2018</t>
  </si>
  <si>
    <t>The+Geography+of+Development+Desmet+Klaus+Nagy+DÃ¡vid+KrisztiÃ¡n+Rossi-Hansberg+Esteban</t>
  </si>
  <si>
    <t>https://scholar.google.com/scholar?hl=en&amp;as_sdt=0%2C14&amp;q=The+Geography+of+Development+Desmet+Klaus+Nagy+DÃ¡vid+KrisztiÃ¡n+Rossi-Hansberg+Esteban+Journal+of+Political+Economy+2018&amp;btnG=</t>
  </si>
  <si>
    <t>https://scholar.google.com/scholar?hl=en&amp;as_sdt=0%2C14&amp;q=The+Geography+of+Development+Desmet+Klaus+Nagy+DÃ¡vid+KrisztiÃ¡n+Rossi-Hansberg+Esteban&amp;btnG=</t>
  </si>
  <si>
    <t>https://scholar.google.com/scholar?hl=en&amp;as_sdt=0%2C14&amp;q=The+Geography+of+Development&amp;btnG=</t>
  </si>
  <si>
    <t>https://scholar.google.com/scholar?as_q=The+Geography+of+Development&amp;as_epq=&amp;as_oq=&amp;as_eq=&amp;as_occt=any&amp;as_sauthors=Desmet&amp;as_publication=&amp;as_ylo=&amp;as_yhi=&amp;hl=en&amp;as_sdt=0%2C14</t>
  </si>
  <si>
    <t>The geography of development</t>
  </si>
  <si>
    <t>https://www.journals.uchicago.edu/doi/abs/10.1086/697084</t>
  </si>
  <si>
    <t>K Desmet, DK Nagyâ€¦ - Journal of Political â€¦, 2018 - journals.uchicago.edu</t>
  </si>
  <si>
    <t>https://scholar.google.com/scholar?cites=16449507221722999332&amp;as_sdt=400005&amp;sciodt=0,14&amp;hl=en</t>
  </si>
  <si>
    <t>Desmet, Klaus; OrtuÃ±o-OrtÃ­n, Ignacio; Wacziarg, Romain</t>
  </si>
  <si>
    <t>Culture, Ethnicity, and Diversity.</t>
  </si>
  <si>
    <t>2479-2513</t>
  </si>
  <si>
    <t>aer.20150243</t>
  </si>
  <si>
    <t>C:\Users\jasonjia\Dropbox\Projects\channels_in_macro\data\papers_pdf\aer\2017\9\aer.20150243.txt</t>
  </si>
  <si>
    <t>Culture+Ethnicity+and+Diversity</t>
  </si>
  <si>
    <t>Desmet+Klaus+OrtuÃ±o-OrtÃ­n+Ignacio+Wacziarg+Romain</t>
  </si>
  <si>
    <t>Culture+Ethnicity+and+Diversity+Desmet+Klaus+OrtuÃ±o-OrtÃ­n+Ignacio+Wacziarg+Romain+American+Economic+Review+2017</t>
  </si>
  <si>
    <t>Culture+Ethnicity+and+Diversity+Desmet+Klaus+OrtuÃ±o-OrtÃ­n+Ignacio+Wacziarg+Romain</t>
  </si>
  <si>
    <t>https://scholar.google.com/scholar?hl=en&amp;as_sdt=0%2C14&amp;q=Culture+Ethnicity+and+Diversity+Desmet+Klaus+OrtuÃ±o-OrtÃ­n+Ignacio+Wacziarg+Romain+American+Economic+Review+2017&amp;btnG=</t>
  </si>
  <si>
    <t>https://scholar.google.com/scholar?hl=en&amp;as_sdt=0%2C14&amp;q=Culture+Ethnicity+and+Diversity+Desmet+Klaus+OrtuÃ±o-OrtÃ­n+Ignacio+Wacziarg+Romain&amp;btnG=</t>
  </si>
  <si>
    <t>https://scholar.google.com/scholar?hl=en&amp;as_sdt=0%2C14&amp;q=Culture+Ethnicity+and+Diversity&amp;btnG=</t>
  </si>
  <si>
    <t>https://scholar.google.com/scholar?as_q=Culture+Ethnicity+and+Diversity&amp;as_epq=&amp;as_oq=&amp;as_eq=&amp;as_occt=any&amp;as_sauthors=Desmet&amp;as_publication=&amp;as_ylo=&amp;as_yhi=&amp;hl=en&amp;as_sdt=0%2C14</t>
  </si>
  <si>
    <t>Culture, ethnicity, and diversity</t>
  </si>
  <si>
    <t>https://www.aeaweb.org/articles?id=10.1257/aer.20150243</t>
  </si>
  <si>
    <t>K Desmet, I OrtuÃ±o-OrtÃ­n, R Wacziarg - American Economic Review, 2017 - aeaweb.org</t>
  </si>
  <si>
    <t>https://scholar.google.com/scholar?cites=9947721772762666719&amp;as_sdt=400005&amp;sciodt=0,14&amp;hl=en</t>
  </si>
  <si>
    <t>Devereux, Michael B; Yu, Changhua</t>
  </si>
  <si>
    <t>International Financial Integration and Crisis Contagion.</t>
  </si>
  <si>
    <t>1174-1212</t>
  </si>
  <si>
    <t>rdz054</t>
  </si>
  <si>
    <t>C:\Users\jasonjia\Dropbox\Projects\channels_in_macro\data\papers_pdf\res\2020\3\rdz054.txt</t>
  </si>
  <si>
    <t>International+Financial+Integration+and+Crisis+Contagion</t>
  </si>
  <si>
    <t>Devereux+Michael+B+Yu+Changhua</t>
  </si>
  <si>
    <t>Devereux</t>
  </si>
  <si>
    <t>International+Financial+Integration+and+Crisis+Contagion+Devereux+Michael+B+Yu+Changhua+Review+of+Economic+Studies+2020</t>
  </si>
  <si>
    <t>International+Financial+Integration+and+Crisis+Contagion+Devereux+Michael+B+Yu+Changhua</t>
  </si>
  <si>
    <t>https://scholar.google.com/scholar?hl=en&amp;as_sdt=0%2C14&amp;q=International+Financial+Integration+and+Crisis+Contagion+Devereux+Michael+B+Yu+Changhua+Review+of+Economic+Studies+2020&amp;btnG=</t>
  </si>
  <si>
    <t>https://scholar.google.com/scholar?hl=en&amp;as_sdt=0%2C14&amp;q=International+Financial+Integration+and+Crisis+Contagion+Devereux+Michael+B+Yu+Changhua&amp;btnG=</t>
  </si>
  <si>
    <t>https://scholar.google.com/scholar?hl=en&amp;as_sdt=0%2C14&amp;q=International+Financial+Integration+and+Crisis+Contagion&amp;btnG=</t>
  </si>
  <si>
    <t>https://scholar.google.com/scholar?as_q=International+Financial+Integration+and+Crisis+Contagion&amp;as_epq=&amp;as_oq=&amp;as_eq=&amp;as_occt=any&amp;as_sauthors=Devereux&amp;as_publication=&amp;as_ylo=&amp;as_yhi=&amp;hl=en&amp;as_sdt=0%2C14</t>
  </si>
  <si>
    <t>International financial integration and crisis contagion</t>
  </si>
  <si>
    <t>https://academic.oup.com/restud/article-abstract/87/3/1174/5584207</t>
  </si>
  <si>
    <t>MB Devereux, C Yu - The Review of Economic Studies, 2020 - academic.oup.com</t>
  </si>
  <si>
    <t>https://scholar.google.com/scholar?cites=17305928198699506758&amp;as_sdt=400005&amp;sciodt=0,14&amp;hl=en</t>
  </si>
  <si>
    <t>Dhyne, Emmanuel; Kikkawa, Ayumu Ken; Mogstad, Magne; Tintelnot, Felix</t>
  </si>
  <si>
    <t>Trade and Domestic Production Networks.</t>
  </si>
  <si>
    <t>643-668</t>
  </si>
  <si>
    <t>rdaa062</t>
  </si>
  <si>
    <t>C:\Users\jasonjia\Dropbox\Projects\channels_in_macro\data\papers_pdf\res\2021\2\rdaa062.txt</t>
  </si>
  <si>
    <t>Trade+and+Domestic+Production+Networks</t>
  </si>
  <si>
    <t>Dhyne+Emmanuel+Kikkawa+Ayumu+Ken+Mogstad+Magne+Tintelnot+Felix</t>
  </si>
  <si>
    <t>Dhyne</t>
  </si>
  <si>
    <t>Trade+and+Domestic+Production+Networks+Dhyne+Emmanuel+Kikkawa+Ayumu+Ken+Mogstad+Magne+Tintelnot+Felix+Review+of+Economic+Studies+2021</t>
  </si>
  <si>
    <t>Trade+and+Domestic+Production+Networks+Dhyne+Emmanuel+Kikkawa+Ayumu+Ken+Mogstad+Magne+Tintelnot+Felix</t>
  </si>
  <si>
    <t>https://scholar.google.com/scholar?hl=en&amp;as_sdt=0%2C14&amp;q=Trade+and+Domestic+Production+Networks+Dhyne+Emmanuel+Kikkawa+Ayumu+Ken+Mogstad+Magne+Tintelnot+Felix+Review+of+Economic+Studies+2021&amp;btnG=</t>
  </si>
  <si>
    <t>https://scholar.google.com/scholar?hl=en&amp;as_sdt=0%2C14&amp;q=Trade+and+Domestic+Production+Networks+Dhyne+Emmanuel+Kikkawa+Ayumu+Ken+Mogstad+Magne+Tintelnot+Felix&amp;btnG=</t>
  </si>
  <si>
    <t>https://scholar.google.com/scholar?hl=en&amp;as_sdt=0%2C14&amp;q=Trade+and+Domestic+Production+Networks&amp;btnG=</t>
  </si>
  <si>
    <t>https://scholar.google.com/scholar?as_q=Trade+and+Domestic+Production+Networks&amp;as_epq=&amp;as_oq=&amp;as_eq=&amp;as_occt=any&amp;as_sauthors=Dhyne&amp;as_publication=&amp;as_ylo=&amp;as_yhi=&amp;hl=en&amp;as_sdt=0%2C14</t>
  </si>
  <si>
    <t>Trade and domestic production networks</t>
  </si>
  <si>
    <t>https://www.nber.org/papers/w25120</t>
  </si>
  <si>
    <t>F Tintelnot, AK Kikkawa, M Mogstad, E Dhyne - 2018 - nber.org</t>
  </si>
  <si>
    <t>https://scholar.google.com/scholar?cites=10712755848659786895&amp;as_sdt=400005&amp;sciodt=0,14&amp;hl=en</t>
  </si>
  <si>
    <t>di Giovanni, Julian; Levchenko, Andrei A.; Mejean, Isabelle</t>
  </si>
  <si>
    <t>The Micro Origins of International Business-Cycle Comovement.</t>
  </si>
  <si>
    <t>82-108</t>
  </si>
  <si>
    <t>aer.20160091</t>
  </si>
  <si>
    <t>C:\Users\jasonjia\Dropbox\Projects\channels_in_macro\data\papers_pdf\aer\2018\1\aer.20160091.txt</t>
  </si>
  <si>
    <t>The+Micro+Origins+of+International+Business-Cycle+Comovement</t>
  </si>
  <si>
    <t>di+Giovanni+Julian+Levchenko+Andrei+A+Mejean+Isabelle</t>
  </si>
  <si>
    <t>di+Giovanni</t>
  </si>
  <si>
    <t>The+Micro+Origins+of+International+Business-Cycle+Comovement+di+Giovanni+Julian+Levchenko+Andrei+A+Mejean+Isabelle+American+Economic+Review+2018</t>
  </si>
  <si>
    <t>The+Micro+Origins+of+International+Business-Cycle+Comovement+di+Giovanni+Julian+Levchenko+Andrei+A+Mejean+Isabelle</t>
  </si>
  <si>
    <t>https://scholar.google.com/scholar?hl=en&amp;as_sdt=0%2C14&amp;q=The+Micro+Origins+of+International+Business-Cycle+Comovement+di+Giovanni+Julian+Levchenko+Andrei+A+Mejean+Isabelle+American+Economic+Review+2018&amp;btnG=</t>
  </si>
  <si>
    <t>https://scholar.google.com/scholar?hl=en&amp;as_sdt=0%2C14&amp;q=The+Micro+Origins+of+International+Business-Cycle+Comovement+di+Giovanni+Julian+Levchenko+Andrei+A+Mejean+Isabelle&amp;btnG=</t>
  </si>
  <si>
    <t>https://scholar.google.com/scholar?hl=en&amp;as_sdt=0%2C14&amp;q=The+Micro+Origins+of+International+Business-Cycle+Comovement&amp;btnG=</t>
  </si>
  <si>
    <t>https://scholar.google.com/scholar?as_q=The+Micro+Origins+of+International+Business-Cycle+Comovement&amp;as_epq=&amp;as_oq=&amp;as_eq=&amp;as_occt=any&amp;as_sauthors=di+Giovanni&amp;as_publication=&amp;as_ylo=&amp;as_yhi=&amp;hl=en&amp;as_sdt=0%2C14</t>
  </si>
  <si>
    <t>The micro origins of international business-cycle comovement</t>
  </si>
  <si>
    <t>https://www.aeaweb.org/articles?id=10.1257/aer.20160091</t>
  </si>
  <si>
    <t>J Di Giovanni, AA Levchenko, I Mejean - American Economic Review, 2018 - aeaweb.org</t>
  </si>
  <si>
    <t>https://scholar.google.com/scholar?cites=2755359975862679058&amp;as_sdt=400005&amp;sciodt=0,14&amp;hl=en</t>
  </si>
  <si>
    <t>Di Maggio, Marco; Kermani, Amir; Keys, Benjamin J.; Piskorski, Tomasz; Ramcharan, Rodney; Seru, Amit; Yao, Vincent</t>
  </si>
  <si>
    <t>Interest Rate Pass-Through: Mortgage Rates, Household Consumption, and Voluntary Deleveraging.</t>
  </si>
  <si>
    <t>3550-3588</t>
  </si>
  <si>
    <t>aer.20141313</t>
  </si>
  <si>
    <t>C:\Users\jasonjia\Dropbox\Projects\channels_in_macro\data\papers_pdf\aer\2017\11\aer.20141313.txt</t>
  </si>
  <si>
    <t>Interest+Rate+Pass-Through+Mortgage+Rates+Household+Consumption+and+Voluntary+Deleveraging</t>
  </si>
  <si>
    <t>Di+Maggio+Marco+Kermani+Amir+Keys+Benjamin+J+Piskorski+Tomasz+Ramcharan+Rodney+Seru+Amit+Yao+Vincent</t>
  </si>
  <si>
    <t>Di+Maggio</t>
  </si>
  <si>
    <t>Interest+Rate+Pass-Through+Mortgage+Rates+Household+Consumption+and+Voluntary+Deleveraging+Di+Maggio+Marco+Kermani+Amir+Keys+Benjamin+J+Piskorski+Tomasz+Ramcharan+Rodney+Seru+Amit+Yao+Vincent+American+Economic+Review+2017</t>
  </si>
  <si>
    <t>Interest+Rate+Pass-Through+Mortgage+Rates+Household+Consumption+and+Voluntary+Deleveraging+Di+Maggio+Marco+Kermani+Amir+Keys+Benjamin+J+Piskorski+Tomasz+Ramcharan+Rodney+Seru+Amit+Yao+Vincent</t>
  </si>
  <si>
    <t>https://scholar.google.com/scholar?hl=en&amp;as_sdt=0%2C14&amp;q=Interest+Rate+Pass-Through+Mortgage+Rates+Household+Consumption+and+Voluntary+Deleveraging+Di+Maggio+Marco+Kermani+Amir+Keys+Benjamin+J+Piskorski+Tomasz+Ramcharan+Rodney+Seru+Amit+Yao+Vincent+American+Economic+Review+2017&amp;btnG=</t>
  </si>
  <si>
    <t>https://scholar.google.com/scholar?hl=en&amp;as_sdt=0%2C14&amp;q=Interest+Rate+Pass-Through+Mortgage+Rates+Household+Consumption+and+Voluntary+Deleveraging+Di+Maggio+Marco+Kermani+Amir+Keys+Benjamin+J+Piskorski+Tomasz+Ramcharan+Rodney+Seru+Amit+Yao+Vincent&amp;btnG=</t>
  </si>
  <si>
    <t>https://scholar.google.com/scholar?hl=en&amp;as_sdt=0%2C14&amp;q=Interest+Rate+Pass-Through+Mortgage+Rates+Household+Consumption+and+Voluntary+Deleveraging&amp;btnG=</t>
  </si>
  <si>
    <t>https://scholar.google.com/scholar?as_q=Interest+Rate+Pass-Through+Mortgage+Rates+Household+Consumption+and+Voluntary+Deleveraging&amp;as_epq=&amp;as_oq=&amp;as_eq=&amp;as_occt=any&amp;as_sauthors=Di+Maggio&amp;as_publication=&amp;as_ylo=&amp;as_yhi=&amp;hl=en&amp;as_sdt=0%2C14</t>
  </si>
  <si>
    <t>Interest rate pass-through: Mortgage rates, household consumption, and voluntary deleveraging</t>
  </si>
  <si>
    <t>https://www.aeaweb.org/articles?id=10.1257%2Faer.20141313&amp;within%5Btitle%5D=on&amp;within%5Babstract%5D=on&amp;within%5Bauthor%5D=on&amp;journal=1&amp;from=j</t>
  </si>
  <si>
    <t>M Di Maggio, A Kermani, BJ Keys, T Piskorskiâ€¦ - American Economic â€¦, 2017 - aeaweb.org</t>
  </si>
  <si>
    <t>https://scholar.google.com/scholar?cites=8179947013930175121&amp;as_sdt=400005&amp;sciodt=0,14&amp;hl=en</t>
  </si>
  <si>
    <t>Di Tella, Rafael; Perez-Truglia, Ricardo; Babino, Andres; Sigman, Mariano</t>
  </si>
  <si>
    <t>Conveniently Upset: Avoiding Altruism by Distorting Beliefs about Others' Altruismâ€ .</t>
  </si>
  <si>
    <t>3416-3442</t>
  </si>
  <si>
    <t>aer.20141409</t>
  </si>
  <si>
    <t>C:\Users\jasonjia\Dropbox\Projects\channels_in_macro\data\papers_pdf\aer\2015\11\aer.20141409.txt</t>
  </si>
  <si>
    <t>Conveniently+Upset+Avoiding+Altruism+by+Distorting+Beliefs+about+Others+Altruism</t>
  </si>
  <si>
    <t>Di+Tella+Rafael+Perez-Truglia+Ricardo+Babino+Andres+Sigman+Mariano</t>
  </si>
  <si>
    <t>Di+Tella</t>
  </si>
  <si>
    <t>Conveniently+Upset+Avoiding+Altruism+by+Distorting+Beliefs+about+Others+Altruism+Di+Tella+Rafael+Perez-Truglia+Ricardo+Babino+Andres+Sigman+Mariano+American+Economic+Review+2015</t>
  </si>
  <si>
    <t>Conveniently+Upset+Avoiding+Altruism+by+Distorting+Beliefs+about+Others+Altruism+Di+Tella+Rafael+Perez-Truglia+Ricardo+Babino+Andres+Sigman+Mariano</t>
  </si>
  <si>
    <t>https://scholar.google.com/scholar?hl=en&amp;as_sdt=0%2C14&amp;q=Conveniently+Upset+Avoiding+Altruism+by+Distorting+Beliefs+about+Others+Altruism+Di+Tella+Rafael+Perez-Truglia+Ricardo+Babino+Andres+Sigman+Mariano+American+Economic+Review+2015&amp;btnG=</t>
  </si>
  <si>
    <t>https://scholar.google.com/scholar?hl=en&amp;as_sdt=0%2C14&amp;q=Conveniently+Upset+Avoiding+Altruism+by+Distorting+Beliefs+about+Others+Altruism+Di+Tella+Rafael+Perez-Truglia+Ricardo+Babino+Andres+Sigman+Mariano&amp;btnG=</t>
  </si>
  <si>
    <t>https://scholar.google.com/scholar?hl=en&amp;as_sdt=0%2C14&amp;q=Conveniently+Upset+Avoiding+Altruism+by+Distorting+Beliefs+about+Others+Altruism&amp;btnG=</t>
  </si>
  <si>
    <t>https://scholar.google.com/scholar?as_q=Conveniently+Upset+Avoiding+Altruism+by+Distorting+Beliefs+about+Others+Altruism&amp;as_epq=&amp;as_oq=&amp;as_eq=&amp;as_occt=any&amp;as_sauthors=Di+Tella&amp;as_publication=&amp;as_ylo=&amp;as_yhi=&amp;hl=en&amp;as_sdt=0%2C14</t>
  </si>
  <si>
    <t>Conveniently upset: Avoiding altruism by distorting beliefs about others' altruism</t>
  </si>
  <si>
    <t>https://www.aeaweb.org/articles?id=10.1257/aer.20141409</t>
  </si>
  <si>
    <t>R Di Tella, R Perez-Truglia, A Babinoâ€¦ - American Economic â€¦, 2015 - aeaweb.org</t>
  </si>
  <si>
    <t>https://scholar.google.com/scholar?cites=12102556551282135263&amp;as_sdt=400005&amp;sciodt=0,14&amp;hl=en</t>
  </si>
  <si>
    <t>Di Tella, Sebastian</t>
  </si>
  <si>
    <t>Optimal Regulation of Financial Intermediaries.</t>
  </si>
  <si>
    <t>271-313</t>
  </si>
  <si>
    <t>aer.20161488</t>
  </si>
  <si>
    <t>C:\Users\jasonjia\Dropbox\Projects\channels_in_macro\data\papers_pdf\aer\2019\1\aer.20161488.txt</t>
  </si>
  <si>
    <t>Optimal+Regulation+of+Financial+Intermediaries</t>
  </si>
  <si>
    <t>Di+Tella+Sebastian</t>
  </si>
  <si>
    <t>Optimal+Regulation+of+Financial+Intermediaries+Di+Tella+Sebastian+American+Economic+Review+2019</t>
  </si>
  <si>
    <t>Optimal+Regulation+of+Financial+Intermediaries+Di+Tella+Sebastian</t>
  </si>
  <si>
    <t>https://scholar.google.com/scholar?hl=en&amp;as_sdt=0%2C14&amp;q=Optimal+Regulation+of+Financial+Intermediaries+Di+Tella+Sebastian+American+Economic+Review+2019&amp;btnG=</t>
  </si>
  <si>
    <t>https://scholar.google.com/scholar?hl=en&amp;as_sdt=0%2C14&amp;q=Optimal+Regulation+of+Financial+Intermediaries+Di+Tella+Sebastian&amp;btnG=</t>
  </si>
  <si>
    <t>https://scholar.google.com/scholar?hl=en&amp;as_sdt=0%2C14&amp;q=Optimal+Regulation+of+Financial+Intermediaries&amp;btnG=</t>
  </si>
  <si>
    <t>https://scholar.google.com/scholar?as_q=Optimal+Regulation+of+Financial+Intermediaries&amp;as_epq=&amp;as_oq=&amp;as_eq=&amp;as_occt=any&amp;as_sauthors=Di+Tella&amp;as_publication=&amp;as_ylo=&amp;as_yhi=&amp;hl=en&amp;as_sdt=0%2C14</t>
  </si>
  <si>
    <t>Optimal regulation of financial intermediaries</t>
  </si>
  <si>
    <t>https://www.aeaweb.org/doi/10.1257/aer.20161488</t>
  </si>
  <si>
    <t>S Di Tella - American Economic Review, 2019 - aeaweb.org</t>
  </si>
  <si>
    <t>https://scholar.google.com/scholar?cites=10674539187802986620&amp;as_sdt=400005&amp;sciodt=0,14&amp;hl=en</t>
  </si>
  <si>
    <t>DI TELLA, SEBASTIAN</t>
  </si>
  <si>
    <t>Risk Premia and the Real Effects of Money.</t>
  </si>
  <si>
    <t>1995-2040</t>
  </si>
  <si>
    <t>aer.20180203</t>
  </si>
  <si>
    <t>C:\Users\jasonjia\Dropbox\Projects\channels_in_macro\data\papers_pdf\aer\2020\7\aer.20180203.txt</t>
  </si>
  <si>
    <t>Risk+Premia+and+the+Real+Effects+of+Money</t>
  </si>
  <si>
    <t>DI+TELLA+SEBASTIAN</t>
  </si>
  <si>
    <t>DI+TELLA</t>
  </si>
  <si>
    <t>Risk+Premia+and+the+Real+Effects+of+Money+DI+TELLA+SEBASTIAN+American+Economic+Review+2020</t>
  </si>
  <si>
    <t>Risk+Premia+and+the+Real+Effects+of+Money+DI+TELLA+SEBASTIAN</t>
  </si>
  <si>
    <t>https://scholar.google.com/scholar?hl=en&amp;as_sdt=0%2C14&amp;q=Risk+Premia+and+the+Real+Effects+of+Money+DI+TELLA+SEBASTIAN+American+Economic+Review+2020&amp;btnG=</t>
  </si>
  <si>
    <t>https://scholar.google.com/scholar?hl=en&amp;as_sdt=0%2C14&amp;q=Risk+Premia+and+the+Real+Effects+of+Money+DI+TELLA+SEBASTIAN&amp;btnG=</t>
  </si>
  <si>
    <t>https://scholar.google.com/scholar?hl=en&amp;as_sdt=0%2C14&amp;q=Risk+Premia+and+the+Real+Effects+of+Money&amp;btnG=</t>
  </si>
  <si>
    <t>https://scholar.google.com/scholar?as_q=Risk+Premia+and+the+Real+Effects+of+Money&amp;as_epq=&amp;as_oq=&amp;as_eq=&amp;as_occt=any&amp;as_sauthors=DI+TELLA&amp;as_publication=&amp;as_ylo=&amp;as_yhi=&amp;hl=en&amp;as_sdt=0%2C14</t>
  </si>
  <si>
    <t>Risk premia and the real effects of money</t>
  </si>
  <si>
    <t>https://www.aeaweb.org/doi/10.1257/aer.20180203</t>
  </si>
  <si>
    <t>S Di Tella - American Economic Review, 2020 - aeaweb.org</t>
  </si>
  <si>
    <t>https://scholar.google.com/scholar?cites=4608947684849492619&amp;as_sdt=400005&amp;sciodt=0,14&amp;hl=en</t>
  </si>
  <si>
    <t>Mian, Atif; Straub, Ludwig; Sufi, Amir</t>
  </si>
  <si>
    <t>Indebted Demand*.</t>
  </si>
  <si>
    <t>2243-2307</t>
  </si>
  <si>
    <t>qjab007</t>
  </si>
  <si>
    <t>C:\Users\jasonjia\Dropbox\Projects\channels_in_macro\data\papers_pdf\qje\2021\4\qjab007.txt</t>
  </si>
  <si>
    <t>Indebted+Demand</t>
  </si>
  <si>
    <t>Mian+Atif+Straub+Ludwig+Sufi+Amir</t>
  </si>
  <si>
    <t>Mian</t>
  </si>
  <si>
    <t>Indebted+Demand+Mian+Atif+Straub+Ludwig+Sufi+Amir+Quarterly+Journal+of+Economics+2021</t>
  </si>
  <si>
    <t>Indebted+Demand+Mian+Atif+Straub+Ludwig+Sufi+Amir</t>
  </si>
  <si>
    <t>https://scholar.google.com/scholar?hl=en&amp;as_sdt=0%2C14&amp;q=Indebted+Demand+Mian+Atif+Straub+Ludwig+Sufi+Amir+Quarterly+Journal+of+Economics+2021&amp;btnG=</t>
  </si>
  <si>
    <t>https://scholar.google.com/scholar?hl=en&amp;as_sdt=0%2C14&amp;q=Indebted+Demand+Mian+Atif+Straub+Ludwig+Sufi+Amir&amp;btnG=</t>
  </si>
  <si>
    <t>https://scholar.google.com/scholar?hl=en&amp;as_sdt=0%2C14&amp;q=Indebted+Demand&amp;btnG=</t>
  </si>
  <si>
    <t>https://scholar.google.com/scholar?as_q=Indebted+Demand&amp;as_epq=&amp;as_oq=&amp;as_eq=&amp;as_occt=any&amp;as_sauthors=Mian&amp;as_publication=&amp;as_ylo=&amp;as_yhi=&amp;hl=en&amp;as_sdt=0%2C14</t>
  </si>
  <si>
    <t>Indebted demand</t>
  </si>
  <si>
    <t>https://www.nber.org/papers/w26940</t>
  </si>
  <si>
    <t>AR Mian, L Straub, A Sufi - 2020 - nber.org</t>
  </si>
  <si>
    <t>https://scholar.google.com/scholar?cites=6422969455003123688&amp;as_sdt=400005&amp;sciodt=0,14&amp;hl=en</t>
  </si>
  <si>
    <t>Uncertainty Shocks and Balance Sheet Recessions.</t>
  </si>
  <si>
    <t>2038-2081</t>
  </si>
  <si>
    <t>C:\Users\jasonjia\Dropbox\Projects\channels_in_macro\data\papers_pdf\jpe\2017\6\694290.txt</t>
  </si>
  <si>
    <t>Uncertainty+Shocks+and+Balance+Sheet+Recessions</t>
  </si>
  <si>
    <t>Uncertainty+Shocks+and+Balance+Sheet+Recessions+Di+Tella+Sebastian+Journal+of+Political+Economy+2017</t>
  </si>
  <si>
    <t>Uncertainty+Shocks+and+Balance+Sheet+Recessions+Di+Tella+Sebastian</t>
  </si>
  <si>
    <t>https://scholar.google.com/scholar?hl=en&amp;as_sdt=0%2C14&amp;q=Uncertainty+Shocks+and+Balance+Sheet+Recessions+Di+Tella+Sebastian+Journal+of+Political+Economy+2017&amp;btnG=</t>
  </si>
  <si>
    <t>https://scholar.google.com/scholar?hl=en&amp;as_sdt=0%2C14&amp;q=Uncertainty+Shocks+and+Balance+Sheet+Recessions+Di+Tella+Sebastian&amp;btnG=</t>
  </si>
  <si>
    <t>https://scholar.google.com/scholar?hl=en&amp;as_sdt=0%2C14&amp;q=Uncertainty+Shocks+and+Balance+Sheet+Recessions&amp;btnG=</t>
  </si>
  <si>
    <t>https://scholar.google.com/scholar?as_q=Uncertainty+Shocks+and+Balance+Sheet+Recessions&amp;as_epq=&amp;as_oq=&amp;as_eq=&amp;as_occt=any&amp;as_sauthors=Di+Tella&amp;as_publication=&amp;as_ylo=&amp;as_yhi=&amp;hl=en&amp;as_sdt=0%2C14</t>
  </si>
  <si>
    <t>Uncertainty shocks and balance sheet recessions</t>
  </si>
  <si>
    <t>https://www.journals.uchicago.edu/doi/abs/10.1086/694290</t>
  </si>
  <si>
    <t>S Di Tella - Journal of Political Economy, 2017 - journals.uchicago.edu</t>
  </si>
  <si>
    <t>https://scholar.google.com/scholar?cites=11072624647437765288&amp;as_sdt=400005&amp;sciodt=0,14&amp;hl=en</t>
  </si>
  <si>
    <t>Di Tella, Sebastian; Sannikov, Yuliy</t>
  </si>
  <si>
    <t>Optimal Asset Management Contracts With Hidden Savings.</t>
  </si>
  <si>
    <t>1099-1139</t>
  </si>
  <si>
    <t>Econometrica - 2021 - Di Tella - Optimal Asset Management Contracts With Hidden Savings</t>
  </si>
  <si>
    <t>C:\Users\jasonjia\Dropbox\Projects\channels_in_macro\data\papers_pdf\econometrica\2021\3\Econometrica - 2021 - Di Tella - Optimal Asset Management Contracts With Hidden Savings.txt</t>
  </si>
  <si>
    <t>Optimal+Asset+Management+Contracts+With+Hidden+Savings</t>
  </si>
  <si>
    <t>Di+Tella+Sebastian+Sannikov+Yuliy</t>
  </si>
  <si>
    <t>Optimal+Asset+Management+Contracts+With+Hidden+Savings+Di+Tella+Sebastian+Sannikov+Yuliy+Econometrica+2021</t>
  </si>
  <si>
    <t>Optimal+Asset+Management+Contracts+With+Hidden+Savings+Di+Tella+Sebastian+Sannikov+Yuliy</t>
  </si>
  <si>
    <t>https://scholar.google.com/scholar?hl=en&amp;as_sdt=0%2C14&amp;q=Optimal+Asset+Management+Contracts+With+Hidden+Savings+Di+Tella+Sebastian+Sannikov+Yuliy+Econometrica+2021&amp;btnG=</t>
  </si>
  <si>
    <t>https://scholar.google.com/scholar?hl=en&amp;as_sdt=0%2C14&amp;q=Optimal+Asset+Management+Contracts+With+Hidden+Savings+Di+Tella+Sebastian+Sannikov+Yuliy&amp;btnG=</t>
  </si>
  <si>
    <t>https://scholar.google.com/scholar?hl=en&amp;as_sdt=0%2C14&amp;q=Optimal+Asset+Management+Contracts+With+Hidden+Savings&amp;btnG=</t>
  </si>
  <si>
    <t>https://scholar.google.com/scholar?as_q=Optimal+Asset+Management+Contracts+With+Hidden+Savings&amp;as_epq=&amp;as_oq=&amp;as_eq=&amp;as_occt=any&amp;as_sauthors=Di+Tella&amp;as_publication=&amp;as_ylo=&amp;as_yhi=&amp;hl=en&amp;as_sdt=0%2C14</t>
  </si>
  <si>
    <t>Optimal asset management contracts with hidden savings</t>
  </si>
  <si>
    <t>https://onlinelibrary.wiley.com/doi/abs/10.3982/ECTA14929</t>
  </si>
  <si>
    <t>S Di Tella, Y Sannikov - Econometrica, 2021 - Wiley Online Library</t>
  </si>
  <si>
    <t>https://scholar.google.com/scholar?cites=15052965264194213542&amp;as_sdt=400005&amp;sciodt=0,14&amp;hl=en</t>
  </si>
  <si>
    <t>Diamond, Douglas W.; Kashyap, Anil K.; Rajan, Raghuram G.</t>
  </si>
  <si>
    <t>Banking and the Evolving Objectives of Bank Regulation.</t>
  </si>
  <si>
    <t>1812-1825</t>
  </si>
  <si>
    <t>694751_14</t>
  </si>
  <si>
    <t>C:\Users\jasonjia\Dropbox\Projects\channels_in_macro\data\papers_pdf\jpe\2017\6\694751_14.txt</t>
  </si>
  <si>
    <t>Banking+and+the+Evolving+Objectives+of+Bank+Regulation</t>
  </si>
  <si>
    <t>Diamond+Douglas+W+Kashyap+Anil+K+Rajan+Raghuram+G</t>
  </si>
  <si>
    <t>Diamond</t>
  </si>
  <si>
    <t>Banking+and+the+Evolving+Objectives+of+Bank+Regulation+Diamond+Douglas+W+Kashyap+Anil+K+Rajan+Raghuram+G+Journal+of+Political+Economy+2017</t>
  </si>
  <si>
    <t>Banking+and+the+Evolving+Objectives+of+Bank+Regulation+Diamond+Douglas+W+Kashyap+Anil+K+Rajan+Raghuram+G</t>
  </si>
  <si>
    <t>https://scholar.google.com/scholar?hl=en&amp;as_sdt=0%2C14&amp;q=Banking+and+the+Evolving+Objectives+of+Bank+Regulation+Diamond+Douglas+W+Kashyap+Anil+K+Rajan+Raghuram+G+Journal+of+Political+Economy+2017&amp;btnG=</t>
  </si>
  <si>
    <t>https://scholar.google.com/scholar?hl=en&amp;as_sdt=0%2C14&amp;q=Banking+and+the+Evolving+Objectives+of+Bank+Regulation+Diamond+Douglas+W+Kashyap+Anil+K+Rajan+Raghuram+G&amp;btnG=</t>
  </si>
  <si>
    <t>https://scholar.google.com/scholar?hl=en&amp;as_sdt=0%2C14&amp;q=Banking+and+the+Evolving+Objectives+of+Bank+Regulation&amp;btnG=</t>
  </si>
  <si>
    <t>https://scholar.google.com/scholar?as_q=Banking+and+the+Evolving+Objectives+of+Bank+Regulation&amp;as_epq=&amp;as_oq=&amp;as_eq=&amp;as_occt=any&amp;as_sauthors=Diamond&amp;as_publication=&amp;as_ylo=&amp;as_yhi=&amp;hl=en&amp;as_sdt=0%2C14</t>
  </si>
  <si>
    <t>Banking and the evolving objectives of bank regulation</t>
  </si>
  <si>
    <t>https://www.journals.uchicago.edu/doi/full/10.1086/694622</t>
  </si>
  <si>
    <t>DW Diamond, AK Kashyapâ€¦ - Journal of Political â€¦, 2017 - journals.uchicago.edu</t>
  </si>
  <si>
    <t>https://scholar.google.com/scholar?cites=15675707117981634665&amp;as_sdt=400005&amp;sciodt=0,14&amp;hl=en</t>
  </si>
  <si>
    <t>Diamond, Rebecca</t>
  </si>
  <si>
    <t>The Determinants and Welfare Implications of US Workers' Diverging Location Choices by Skill: 1980-2000â€ .</t>
  </si>
  <si>
    <t>479-524</t>
  </si>
  <si>
    <t>aer.20131706</t>
  </si>
  <si>
    <t>C:\Users\jasonjia\Dropbox\Projects\channels_in_macro\data\papers_pdf\aer\2016\3\aer.20131706.txt</t>
  </si>
  <si>
    <t>The+Determinants+and+Welfare+Implications+of+US+Workers+Diverging+Location+Choices+by+Skill+1980-2000</t>
  </si>
  <si>
    <t>Diamond+Rebecca</t>
  </si>
  <si>
    <t>The+Determinants+and+Welfare+Implications+of+US+Workers+Diverging+Location+Choices+by+Skill+1980-2000+Diamond+Rebecca+American+Economic+Review+2016</t>
  </si>
  <si>
    <t>The+Determinants+and+Welfare+Implications+of+US+Workers+Diverging+Location+Choices+by+Skill+1980-2000+Diamond+Rebecca</t>
  </si>
  <si>
    <t>https://scholar.google.com/scholar?hl=en&amp;as_sdt=0%2C14&amp;q=The+Determinants+and+Welfare+Implications+of+US+Workers+Diverging+Location+Choices+by+Skill+1980-2000+Diamond+Rebecca+American+Economic+Review+2016&amp;btnG=</t>
  </si>
  <si>
    <t>https://scholar.google.com/scholar?hl=en&amp;as_sdt=0%2C14&amp;q=The+Determinants+and+Welfare+Implications+of+US+Workers+Diverging+Location+Choices+by+Skill+1980-2000+Diamond+Rebecca&amp;btnG=</t>
  </si>
  <si>
    <t>https://scholar.google.com/scholar?hl=en&amp;as_sdt=0%2C14&amp;q=The+Determinants+and+Welfare+Implications+of+US+Workers+Diverging+Location+Choices+by+Skill+1980-2000&amp;btnG=</t>
  </si>
  <si>
    <t>https://scholar.google.com/scholar?as_q=The+Determinants+and+Welfare+Implications+of+US+Workers+Diverging+Location+Choices+by+Skill+1980-2000&amp;as_epq=&amp;as_oq=&amp;as_eq=&amp;as_occt=any&amp;as_sauthors=Diamond&amp;as_publication=&amp;as_ylo=&amp;as_yhi=&amp;hl=en&amp;as_sdt=0%2C14</t>
  </si>
  <si>
    <t>The determinants and welfare implications of US workers' diverging location choices by skill: 1980-2000</t>
  </si>
  <si>
    <t>https://www.aeaweb.org/articles?id=10.1257/aer.20131706</t>
  </si>
  <si>
    <t>R Diamond - American Economic Review, 2016 - aeaweb.org</t>
  </si>
  <si>
    <t>https://scholar.google.com/scholar?cites=2965198650429157010&amp;as_sdt=400005&amp;sciodt=0,14&amp;hl=en</t>
  </si>
  <si>
    <t>Dicks, David L.; Fulghieri, Paolo</t>
  </si>
  <si>
    <t>Uncertainty Aversion and Systemic Risk.</t>
  </si>
  <si>
    <t>1118-1155</t>
  </si>
  <si>
    <t>C:\Users\jasonjia\Dropbox\Projects\channels_in_macro\data\papers_pdf\jpe\2019\3\701356.txt</t>
  </si>
  <si>
    <t>Uncertainty+Aversion+and+Systemic+Risk</t>
  </si>
  <si>
    <t>Dicks+David+L+Fulghieri+Paolo</t>
  </si>
  <si>
    <t>Dicks</t>
  </si>
  <si>
    <t>Uncertainty+Aversion+and+Systemic+Risk+Dicks+David+L+Fulghieri+Paolo+Journal+of+Political+Economy+2019</t>
  </si>
  <si>
    <t>Uncertainty+Aversion+and+Systemic+Risk+Dicks+David+L+Fulghieri+Paolo</t>
  </si>
  <si>
    <t>https://scholar.google.com/scholar?hl=en&amp;as_sdt=0%2C14&amp;q=Uncertainty+Aversion+and+Systemic+Risk+Dicks+David+L+Fulghieri+Paolo+Journal+of+Political+Economy+2019&amp;btnG=</t>
  </si>
  <si>
    <t>https://scholar.google.com/scholar?hl=en&amp;as_sdt=0%2C14&amp;q=Uncertainty+Aversion+and+Systemic+Risk+Dicks+David+L+Fulghieri+Paolo&amp;btnG=</t>
  </si>
  <si>
    <t>https://scholar.google.com/scholar?hl=en&amp;as_sdt=0%2C14&amp;q=Uncertainty+Aversion+and+Systemic+Risk&amp;btnG=</t>
  </si>
  <si>
    <t>https://scholar.google.com/scholar?as_q=Uncertainty+Aversion+and+Systemic+Risk&amp;as_epq=&amp;as_oq=&amp;as_eq=&amp;as_occt=any&amp;as_sauthors=Dicks&amp;as_publication=&amp;as_ylo=&amp;as_yhi=&amp;hl=en&amp;as_sdt=0%2C14</t>
  </si>
  <si>
    <t>Uncertainty aversion and systemic risk</t>
  </si>
  <si>
    <t>https://www.journals.uchicago.edu/doi/abs/10.1086/701356</t>
  </si>
  <si>
    <t>DL Dicks, P Fulghieri - Journal of Political Economy, 2019 - journals.uchicago.edu</t>
  </si>
  <si>
    <t>https://scholar.google.com/scholar?cites=9532806480052603920&amp;as_sdt=400005&amp;sciodt=0,14&amp;hl=en</t>
  </si>
  <si>
    <t>Dickstein, Michael J; Morales, Eduardo</t>
  </si>
  <si>
    <t>What do Exporters Know?</t>
  </si>
  <si>
    <t>1753-1801</t>
  </si>
  <si>
    <t>qjy015</t>
  </si>
  <si>
    <t>C:\Users\jasonjia\Dropbox\Projects\channels_in_macro\data\papers_pdf\qje\2018\4\qjy015.txt</t>
  </si>
  <si>
    <t>What+do+Exporters+Know</t>
  </si>
  <si>
    <t>Dickstein+Michael+J+Morales+Eduardo</t>
  </si>
  <si>
    <t>Dickstein</t>
  </si>
  <si>
    <t>What+do+Exporters+Know+Dickstein+Michael+J+Morales+Eduardo+Quarterly+Journal+of+Economics+2018</t>
  </si>
  <si>
    <t>What+do+Exporters+Know+Dickstein+Michael+J+Morales+Eduardo</t>
  </si>
  <si>
    <t>https://scholar.google.com/scholar?hl=en&amp;as_sdt=0%2C14&amp;q=What+do+Exporters+Know+Dickstein+Michael+J+Morales+Eduardo+Quarterly+Journal+of+Economics+2018&amp;btnG=</t>
  </si>
  <si>
    <t>https://scholar.google.com/scholar?hl=en&amp;as_sdt=0%2C14&amp;q=What+do+Exporters+Know+Dickstein+Michael+J+Morales+Eduardo&amp;btnG=</t>
  </si>
  <si>
    <t>https://scholar.google.com/scholar?hl=en&amp;as_sdt=0%2C14&amp;q=What+do+Exporters+Know&amp;btnG=</t>
  </si>
  <si>
    <t>https://scholar.google.com/scholar?as_q=What+do+Exporters+Know&amp;as_epq=&amp;as_oq=&amp;as_eq=&amp;as_occt=any&amp;as_sauthors=Dickstein&amp;as_publication=&amp;as_ylo=&amp;as_yhi=&amp;hl=en&amp;as_sdt=0%2C14</t>
  </si>
  <si>
    <t>What do exporters know?</t>
  </si>
  <si>
    <t>https://academic.oup.com/qje/article-abstract/133/4/1753/5049485</t>
  </si>
  <si>
    <t>MJ Dickstein, E Morales - The Quarterly Journal of Economics, 2018 - academic.oup.com</t>
  </si>
  <si>
    <t>https://scholar.google.com/scholar?cites=4437863912700445597&amp;as_sdt=400005&amp;sciodt=0,14&amp;hl=en</t>
  </si>
  <si>
    <t>Dobbie, Will; Song, Jae</t>
  </si>
  <si>
    <t>Debt Relief and Debtor Outcomes: Measuring the Effects of Consumer Bankruptcy Protectionâ€ .</t>
  </si>
  <si>
    <t>1272-1311</t>
  </si>
  <si>
    <t>aer.20130612</t>
  </si>
  <si>
    <t>C:\Users\jasonjia\Dropbox\Projects\channels_in_macro\data\papers_pdf\aer\2015\3\aer.20130612.txt</t>
  </si>
  <si>
    <t>Debt+Relief+and+Debtor+Outcomes+Measuring+the+Effects+of+Consumer+Bankruptcy+Protection</t>
  </si>
  <si>
    <t>Dobbie+Will+Song+Jae</t>
  </si>
  <si>
    <t>Dobbie</t>
  </si>
  <si>
    <t>Debt+Relief+and+Debtor+Outcomes+Measuring+the+Effects+of+Consumer+Bankruptcy+Protection+Dobbie+Will+Song+Jae+American+Economic+Review+2015</t>
  </si>
  <si>
    <t>Debt+Relief+and+Debtor+Outcomes+Measuring+the+Effects+of+Consumer+Bankruptcy+Protection+Dobbie+Will+Song+Jae</t>
  </si>
  <si>
    <t>https://scholar.google.com/scholar?hl=en&amp;as_sdt=0%2C14&amp;q=Debt+Relief+and+Debtor+Outcomes+Measuring+the+Effects+of+Consumer+Bankruptcy+Protection+Dobbie+Will+Song+Jae+American+Economic+Review+2015&amp;btnG=</t>
  </si>
  <si>
    <t>https://scholar.google.com/scholar?hl=en&amp;as_sdt=0%2C14&amp;q=Debt+Relief+and+Debtor+Outcomes+Measuring+the+Effects+of+Consumer+Bankruptcy+Protection+Dobbie+Will+Song+Jae&amp;btnG=</t>
  </si>
  <si>
    <t>https://scholar.google.com/scholar?hl=en&amp;as_sdt=0%2C14&amp;q=Debt+Relief+and+Debtor+Outcomes+Measuring+the+Effects+of+Consumer+Bankruptcy+Protection&amp;btnG=</t>
  </si>
  <si>
    <t>https://scholar.google.com/scholar?as_q=Debt+Relief+and+Debtor+Outcomes+Measuring+the+Effects+of+Consumer+Bankruptcy+Protection&amp;as_epq=&amp;as_oq=&amp;as_eq=&amp;as_occt=any&amp;as_sauthors=Dobbie&amp;as_publication=&amp;as_ylo=&amp;as_yhi=&amp;hl=en&amp;as_sdt=0%2C14</t>
  </si>
  <si>
    <t>Debt relief and debtor outcomes: Measuring the effects of consumer bankruptcy protection</t>
  </si>
  <si>
    <t>https://www.aeaweb.org/articles?id=10.1257/aer.20130612</t>
  </si>
  <si>
    <t>W Dobbie, J Song - American economic review, 2015 - aeaweb.org</t>
  </si>
  <si>
    <t>https://scholar.google.com/scholar?cites=5058802605123812229&amp;as_sdt=400005&amp;sciodt=0,14&amp;hl=en</t>
  </si>
  <si>
    <t>Targeted Debt Relief and the Origins of Financial Distress: Experimental Evidence from Distressed Credit Card Borrowers.</t>
  </si>
  <si>
    <t>984-1018</t>
  </si>
  <si>
    <t>aer.20171541</t>
  </si>
  <si>
    <t>C:\Users\jasonjia\Dropbox\Projects\channels_in_macro\data\papers_pdf\aer\2020\4\aer.20171541.txt</t>
  </si>
  <si>
    <t>Targeted+Debt+Relief+and+the+Origins+of+Financial+Distress+Experimental+Evidence+from+Distressed+Credit+Card+Borrowers</t>
  </si>
  <si>
    <t>Targeted+Debt+Relief+and+the+Origins+of+Financial+Distress+Experimental+Evidence+from+Distressed+Credit+Card+Borrowers+Dobbie+Will+Song+Jae+American+Economic+Review+2020</t>
  </si>
  <si>
    <t>Targeted+Debt+Relief+and+the+Origins+of+Financial+Distress+Experimental+Evidence+from+Distressed+Credit+Card+Borrowers+Dobbie+Will+Song+Jae</t>
  </si>
  <si>
    <t>https://scholar.google.com/scholar?hl=en&amp;as_sdt=0%2C14&amp;q=Targeted+Debt+Relief+and+the+Origins+of+Financial+Distress+Experimental+Evidence+from+Distressed+Credit+Card+Borrowers+Dobbie+Will+Song+Jae+American+Economic+Review+2020&amp;btnG=</t>
  </si>
  <si>
    <t>https://scholar.google.com/scholar?hl=en&amp;as_sdt=0%2C14&amp;q=Targeted+Debt+Relief+and+the+Origins+of+Financial+Distress+Experimental+Evidence+from+Distressed+Credit+Card+Borrowers+Dobbie+Will+Song+Jae&amp;btnG=</t>
  </si>
  <si>
    <t>https://scholar.google.com/scholar?hl=en&amp;as_sdt=0%2C14&amp;q=Targeted+Debt+Relief+and+the+Origins+of+Financial+Distress+Experimental+Evidence+from+Distressed+Credit+Card+Borrowers&amp;btnG=</t>
  </si>
  <si>
    <t>https://scholar.google.com/scholar?as_q=Targeted+Debt+Relief+and+the+Origins+of+Financial+Distress+Experimental+Evidence+from+Distressed+Credit+Card+Borrowers&amp;as_epq=&amp;as_oq=&amp;as_eq=&amp;as_occt=any&amp;as_sauthors=Dobbie&amp;as_publication=&amp;as_ylo=&amp;as_yhi=&amp;hl=en&amp;as_sdt=0%2C14</t>
  </si>
  <si>
    <t>Targeted debt relief and the origins of financial distress: Experimental evidence from distressed credit card borrowers</t>
  </si>
  <si>
    <t>https://www.aeaweb.org/articles?id=10.1257/aer.20171541</t>
  </si>
  <si>
    <t>W Dobbie, J Song - American Economic Review, 2020 - aeaweb.org</t>
  </si>
  <si>
    <t>https://scholar.google.com/scholar?cites=129842640708602896&amp;as_sdt=400005&amp;sciodt=0,14&amp;hl=en</t>
  </si>
  <si>
    <t>DOEPKE, MATTHIAS; HAZAN, MOSHE; MAOZ, YISHAY D.</t>
  </si>
  <si>
    <t>The Baby Boom and World War II: A Macroeconomic Analysis.</t>
  </si>
  <si>
    <t>1031-1073</t>
  </si>
  <si>
    <t>rdv010</t>
  </si>
  <si>
    <t>C:\Users\jasonjia\Dropbox\Projects\channels_in_macro\data\papers_pdf\res\2015\3\rdv010.txt</t>
  </si>
  <si>
    <t>The+Baby+Boom+and+World+War+II+A+Macroeconomic+Analysis</t>
  </si>
  <si>
    <t>DOEPKE+MATTHIAS+HAZAN+MOSHE+MAOZ+YISHAY+D</t>
  </si>
  <si>
    <t>DOEPKE</t>
  </si>
  <si>
    <t>The+Baby+Boom+and+World+War+II+A+Macroeconomic+Analysis+DOEPKE+MATTHIAS+HAZAN+MOSHE+MAOZ+YISHAY+D+Review+of+Economic+Studies+2015</t>
  </si>
  <si>
    <t>The+Baby+Boom+and+World+War+II+A+Macroeconomic+Analysis+DOEPKE+MATTHIAS+HAZAN+MOSHE+MAOZ+YISHAY+D</t>
  </si>
  <si>
    <t>https://scholar.google.com/scholar?hl=en&amp;as_sdt=0%2C14&amp;q=The+Baby+Boom+and+World+War+II+A+Macroeconomic+Analysis+DOEPKE+MATTHIAS+HAZAN+MOSHE+MAOZ+YISHAY+D+Review+of+Economic+Studies+2015&amp;btnG=</t>
  </si>
  <si>
    <t>https://scholar.google.com/scholar?hl=en&amp;as_sdt=0%2C14&amp;q=The+Baby+Boom+and+World+War+II+A+Macroeconomic+Analysis+DOEPKE+MATTHIAS+HAZAN+MOSHE+MAOZ+YISHAY+D&amp;btnG=</t>
  </si>
  <si>
    <t>https://scholar.google.com/scholar?hl=en&amp;as_sdt=0%2C14&amp;q=The+Baby+Boom+and+World+War+II+A+Macroeconomic+Analysis&amp;btnG=</t>
  </si>
  <si>
    <t>https://scholar.google.com/scholar?as_q=The+Baby+Boom+and+World+War+II+A+Macroeconomic+Analysis&amp;as_epq=&amp;as_oq=&amp;as_eq=&amp;as_occt=any&amp;as_sauthors=DOEPKE&amp;as_publication=&amp;as_ylo=&amp;as_yhi=&amp;hl=en&amp;as_sdt=0%2C14</t>
  </si>
  <si>
    <t>The baby boom and World War II: A macroeconomic analysis</t>
  </si>
  <si>
    <t>https://academic.oup.com/restud/article-abstract/82/3/1031/1576288</t>
  </si>
  <si>
    <t>M Doepke, M Hazan, YD Maoz - The Review of Economic â€¦, 2015 - academic.oup.com</t>
  </si>
  <si>
    <t>https://scholar.google.com/scholar?cites=14391507826758784612&amp;as_sdt=400005&amp;sciodt=0,14&amp;hl=en</t>
  </si>
  <si>
    <t>Coibion, Olivier; Gorodnichenko, Yuriy; Ropele, Tiziano</t>
  </si>
  <si>
    <t>Inflation Expectations and Firm Decisions: New Causal Evidence.</t>
  </si>
  <si>
    <t>165-219</t>
  </si>
  <si>
    <t>qjz029</t>
  </si>
  <si>
    <t>C:\Users\jasonjia\Dropbox\Projects\channels_in_macro\data\papers_pdf\qje\2020\1\qjz029.txt</t>
  </si>
  <si>
    <t>Inflation+Expectations+and+Firm+Decisions+New+Causal+Evidence</t>
  </si>
  <si>
    <t>Coibion+Olivier+Gorodnichenko+Yuriy+Ropele+Tiziano</t>
  </si>
  <si>
    <t>Inflation+Expectations+and+Firm+Decisions+New+Causal+Evidence+Coibion+Olivier+Gorodnichenko+Yuriy+Ropele+Tiziano+Quarterly+Journal+of+Economics+2020</t>
  </si>
  <si>
    <t>Inflation+Expectations+and+Firm+Decisions+New+Causal+Evidence+Coibion+Olivier+Gorodnichenko+Yuriy+Ropele+Tiziano</t>
  </si>
  <si>
    <t>https://scholar.google.com/scholar?hl=en&amp;as_sdt=0%2C14&amp;q=Inflation+Expectations+and+Firm+Decisions+New+Causal+Evidence+Coibion+Olivier+Gorodnichenko+Yuriy+Ropele+Tiziano+Quarterly+Journal+of+Economics+2020&amp;btnG=</t>
  </si>
  <si>
    <t>https://scholar.google.com/scholar?hl=en&amp;as_sdt=0%2C14&amp;q=Inflation+Expectations+and+Firm+Decisions+New+Causal+Evidence+Coibion+Olivier+Gorodnichenko+Yuriy+Ropele+Tiziano&amp;btnG=</t>
  </si>
  <si>
    <t>https://scholar.google.com/scholar?hl=en&amp;as_sdt=0%2C14&amp;q=Inflation+Expectations+and+Firm+Decisions+New+Causal+Evidence&amp;btnG=</t>
  </si>
  <si>
    <t>https://scholar.google.com/scholar?as_q=Inflation+Expectations+and+Firm+Decisions+New+Causal+Evidence&amp;as_epq=&amp;as_oq=&amp;as_eq=&amp;as_occt=any&amp;as_sauthors=Coibion&amp;as_publication=&amp;as_ylo=&amp;as_yhi=&amp;hl=en&amp;as_sdt=0%2C14</t>
  </si>
  <si>
    <t>Inflation expectations and firm decisions: New causal evidence</t>
  </si>
  <si>
    <t>https://academic.oup.com/qje/article-abstract/135/1/165/5570592</t>
  </si>
  <si>
    <t>O Coibion, Y Gorodnichenkoâ€¦ - The Quarterly Journal of â€¦, 2020 - academic.oup.com</t>
  </si>
  <si>
    <t>https://scholar.google.com/scholar?cites=6316735438344862362&amp;as_sdt=400005&amp;sciodt=0,14&amp;hl=en</t>
  </si>
  <si>
    <t>Doepke, Matthias; Schneider, Martin</t>
  </si>
  <si>
    <t>Money as a Unit of Account.</t>
  </si>
  <si>
    <t>1537-1574</t>
  </si>
  <si>
    <t>Econometrica - 2017 - Doepke - Money as a Unit of Account</t>
  </si>
  <si>
    <t>C:\Users\jasonjia\Dropbox\Projects\channels_in_macro\data\papers_pdf\econometrica\2017\5\Econometrica - 2017 - Doepke - Money as a Unit of Account.txt</t>
  </si>
  <si>
    <t>Money+as+a+Unit+of+Account</t>
  </si>
  <si>
    <t>Doepke+Matthias+Schneider+Martin</t>
  </si>
  <si>
    <t>Money+as+a+Unit+of+Account+Doepke+Matthias+Schneider+Martin+Econometrica+2017</t>
  </si>
  <si>
    <t>Money+as+a+Unit+of+Account+Doepke+Matthias+Schneider+Martin</t>
  </si>
  <si>
    <t>https://scholar.google.com/scholar?hl=en&amp;as_sdt=0%2C14&amp;q=Money+as+a+Unit+of+Account+Doepke+Matthias+Schneider+Martin+Econometrica+2017&amp;btnG=</t>
  </si>
  <si>
    <t>https://scholar.google.com/scholar?hl=en&amp;as_sdt=0%2C14&amp;q=Money+as+a+Unit+of+Account+Doepke+Matthias+Schneider+Martin&amp;btnG=</t>
  </si>
  <si>
    <t>https://scholar.google.com/scholar?hl=en&amp;as_sdt=0%2C14&amp;q=Money+as+a+Unit+of+Account&amp;btnG=</t>
  </si>
  <si>
    <t>https://scholar.google.com/scholar?as_q=Money+as+a+Unit+of+Account&amp;as_epq=&amp;as_oq=&amp;as_eq=&amp;as_occt=any&amp;as_sauthors=Doepke&amp;as_publication=&amp;as_ylo=&amp;as_yhi=&amp;hl=en&amp;as_sdt=0%2C14</t>
  </si>
  <si>
    <t>Money as a Unit of Account</t>
  </si>
  <si>
    <t>https://onlinelibrary.wiley.com/doi/abs/10.3982/ECTA11963</t>
  </si>
  <si>
    <t>M Doepke, M Schneider - Econometrica, 2017 - Wiley Online Library</t>
  </si>
  <si>
    <t>https://scholar.google.com/scholar?cites=2403956622655827730&amp;as_sdt=400005&amp;sciodt=0,14&amp;hl=en</t>
  </si>
  <si>
    <t>Kamenica, Emir</t>
  </si>
  <si>
    <t>Information Economics.</t>
  </si>
  <si>
    <t>1885-1890</t>
  </si>
  <si>
    <t>694751_24</t>
  </si>
  <si>
    <t>C:\Users\jasonjia\Dropbox\Projects\channels_in_macro\data\papers_pdf\jpe\2017\6\694751_24.txt</t>
  </si>
  <si>
    <t>Information+Economics</t>
  </si>
  <si>
    <t>Kamenica+Emir</t>
  </si>
  <si>
    <t>Kamenica</t>
  </si>
  <si>
    <t>Information+Economics+Kamenica+Emir+Journal+of+Political+Economy+2017</t>
  </si>
  <si>
    <t>Information+Economics+Kamenica+Emir</t>
  </si>
  <si>
    <t>https://scholar.google.com/scholar?hl=en&amp;as_sdt=0%2C14&amp;q=Information+Economics+Kamenica+Emir+Journal+of+Political+Economy+2017&amp;btnG=</t>
  </si>
  <si>
    <t>https://scholar.google.com/scholar?hl=en&amp;as_sdt=0%2C14&amp;q=Information+Economics+Kamenica+Emir&amp;btnG=</t>
  </si>
  <si>
    <t>https://scholar.google.com/scholar?hl=en&amp;as_sdt=0%2C14&amp;q=Information+Economics&amp;btnG=</t>
  </si>
  <si>
    <t>https://scholar.google.com/scholar?as_q=Information+Economics&amp;as_epq=&amp;as_oq=&amp;as_eq=&amp;as_occt=any&amp;as_sauthors=Kamenica&amp;as_publication=&amp;as_ylo=&amp;as_yhi=&amp;hl=en&amp;as_sdt=0%2C14</t>
  </si>
  <si>
    <t>Information economics</t>
  </si>
  <si>
    <t>https://www.journals.uchicago.edu/doi/full/10.1086/694628</t>
  </si>
  <si>
    <t>E Kamenica - Journal of Political Economy, 2017 - journals.uchicago.edu</t>
  </si>
  <si>
    <t>https://scholar.google.com/scholar?cites=8777566959933754639&amp;as_sdt=400005&amp;sciodt=0,14&amp;hl=en</t>
  </si>
  <si>
    <t>Doepke, Matthias; Zilibotti, Fabrizio</t>
  </si>
  <si>
    <t>Parenting With Style: Altruism and Paternalism in Intergenerational Preference Transmission.</t>
  </si>
  <si>
    <t>1331-1371</t>
  </si>
  <si>
    <t>Econometrica - 2017 - Doepke - Parenting With Style  Altruism and Paternalism in Intergenerational Preference Transmission</t>
  </si>
  <si>
    <t>C:\Users\jasonjia\Dropbox\Projects\channels_in_macro\data\papers_pdf\econometrica\2017\5\Econometrica - 2017 - Doepke - Parenting With Style  Altruism and Paternalism in Intergenerational Preference Transmission.txt</t>
  </si>
  <si>
    <t>Parenting+With+Style+Altruism+and+Paternalism+in+Intergenerational+Preference+Transmission</t>
  </si>
  <si>
    <t>Doepke+Matthias+Zilibotti+Fabrizio</t>
  </si>
  <si>
    <t>Parenting+With+Style+Altruism+and+Paternalism+in+Intergenerational+Preference+Transmission+Doepke+Matthias+Zilibotti+Fabrizio+Econometrica+2017</t>
  </si>
  <si>
    <t>Parenting+With+Style+Altruism+and+Paternalism+in+Intergenerational+Preference+Transmission+Doepke+Matthias+Zilibotti+Fabrizio</t>
  </si>
  <si>
    <t>https://scholar.google.com/scholar?hl=en&amp;as_sdt=0%2C14&amp;q=Parenting+With+Style+Altruism+and+Paternalism+in+Intergenerational+Preference+Transmission+Doepke+Matthias+Zilibotti+Fabrizio+Econometrica+2017&amp;btnG=</t>
  </si>
  <si>
    <t>https://scholar.google.com/scholar?hl=en&amp;as_sdt=0%2C14&amp;q=Parenting+With+Style+Altruism+and+Paternalism+in+Intergenerational+Preference+Transmission+Doepke+Matthias+Zilibotti+Fabrizio&amp;btnG=</t>
  </si>
  <si>
    <t>https://scholar.google.com/scholar?hl=en&amp;as_sdt=0%2C14&amp;q=Parenting+With+Style+Altruism+and+Paternalism+in+Intergenerational+Preference+Transmission&amp;btnG=</t>
  </si>
  <si>
    <t>https://scholar.google.com/scholar?as_q=Parenting+With+Style+Altruism+and+Paternalism+in+Intergenerational+Preference+Transmission&amp;as_epq=&amp;as_oq=&amp;as_eq=&amp;as_occt=any&amp;as_sauthors=Doepke&amp;as_publication=&amp;as_ylo=&amp;as_yhi=&amp;hl=en&amp;as_sdt=0%2C14</t>
  </si>
  <si>
    <t>Parenting with style: Altruism and paternalism in intergenerational preference transmission</t>
  </si>
  <si>
    <t>https://onlinelibrary.wiley.com/doi/abs/10.3982/ECTA14634</t>
  </si>
  <si>
    <t>M Doepke, F Zilibotti - Econometrica, 2017 - Wiley Online Library</t>
  </si>
  <si>
    <t>https://scholar.google.com/scholar?cites=11606205515642138114&amp;as_sdt=400005&amp;sciodt=0,14&amp;hl=en</t>
  </si>
  <si>
    <t>DONALDSON, DAVE; HORNBECK, RICHARD</t>
  </si>
  <si>
    <t>RAILROADS AND AMERICAN ECONOMIC GROWTH: A ''MARKET ACCESS'' APPROACH.</t>
  </si>
  <si>
    <t>799-858</t>
  </si>
  <si>
    <t>qjw002</t>
  </si>
  <si>
    <t>C:\Users\jasonjia\Dropbox\Projects\channels_in_macro\data\papers_pdf\qje\2016\2\qjw002.txt</t>
  </si>
  <si>
    <t>RAILROADS+AND+AMERICAN+ECONOMIC+GROWTH+A+MARKET+ACCESS+APPROACH</t>
  </si>
  <si>
    <t>DONALDSON+DAVE+HORNBECK+RICHARD</t>
  </si>
  <si>
    <t>DONALDSON</t>
  </si>
  <si>
    <t>RAILROADS+AND+AMERICAN+ECONOMIC+GROWTH+A+MARKET+ACCESS+APPROACH+DONALDSON+DAVE+HORNBECK+RICHARD+Quarterly+Journal+of+Economics+2016</t>
  </si>
  <si>
    <t>RAILROADS+AND+AMERICAN+ECONOMIC+GROWTH+A+MARKET+ACCESS+APPROACH+DONALDSON+DAVE+HORNBECK+RICHARD</t>
  </si>
  <si>
    <t>https://scholar.google.com/scholar?hl=en&amp;as_sdt=0%2C14&amp;q=RAILROADS+AND+AMERICAN+ECONOMIC+GROWTH+A+MARKET+ACCESS+APPROACH+DONALDSON+DAVE+HORNBECK+RICHARD+Quarterly+Journal+of+Economics+2016&amp;btnG=</t>
  </si>
  <si>
    <t>https://scholar.google.com/scholar?hl=en&amp;as_sdt=0%2C14&amp;q=RAILROADS+AND+AMERICAN+ECONOMIC+GROWTH+A+MARKET+ACCESS+APPROACH+DONALDSON+DAVE+HORNBECK+RICHARD&amp;btnG=</t>
  </si>
  <si>
    <t>https://scholar.google.com/scholar?hl=en&amp;as_sdt=0%2C14&amp;q=RAILROADS+AND+AMERICAN+ECONOMIC+GROWTH+A+MARKET+ACCESS+APPROACH&amp;btnG=</t>
  </si>
  <si>
    <t>https://scholar.google.com/scholar?as_q=RAILROADS+AND+AMERICAN+ECONOMIC+GROWTH+A+MARKET+ACCESS+APPROACH&amp;as_epq=&amp;as_oq=&amp;as_eq=&amp;as_occt=any&amp;as_sauthors=DONALDSON&amp;as_publication=&amp;as_ylo=&amp;as_yhi=&amp;hl=en&amp;as_sdt=0%2C14</t>
  </si>
  <si>
    <t>Railroads and American economic growth: A â€œmarket accessâ€ approach</t>
  </si>
  <si>
    <t>https://academic.oup.com/qje/article-abstract/131/2/799/2606976</t>
  </si>
  <si>
    <t>D Donaldson, R Hornbeck - The Quarterly Journal of Economics, 2016 - academic.oup.com</t>
  </si>
  <si>
    <t>https://scholar.google.com/scholar?cites=1777943673629675809&amp;as_sdt=400005&amp;sciodt=0,14&amp;hl=en</t>
  </si>
  <si>
    <t>Donovan, Kevin</t>
  </si>
  <si>
    <t>The Equilibrium Impact of Agricultural Risk on Intermediate Inputs and Aggregate Productivity.</t>
  </si>
  <si>
    <t>2275-2307</t>
  </si>
  <si>
    <t>rdaa084</t>
  </si>
  <si>
    <t>C:\Users\jasonjia\Dropbox\Projects\channels_in_macro\data\papers_pdf\res\2021\5\rdaa084.txt</t>
  </si>
  <si>
    <t>The+Equilibrium+Impact+of+Agricultural+Risk+on+Intermediate+Inputs+and+Aggregate+Productivity</t>
  </si>
  <si>
    <t>Donovan+Kevin</t>
  </si>
  <si>
    <t>Donovan</t>
  </si>
  <si>
    <t>The+Equilibrium+Impact+of+Agricultural+Risk+on+Intermediate+Inputs+and+Aggregate+Productivity+Donovan+Kevin+Review+of+Economic+Studies+2021</t>
  </si>
  <si>
    <t>The+Equilibrium+Impact+of+Agricultural+Risk+on+Intermediate+Inputs+and+Aggregate+Productivity+Donovan+Kevin</t>
  </si>
  <si>
    <t>https://scholar.google.com/scholar?hl=en&amp;as_sdt=0%2C14&amp;q=The+Equilibrium+Impact+of+Agricultural+Risk+on+Intermediate+Inputs+and+Aggregate+Productivity+Donovan+Kevin+Review+of+Economic+Studies+2021&amp;btnG=</t>
  </si>
  <si>
    <t>https://scholar.google.com/scholar?hl=en&amp;as_sdt=0%2C14&amp;q=The+Equilibrium+Impact+of+Agricultural+Risk+on+Intermediate+Inputs+and+Aggregate+Productivity+Donovan+Kevin&amp;btnG=</t>
  </si>
  <si>
    <t>https://scholar.google.com/scholar?hl=en&amp;as_sdt=0%2C14&amp;q=The+Equilibrium+Impact+of+Agricultural+Risk+on+Intermediate+Inputs+and+Aggregate+Productivity&amp;btnG=</t>
  </si>
  <si>
    <t>https://scholar.google.com/scholar?as_q=The+Equilibrium+Impact+of+Agricultural+Risk+on+Intermediate+Inputs+and+Aggregate+Productivity&amp;as_epq=&amp;as_oq=&amp;as_eq=&amp;as_occt=any&amp;as_sauthors=Donovan&amp;as_publication=&amp;as_ylo=&amp;as_yhi=&amp;hl=en&amp;as_sdt=0%2C14</t>
  </si>
  <si>
    <t>[PDF] The equilibrium impact of agricultural risk on intermediate inputs and aggregate productivity</t>
  </si>
  <si>
    <t>http://www.restud.com/wp-content/uploads/2020/11/MS23411manuscript.pdf</t>
  </si>
  <si>
    <t>K Donovan - Review of Economic Studies, forthcoming, 2020 - restud.com</t>
  </si>
  <si>
    <t>https://scholar.google.com/scholar?cites=10405193533659256479&amp;as_sdt=400005&amp;sciodt=0,14&amp;hl=en</t>
  </si>
  <si>
    <t>Doraszelski, Ulrich; Jaumandreu, Jordi</t>
  </si>
  <si>
    <t>Measuring the Bias of Technological Change.</t>
  </si>
  <si>
    <t>1027-1084</t>
  </si>
  <si>
    <t>C:\Users\jasonjia\Dropbox\Projects\channels_in_macro\data\papers_pdf\jpe\2018\3\697204.txt</t>
  </si>
  <si>
    <t>Measuring+the+Bias+of+Technological+Change</t>
  </si>
  <si>
    <t>Doraszelski+Ulrich+Jaumandreu+Jordi</t>
  </si>
  <si>
    <t>Doraszelski</t>
  </si>
  <si>
    <t>Measuring+the+Bias+of+Technological+Change+Doraszelski+Ulrich+Jaumandreu+Jordi+Journal+of+Political+Economy+2018</t>
  </si>
  <si>
    <t>Measuring+the+Bias+of+Technological+Change+Doraszelski+Ulrich+Jaumandreu+Jordi</t>
  </si>
  <si>
    <t>https://scholar.google.com/scholar?hl=en&amp;as_sdt=0%2C14&amp;q=Measuring+the+Bias+of+Technological+Change+Doraszelski+Ulrich+Jaumandreu+Jordi+Journal+of+Political+Economy+2018&amp;btnG=</t>
  </si>
  <si>
    <t>https://scholar.google.com/scholar?hl=en&amp;as_sdt=0%2C14&amp;q=Measuring+the+Bias+of+Technological+Change+Doraszelski+Ulrich+Jaumandreu+Jordi&amp;btnG=</t>
  </si>
  <si>
    <t>https://scholar.google.com/scholar?hl=en&amp;as_sdt=0%2C14&amp;q=Measuring+the+Bias+of+Technological+Change&amp;btnG=</t>
  </si>
  <si>
    <t>https://scholar.google.com/scholar?as_q=Measuring+the+Bias+of+Technological+Change&amp;as_epq=&amp;as_oq=&amp;as_eq=&amp;as_occt=any&amp;as_sauthors=Doraszelski&amp;as_publication=&amp;as_ylo=&amp;as_yhi=&amp;hl=en&amp;as_sdt=0%2C14</t>
  </si>
  <si>
    <t>Measuring the bias of technological change</t>
  </si>
  <si>
    <t>https://www.journals.uchicago.edu/doi/abs/10.1086/697204</t>
  </si>
  <si>
    <t>U Doraszelski, J Jaumandreu - Journal of Political Economy, 2018 - journals.uchicago.edu</t>
  </si>
  <si>
    <t>https://scholar.google.com/scholar?cites=9007673453219701669&amp;as_sdt=400005&amp;sciodt=0,14&amp;hl=en</t>
  </si>
  <si>
    <t>Dou, Liyu; MÃ¼ller, Ulrich K.</t>
  </si>
  <si>
    <t>Generalized Localâ€toâ€Unity Models.</t>
  </si>
  <si>
    <t>1825-1854</t>
  </si>
  <si>
    <t>Econometrica - 2021 - Dou - Generalized Localâ€toâ€Unity Models</t>
  </si>
  <si>
    <t>C:\Users\jasonjia\Dropbox\Projects\channels_in_macro\data\papers_pdf\econometrica\2021\4\Econometrica - 2021 - Dou - Generalized Localâ€toâ€Unity Models.txt</t>
  </si>
  <si>
    <t>Generalized+Local+to+Unity+Models</t>
  </si>
  <si>
    <t>Dou+Liyu+MÃ¼ller+Ulrich+K</t>
  </si>
  <si>
    <t>Dou</t>
  </si>
  <si>
    <t>Generalized+Local+to+Unity+Models+Dou+Liyu+MÃ¼ller+Ulrich+K+Econometrica+2021</t>
  </si>
  <si>
    <t>Generalized+Local+to+Unity+Models+Dou+Liyu+MÃ¼ller+Ulrich+K</t>
  </si>
  <si>
    <t>https://scholar.google.com/scholar?hl=en&amp;as_sdt=0%2C14&amp;q=Generalized+Local+to+Unity+Models+Dou+Liyu+MÃ¼ller+Ulrich+K+Econometrica+2021&amp;btnG=</t>
  </si>
  <si>
    <t>https://scholar.google.com/scholar?hl=en&amp;as_sdt=0%2C14&amp;q=Generalized+Local+to+Unity+Models+Dou+Liyu+MÃ¼ller+Ulrich+K&amp;btnG=</t>
  </si>
  <si>
    <t>https://scholar.google.com/scholar?hl=en&amp;as_sdt=0%2C14&amp;q=Generalized+Local+to+Unity+Models&amp;btnG=</t>
  </si>
  <si>
    <t>https://scholar.google.com/scholar?as_q=Generalized+Local+to+Unity+Models&amp;as_epq=&amp;as_oq=&amp;as_eq=&amp;as_occt=any&amp;as_sauthors=Dou&amp;as_publication=&amp;as_ylo=&amp;as_yhi=&amp;hl=en&amp;as_sdt=0%2C14</t>
  </si>
  <si>
    <t>Generalized Localâ€toâ€Unity Models</t>
  </si>
  <si>
    <t>https://onlinelibrary.wiley.com/doi/abs/10.3982/ECTA17944</t>
  </si>
  <si>
    <t>L Dou, UK MÃ¼ller - Econometrica, 2021 - Wiley Online Library</t>
  </si>
  <si>
    <t>https://scholar.google.com/scholar?cites=101534511032921538&amp;as_sdt=400005&amp;sciodt=0,14&amp;hl=en</t>
  </si>
  <si>
    <t>Arkolakis, Costas; Ramondo, Natalia; RodrÃ­guez-Clare, AndrÃ©s; Yeaple, Stephen</t>
  </si>
  <si>
    <t>Innovation and Production in the Global Economy.</t>
  </si>
  <si>
    <t>2128-2173</t>
  </si>
  <si>
    <t>aer.20141743</t>
  </si>
  <si>
    <t>C:\Users\jasonjia\Dropbox\Projects\channels_in_macro\data\papers_pdf\aer\2018\8\aer.20141743.txt</t>
  </si>
  <si>
    <t>Innovation+and+Production+in+the+Global+Economy</t>
  </si>
  <si>
    <t>Arkolakis+Costas+Ramondo+Natalia+RodrÃ­guez-Clare+AndrÃ©s+Yeaple+Stephen</t>
  </si>
  <si>
    <t>Innovation+and+Production+in+the+Global+Economy+Arkolakis+Costas+Ramondo+Natalia+RodrÃ­guez-Clare+AndrÃ©s+Yeaple+Stephen+American+Economic+Review+2018</t>
  </si>
  <si>
    <t>Innovation+and+Production+in+the+Global+Economy+Arkolakis+Costas+Ramondo+Natalia+RodrÃ­guez-Clare+AndrÃ©s+Yeaple+Stephen</t>
  </si>
  <si>
    <t>https://scholar.google.com/scholar?hl=en&amp;as_sdt=0%2C14&amp;q=Innovation+and+Production+in+the+Global+Economy+Arkolakis+Costas+Ramondo+Natalia+RodrÃ­guez-Clare+AndrÃ©s+Yeaple+Stephen+American+Economic+Review+2018&amp;btnG=</t>
  </si>
  <si>
    <t>https://scholar.google.com/scholar?hl=en&amp;as_sdt=0%2C14&amp;q=Innovation+and+Production+in+the+Global+Economy+Arkolakis+Costas+Ramondo+Natalia+RodrÃ­guez-Clare+AndrÃ©s+Yeaple+Stephen&amp;btnG=</t>
  </si>
  <si>
    <t>https://scholar.google.com/scholar?hl=en&amp;as_sdt=0%2C14&amp;q=Innovation+and+Production+in+the+Global+Economy&amp;btnG=</t>
  </si>
  <si>
    <t>https://scholar.google.com/scholar?as_q=Innovation+and+Production+in+the+Global+Economy&amp;as_epq=&amp;as_oq=&amp;as_eq=&amp;as_occt=any&amp;as_sauthors=Arkolakis&amp;as_publication=&amp;as_ylo=&amp;as_yhi=&amp;hl=en&amp;as_sdt=0%2C14</t>
  </si>
  <si>
    <t>Innovation and production in the global economy</t>
  </si>
  <si>
    <t>https://www.aeaweb.org/articles?id=10.1257/aer.20141743</t>
  </si>
  <si>
    <t>C Arkolakis, N Ramondo, A RodrÃ­guez-Clareâ€¦ - American Economic â€¦, 2018 - aeaweb.org</t>
  </si>
  <si>
    <t>https://scholar.google.com/scholar?cites=9865751591867706027&amp;as_sdt=400005&amp;sciodt=0,14&amp;hl=en</t>
  </si>
  <si>
    <t>Aghion, Philippe; Akcigit, Ufuk; Bergeaud, Antonin; Blundell, Richard; Hemous, David</t>
  </si>
  <si>
    <t>Innovation and Top Income Inequality.</t>
  </si>
  <si>
    <t>rdy027</t>
  </si>
  <si>
    <t>C:\Users\jasonjia\Dropbox\Projects\channels_in_macro\data\papers_pdf\res\2019\1\rdy027.txt</t>
  </si>
  <si>
    <t>Innovation+and+Top+Income+Inequality</t>
  </si>
  <si>
    <t>Aghion+Philippe+Akcigit+Ufuk+Bergeaud+Antonin+Blundell+Richard+Hemous+David</t>
  </si>
  <si>
    <t>Innovation+and+Top+Income+Inequality+Aghion+Philippe+Akcigit+Ufuk+Bergeaud+Antonin+Blundell+Richard+Hemous+David+Review+of+Economic+Studies+2019</t>
  </si>
  <si>
    <t>Innovation+and+Top+Income+Inequality+Aghion+Philippe+Akcigit+Ufuk+Bergeaud+Antonin+Blundell+Richard+Hemous+David</t>
  </si>
  <si>
    <t>https://scholar.google.com/scholar?hl=en&amp;as_sdt=0%2C14&amp;q=Innovation+and+Top+Income+Inequality+Aghion+Philippe+Akcigit+Ufuk+Bergeaud+Antonin+Blundell+Richard+Hemous+David+Review+of+Economic+Studies+2019&amp;btnG=</t>
  </si>
  <si>
    <t>https://scholar.google.com/scholar?hl=en&amp;as_sdt=0%2C14&amp;q=Innovation+and+Top+Income+Inequality+Aghion+Philippe+Akcigit+Ufuk+Bergeaud+Antonin+Blundell+Richard+Hemous+David&amp;btnG=</t>
  </si>
  <si>
    <t>https://scholar.google.com/scholar?hl=en&amp;as_sdt=0%2C14&amp;q=Innovation+and+Top+Income+Inequality&amp;btnG=</t>
  </si>
  <si>
    <t>https://scholar.google.com/scholar?as_q=Innovation+and+Top+Income+Inequality&amp;as_epq=&amp;as_oq=&amp;as_eq=&amp;as_occt=any&amp;as_sauthors=Aghion&amp;as_publication=&amp;as_ylo=&amp;as_yhi=&amp;hl=en&amp;as_sdt=0%2C14</t>
  </si>
  <si>
    <t>Innovation and top income inequality</t>
  </si>
  <si>
    <t>https://academic.oup.com/restud/article-abstract/86/1/1/5026613</t>
  </si>
  <si>
    <t>P Aghion, U Akcigit, A Bergeaudâ€¦ - The Review of â€¦, 2019 - academic.oup.com</t>
  </si>
  <si>
    <t>https://scholar.google.com/scholar?cites=1196091359931563744&amp;as_sdt=400005&amp;sciodt=0,14&amp;hl=en</t>
  </si>
  <si>
    <t>Acemoglu, Daron; Akcigit, Ufuk; Alp, Harun; Bloom, Nicholas; Kerr, William</t>
  </si>
  <si>
    <t>Innovation, Reallocation, and Growth.</t>
  </si>
  <si>
    <t>3450-3491</t>
  </si>
  <si>
    <t>aer.20130470</t>
  </si>
  <si>
    <t>C:\Users\jasonjia\Dropbox\Projects\channels_in_macro\data\papers_pdf\aer\2018\11\aer.20130470.txt</t>
  </si>
  <si>
    <t>Innovation+Reallocation+and+Growth</t>
  </si>
  <si>
    <t>Acemoglu+Daron+Akcigit+Ufuk+Alp+Harun+Bloom+Nicholas+Kerr+William</t>
  </si>
  <si>
    <t>Innovation+Reallocation+and+Growth+Acemoglu+Daron+Akcigit+Ufuk+Alp+Harun+Bloom+Nicholas+Kerr+William+American+Economic+Review+2018</t>
  </si>
  <si>
    <t>Innovation+Reallocation+and+Growth+Acemoglu+Daron+Akcigit+Ufuk+Alp+Harun+Bloom+Nicholas+Kerr+William</t>
  </si>
  <si>
    <t>https://scholar.google.com/scholar?hl=en&amp;as_sdt=0%2C14&amp;q=Innovation+Reallocation+and+Growth+Acemoglu+Daron+Akcigit+Ufuk+Alp+Harun+Bloom+Nicholas+Kerr+William+American+Economic+Review+2018&amp;btnG=</t>
  </si>
  <si>
    <t>https://scholar.google.com/scholar?hl=en&amp;as_sdt=0%2C14&amp;q=Innovation+Reallocation+and+Growth+Acemoglu+Daron+Akcigit+Ufuk+Alp+Harun+Bloom+Nicholas+Kerr+William&amp;btnG=</t>
  </si>
  <si>
    <t>https://scholar.google.com/scholar?hl=en&amp;as_sdt=0%2C14&amp;q=Innovation+Reallocation+and+Growth&amp;btnG=</t>
  </si>
  <si>
    <t>https://scholar.google.com/scholar?as_q=Innovation+Reallocation+and+Growth&amp;as_epq=&amp;as_oq=&amp;as_eq=&amp;as_occt=any&amp;as_sauthors=Acemoglu&amp;as_publication=&amp;as_ylo=&amp;as_yhi=&amp;hl=en&amp;as_sdt=0%2C14</t>
  </si>
  <si>
    <t>Innovation, reallocation, and growth</t>
  </si>
  <si>
    <t>https://www.aeaweb.org/doi/10.1257/aer.20130470</t>
  </si>
  <si>
    <t>D Acemoglu, U Akcigit, H Alp, N Bloomâ€¦ - American Economic â€¦, 2018 - aeaweb.org</t>
  </si>
  <si>
    <t>https://scholar.google.com/scholar?cites=12056658922821148832&amp;as_sdt=400005&amp;sciodt=0,14&amp;hl=en</t>
  </si>
  <si>
    <t>Dovis, Alessandro</t>
  </si>
  <si>
    <t>Efficient Sovereign Default.</t>
  </si>
  <si>
    <t>282-312</t>
  </si>
  <si>
    <t>rdy012</t>
  </si>
  <si>
    <t>C:\Users\jasonjia\Dropbox\Projects\channels_in_macro\data\papers_pdf\res\2019\1\rdy012.txt</t>
  </si>
  <si>
    <t>Efficient+Sovereign+Default</t>
  </si>
  <si>
    <t>Dovis+Alessandro</t>
  </si>
  <si>
    <t>Dovis</t>
  </si>
  <si>
    <t>Efficient+Sovereign+Default+Dovis+Alessandro+Review+of+Economic+Studies+2019</t>
  </si>
  <si>
    <t>Efficient+Sovereign+Default+Dovis+Alessandro</t>
  </si>
  <si>
    <t>https://scholar.google.com/scholar?hl=en&amp;as_sdt=0%2C14&amp;q=Efficient+Sovereign+Default+Dovis+Alessandro+Review+of+Economic+Studies+2019&amp;btnG=</t>
  </si>
  <si>
    <t>https://scholar.google.com/scholar?hl=en&amp;as_sdt=0%2C14&amp;q=Efficient+Sovereign+Default+Dovis+Alessandro&amp;btnG=</t>
  </si>
  <si>
    <t>https://scholar.google.com/scholar?hl=en&amp;as_sdt=0%2C14&amp;q=Efficient+Sovereign+Default&amp;btnG=</t>
  </si>
  <si>
    <t>https://scholar.google.com/scholar?as_q=Efficient+Sovereign+Default&amp;as_epq=&amp;as_oq=&amp;as_eq=&amp;as_occt=any&amp;as_sauthors=Dovis&amp;as_publication=&amp;as_ylo=&amp;as_yhi=&amp;hl=en&amp;as_sdt=0%2C14</t>
  </si>
  <si>
    <t>Efficient sovereign default</t>
  </si>
  <si>
    <t>https://academic.oup.com/restud/article-abstract/86/1/282/4833524</t>
  </si>
  <si>
    <t>A Dovis - The Review of Economic Studies, 2019 - academic.oup.com</t>
  </si>
  <si>
    <t>https://scholar.google.com/scholar?cites=2036962486337277636&amp;as_sdt=400005&amp;sciodt=0,14&amp;hl=en</t>
  </si>
  <si>
    <t>Dovis, Alessandro; Kirpalani, Rishabh</t>
  </si>
  <si>
    <t>Fiscal Rules, Bailouts, and Reputation in Federal Governments.</t>
  </si>
  <si>
    <t>860-888</t>
  </si>
  <si>
    <t>aer.20181432</t>
  </si>
  <si>
    <t>C:\Users\jasonjia\Dropbox\Projects\channels_in_macro\data\papers_pdf\aer\2020\3\aer.20181432.txt</t>
  </si>
  <si>
    <t>Fiscal+Rules+Bailouts+and+Reputation+in+Federal+Governments</t>
  </si>
  <si>
    <t>Dovis+Alessandro+Kirpalani+Rishabh</t>
  </si>
  <si>
    <t>Fiscal+Rules+Bailouts+and+Reputation+in+Federal+Governments+Dovis+Alessandro+Kirpalani+Rishabh+American+Economic+Review+2020</t>
  </si>
  <si>
    <t>Fiscal+Rules+Bailouts+and+Reputation+in+Federal+Governments+Dovis+Alessandro+Kirpalani+Rishabh</t>
  </si>
  <si>
    <t>https://scholar.google.com/scholar?hl=en&amp;as_sdt=0%2C14&amp;q=Fiscal+Rules+Bailouts+and+Reputation+in+Federal+Governments+Dovis+Alessandro+Kirpalani+Rishabh+American+Economic+Review+2020&amp;btnG=</t>
  </si>
  <si>
    <t>https://scholar.google.com/scholar?hl=en&amp;as_sdt=0%2C14&amp;q=Fiscal+Rules+Bailouts+and+Reputation+in+Federal+Governments+Dovis+Alessandro+Kirpalani+Rishabh&amp;btnG=</t>
  </si>
  <si>
    <t>https://scholar.google.com/scholar?hl=en&amp;as_sdt=0%2C14&amp;q=Fiscal+Rules+Bailouts+and+Reputation+in+Federal+Governments&amp;btnG=</t>
  </si>
  <si>
    <t>https://scholar.google.com/scholar?as_q=Fiscal+Rules+Bailouts+and+Reputation+in+Federal+Governments&amp;as_epq=&amp;as_oq=&amp;as_eq=&amp;as_occt=any&amp;as_sauthors=Dovis&amp;as_publication=&amp;as_ylo=&amp;as_yhi=&amp;hl=en&amp;as_sdt=0%2C14</t>
  </si>
  <si>
    <t>Fiscal rules, bailouts, and reputation in federal governments</t>
  </si>
  <si>
    <t>https://www.aeaweb.org/doi/10.1257/aer.20181432</t>
  </si>
  <si>
    <t>A Dovis, R Kirpalani - American Economic Review, 2020 - aeaweb.org</t>
  </si>
  <si>
    <t>https://scholar.google.com/scholar?cites=6985900595877611178&amp;as_sdt=400005&amp;sciodt=0,14&amp;hl=en</t>
  </si>
  <si>
    <t>Rules without Commitment: Reputation and Incentives.</t>
  </si>
  <si>
    <t>2833-2856</t>
  </si>
  <si>
    <t>rdab006</t>
  </si>
  <si>
    <t>C:\Users\jasonjia\Dropbox\Projects\channels_in_macro\data\papers_pdf\res\2021\6\rdab006.txt</t>
  </si>
  <si>
    <t>Rules+without+Commitment+Reputation+and+Incentives</t>
  </si>
  <si>
    <t>Rules+without+Commitment+Reputation+and+Incentives+Dovis+Alessandro+Kirpalani+Rishabh+Review+of+Economic+Studies+2021</t>
  </si>
  <si>
    <t>Rules+without+Commitment+Reputation+and+Incentives+Dovis+Alessandro+Kirpalani+Rishabh</t>
  </si>
  <si>
    <t>https://scholar.google.com/scholar?hl=en&amp;as_sdt=0%2C14&amp;q=Rules+without+Commitment+Reputation+and+Incentives+Dovis+Alessandro+Kirpalani+Rishabh+Review+of+Economic+Studies+2021&amp;btnG=</t>
  </si>
  <si>
    <t>https://scholar.google.com/scholar?hl=en&amp;as_sdt=0%2C14&amp;q=Rules+without+Commitment+Reputation+and+Incentives+Dovis+Alessandro+Kirpalani+Rishabh&amp;btnG=</t>
  </si>
  <si>
    <t>https://scholar.google.com/scholar?hl=en&amp;as_sdt=0%2C14&amp;q=Rules+without+Commitment+Reputation+and+Incentives&amp;btnG=</t>
  </si>
  <si>
    <t>https://scholar.google.com/scholar?as_q=Rules+without+Commitment+Reputation+and+Incentives&amp;as_epq=&amp;as_oq=&amp;as_eq=&amp;as_occt=any&amp;as_sauthors=Dovis&amp;as_publication=&amp;as_ylo=&amp;as_yhi=&amp;hl=en&amp;as_sdt=0%2C14</t>
  </si>
  <si>
    <t>Rules without commitment: Reputation and incentives</t>
  </si>
  <si>
    <t>https://www.nber.org/papers/w26451</t>
  </si>
  <si>
    <t>A Dovis, R Kirpalani - 2019 - nber.org</t>
  </si>
  <si>
    <t>https://scholar.google.com/scholar?cites=6408491617622840917&amp;as_sdt=400005&amp;sciodt=0,14&amp;hl=en</t>
  </si>
  <si>
    <t>Draca, Mirko; Koutmeridis, Theodore; Machin, Stephen</t>
  </si>
  <si>
    <t>The Changing Returns to Crime: Do Criminals Respond to Prices?</t>
  </si>
  <si>
    <t>1228-1257</t>
  </si>
  <si>
    <t>rdy004</t>
  </si>
  <si>
    <t>C:\Users\jasonjia\Dropbox\Projects\channels_in_macro\data\papers_pdf\res\2019\3\rdy004.txt</t>
  </si>
  <si>
    <t>The+Changing+Returns+to+Crime+Do+Criminals+Respond+to+Prices</t>
  </si>
  <si>
    <t>Draca+Mirko+Koutmeridis+Theodore+Machin+Stephen</t>
  </si>
  <si>
    <t>Draca</t>
  </si>
  <si>
    <t>The+Changing+Returns+to+Crime+Do+Criminals+Respond+to+Prices+Draca+Mirko+Koutmeridis+Theodore+Machin+Stephen+Review+of+Economic+Studies+2019</t>
  </si>
  <si>
    <t>The+Changing+Returns+to+Crime+Do+Criminals+Respond+to+Prices+Draca+Mirko+Koutmeridis+Theodore+Machin+Stephen</t>
  </si>
  <si>
    <t>https://scholar.google.com/scholar?hl=en&amp;as_sdt=0%2C14&amp;q=The+Changing+Returns+to+Crime+Do+Criminals+Respond+to+Prices+Draca+Mirko+Koutmeridis+Theodore+Machin+Stephen+Review+of+Economic+Studies+2019&amp;btnG=</t>
  </si>
  <si>
    <t>https://scholar.google.com/scholar?hl=en&amp;as_sdt=0%2C14&amp;q=The+Changing+Returns+to+Crime+Do+Criminals+Respond+to+Prices+Draca+Mirko+Koutmeridis+Theodore+Machin+Stephen&amp;btnG=</t>
  </si>
  <si>
    <t>https://scholar.google.com/scholar?hl=en&amp;as_sdt=0%2C14&amp;q=The+Changing+Returns+to+Crime+Do+Criminals+Respond+to+Prices&amp;btnG=</t>
  </si>
  <si>
    <t>https://scholar.google.com/scholar?as_q=The+Changing+Returns+to+Crime+Do+Criminals+Respond+to+Prices&amp;as_epq=&amp;as_oq=&amp;as_eq=&amp;as_occt=any&amp;as_sauthors=Draca&amp;as_publication=&amp;as_ylo=&amp;as_yhi=&amp;hl=en&amp;as_sdt=0%2C14</t>
  </si>
  <si>
    <t>The changing returns to crime: do criminals respond to prices?</t>
  </si>
  <si>
    <t>https://academic.oup.com/restud/article-abstract/86/3/1228/4819185</t>
  </si>
  <si>
    <t>M Draca, T Koutmeridis, S Machin - The Review of Economic â€¦, 2019 - academic.oup.com</t>
  </si>
  <si>
    <t>https://scholar.google.com/scholar?cites=11134772195654542736&amp;as_sdt=400005&amp;sciodt=0,14&amp;hl=en</t>
  </si>
  <si>
    <t>DRECHSLER, ITAMAR; SAVOV, ALEXI; SCHNABL, PHILIPP</t>
  </si>
  <si>
    <t>THE DEPOSITS CHANNEL OF MONETARY POLICY.</t>
  </si>
  <si>
    <t>1819-1876</t>
  </si>
  <si>
    <t>qjx019</t>
  </si>
  <si>
    <t>C:\Users\jasonjia\Dropbox\Projects\channels_in_macro\data\papers_pdf\qje\2017\4\qjx019.txt</t>
  </si>
  <si>
    <t>THE+DEPOSITS+CHANNEL+OF+MONETARY+POLICY</t>
  </si>
  <si>
    <t>DRECHSLER+ITAMAR+SAVOV+ALEXI+SCHNABL+PHILIPP</t>
  </si>
  <si>
    <t>DRECHSLER</t>
  </si>
  <si>
    <t>THE+DEPOSITS+CHANNEL+OF+MONETARY+POLICY+DRECHSLER+ITAMAR+SAVOV+ALEXI+SCHNABL+PHILIPP+Quarterly+Journal+of+Economics+2017</t>
  </si>
  <si>
    <t>THE+DEPOSITS+CHANNEL+OF+MONETARY+POLICY+DRECHSLER+ITAMAR+SAVOV+ALEXI+SCHNABL+PHILIPP</t>
  </si>
  <si>
    <t>https://scholar.google.com/scholar?hl=en&amp;as_sdt=0%2C14&amp;q=THE+DEPOSITS+CHANNEL+OF+MONETARY+POLICY+DRECHSLER+ITAMAR+SAVOV+ALEXI+SCHNABL+PHILIPP+Quarterly+Journal+of+Economics+2017&amp;btnG=</t>
  </si>
  <si>
    <t>https://scholar.google.com/scholar?hl=en&amp;as_sdt=0%2C14&amp;q=THE+DEPOSITS+CHANNEL+OF+MONETARY+POLICY+DRECHSLER+ITAMAR+SAVOV+ALEXI+SCHNABL+PHILIPP&amp;btnG=</t>
  </si>
  <si>
    <t>https://scholar.google.com/scholar?hl=en&amp;as_sdt=0%2C14&amp;q=THE+DEPOSITS+CHANNEL+OF+MONETARY+POLICY&amp;btnG=</t>
  </si>
  <si>
    <t>https://scholar.google.com/scholar?as_q=THE+DEPOSITS+CHANNEL+OF+MONETARY+POLICY&amp;as_epq=&amp;as_oq=&amp;as_eq=&amp;as_occt=any&amp;as_sauthors=DRECHSLER&amp;as_publication=&amp;as_ylo=&amp;as_yhi=&amp;hl=en&amp;as_sdt=0%2C14</t>
  </si>
  <si>
    <t>The deposits channel of monetary policy</t>
  </si>
  <si>
    <t>https://academic.oup.com/qje/article-abstract/132/4/1819/3857743</t>
  </si>
  <si>
    <t>I Drechsler, A Savov, P Schnabl - The Quarterly Journal of â€¦, 2017 - academic.oup.com</t>
  </si>
  <si>
    <t>https://scholar.google.com/scholar?cites=5365427250778194210&amp;as_sdt=400005&amp;sciodt=0,14&amp;hl=en</t>
  </si>
  <si>
    <t>Drozd, Lukasz A.; Serrano-Padial, Ricardo</t>
  </si>
  <si>
    <t>Modeling the Revolving Revolution: The Debt Collection Channelâ€ .</t>
  </si>
  <si>
    <t>897-930</t>
  </si>
  <si>
    <t>aer.20131029</t>
  </si>
  <si>
    <t>C:\Users\jasonjia\Dropbox\Projects\channels_in_macro\data\papers_pdf\aer\2017\3\aer.20131029.txt</t>
  </si>
  <si>
    <t>Modeling+the+Revolving+Revolution+The+Debt+Collection+Channel</t>
  </si>
  <si>
    <t>Drozd+Lukasz+A+Serrano-Padial+Ricardo</t>
  </si>
  <si>
    <t>Drozd</t>
  </si>
  <si>
    <t>Modeling+the+Revolving+Revolution+The+Debt+Collection+Channel+Drozd+Lukasz+A+Serrano-Padial+Ricardo+American+Economic+Review+2017</t>
  </si>
  <si>
    <t>Modeling+the+Revolving+Revolution+The+Debt+Collection+Channel+Drozd+Lukasz+A+Serrano-Padial+Ricardo</t>
  </si>
  <si>
    <t>https://scholar.google.com/scholar?hl=en&amp;as_sdt=0%2C14&amp;q=Modeling+the+Revolving+Revolution+The+Debt+Collection+Channel+Drozd+Lukasz+A+Serrano-Padial+Ricardo+American+Economic+Review+2017&amp;btnG=</t>
  </si>
  <si>
    <t>https://scholar.google.com/scholar?hl=en&amp;as_sdt=0%2C14&amp;q=Modeling+the+Revolving+Revolution+The+Debt+Collection+Channel+Drozd+Lukasz+A+Serrano-Padial+Ricardo&amp;btnG=</t>
  </si>
  <si>
    <t>https://scholar.google.com/scholar?hl=en&amp;as_sdt=0%2C14&amp;q=Modeling+the+Revolving+Revolution+The+Debt+Collection+Channel&amp;btnG=</t>
  </si>
  <si>
    <t>https://scholar.google.com/scholar?as_q=Modeling+the+Revolving+Revolution+The+Debt+Collection+Channel&amp;as_epq=&amp;as_oq=&amp;as_eq=&amp;as_occt=any&amp;as_sauthors=Drozd&amp;as_publication=&amp;as_ylo=&amp;as_yhi=&amp;hl=en&amp;as_sdt=0%2C14</t>
  </si>
  <si>
    <t>Modeling the revolving revolution: the debt collection channel</t>
  </si>
  <si>
    <t>https://www.aeaweb.org/articles?id=10.1257/aer.20131029</t>
  </si>
  <si>
    <t>LA Drozd, R Serrano-Padial - American Economic Review, 2017 - aeaweb.org</t>
  </si>
  <si>
    <t>https://scholar.google.com/scholar?cites=14268590282674605684&amp;as_sdt=400005&amp;sciodt=0,14&amp;hl=en</t>
  </si>
  <si>
    <t>DUBOIS, PIERRE; GRIFFITH, RACHEL; O'CONNELL, MARTIN</t>
  </si>
  <si>
    <t>How Well Targeted Are Soda Taxes?</t>
  </si>
  <si>
    <t>3661-3704</t>
  </si>
  <si>
    <t>aer.20171898</t>
  </si>
  <si>
    <t>C:\Users\jasonjia\Dropbox\Projects\channels_in_macro\data\papers_pdf\aer\2020\11\aer.20171898.txt</t>
  </si>
  <si>
    <t>How+Well+Targeted+Are+Soda+Taxes</t>
  </si>
  <si>
    <t>DUBOIS+PIERRE+GRIFFITH+RACHEL+O+CONNELL+MARTIN</t>
  </si>
  <si>
    <t>DUBOIS</t>
  </si>
  <si>
    <t>How+Well+Targeted+Are+Soda+Taxes+DUBOIS+PIERRE+GRIFFITH+RACHEL+O+CONNELL+MARTIN+American+Economic+Review+2020</t>
  </si>
  <si>
    <t>How+Well+Targeted+Are+Soda+Taxes+DUBOIS+PIERRE+GRIFFITH+RACHEL+O+CONNELL+MARTIN</t>
  </si>
  <si>
    <t>https://scholar.google.com/scholar?hl=en&amp;as_sdt=0%2C14&amp;q=How+Well+Targeted+Are+Soda+Taxes+DUBOIS+PIERRE+GRIFFITH+RACHEL+O+CONNELL+MARTIN+American+Economic+Review+2020&amp;btnG=</t>
  </si>
  <si>
    <t>https://scholar.google.com/scholar?hl=en&amp;as_sdt=0%2C14&amp;q=How+Well+Targeted+Are+Soda+Taxes+DUBOIS+PIERRE+GRIFFITH+RACHEL+O+CONNELL+MARTIN&amp;btnG=</t>
  </si>
  <si>
    <t>https://scholar.google.com/scholar?hl=en&amp;as_sdt=0%2C14&amp;q=How+Well+Targeted+Are+Soda+Taxes&amp;btnG=</t>
  </si>
  <si>
    <t>https://scholar.google.com/scholar?as_q=How+Well+Targeted+Are+Soda+Taxes&amp;as_epq=&amp;as_oq=&amp;as_eq=&amp;as_occt=any&amp;as_sauthors=DUBOIS&amp;as_publication=&amp;as_ylo=&amp;as_yhi=&amp;hl=en&amp;as_sdt=0%2C14</t>
  </si>
  <si>
    <t>How well targeted are soda taxes?</t>
  </si>
  <si>
    <t>https://www.aeaweb.org/doi/10.1257/aer.20171898</t>
  </si>
  <si>
    <t>P Dubois, R Griffith, M O'Connell - American Economic Review, 2020 - aeaweb.org</t>
  </si>
  <si>
    <t>https://scholar.google.com/scholar?cites=16212992451360944147&amp;as_sdt=400005&amp;sciodt=0,14&amp;hl=en</t>
  </si>
  <si>
    <t>Dubois, Pierre; Griffith, Rachel; O'Connell, Martin</t>
  </si>
  <si>
    <t>The Effects of Banning Advertising in Junk Food Markets.</t>
  </si>
  <si>
    <t>396-436</t>
  </si>
  <si>
    <t>rdx025</t>
  </si>
  <si>
    <t>C:\Users\jasonjia\Dropbox\Projects\channels_in_macro\data\papers_pdf\res\2018\1\rdx025.txt</t>
  </si>
  <si>
    <t>The+Effects+of+Banning+Advertising+in+Junk+Food+Markets</t>
  </si>
  <si>
    <t>Dubois+Pierre+Griffith+Rachel+O+Connell+Martin</t>
  </si>
  <si>
    <t>Dubois</t>
  </si>
  <si>
    <t>The+Effects+of+Banning+Advertising+in+Junk+Food+Markets+Dubois+Pierre+Griffith+Rachel+O+Connell+Martin+Review+of+Economic+Studies+2018</t>
  </si>
  <si>
    <t>The+Effects+of+Banning+Advertising+in+Junk+Food+Markets+Dubois+Pierre+Griffith+Rachel+O+Connell+Martin</t>
  </si>
  <si>
    <t>https://scholar.google.com/scholar?hl=en&amp;as_sdt=0%2C14&amp;q=The+Effects+of+Banning+Advertising+in+Junk+Food+Markets+Dubois+Pierre+Griffith+Rachel+O+Connell+Martin+Review+of+Economic+Studies+2018&amp;btnG=</t>
  </si>
  <si>
    <t>https://scholar.google.com/scholar?hl=en&amp;as_sdt=0%2C14&amp;q=The+Effects+of+Banning+Advertising+in+Junk+Food+Markets+Dubois+Pierre+Griffith+Rachel+O+Connell+Martin&amp;btnG=</t>
  </si>
  <si>
    <t>https://scholar.google.com/scholar?hl=en&amp;as_sdt=0%2C14&amp;q=The+Effects+of+Banning+Advertising+in+Junk+Food+Markets&amp;btnG=</t>
  </si>
  <si>
    <t>https://scholar.google.com/scholar?as_q=The+Effects+of+Banning+Advertising+in+Junk+Food+Markets&amp;as_epq=&amp;as_oq=&amp;as_eq=&amp;as_occt=any&amp;as_sauthors=Dubois&amp;as_publication=&amp;as_ylo=&amp;as_yhi=&amp;hl=en&amp;as_sdt=0%2C14</t>
  </si>
  <si>
    <t>The effects of banning advertising in junk food markets</t>
  </si>
  <si>
    <t>https://academic.oup.com/restud/article-abstract/85/1/396/3108825</t>
  </si>
  <si>
    <t>P Dubois, R Griffith, M O'Connell - The Review of Economic â€¦, 2018 - academic.oup.com</t>
  </si>
  <si>
    <t>https://scholar.google.com/scholar?cites=10228093058438032223&amp;as_sdt=400005&amp;sciodt=0,14&amp;hl=en</t>
  </si>
  <si>
    <t>Duflo, Esther; Dupas, Pascaline; Kremer, Michael</t>
  </si>
  <si>
    <t>Education, HIV, and Early Fertility: Experimental Evidence from Kenyaâ€ .</t>
  </si>
  <si>
    <t>2757-2797</t>
  </si>
  <si>
    <t>aer.20121607</t>
  </si>
  <si>
    <t>C:\Users\jasonjia\Dropbox\Projects\channels_in_macro\data\papers_pdf\aer\2015\9\aer.20121607.txt</t>
  </si>
  <si>
    <t>Education+HIV+and+Early+Fertility+Experimental+Evidence+from+Kenya</t>
  </si>
  <si>
    <t>Duflo+Esther+Dupas+Pascaline+Kremer+Michael</t>
  </si>
  <si>
    <t>Duflo</t>
  </si>
  <si>
    <t>Education+HIV+and+Early+Fertility+Experimental+Evidence+from+Kenya+Duflo+Esther+Dupas+Pascaline+Kremer+Michael+American+Economic+Review+2015</t>
  </si>
  <si>
    <t>Education+HIV+and+Early+Fertility+Experimental+Evidence+from+Kenya+Duflo+Esther+Dupas+Pascaline+Kremer+Michael</t>
  </si>
  <si>
    <t>https://scholar.google.com/scholar?hl=en&amp;as_sdt=0%2C14&amp;q=Education+HIV+and+Early+Fertility+Experimental+Evidence+from+Kenya+Duflo+Esther+Dupas+Pascaline+Kremer+Michael+American+Economic+Review+2015&amp;btnG=</t>
  </si>
  <si>
    <t>https://scholar.google.com/scholar?hl=en&amp;as_sdt=0%2C14&amp;q=Education+HIV+and+Early+Fertility+Experimental+Evidence+from+Kenya+Duflo+Esther+Dupas+Pascaline+Kremer+Michael&amp;btnG=</t>
  </si>
  <si>
    <t>https://scholar.google.com/scholar?hl=en&amp;as_sdt=0%2C14&amp;q=Education+HIV+and+Early+Fertility+Experimental+Evidence+from+Kenya&amp;btnG=</t>
  </si>
  <si>
    <t>https://scholar.google.com/scholar?as_q=Education+HIV+and+Early+Fertility+Experimental+Evidence+from+Kenya&amp;as_epq=&amp;as_oq=&amp;as_eq=&amp;as_occt=any&amp;as_sauthors=Duflo&amp;as_publication=&amp;as_ylo=&amp;as_yhi=&amp;hl=en&amp;as_sdt=0%2C14</t>
  </si>
  <si>
    <t>Education, HIV, and early fertility: Experimental evidence from Kenya</t>
  </si>
  <si>
    <t>https://www.aeaweb.org/articles?id=10.1257/aer.20121607</t>
  </si>
  <si>
    <t>E Duflo, P Dupas, M Kremer - American Economic Review, 2015 - aeaweb.org</t>
  </si>
  <si>
    <t>https://scholar.google.com/scholar?cites=1044173005937605057&amp;as_sdt=400005&amp;sciodt=0,14&amp;hl=en</t>
  </si>
  <si>
    <t>DUSTMANN, CHRISTIAN; SCHÃ–NBERG, UTA; STUHLER, JAN</t>
  </si>
  <si>
    <t>LABOR SUPPLY SHOCKS, NATIVE WAGES, AND THE ADJUSTMENT OF LOCAL EMPLOYMENT.</t>
  </si>
  <si>
    <t>435-483</t>
  </si>
  <si>
    <t>qjw032</t>
  </si>
  <si>
    <t>C:\Users\jasonjia\Dropbox\Projects\channels_in_macro\data\papers_pdf\qje\2017\1\qjw032.txt</t>
  </si>
  <si>
    <t>LABOR+SUPPLY+SHOCKS+NATIVE+WAGES+AND+THE+ADJUSTMENT+OF+LOCAL+EMPLOYMENT</t>
  </si>
  <si>
    <t>DUSTMANN+CHRISTIAN+SCHÃ–NBERG+UTA+STUHLER+JAN</t>
  </si>
  <si>
    <t>DUSTMANN</t>
  </si>
  <si>
    <t>LABOR+SUPPLY+SHOCKS+NATIVE+WAGES+AND+THE+ADJUSTMENT+OF+LOCAL+EMPLOYMENT+DUSTMANN+CHRISTIAN+SCHÃ–NBERG+UTA+STUHLER+JAN+Quarterly+Journal+of+Economics+2017</t>
  </si>
  <si>
    <t>LABOR+SUPPLY+SHOCKS+NATIVE+WAGES+AND+THE+ADJUSTMENT+OF+LOCAL+EMPLOYMENT+DUSTMANN+CHRISTIAN+SCHÃ–NBERG+UTA+STUHLER+JAN</t>
  </si>
  <si>
    <t>https://scholar.google.com/scholar?hl=en&amp;as_sdt=0%2C14&amp;q=LABOR+SUPPLY+SHOCKS+NATIVE+WAGES+AND+THE+ADJUSTMENT+OF+LOCAL+EMPLOYMENT+DUSTMANN+CHRISTIAN+SCHÃ–NBERG+UTA+STUHLER+JAN+Quarterly+Journal+of+Economics+2017&amp;btnG=</t>
  </si>
  <si>
    <t>https://scholar.google.com/scholar?hl=en&amp;as_sdt=0%2C14&amp;q=LABOR+SUPPLY+SHOCKS+NATIVE+WAGES+AND+THE+ADJUSTMENT+OF+LOCAL+EMPLOYMENT+DUSTMANN+CHRISTIAN+SCHÃ–NBERG+UTA+STUHLER+JAN&amp;btnG=</t>
  </si>
  <si>
    <t>https://scholar.google.com/scholar?hl=en&amp;as_sdt=0%2C14&amp;q=LABOR+SUPPLY+SHOCKS+NATIVE+WAGES+AND+THE+ADJUSTMENT+OF+LOCAL+EMPLOYMENT&amp;btnG=</t>
  </si>
  <si>
    <t>https://scholar.google.com/scholar?as_q=LABOR+SUPPLY+SHOCKS+NATIVE+WAGES+AND+THE+ADJUSTMENT+OF+LOCAL+EMPLOYMENT&amp;as_epq=&amp;as_oq=&amp;as_eq=&amp;as_occt=any&amp;as_sauthors=DUSTMANN&amp;as_publication=&amp;as_ylo=&amp;as_yhi=&amp;hl=en&amp;as_sdt=0%2C14</t>
  </si>
  <si>
    <t>Labor supply shocks, native wages, and the adjustment of local employment</t>
  </si>
  <si>
    <t>https://academic.oup.com/qje/article-abstract/132/1/435/2724541</t>
  </si>
  <si>
    <t>C Dustmann, U SchÃ¶nbergâ€¦ - The Quarterly Journal of â€¦, 2017 - academic.oup.com</t>
  </si>
  <si>
    <t>https://scholar.google.com/scholar?cites=3613458332028436739&amp;as_sdt=400005&amp;sciodt=0,14&amp;hl=en</t>
  </si>
  <si>
    <t>Dworczak, Piotr; Kominers, Scott Duke; Akbarpour, Mohammad</t>
  </si>
  <si>
    <t>Redistribution Through Markets.</t>
  </si>
  <si>
    <t>1665-1698</t>
  </si>
  <si>
    <t>Econometrica - 2021 - Dworczak - Redistribution Through Markets</t>
  </si>
  <si>
    <t>C:\Users\jasonjia\Dropbox\Projects\channels_in_macro\data\papers_pdf\econometrica\2021\4\Econometrica - 2021 - Dworczak - Redistribution Through Markets.txt</t>
  </si>
  <si>
    <t>Redistribution+Through+Markets</t>
  </si>
  <si>
    <t>Dworczak+Piotr+Kominers+Scott+Duke+Akbarpour+Mohammad</t>
  </si>
  <si>
    <t>Dworczak</t>
  </si>
  <si>
    <t>Redistribution+Through+Markets+Dworczak+Piotr+Kominers+Scott+Duke+Akbarpour+Mohammad+Econometrica+2021</t>
  </si>
  <si>
    <t>Redistribution+Through+Markets+Dworczak+Piotr+Kominers+Scott+Duke+Akbarpour+Mohammad</t>
  </si>
  <si>
    <t>https://scholar.google.com/scholar?hl=en&amp;as_sdt=0%2C14&amp;q=Redistribution+Through+Markets+Dworczak+Piotr+Kominers+Scott+Duke+Akbarpour+Mohammad+Econometrica+2021&amp;btnG=</t>
  </si>
  <si>
    <t>https://scholar.google.com/scholar?hl=en&amp;as_sdt=0%2C14&amp;q=Redistribution+Through+Markets+Dworczak+Piotr+Kominers+Scott+Duke+Akbarpour+Mohammad&amp;btnG=</t>
  </si>
  <si>
    <t>https://scholar.google.com/scholar?hl=en&amp;as_sdt=0%2C14&amp;q=Redistribution+Through+Markets&amp;btnG=</t>
  </si>
  <si>
    <t>https://scholar.google.com/scholar?as_q=Redistribution+Through+Markets&amp;as_epq=&amp;as_oq=&amp;as_eq=&amp;as_occt=any&amp;as_sauthors=Dworczak&amp;as_publication=&amp;as_ylo=&amp;as_yhi=&amp;hl=en&amp;as_sdt=0%2C14</t>
  </si>
  <si>
    <t>Redistribution through markets</t>
  </si>
  <si>
    <t>https://onlinelibrary.wiley.com/doi/abs/10.3982/ECTA16671</t>
  </si>
  <si>
    <t>P Dworczak, SD Kominers, M Akbarpour - Econometrica, 2021 - Wiley Online Library</t>
  </si>
  <si>
    <t>https://scholar.google.com/scholar?cites=12922184244877973575&amp;as_sdt=400005&amp;sciodt=0,14&amp;hl=en</t>
  </si>
  <si>
    <t>Dziuda, Wioletta; Loeper, Antoine</t>
  </si>
  <si>
    <t>Dynamic Collective Choice with Endogenous Status Quo.</t>
  </si>
  <si>
    <t>1148-1186</t>
  </si>
  <si>
    <t>C:\Users\jasonjia\Dropbox\Projects\channels_in_macro\data\papers_pdf\jpe\2016\4\686747.txt</t>
  </si>
  <si>
    <t>Dynamic+Collective+Choice+with+Endogenous+Status+Quo</t>
  </si>
  <si>
    <t>Dziuda+Wioletta+Loeper+Antoine</t>
  </si>
  <si>
    <t>Dziuda</t>
  </si>
  <si>
    <t>Dynamic+Collective+Choice+with+Endogenous+Status+Quo+Dziuda+Wioletta+Loeper+Antoine+Journal+of+Political+Economy+2016</t>
  </si>
  <si>
    <t>Dynamic+Collective+Choice+with+Endogenous+Status+Quo+Dziuda+Wioletta+Loeper+Antoine</t>
  </si>
  <si>
    <t>https://scholar.google.com/scholar?hl=en&amp;as_sdt=0%2C14&amp;q=Dynamic+Collective+Choice+with+Endogenous+Status+Quo+Dziuda+Wioletta+Loeper+Antoine+Journal+of+Political+Economy+2016&amp;btnG=</t>
  </si>
  <si>
    <t>https://scholar.google.com/scholar?hl=en&amp;as_sdt=0%2C14&amp;q=Dynamic+Collective+Choice+with+Endogenous+Status+Quo+Dziuda+Wioletta+Loeper+Antoine&amp;btnG=</t>
  </si>
  <si>
    <t>https://scholar.google.com/scholar?hl=en&amp;as_sdt=0%2C14&amp;q=Dynamic+Collective+Choice+with+Endogenous+Status+Quo&amp;btnG=</t>
  </si>
  <si>
    <t>https://scholar.google.com/scholar?as_q=Dynamic+Collective+Choice+with+Endogenous+Status+Quo&amp;as_epq=&amp;as_oq=&amp;as_eq=&amp;as_occt=any&amp;as_sauthors=Dziuda&amp;as_publication=&amp;as_ylo=&amp;as_yhi=&amp;hl=en&amp;as_sdt=0%2C14</t>
  </si>
  <si>
    <t>Dynamic collective choice with endogenous status quo</t>
  </si>
  <si>
    <t>https://www.journals.uchicago.edu/doi/abs/10.1086/686747</t>
  </si>
  <si>
    <t>W Dziuda, A Loeper - Journal of Political Economy, 2016 - journals.uchicago.edu</t>
  </si>
  <si>
    <t>https://scholar.google.com/scholar?cites=14660256064357681081&amp;as_sdt=400005&amp;sciodt=0,14&amp;hl=en</t>
  </si>
  <si>
    <t>Eaton, Jonathan; Kortum, Samuel; Neiman, Brent; Romalis, John</t>
  </si>
  <si>
    <t>Trade and the Global Recessionâ€ .</t>
  </si>
  <si>
    <t>3401-3438</t>
  </si>
  <si>
    <t>aer.20101557</t>
  </si>
  <si>
    <t>C:\Users\jasonjia\Dropbox\Projects\channels_in_macro\data\papers_pdf\aer\2016\11\aer.20101557.txt</t>
  </si>
  <si>
    <t>Trade+and+the+Global+Recession</t>
  </si>
  <si>
    <t>Eaton+Jonathan+Kortum+Samuel+Neiman+Brent+Romalis+John</t>
  </si>
  <si>
    <t>Eaton</t>
  </si>
  <si>
    <t>Trade+and+the+Global+Recession+Eaton+Jonathan+Kortum+Samuel+Neiman+Brent+Romalis+John+American+Economic+Review+2016</t>
  </si>
  <si>
    <t>Trade+and+the+Global+Recession+Eaton+Jonathan+Kortum+Samuel+Neiman+Brent+Romalis+John</t>
  </si>
  <si>
    <t>https://scholar.google.com/scholar?hl=en&amp;as_sdt=0%2C14&amp;q=Trade+and+the+Global+Recession+Eaton+Jonathan+Kortum+Samuel+Neiman+Brent+Romalis+John+American+Economic+Review+2016&amp;btnG=</t>
  </si>
  <si>
    <t>https://scholar.google.com/scholar?hl=en&amp;as_sdt=0%2C14&amp;q=Trade+and+the+Global+Recession+Eaton+Jonathan+Kortum+Samuel+Neiman+Brent+Romalis+John&amp;btnG=</t>
  </si>
  <si>
    <t>https://scholar.google.com/scholar?hl=en&amp;as_sdt=0%2C14&amp;q=Trade+and+the+Global+Recession&amp;btnG=</t>
  </si>
  <si>
    <t>https://scholar.google.com/scholar?as_q=Trade+and+the+Global+Recession&amp;as_epq=&amp;as_oq=&amp;as_eq=&amp;as_occt=any&amp;as_sauthors=Eaton&amp;as_publication=&amp;as_ylo=&amp;as_yhi=&amp;hl=en&amp;as_sdt=0%2C14</t>
  </si>
  <si>
    <t>Trade and the global recession</t>
  </si>
  <si>
    <t>https://www.aeaweb.org/articles?id=10.1257/aer.20101557</t>
  </si>
  <si>
    <t>J Eaton, S Kortum, B Neiman, J Romalis - American Economic Review, 2016 - aeaweb.org</t>
  </si>
  <si>
    <t>https://scholar.google.com/scholar?cites=13175007754152240396&amp;as_sdt=400005&amp;sciodt=0,14&amp;hl=en</t>
  </si>
  <si>
    <t>Eckstein, Zvi; Lifshitz, Osnat; Keane, Michael</t>
  </si>
  <si>
    <t>Career and Family Decisions: Cohorts Born 1935â€“1975.</t>
  </si>
  <si>
    <t>217-253</t>
  </si>
  <si>
    <t>Econometrica - 2019 - Eckstein - Career and Family Decisions  Cohorts Born 1935 1975</t>
  </si>
  <si>
    <t>C:\Users\jasonjia\Dropbox\Projects\channels_in_macro\data\papers_pdf\econometrica\2019\1\Econometrica - 2019 - Eckstein - Career and Family Decisions  Cohorts Born 1935 1975.txt</t>
  </si>
  <si>
    <t>Career+and+Family+Decisions+Cohorts+Born+1935+1975</t>
  </si>
  <si>
    <t>Eckstein+Zvi+Lifshitz+Osnat+Keane+Michael</t>
  </si>
  <si>
    <t>Eckstein</t>
  </si>
  <si>
    <t>Career+and+Family+Decisions+Cohorts+Born+1935+1975+Eckstein+Zvi+Lifshitz+Osnat+Keane+Michael+Econometrica+2019</t>
  </si>
  <si>
    <t>Career+and+Family+Decisions+Cohorts+Born+1935+1975+Eckstein+Zvi+Lifshitz+Osnat+Keane+Michael</t>
  </si>
  <si>
    <t>https://scholar.google.com/scholar?hl=en&amp;as_sdt=0%2C14&amp;q=Career+and+Family+Decisions+Cohorts+Born+1935+1975+Eckstein+Zvi+Lifshitz+Osnat+Keane+Michael+Econometrica+2019&amp;btnG=</t>
  </si>
  <si>
    <t>https://scholar.google.com/scholar?hl=en&amp;as_sdt=0%2C14&amp;q=Career+and+Family+Decisions+Cohorts+Born+1935+1975+Eckstein+Zvi+Lifshitz+Osnat+Keane+Michael&amp;btnG=</t>
  </si>
  <si>
    <t>https://scholar.google.com/scholar?hl=en&amp;as_sdt=0%2C14&amp;q=Career+and+Family+Decisions+Cohorts+Born+1935+1975&amp;btnG=</t>
  </si>
  <si>
    <t>https://scholar.google.com/scholar?as_q=Career+and+Family+Decisions+Cohorts+Born+1935+1975&amp;as_epq=&amp;as_oq=&amp;as_eq=&amp;as_occt=any&amp;as_sauthors=Eckstein&amp;as_publication=&amp;as_ylo=&amp;as_yhi=&amp;hl=en&amp;as_sdt=0%2C14</t>
  </si>
  <si>
    <t>Career and family decisions: Cohorts born 1935â€“1975</t>
  </si>
  <si>
    <t>https://onlinelibrary.wiley.com/doi/abs/10.3982/ECTA14474</t>
  </si>
  <si>
    <t>Z Eckstein, M Keane, O Lifshitz - Econometrica, 2019 - Wiley Online Library</t>
  </si>
  <si>
    <t>https://scholar.google.com/scholar?cites=18104555401994849511&amp;as_sdt=400005&amp;sciodt=0,14&amp;hl=en</t>
  </si>
  <si>
    <t>Eden, Maya</t>
  </si>
  <si>
    <t>Misallocation and the Distribution of Global Volatilityâ€ .</t>
  </si>
  <si>
    <t>592-622</t>
  </si>
  <si>
    <t>aer.20150314</t>
  </si>
  <si>
    <t>C:\Users\jasonjia\Dropbox\Projects\channels_in_macro\data\papers_pdf\aer\2017\2\aer.20150314.txt</t>
  </si>
  <si>
    <t>Misallocation+and+the+Distribution+of+Global+Volatility</t>
  </si>
  <si>
    <t>Eden+Maya</t>
  </si>
  <si>
    <t>Eden</t>
  </si>
  <si>
    <t>Misallocation+and+the+Distribution+of+Global+Volatility+Eden+Maya+American+Economic+Review+2017</t>
  </si>
  <si>
    <t>Misallocation+and+the+Distribution+of+Global+Volatility+Eden+Maya</t>
  </si>
  <si>
    <t>https://scholar.google.com/scholar?hl=en&amp;as_sdt=0%2C14&amp;q=Misallocation+and+the+Distribution+of+Global+Volatility+Eden+Maya+American+Economic+Review+2017&amp;btnG=</t>
  </si>
  <si>
    <t>https://scholar.google.com/scholar?hl=en&amp;as_sdt=0%2C14&amp;q=Misallocation+and+the+Distribution+of+Global+Volatility+Eden+Maya&amp;btnG=</t>
  </si>
  <si>
    <t>https://scholar.google.com/scholar?hl=en&amp;as_sdt=0%2C14&amp;q=Misallocation+and+the+Distribution+of+Global+Volatility&amp;btnG=</t>
  </si>
  <si>
    <t>https://scholar.google.com/scholar?as_q=Misallocation+and+the+Distribution+of+Global+Volatility&amp;as_epq=&amp;as_oq=&amp;as_eq=&amp;as_occt=any&amp;as_sauthors=Eden&amp;as_publication=&amp;as_ylo=&amp;as_yhi=&amp;hl=en&amp;as_sdt=0%2C14</t>
  </si>
  <si>
    <t>Misallocation and the distribution of global volatility</t>
  </si>
  <si>
    <t>https://www.aeaweb.org/articles?id=10.1257/aer.20150314</t>
  </si>
  <si>
    <t>M Eden - American Economic Review, 2017 - aeaweb.org</t>
  </si>
  <si>
    <t>https://scholar.google.com/scholar?cites=3385002751316936885&amp;as_sdt=400005&amp;sciodt=0,14&amp;hl=en</t>
  </si>
  <si>
    <t>Bianchi, Javier; Hatchondo, Juan Carlos; Martinez, Leonardo</t>
  </si>
  <si>
    <t>International Reserves and Rollover Risk.</t>
  </si>
  <si>
    <t>2629-2670</t>
  </si>
  <si>
    <t>aer.20140443</t>
  </si>
  <si>
    <t>C:\Users\jasonjia\Dropbox\Projects\channels_in_macro\data\papers_pdf\aer\2018\9\aer.20140443.txt</t>
  </si>
  <si>
    <t>International+Reserves+and+Rollover+Risk</t>
  </si>
  <si>
    <t>Bianchi+Javier+Hatchondo+Juan+Carlos+Martinez+Leonardo</t>
  </si>
  <si>
    <t>International+Reserves+and+Rollover+Risk+Bianchi+Javier+Hatchondo+Juan+Carlos+Martinez+Leonardo+American+Economic+Review+2018</t>
  </si>
  <si>
    <t>International+Reserves+and+Rollover+Risk+Bianchi+Javier+Hatchondo+Juan+Carlos+Martinez+Leonardo</t>
  </si>
  <si>
    <t>https://scholar.google.com/scholar?hl=en&amp;as_sdt=0%2C14&amp;q=International+Reserves+and+Rollover+Risk+Bianchi+Javier+Hatchondo+Juan+Carlos+Martinez+Leonardo+American+Economic+Review+2018&amp;btnG=</t>
  </si>
  <si>
    <t>https://scholar.google.com/scholar?hl=en&amp;as_sdt=0%2C14&amp;q=International+Reserves+and+Rollover+Risk+Bianchi+Javier+Hatchondo+Juan+Carlos+Martinez+Leonardo&amp;btnG=</t>
  </si>
  <si>
    <t>https://scholar.google.com/scholar?hl=en&amp;as_sdt=0%2C14&amp;q=International+Reserves+and+Rollover+Risk&amp;btnG=</t>
  </si>
  <si>
    <t>https://scholar.google.com/scholar?as_q=International+Reserves+and+Rollover+Risk&amp;as_epq=&amp;as_oq=&amp;as_eq=&amp;as_occt=any&amp;as_sauthors=Bianchi&amp;as_publication=&amp;as_ylo=&amp;as_yhi=&amp;hl=en&amp;as_sdt=0%2C14</t>
  </si>
  <si>
    <t>International reserves and rollover risk</t>
  </si>
  <si>
    <t>https://www.aeaweb.org/articles?id=10.1257/aer.20140443</t>
  </si>
  <si>
    <t>J Bianchi, JC Hatchondo, L Martinez - American Economic Review, 2018 - aeaweb.org</t>
  </si>
  <si>
    <t>https://scholar.google.com/scholar?cites=10061563549375749677&amp;as_sdt=400005&amp;sciodt=0,14&amp;hl=en</t>
  </si>
  <si>
    <t>Edmond, Chris; Midrigan, Virgiliu; Xu, Daniel Yi</t>
  </si>
  <si>
    <t>Competition, Markups, and the Gains from International Tradeâ€ .</t>
  </si>
  <si>
    <t>3183-3221</t>
  </si>
  <si>
    <t>aer.20120549</t>
  </si>
  <si>
    <t>C:\Users\jasonjia\Dropbox\Projects\channels_in_macro\data\papers_pdf\aer\2015\10\aer.20120549.txt</t>
  </si>
  <si>
    <t>Competition+Markups+and+the+Gains+from+International+Trade</t>
  </si>
  <si>
    <t>Edmond+Chris+Midrigan+Virgiliu+Xu+Daniel+Yi</t>
  </si>
  <si>
    <t>Edmond</t>
  </si>
  <si>
    <t>Competition+Markups+and+the+Gains+from+International+Trade+Edmond+Chris+Midrigan+Virgiliu+Xu+Daniel+Yi+American+Economic+Review+2015</t>
  </si>
  <si>
    <t>Competition+Markups+and+the+Gains+from+International+Trade+Edmond+Chris+Midrigan+Virgiliu+Xu+Daniel+Yi</t>
  </si>
  <si>
    <t>https://scholar.google.com/scholar?hl=en&amp;as_sdt=0%2C14&amp;q=Competition+Markups+and+the+Gains+from+International+Trade+Edmond+Chris+Midrigan+Virgiliu+Xu+Daniel+Yi+American+Economic+Review+2015&amp;btnG=</t>
  </si>
  <si>
    <t>https://scholar.google.com/scholar?hl=en&amp;as_sdt=0%2C14&amp;q=Competition+Markups+and+the+Gains+from+International+Trade+Edmond+Chris+Midrigan+Virgiliu+Xu+Daniel+Yi&amp;btnG=</t>
  </si>
  <si>
    <t>https://scholar.google.com/scholar?hl=en&amp;as_sdt=0%2C14&amp;q=Competition+Markups+and+the+Gains+from+International+Trade&amp;btnG=</t>
  </si>
  <si>
    <t>https://scholar.google.com/scholar?as_q=Competition+Markups+and+the+Gains+from+International+Trade&amp;as_epq=&amp;as_oq=&amp;as_eq=&amp;as_occt=any&amp;as_sauthors=Edmond&amp;as_publication=&amp;as_ylo=&amp;as_yhi=&amp;hl=en&amp;as_sdt=0%2C14</t>
  </si>
  <si>
    <t>Competition, markups, and the gains from international trade</t>
  </si>
  <si>
    <t>https://www.aeaweb.org/articles?id=10.1257/aer.20120549</t>
  </si>
  <si>
    <t>C Edmond, V Midrigan, DY Xu - American Economic Review, 2015 - aeaweb.org</t>
  </si>
  <si>
    <t>https://scholar.google.com/scholar?cites=10770395271415037726&amp;as_sdt=400005&amp;sciodt=0,14&amp;hl=en</t>
  </si>
  <si>
    <t>Eeckhout, Jan; Kircher, Philipp</t>
  </si>
  <si>
    <t>Assortative Matching With Large Firms.</t>
  </si>
  <si>
    <t>85-132</t>
  </si>
  <si>
    <t>Econometrica - 2018 - Eeckhout - Assortative Matching With Large Firms</t>
  </si>
  <si>
    <t>C:\Users\jasonjia\Dropbox\Projects\channels_in_macro\data\papers_pdf\econometrica\2018\1\Econometrica - 2018 - Eeckhout - Assortative Matching With Large Firms.txt</t>
  </si>
  <si>
    <t>Assortative+Matching+With+Large+Firms</t>
  </si>
  <si>
    <t>Eeckhout+Jan+Kircher+Philipp</t>
  </si>
  <si>
    <t>Eeckhout</t>
  </si>
  <si>
    <t>Assortative+Matching+With+Large+Firms+Eeckhout+Jan+Kircher+Philipp+Econometrica+2018</t>
  </si>
  <si>
    <t>Assortative+Matching+With+Large+Firms+Eeckhout+Jan+Kircher+Philipp</t>
  </si>
  <si>
    <t>https://scholar.google.com/scholar?hl=en&amp;as_sdt=0%2C14&amp;q=Assortative+Matching+With+Large+Firms+Eeckhout+Jan+Kircher+Philipp+Econometrica+2018&amp;btnG=</t>
  </si>
  <si>
    <t>https://scholar.google.com/scholar?hl=en&amp;as_sdt=0%2C14&amp;q=Assortative+Matching+With+Large+Firms+Eeckhout+Jan+Kircher+Philipp&amp;btnG=</t>
  </si>
  <si>
    <t>https://scholar.google.com/scholar?hl=en&amp;as_sdt=0%2C14&amp;q=Assortative+Matching+With+Large+Firms&amp;btnG=</t>
  </si>
  <si>
    <t>https://scholar.google.com/scholar?as_q=Assortative+Matching+With+Large+Firms&amp;as_epq=&amp;as_oq=&amp;as_eq=&amp;as_occt=any&amp;as_sauthors=Eeckhout&amp;as_publication=&amp;as_ylo=&amp;as_yhi=&amp;hl=en&amp;as_sdt=0%2C14</t>
  </si>
  <si>
    <t>Assortative matching with large firms</t>
  </si>
  <si>
    <t>https://onlinelibrary.wiley.com/doi/abs/10.3982/ECTA14450</t>
  </si>
  <si>
    <t>J Eeckhout, P Kircher - Econometrica, 2018 - Wiley Online Library</t>
  </si>
  <si>
    <t>https://scholar.google.com/scholar?cites=1361094546408020212&amp;as_sdt=400005&amp;sciodt=0,14&amp;hl=en</t>
  </si>
  <si>
    <t>Egan, Mark; HortaÃ§su, Ali; Matvos, Gregor</t>
  </si>
  <si>
    <t>Deposit Competition and Financial Fragility: Evidence from the US Banking Sectorâ€ .</t>
  </si>
  <si>
    <t>169-216</t>
  </si>
  <si>
    <t>aer.20150342</t>
  </si>
  <si>
    <t>C:\Users\jasonjia\Dropbox\Projects\channels_in_macro\data\papers_pdf\aer\2017\1\aer.20150342.txt</t>
  </si>
  <si>
    <t>Deposit+Competition+and+Financial+Fragility+Evidence+from+the+US+Banking+Sector</t>
  </si>
  <si>
    <t>Egan+Mark+HortaÃ§su+Ali+Matvos+Gregor</t>
  </si>
  <si>
    <t>Egan</t>
  </si>
  <si>
    <t>Deposit+Competition+and+Financial+Fragility+Evidence+from+the+US+Banking+Sector+Egan+Mark+HortaÃ§su+Ali+Matvos+Gregor+American+Economic+Review+2017</t>
  </si>
  <si>
    <t>Deposit+Competition+and+Financial+Fragility+Evidence+from+the+US+Banking+Sector+Egan+Mark+HortaÃ§su+Ali+Matvos+Gregor</t>
  </si>
  <si>
    <t>https://scholar.google.com/scholar?hl=en&amp;as_sdt=0%2C14&amp;q=Deposit+Competition+and+Financial+Fragility+Evidence+from+the+US+Banking+Sector+Egan+Mark+HortaÃ§su+Ali+Matvos+Gregor+American+Economic+Review+2017&amp;btnG=</t>
  </si>
  <si>
    <t>https://scholar.google.com/scholar?hl=en&amp;as_sdt=0%2C14&amp;q=Deposit+Competition+and+Financial+Fragility+Evidence+from+the+US+Banking+Sector+Egan+Mark+HortaÃ§su+Ali+Matvos+Gregor&amp;btnG=</t>
  </si>
  <si>
    <t>https://scholar.google.com/scholar?hl=en&amp;as_sdt=0%2C14&amp;q=Deposit+Competition+and+Financial+Fragility+Evidence+from+the+US+Banking+Sector&amp;btnG=</t>
  </si>
  <si>
    <t>https://scholar.google.com/scholar?as_q=Deposit+Competition+and+Financial+Fragility+Evidence+from+the+US+Banking+Sector&amp;as_epq=&amp;as_oq=&amp;as_eq=&amp;as_occt=any&amp;as_sauthors=Egan&amp;as_publication=&amp;as_ylo=&amp;as_yhi=&amp;hl=en&amp;as_sdt=0%2C14</t>
  </si>
  <si>
    <t>Deposit competition and financial fragility: Evidence from the us banking sector</t>
  </si>
  <si>
    <t>https://www.aeaweb.org/articles?id=10.1257/aer.20150342</t>
  </si>
  <si>
    <t>M Egan, A HortaÃ§su, G Matvos - American Economic Review, 2017 - aeaweb.org</t>
  </si>
  <si>
    <t>https://scholar.google.com/scholar?cites=14380099475958809933&amp;as_sdt=400005&amp;sciodt=0,14&amp;hl=en</t>
  </si>
  <si>
    <t>BrÃ¼gemann, BjÃ¶rn; Gautier, Pieter; Menzio, Guido</t>
  </si>
  <si>
    <t>Intra Firm Bargaining and Shapley Values.</t>
  </si>
  <si>
    <t>564-592</t>
  </si>
  <si>
    <t>rdy015</t>
  </si>
  <si>
    <t>C:\Users\jasonjia\Dropbox\Projects\channels_in_macro\data\papers_pdf\res\2019\2\rdy015.txt</t>
  </si>
  <si>
    <t>Intra+Firm+Bargaining+and+Shapley+Values</t>
  </si>
  <si>
    <t>BrÃ¼gemann+BjÃ¶rn+Gautier+Pieter+Menzio+Guido</t>
  </si>
  <si>
    <t>BrÃ¼gemann</t>
  </si>
  <si>
    <t>Intra+Firm+Bargaining+and+Shapley+Values+BrÃ¼gemann+BjÃ¶rn+Gautier+Pieter+Menzio+Guido+Review+of+Economic+Studies+2019</t>
  </si>
  <si>
    <t>Intra+Firm+Bargaining+and+Shapley+Values+BrÃ¼gemann+BjÃ¶rn+Gautier+Pieter+Menzio+Guido</t>
  </si>
  <si>
    <t>https://scholar.google.com/scholar?hl=en&amp;as_sdt=0%2C14&amp;q=Intra+Firm+Bargaining+and+Shapley+Values+BrÃ¼gemann+BjÃ¶rn+Gautier+Pieter+Menzio+Guido+Review+of+Economic+Studies+2019&amp;btnG=</t>
  </si>
  <si>
    <t>https://scholar.google.com/scholar?hl=en&amp;as_sdt=0%2C14&amp;q=Intra+Firm+Bargaining+and+Shapley+Values+BrÃ¼gemann+BjÃ¶rn+Gautier+Pieter+Menzio+Guido&amp;btnG=</t>
  </si>
  <si>
    <t>https://scholar.google.com/scholar?hl=en&amp;as_sdt=0%2C14&amp;q=Intra+Firm+Bargaining+and+Shapley+Values&amp;btnG=</t>
  </si>
  <si>
    <t>https://scholar.google.com/scholar?as_q=Intra+Firm+Bargaining+and+Shapley+Values&amp;as_epq=&amp;as_oq=&amp;as_eq=&amp;as_occt=any&amp;as_sauthors=BrÃ¼gemann&amp;as_publication=&amp;as_ylo=&amp;as_yhi=&amp;hl=en&amp;as_sdt=0%2C14</t>
  </si>
  <si>
    <t>Intra firm bargaining and Shapley values</t>
  </si>
  <si>
    <t>https://academic.oup.com/restud/article-abstract/86/2/564/4839065</t>
  </si>
  <si>
    <t>B BrÃ¼gemann, P Gautierâ€¦ - The Review of Economic â€¦, 2019 - academic.oup.com</t>
  </si>
  <si>
    <t>https://scholar.google.com/scholar?cites=14529070750778377018&amp;as_sdt=400005&amp;sciodt=0,14&amp;hl=en</t>
  </si>
  <si>
    <t>All 5 versions</t>
  </si>
  <si>
    <t>Ehling, Paul; Graniero, Alessandro; Heyerdahl-Larsen, Christian</t>
  </si>
  <si>
    <t>Asset Prices and Portfolio Choice with Learning from Experience.</t>
  </si>
  <si>
    <t>1752-1780</t>
  </si>
  <si>
    <t>rdx077</t>
  </si>
  <si>
    <t>C:\Users\jasonjia\Dropbox\Projects\channels_in_macro\data\papers_pdf\res\2018\3\rdx077.txt</t>
  </si>
  <si>
    <t>Asset+Prices+and+Portfolio+Choice+with+Learning+from+Experience</t>
  </si>
  <si>
    <t>Ehling+Paul+Graniero+Alessandro+Heyerdahl-Larsen+Christian</t>
  </si>
  <si>
    <t>Ehling</t>
  </si>
  <si>
    <t>Asset+Prices+and+Portfolio+Choice+with+Learning+from+Experience+Ehling+Paul+Graniero+Alessandro+Heyerdahl-Larsen+Christian+Review+of+Economic+Studies+2018</t>
  </si>
  <si>
    <t>Asset+Prices+and+Portfolio+Choice+with+Learning+from+Experience+Ehling+Paul+Graniero+Alessandro+Heyerdahl-Larsen+Christian</t>
  </si>
  <si>
    <t>https://scholar.google.com/scholar?hl=en&amp;as_sdt=0%2C14&amp;q=Asset+Prices+and+Portfolio+Choice+with+Learning+from+Experience+Ehling+Paul+Graniero+Alessandro+Heyerdahl-Larsen+Christian+Review+of+Economic+Studies+2018&amp;btnG=</t>
  </si>
  <si>
    <t>https://scholar.google.com/scholar?hl=en&amp;as_sdt=0%2C14&amp;q=Asset+Prices+and+Portfolio+Choice+with+Learning+from+Experience+Ehling+Paul+Graniero+Alessandro+Heyerdahl-Larsen+Christian&amp;btnG=</t>
  </si>
  <si>
    <t>https://scholar.google.com/scholar?hl=en&amp;as_sdt=0%2C14&amp;q=Asset+Prices+and+Portfolio+Choice+with+Learning+from+Experience&amp;btnG=</t>
  </si>
  <si>
    <t>https://scholar.google.com/scholar?as_q=Asset+Prices+and+Portfolio+Choice+with+Learning+from+Experience&amp;as_epq=&amp;as_oq=&amp;as_eq=&amp;as_occt=any&amp;as_sauthors=Ehling&amp;as_publication=&amp;as_ylo=&amp;as_yhi=&amp;hl=en&amp;as_sdt=0%2C14</t>
  </si>
  <si>
    <t>Asset prices and portfolio choice with learning from experience</t>
  </si>
  <si>
    <t>https://academic.oup.com/restud/article-abstract/85/3/1752/4767782</t>
  </si>
  <si>
    <t>P Ehling, A Granieroâ€¦ - The Review of Economic â€¦, 2018 - academic.oup.com</t>
  </si>
  <si>
    <t>https://scholar.google.com/scholar?cites=4917065110381715851&amp;as_sdt=400005&amp;sciodt=0,14&amp;hl=en</t>
  </si>
  <si>
    <t>GarcÃ­aâ€Santana, Manuel; Pijoanâ€Mas, Josep; Villacorta, Lucciano</t>
  </si>
  <si>
    <t>Investment Demand and Structural Change.</t>
  </si>
  <si>
    <t>2751-2785</t>
  </si>
  <si>
    <t>Econometrica - 2021 - Garc aâ€Santana - Investment Demand and Structural Change</t>
  </si>
  <si>
    <t>C:\Users\jasonjia\Dropbox\Projects\channels_in_macro\data\papers_pdf\econometrica\2021\6\Econometrica - 2021 - Garc aâ€Santana - Investment Demand and Structural Change.txt</t>
  </si>
  <si>
    <t>Investment+Demand+and+Structural+Change</t>
  </si>
  <si>
    <t>GarcÃ­a+Santana+Manuel+Pijoan+Mas+Josep+Villacorta+Lucciano</t>
  </si>
  <si>
    <t>GarcÃ­a+Santana</t>
  </si>
  <si>
    <t>Investment+Demand+and+Structural+Change+GarcÃ­a+Santana+Manuel+Pijoan+Mas+Josep+Villacorta+Lucciano+Econometrica+2021</t>
  </si>
  <si>
    <t>Investment+Demand+and+Structural+Change+GarcÃ­a+Santana+Manuel+Pijoan+Mas+Josep+Villacorta+Lucciano</t>
  </si>
  <si>
    <t>https://scholar.google.com/scholar?hl=en&amp;as_sdt=0%2C14&amp;q=Investment+Demand+and+Structural+Change+GarcÃ­a+Santana+Manuel+Pijoan+Mas+Josep+Villacorta+Lucciano+Econometrica+2021&amp;btnG=</t>
  </si>
  <si>
    <t>https://scholar.google.com/scholar?hl=en&amp;as_sdt=0%2C14&amp;q=Investment+Demand+and+Structural+Change+GarcÃ­a+Santana+Manuel+Pijoan+Mas+Josep+Villacorta+Lucciano&amp;btnG=</t>
  </si>
  <si>
    <t>https://scholar.google.com/scholar?hl=en&amp;as_sdt=0%2C14&amp;q=Investment+Demand+and+Structural+Change&amp;btnG=</t>
  </si>
  <si>
    <t>https://scholar.google.com/scholar?as_q=Investment+Demand+and+Structural+Change&amp;as_epq=&amp;as_oq=&amp;as_eq=&amp;as_occt=any&amp;as_sauthors=GarcÃ­a+Santana&amp;as_publication=&amp;as_ylo=&amp;as_yhi=&amp;hl=en&amp;as_sdt=0%2C14</t>
  </si>
  <si>
    <t>Investment Demand and Structural Change</t>
  </si>
  <si>
    <t>https://onlinelibrary.wiley.com/doi/abs/10.3982/ECTA16295</t>
  </si>
  <si>
    <t>M GarcÃ­aâ€Santana, J Pijoanâ€Mas, L Villacorta - Econometrica, 2021 - Wiley Online Library</t>
  </si>
  <si>
    <t>https://scholar.google.com/scholar?cites=14082250771241609485&amp;as_sdt=400005&amp;sciodt=0,14&amp;hl=en</t>
  </si>
  <si>
    <t>Eichenbaum, M S; Johannsen, B K; Rebelo, S T</t>
  </si>
  <si>
    <t>Monetary Policy and the Predictability of Nominal Exchange Rates.</t>
  </si>
  <si>
    <t>192-228</t>
  </si>
  <si>
    <t>rdaa024</t>
  </si>
  <si>
    <t>C:\Users\jasonjia\Dropbox\Projects\channels_in_macro\data\papers_pdf\res\2021\1\rdaa024.txt</t>
  </si>
  <si>
    <t>Monetary+Policy+and+the+Predictability+of+Nominal+Exchange+Rates</t>
  </si>
  <si>
    <t>Eichenbaum+M+S+Johannsen+B+K+Rebelo+S+T</t>
  </si>
  <si>
    <t>Eichenbaum</t>
  </si>
  <si>
    <t>Monetary+Policy+and+the+Predictability+of+Nominal+Exchange+Rates+Eichenbaum+M+S+Johannsen+B+K+Rebelo+S+T+Review+of+Economic+Studies+2021</t>
  </si>
  <si>
    <t>Monetary+Policy+and+the+Predictability+of+Nominal+Exchange+Rates+Eichenbaum+M+S+Johannsen+B+K+Rebelo+S+T</t>
  </si>
  <si>
    <t>https://scholar.google.com/scholar?hl=en&amp;as_sdt=0%2C14&amp;q=Monetary+Policy+and+the+Predictability+of+Nominal+Exchange+Rates+Eichenbaum+M+S+Johannsen+B+K+Rebelo+S+T+Review+of+Economic+Studies+2021&amp;btnG=</t>
  </si>
  <si>
    <t>https://scholar.google.com/scholar?hl=en&amp;as_sdt=0%2C14&amp;q=Monetary+Policy+and+the+Predictability+of+Nominal+Exchange+Rates+Eichenbaum+M+S+Johannsen+B+K+Rebelo+S+T&amp;btnG=</t>
  </si>
  <si>
    <t>https://scholar.google.com/scholar?hl=en&amp;as_sdt=0%2C14&amp;q=Monetary+Policy+and+the+Predictability+of+Nominal+Exchange+Rates&amp;btnG=</t>
  </si>
  <si>
    <t>https://scholar.google.com/scholar?as_q=Monetary+Policy+and+the+Predictability+of+Nominal+Exchange+Rates&amp;as_epq=&amp;as_oq=&amp;as_eq=&amp;as_occt=any&amp;as_sauthors=Eichenbaum&amp;as_publication=&amp;as_ylo=&amp;as_yhi=&amp;hl=en&amp;as_sdt=0%2C14</t>
  </si>
  <si>
    <t>Monetary policy and the predictability of nominal exchange rates</t>
  </si>
  <si>
    <t>https://academic.oup.com/restud/article-abstract/88/1/192/5835880</t>
  </si>
  <si>
    <t>MS Eichenbaum, BK Johannsenâ€¦ - The Review of â€¦, 2021 - academic.oup.com</t>
  </si>
  <si>
    <t>https://scholar.google.com/scholar?cites=8051875176522653871&amp;as_sdt=400005&amp;sciodt=0,14&amp;hl=en</t>
  </si>
  <si>
    <t>Bassetto, Marco; Galli, Carlo</t>
  </si>
  <si>
    <t>Is Inflation Default? The Role of Information in Debt Crises.</t>
  </si>
  <si>
    <t>3556-3584</t>
  </si>
  <si>
    <t>aer.20170721</t>
  </si>
  <si>
    <t>C:\Users\jasonjia\Dropbox\Projects\channels_in_macro\data\papers_pdf\aer\2019\10\aer.20170721.txt</t>
  </si>
  <si>
    <t>Is+Inflation+Default+The+Role+of+Information+in+Debt+Crises</t>
  </si>
  <si>
    <t>Bassetto+Marco+Galli+Carlo</t>
  </si>
  <si>
    <t>Bassetto</t>
  </si>
  <si>
    <t>Is+Inflation+Default+The+Role+of+Information+in+Debt+Crises+Bassetto+Marco+Galli+Carlo+American+Economic+Review+2019</t>
  </si>
  <si>
    <t>Is+Inflation+Default+The+Role+of+Information+in+Debt+Crises+Bassetto+Marco+Galli+Carlo</t>
  </si>
  <si>
    <t>https://scholar.google.com/scholar?hl=en&amp;as_sdt=0%2C14&amp;q=Is+Inflation+Default+The+Role+of+Information+in+Debt+Crises+Bassetto+Marco+Galli+Carlo+American+Economic+Review+2019&amp;btnG=</t>
  </si>
  <si>
    <t>https://scholar.google.com/scholar?hl=en&amp;as_sdt=0%2C14&amp;q=Is+Inflation+Default+The+Role+of+Information+in+Debt+Crises+Bassetto+Marco+Galli+Carlo&amp;btnG=</t>
  </si>
  <si>
    <t>https://scholar.google.com/scholar?hl=en&amp;as_sdt=0%2C14&amp;q=Is+Inflation+Default+The+Role+of+Information+in+Debt+Crises&amp;btnG=</t>
  </si>
  <si>
    <t>https://scholar.google.com/scholar?as_q=Is+Inflation+Default+The+Role+of+Information+in+Debt+Crises&amp;as_epq=&amp;as_oq=&amp;as_eq=&amp;as_occt=any&amp;as_sauthors=Bassetto&amp;as_publication=&amp;as_ylo=&amp;as_yhi=&amp;hl=en&amp;as_sdt=0%2C14</t>
  </si>
  <si>
    <t>Is inflation default? The role of information in debt crises</t>
  </si>
  <si>
    <t>https://www.aeaweb.org/doi/10.1257/aer.20170721</t>
  </si>
  <si>
    <t>M Bassetto, C Galli - American Economic Review, 2019 - aeaweb.org</t>
  </si>
  <si>
    <t>https://scholar.google.com/scholar?cites=6294564212838078146&amp;as_sdt=400005&amp;sciodt=0,14&amp;hl=en</t>
  </si>
  <si>
    <t>Eika, Lasse; Mogstad, Magne; Zafar, Basit</t>
  </si>
  <si>
    <t>Educational Assortative Mating and Household Income Inequality.</t>
  </si>
  <si>
    <t>2795-2835</t>
  </si>
  <si>
    <t>C:\Users\jasonjia\Dropbox\Projects\channels_in_macro\data\papers_pdf\jpe\2019\6\702018.txt</t>
  </si>
  <si>
    <t>Educational+Assortative+Mating+and+Household+Income+Inequality</t>
  </si>
  <si>
    <t>Eika+Lasse+Mogstad+Magne+Zafar+Basit</t>
  </si>
  <si>
    <t>Eika</t>
  </si>
  <si>
    <t>Educational+Assortative+Mating+and+Household+Income+Inequality+Eika+Lasse+Mogstad+Magne+Zafar+Basit+Journal+of+Political+Economy+2019</t>
  </si>
  <si>
    <t>Educational+Assortative+Mating+and+Household+Income+Inequality+Eika+Lasse+Mogstad+Magne+Zafar+Basit</t>
  </si>
  <si>
    <t>https://scholar.google.com/scholar?hl=en&amp;as_sdt=0%2C14&amp;q=Educational+Assortative+Mating+and+Household+Income+Inequality+Eika+Lasse+Mogstad+Magne+Zafar+Basit+Journal+of+Political+Economy+2019&amp;btnG=</t>
  </si>
  <si>
    <t>https://scholar.google.com/scholar?hl=en&amp;as_sdt=0%2C14&amp;q=Educational+Assortative+Mating+and+Household+Income+Inequality+Eika+Lasse+Mogstad+Magne+Zafar+Basit&amp;btnG=</t>
  </si>
  <si>
    <t>https://scholar.google.com/scholar?hl=en&amp;as_sdt=0%2C14&amp;q=Educational+Assortative+Mating+and+Household+Income+Inequality&amp;btnG=</t>
  </si>
  <si>
    <t>https://scholar.google.com/scholar?as_q=Educational+Assortative+Mating+and+Household+Income+Inequality&amp;as_epq=&amp;as_oq=&amp;as_eq=&amp;as_occt=any&amp;as_sauthors=Eika&amp;as_publication=&amp;as_ylo=&amp;as_yhi=&amp;hl=en&amp;as_sdt=0%2C14</t>
  </si>
  <si>
    <t>Educational assortative mating and household income inequality</t>
  </si>
  <si>
    <t>https://www.journals.uchicago.edu/doi/abs/10.1086/702018</t>
  </si>
  <si>
    <t>L Eika, M Mogstad, B Zafar - Journal of Political Economy, 2019 - journals.uchicago.edu</t>
  </si>
  <si>
    <t>https://scholar.google.com/scholar?cites=14231582666207570051&amp;as_sdt=400005&amp;sciodt=0,14&amp;hl=en</t>
  </si>
  <si>
    <t>EINAV, LIRAN; FINKELSTEIN, AMY; SCHRIMPF, PAUL</t>
  </si>
  <si>
    <t>THE RESPONSE OF DRUG EXPENDITURE TO NONLINEAR CONTRACT DESIGN: EVIDENCE FROM MEDICARE PART D.</t>
  </si>
  <si>
    <t>841-899</t>
  </si>
  <si>
    <t>qjv005</t>
  </si>
  <si>
    <t>C:\Users\jasonjia\Dropbox\Projects\channels_in_macro\data\papers_pdf\qje\2015\2\qjv005.txt</t>
  </si>
  <si>
    <t>THE+RESPONSE+OF+DRUG+EXPENDITURE+TO+NONLINEAR+CONTRACT+DESIGN+EVIDENCE+FROM+MEDICARE+PART+D</t>
  </si>
  <si>
    <t>EINAV+LIRAN+FINKELSTEIN+AMY+SCHRIMPF+PAUL</t>
  </si>
  <si>
    <t>EINAV</t>
  </si>
  <si>
    <t>THE+RESPONSE+OF+DRUG+EXPENDITURE+TO+NONLINEAR+CONTRACT+DESIGN+EVIDENCE+FROM+MEDICARE+PART+D+EINAV+LIRAN+FINKELSTEIN+AMY+SCHRIMPF+PAUL+Quarterly+Journal+of+Economics+2015</t>
  </si>
  <si>
    <t>THE+RESPONSE+OF+DRUG+EXPENDITURE+TO+NONLINEAR+CONTRACT+DESIGN+EVIDENCE+FROM+MEDICARE+PART+D+EINAV+LIRAN+FINKELSTEIN+AMY+SCHRIMPF+PAUL</t>
  </si>
  <si>
    <t>https://scholar.google.com/scholar?hl=en&amp;as_sdt=0%2C14&amp;q=THE+RESPONSE+OF+DRUG+EXPENDITURE+TO+NONLINEAR+CONTRACT+DESIGN+EVIDENCE+FROM+MEDICARE+PART+D+EINAV+LIRAN+FINKELSTEIN+AMY+SCHRIMPF+PAUL+Quarterly+Journal+of+Economics+2015&amp;btnG=</t>
  </si>
  <si>
    <t>https://scholar.google.com/scholar?hl=en&amp;as_sdt=0%2C14&amp;q=THE+RESPONSE+OF+DRUG+EXPENDITURE+TO+NONLINEAR+CONTRACT+DESIGN+EVIDENCE+FROM+MEDICARE+PART+D+EINAV+LIRAN+FINKELSTEIN+AMY+SCHRIMPF+PAUL&amp;btnG=</t>
  </si>
  <si>
    <t>https://scholar.google.com/scholar?hl=en&amp;as_sdt=0%2C14&amp;q=THE+RESPONSE+OF+DRUG+EXPENDITURE+TO+NONLINEAR+CONTRACT+DESIGN+EVIDENCE+FROM+MEDICARE+PART+D&amp;btnG=</t>
  </si>
  <si>
    <t>https://scholar.google.com/scholar?as_q=THE+RESPONSE+OF+DRUG+EXPENDITURE+TO+NONLINEAR+CONTRACT+DESIGN+EVIDENCE+FROM+MEDICARE+PART+D&amp;as_epq=&amp;as_oq=&amp;as_eq=&amp;as_occt=any&amp;as_sauthors=EINAV&amp;as_publication=&amp;as_ylo=&amp;as_yhi=&amp;hl=en&amp;as_sdt=0%2C14</t>
  </si>
  <si>
    <t>The response of drug expenditure to nonlinear contract design: Evidence from Medicare Part D</t>
  </si>
  <si>
    <t>https://academic.oup.com/qje/article-abstract/130/2/841/2330459</t>
  </si>
  <si>
    <t>L Einav, A Finkelstein, P Schrimpf - The quarterly journal of â€¦, 2015 - academic.oup.com</t>
  </si>
  <si>
    <t>https://scholar.google.com/scholar?cites=1259016400740629663&amp;as_sdt=400005&amp;sciodt=0,14&amp;hl=en</t>
  </si>
  <si>
    <t>Elenev, Vadim; Landvoigt, Tim; Van Nieuwerburgh, Stijn</t>
  </si>
  <si>
    <t>A Macroeconomic Model With Financially Constrained Producers and Intermediaries.</t>
  </si>
  <si>
    <t>1361-1418</t>
  </si>
  <si>
    <t>Econometrica - 2021 - Elenev - A Macroeconomic Model With Financially Constrained Producers and Intermediaries</t>
  </si>
  <si>
    <t>C:\Users\jasonjia\Dropbox\Projects\channels_in_macro\data\papers_pdf\econometrica\2021\3\Econometrica - 2021 - Elenev - A Macroeconomic Model With Financially Constrained Producers and Intermediaries.txt</t>
  </si>
  <si>
    <t>A+Macroeconomic+Model+With+Financially+Constrained+Producers+and+Intermediaries</t>
  </si>
  <si>
    <t>Elenev+Vadim+Landvoigt+Tim+Van+Nieuwerburgh+Stijn</t>
  </si>
  <si>
    <t>Elenev</t>
  </si>
  <si>
    <t>A+Macroeconomic+Model+With+Financially+Constrained+Producers+and+Intermediaries+Elenev+Vadim+Landvoigt+Tim+Van+Nieuwerburgh+Stijn+Econometrica+2021</t>
  </si>
  <si>
    <t>A+Macroeconomic+Model+With+Financially+Constrained+Producers+and+Intermediaries+Elenev+Vadim+Landvoigt+Tim+Van+Nieuwerburgh+Stijn</t>
  </si>
  <si>
    <t>https://scholar.google.com/scholar?hl=en&amp;as_sdt=0%2C14&amp;q=A+Macroeconomic+Model+With+Financially+Constrained+Producers+and+Intermediaries+Elenev+Vadim+Landvoigt+Tim+Van+Nieuwerburgh+Stijn+Econometrica+2021&amp;btnG=</t>
  </si>
  <si>
    <t>https://scholar.google.com/scholar?hl=en&amp;as_sdt=0%2C14&amp;q=A+Macroeconomic+Model+With+Financially+Constrained+Producers+and+Intermediaries+Elenev+Vadim+Landvoigt+Tim+Van+Nieuwerburgh+Stijn&amp;btnG=</t>
  </si>
  <si>
    <t>https://scholar.google.com/scholar?hl=en&amp;as_sdt=0%2C14&amp;q=A+Macroeconomic+Model+With+Financially+Constrained+Producers+and+Intermediaries&amp;btnG=</t>
  </si>
  <si>
    <t>https://scholar.google.com/scholar?as_q=A+Macroeconomic+Model+With+Financially+Constrained+Producers+and+Intermediaries&amp;as_epq=&amp;as_oq=&amp;as_eq=&amp;as_occt=any&amp;as_sauthors=Elenev&amp;as_publication=&amp;as_ylo=&amp;as_yhi=&amp;hl=en&amp;as_sdt=0%2C14</t>
  </si>
  <si>
    <t>A macroeconomic model with financially constrained producers and intermediaries</t>
  </si>
  <si>
    <t>https://onlinelibrary.wiley.com/doi/abs/10.3982/ECTA16438</t>
  </si>
  <si>
    <t>V Elenev, T Landvoigt, S Van Nieuwerburgh - Econometrica, 2021 - Wiley Online Library</t>
  </si>
  <si>
    <t>https://scholar.google.com/scholar?cites=11048035014003203578&amp;as_sdt=400005&amp;sciodt=0,14&amp;hl=en</t>
  </si>
  <si>
    <t>Mueller, Andreas I.; Spinnewijn, Johannes; Topa, Giorgio</t>
  </si>
  <si>
    <t>Job Seekers' Perceptions and Employment Prospects: Heterogeneity, Duration Dependence, and Bias.</t>
  </si>
  <si>
    <t>324-363</t>
  </si>
  <si>
    <t>aer.20190808</t>
  </si>
  <si>
    <t>C:\Users\jasonjia\Dropbox\Projects\channels_in_macro\data\papers_pdf\aer\2021\1\aer.20190808.txt</t>
  </si>
  <si>
    <t>Job+Seekers+Perceptions+and+Employment+Prospects+Heterogeneity+Duration+Dependence+and+Bias</t>
  </si>
  <si>
    <t>Mueller+Andreas+I+Spinnewijn+Johannes+Topa+Giorgio</t>
  </si>
  <si>
    <t>Mueller</t>
  </si>
  <si>
    <t>Job+Seekers+Perceptions+and+Employment+Prospects+Heterogeneity+Duration+Dependence+and+Bias+Mueller+Andreas+I+Spinnewijn+Johannes+Topa+Giorgio+American+Economic+Review+2021</t>
  </si>
  <si>
    <t>Job+Seekers+Perceptions+and+Employment+Prospects+Heterogeneity+Duration+Dependence+and+Bias+Mueller+Andreas+I+Spinnewijn+Johannes+Topa+Giorgio</t>
  </si>
  <si>
    <t>https://scholar.google.com/scholar?hl=en&amp;as_sdt=0%2C14&amp;q=Job+Seekers+Perceptions+and+Employment+Prospects+Heterogeneity+Duration+Dependence+and+Bias+Mueller+Andreas+I+Spinnewijn+Johannes+Topa+Giorgio+American+Economic+Review+2021&amp;btnG=</t>
  </si>
  <si>
    <t>https://scholar.google.com/scholar?hl=en&amp;as_sdt=0%2C14&amp;q=Job+Seekers+Perceptions+and+Employment+Prospects+Heterogeneity+Duration+Dependence+and+Bias+Mueller+Andreas+I+Spinnewijn+Johannes+Topa+Giorgio&amp;btnG=</t>
  </si>
  <si>
    <t>https://scholar.google.com/scholar?hl=en&amp;as_sdt=0%2C14&amp;q=Job+Seekers+Perceptions+and+Employment+Prospects+Heterogeneity+Duration+Dependence+and+Bias&amp;btnG=</t>
  </si>
  <si>
    <t>https://scholar.google.com/scholar?as_q=Job+Seekers+Perceptions+and+Employment+Prospects+Heterogeneity+Duration+Dependence+and+Bias&amp;as_epq=&amp;as_oq=&amp;as_eq=&amp;as_occt=any&amp;as_sauthors=Mueller&amp;as_publication=&amp;as_ylo=&amp;as_yhi=&amp;hl=en&amp;as_sdt=0%2C14</t>
  </si>
  <si>
    <t>Job Seekers' Perceptions and Employment Prospects: Heterogeneity, Duration Dependence, and Bias</t>
  </si>
  <si>
    <t>https://www.aeaweb.org/doi/10.1257/aer.20190808</t>
  </si>
  <si>
    <t>AI Mueller, J Spinnewijn, G Topa - American Economic Review, 2021 - aeaweb.org</t>
  </si>
  <si>
    <t>https://scholar.google.com/scholar?cites=8536094156023176577&amp;as_sdt=400005&amp;sciodt=0,14&amp;hl=en</t>
  </si>
  <si>
    <t>Elliott, Graham; MÃ¼ller, Ulrich K.; Watson, Mark W.</t>
  </si>
  <si>
    <t>Nearly Optimal Tests When a Nuisance Parameter Is Present Under the Null Hypothesis.</t>
  </si>
  <si>
    <t>771-811</t>
  </si>
  <si>
    <t>Econometrica - 2015 - Elliott - Nearly Optimal Tests When a Nuisance Parameter Is Present Under the Null Hypothesis</t>
  </si>
  <si>
    <t>C:\Users\jasonjia\Dropbox\Projects\channels_in_macro\data\papers_pdf\econometrica\2015\2\Econometrica - 2015 - Elliott - Nearly Optimal Tests When a Nuisance Parameter Is Present Under the Null Hypothesis.txt</t>
  </si>
  <si>
    <t>Nearly+Optimal+Tests+When+a+Nuisance+Parameter+Is+Present+Under+the+Null+Hypothesis</t>
  </si>
  <si>
    <t>Elliott+Graham+MÃ¼ller+Ulrich+K+Watson+Mark+W</t>
  </si>
  <si>
    <t>Elliott</t>
  </si>
  <si>
    <t>Nearly+Optimal+Tests+When+a+Nuisance+Parameter+Is+Present+Under+the+Null+Hypothesis+Elliott+Graham+MÃ¼ller+Ulrich+K+Watson+Mark+W+Econometrica+2015</t>
  </si>
  <si>
    <t>Nearly+Optimal+Tests+When+a+Nuisance+Parameter+Is+Present+Under+the+Null+Hypothesis+Elliott+Graham+MÃ¼ller+Ulrich+K+Watson+Mark+W</t>
  </si>
  <si>
    <t>https://scholar.google.com/scholar?hl=en&amp;as_sdt=0%2C14&amp;q=Nearly+Optimal+Tests+When+a+Nuisance+Parameter+Is+Present+Under+the+Null+Hypothesis+Elliott+Graham+MÃ¼ller+Ulrich+K+Watson+Mark+W+Econometrica+2015&amp;btnG=</t>
  </si>
  <si>
    <t>https://scholar.google.com/scholar?hl=en&amp;as_sdt=0%2C14&amp;q=Nearly+Optimal+Tests+When+a+Nuisance+Parameter+Is+Present+Under+the+Null+Hypothesis+Elliott+Graham+MÃ¼ller+Ulrich+K+Watson+Mark+W&amp;btnG=</t>
  </si>
  <si>
    <t>https://scholar.google.com/scholar?hl=en&amp;as_sdt=0%2C14&amp;q=Nearly+Optimal+Tests+When+a+Nuisance+Parameter+Is+Present+Under+the+Null+Hypothesis&amp;btnG=</t>
  </si>
  <si>
    <t>https://scholar.google.com/scholar?as_q=Nearly+Optimal+Tests+When+a+Nuisance+Parameter+Is+Present+Under+the+Null+Hypothesis&amp;as_epq=&amp;as_oq=&amp;as_eq=&amp;as_occt=any&amp;as_sauthors=Elliott&amp;as_publication=&amp;as_ylo=&amp;as_yhi=&amp;hl=en&amp;as_sdt=0%2C14</t>
  </si>
  <si>
    <t>Nearly optimal tests when a nuisance parameter is present under the null hypothesis</t>
  </si>
  <si>
    <t>https://onlinelibrary.wiley.com/doi/abs/10.3982/ECTA10535</t>
  </si>
  <si>
    <t>G Elliott, UK MÃ¼ller, MW Watson - Econometrica, 2015 - Wiley Online Library</t>
  </si>
  <si>
    <t>https://scholar.google.com/scholar?cites=6795098199083851769&amp;as_sdt=400005&amp;sciodt=0,14&amp;hl=en</t>
  </si>
  <si>
    <t>Doraszelski, Ulrich; Lewis, Gregory; Pakes, Ariel</t>
  </si>
  <si>
    <t>Just Starting Out: Learning and Equilibrium in a New Market.</t>
  </si>
  <si>
    <t>565-615</t>
  </si>
  <si>
    <t>aer.20160177</t>
  </si>
  <si>
    <t>C:\Users\jasonjia\Dropbox\Projects\channels_in_macro\data\papers_pdf\aer\2018\3\aer.20160177.txt</t>
  </si>
  <si>
    <t>Just+Starting+Out+Learning+and+Equilibrium+in+a+New+Market</t>
  </si>
  <si>
    <t>Doraszelski+Ulrich+Lewis+Gregory+Pakes+Ariel</t>
  </si>
  <si>
    <t>Just+Starting+Out+Learning+and+Equilibrium+in+a+New+Market+Doraszelski+Ulrich+Lewis+Gregory+Pakes+Ariel+American+Economic+Review+2018</t>
  </si>
  <si>
    <t>Just+Starting+Out+Learning+and+Equilibrium+in+a+New+Market+Doraszelski+Ulrich+Lewis+Gregory+Pakes+Ariel</t>
  </si>
  <si>
    <t>https://scholar.google.com/scholar?hl=en&amp;as_sdt=0%2C14&amp;q=Just+Starting+Out+Learning+and+Equilibrium+in+a+New+Market+Doraszelski+Ulrich+Lewis+Gregory+Pakes+Ariel+American+Economic+Review+2018&amp;btnG=</t>
  </si>
  <si>
    <t>https://scholar.google.com/scholar?hl=en&amp;as_sdt=0%2C14&amp;q=Just+Starting+Out+Learning+and+Equilibrium+in+a+New+Market+Doraszelski+Ulrich+Lewis+Gregory+Pakes+Ariel&amp;btnG=</t>
  </si>
  <si>
    <t>https://scholar.google.com/scholar?hl=en&amp;as_sdt=0%2C14&amp;q=Just+Starting+Out+Learning+and+Equilibrium+in+a+New+Market&amp;btnG=</t>
  </si>
  <si>
    <t>https://scholar.google.com/scholar?as_q=Just+Starting+Out+Learning+and+Equilibrium+in+a+New+Market&amp;as_epq=&amp;as_oq=&amp;as_eq=&amp;as_occt=any&amp;as_sauthors=Doraszelski&amp;as_publication=&amp;as_ylo=&amp;as_yhi=&amp;hl=en&amp;as_sdt=0%2C14</t>
  </si>
  <si>
    <t>Just starting out: Learning and equilibrium in a new market</t>
  </si>
  <si>
    <t>https://www.aeaweb.org/articles?id=10.1257/aer.20160177</t>
  </si>
  <si>
    <t>U Doraszelski, G Lewis, A Pakes - American Economic Review, 2018 - aeaweb.org</t>
  </si>
  <si>
    <t>https://scholar.google.com/scholar?cites=18153222238060100714&amp;as_sdt=400005&amp;sciodt=0,14&amp;hl=en</t>
  </si>
  <si>
    <t>All 2 versions</t>
  </si>
  <si>
    <t>Elliott, Matthew; Golub, Benjamin</t>
  </si>
  <si>
    <t>A Network Approach to Public Goods.</t>
  </si>
  <si>
    <t>730-776</t>
  </si>
  <si>
    <t>C:\Users\jasonjia\Dropbox\Projects\channels_in_macro\data\papers_pdf\jpe\2019\2\701032.txt</t>
  </si>
  <si>
    <t>A+Network+Approach+to+Public+Goods</t>
  </si>
  <si>
    <t>Elliott+Matthew+Golub+Benjamin</t>
  </si>
  <si>
    <t>A+Network+Approach+to+Public+Goods+Elliott+Matthew+Golub+Benjamin+Journal+of+Political+Economy+2019</t>
  </si>
  <si>
    <t>A+Network+Approach+to+Public+Goods+Elliott+Matthew+Golub+Benjamin</t>
  </si>
  <si>
    <t>https://scholar.google.com/scholar?hl=en&amp;as_sdt=0%2C14&amp;q=A+Network+Approach+to+Public+Goods+Elliott+Matthew+Golub+Benjamin+Journal+of+Political+Economy+2019&amp;btnG=</t>
  </si>
  <si>
    <t>https://scholar.google.com/scholar?hl=en&amp;as_sdt=0%2C14&amp;q=A+Network+Approach+to+Public+Goods+Elliott+Matthew+Golub+Benjamin&amp;btnG=</t>
  </si>
  <si>
    <t>https://scholar.google.com/scholar?hl=en&amp;as_sdt=0%2C14&amp;q=A+Network+Approach+to+Public+Goods&amp;btnG=</t>
  </si>
  <si>
    <t>https://scholar.google.com/scholar?as_q=A+Network+Approach+to+Public+Goods&amp;as_epq=&amp;as_oq=&amp;as_eq=&amp;as_occt=any&amp;as_sauthors=Elliott&amp;as_publication=&amp;as_ylo=&amp;as_yhi=&amp;hl=en&amp;as_sdt=0%2C14</t>
  </si>
  <si>
    <t>A network approach to public goods</t>
  </si>
  <si>
    <t>https://www.journals.uchicago.edu/doi/abs/10.1086/701032</t>
  </si>
  <si>
    <t>M Elliott, B Golub - Journal of Political Economy, 2019 - journals.uchicago.edu</t>
  </si>
  <si>
    <t>https://scholar.google.com/scholar?cites=15615653980683607152&amp;as_sdt=400005&amp;sciodt=0,14&amp;hl=en</t>
  </si>
  <si>
    <t>Engel, Charles</t>
  </si>
  <si>
    <t>Exchange Rates, Interest Rates, and the Risk Premiumâ€ .</t>
  </si>
  <si>
    <t>436-474</t>
  </si>
  <si>
    <t>aer.20121365</t>
  </si>
  <si>
    <t>C:\Users\jasonjia\Dropbox\Projects\channels_in_macro\data\papers_pdf\aer\2016\2\aer.20121365.txt</t>
  </si>
  <si>
    <t>Exchange+Rates+Interest+Rates+and+the+Risk+Premium</t>
  </si>
  <si>
    <t>Engel+Charles</t>
  </si>
  <si>
    <t>Engel</t>
  </si>
  <si>
    <t>Exchange+Rates+Interest+Rates+and+the+Risk+Premium+Engel+Charles+American+Economic+Review+2016</t>
  </si>
  <si>
    <t>Exchange+Rates+Interest+Rates+and+the+Risk+Premium+Engel+Charles</t>
  </si>
  <si>
    <t>https://scholar.google.com/scholar?hl=en&amp;as_sdt=0%2C14&amp;q=Exchange+Rates+Interest+Rates+and+the+Risk+Premium+Engel+Charles+American+Economic+Review+2016&amp;btnG=</t>
  </si>
  <si>
    <t>https://scholar.google.com/scholar?hl=en&amp;as_sdt=0%2C14&amp;q=Exchange+Rates+Interest+Rates+and+the+Risk+Premium+Engel+Charles&amp;btnG=</t>
  </si>
  <si>
    <t>https://scholar.google.com/scholar?hl=en&amp;as_sdt=0%2C14&amp;q=Exchange+Rates+Interest+Rates+and+the+Risk+Premium&amp;btnG=</t>
  </si>
  <si>
    <t>https://scholar.google.com/scholar?as_q=Exchange+Rates+Interest+Rates+and+the+Risk+Premium&amp;as_epq=&amp;as_oq=&amp;as_eq=&amp;as_occt=any&amp;as_sauthors=Engel&amp;as_publication=&amp;as_ylo=&amp;as_yhi=&amp;hl=en&amp;as_sdt=0%2C14</t>
  </si>
  <si>
    <t>Exchange rates, interest rates, and the risk premium</t>
  </si>
  <si>
    <t>https://www.aeaweb.org/articles?id=10.1257/aer.20121365</t>
  </si>
  <si>
    <t>C Engel - American Economic Review, 2016 - aeaweb.org</t>
  </si>
  <si>
    <t>https://scholar.google.com/scholar?cites=6997685243476771775&amp;as_sdt=400005&amp;sciodt=0,14&amp;hl=en</t>
  </si>
  <si>
    <t>Enke, Benjamin</t>
  </si>
  <si>
    <t>Moral Values and Voting.</t>
  </si>
  <si>
    <t>3679-3729</t>
  </si>
  <si>
    <t>C:\Users\jasonjia\Dropbox\Projects\channels_in_macro\data\papers_pdf\jpe\2020\10\708857.txt</t>
  </si>
  <si>
    <t>Moral+Values+and+Voting</t>
  </si>
  <si>
    <t>Enke+Benjamin</t>
  </si>
  <si>
    <t>Enke</t>
  </si>
  <si>
    <t>Moral+Values+and+Voting+Enke+Benjamin+Journal+of+Political+Economy+2020</t>
  </si>
  <si>
    <t>Moral+Values+and+Voting+Enke+Benjamin</t>
  </si>
  <si>
    <t>https://scholar.google.com/scholar?hl=en&amp;as_sdt=0%2C14&amp;q=Moral+Values+and+Voting+Enke+Benjamin+Journal+of+Political+Economy+2020&amp;btnG=</t>
  </si>
  <si>
    <t>https://scholar.google.com/scholar?hl=en&amp;as_sdt=0%2C14&amp;q=Moral+Values+and+Voting+Enke+Benjamin&amp;btnG=</t>
  </si>
  <si>
    <t>https://scholar.google.com/scholar?hl=en&amp;as_sdt=0%2C14&amp;q=Moral+Values+and+Voting&amp;btnG=</t>
  </si>
  <si>
    <t>https://scholar.google.com/scholar?as_q=Moral+Values+and+Voting&amp;as_epq=&amp;as_oq=&amp;as_eq=&amp;as_occt=any&amp;as_sauthors=Enke&amp;as_publication=&amp;as_ylo=&amp;as_yhi=&amp;hl=en&amp;as_sdt=0%2C14</t>
  </si>
  <si>
    <t>Moral values and voting</t>
  </si>
  <si>
    <t>https://www.journals.uchicago.edu/doi/full/10.1086/708857</t>
  </si>
  <si>
    <t>B Enke - Journal of Political Economy, 2020 - journals.uchicago.edu</t>
  </si>
  <si>
    <t>https://scholar.google.com/scholar?cites=8252704586041634052&amp;as_sdt=400005&amp;sciodt=0,14&amp;hl=en</t>
  </si>
  <si>
    <t>Shimer, Robert</t>
  </si>
  <si>
    <t>Labor Markets.</t>
  </si>
  <si>
    <t>1834-1840</t>
  </si>
  <si>
    <t>694751_17</t>
  </si>
  <si>
    <t>C:\Users\jasonjia\Dropbox\Projects\channels_in_macro\data\papers_pdf\jpe\2017\6\694751_17.txt</t>
  </si>
  <si>
    <t>Labor+Markets</t>
  </si>
  <si>
    <t>Shimer+Robert</t>
  </si>
  <si>
    <t>Shimer</t>
  </si>
  <si>
    <t>Labor+Markets+Shimer+Robert+Journal+of+Political+Economy+2017</t>
  </si>
  <si>
    <t>Labor+Markets+Shimer+Robert</t>
  </si>
  <si>
    <t>https://scholar.google.com/scholar?hl=en&amp;as_sdt=0%2C14&amp;q=Labor+Markets+Shimer+Robert+Journal+of+Political+Economy+2017&amp;btnG=</t>
  </si>
  <si>
    <t>https://scholar.google.com/scholar?hl=en&amp;as_sdt=0%2C14&amp;q=Labor+Markets+Shimer+Robert&amp;btnG=</t>
  </si>
  <si>
    <t>https://scholar.google.com/scholar?hl=en&amp;as_sdt=0%2C14&amp;q=Labor+Markets&amp;btnG=</t>
  </si>
  <si>
    <t>https://scholar.google.com/scholar?as_q=Labor+Markets&amp;as_epq=&amp;as_oq=&amp;as_eq=&amp;as_occt=any&amp;as_sauthors=Shimer&amp;as_publication=&amp;as_ylo=&amp;as_yhi=&amp;hl=en&amp;as_sdt=0%2C14</t>
  </si>
  <si>
    <t>[BOOK] Labor markets and business cycles</t>
  </si>
  <si>
    <t>https://www.degruyter.com/document/doi/10.1515/9781400835232/html</t>
  </si>
  <si>
    <t>R Shimer - 2010 - degruyter.com</t>
  </si>
  <si>
    <t>https://scholar.google.com/scholar?cites=3413105205502466236&amp;as_sdt=400005&amp;sciodt=0,14&amp;hl=en</t>
  </si>
  <si>
    <t>Epper, Thomas; Fehr, Ernst; Fehr-Duda, Helga; Kreiner, Claus Thustrup; Lassen, David Dreyer; Leth-Petersen, SÃ¸ren; Rasmussen, Gregers Nytoft</t>
  </si>
  <si>
    <t>Time Discounting and Wealth Inequality.</t>
  </si>
  <si>
    <t>1177-1205</t>
  </si>
  <si>
    <t>aer.20181096</t>
  </si>
  <si>
    <t>C:\Users\jasonjia\Dropbox\Projects\channels_in_macro\data\papers_pdf\aer\2020\4\aer.20181096.txt</t>
  </si>
  <si>
    <t>Time+Discounting+and+Wealth+Inequality</t>
  </si>
  <si>
    <t>Epper+Thomas+Fehr+Ernst+Fehr-Duda+Helga+Kreiner+Claus+Thustrup+Lassen+David+Dreyer+Leth-Petersen+SÃ¸ren+Rasmussen+Gregers+Nytoft</t>
  </si>
  <si>
    <t>Epper</t>
  </si>
  <si>
    <t>Time+Discounting+and+Wealth+Inequality+Epper+Thomas+Fehr+Ernst+Fehr-Duda+Helga+Kreiner+Claus+Thustrup+Lassen+David+Dreyer+Leth-Petersen+SÃ¸ren+Rasmussen+Gregers+Nytoft+American+Economic+Review+2020</t>
  </si>
  <si>
    <t>Time+Discounting+and+Wealth+Inequality+Epper+Thomas+Fehr+Ernst+Fehr-Duda+Helga+Kreiner+Claus+Thustrup+Lassen+David+Dreyer+Leth-Petersen+SÃ¸ren+Rasmussen+Gregers+Nytoft</t>
  </si>
  <si>
    <t>https://scholar.google.com/scholar?hl=en&amp;as_sdt=0%2C14&amp;q=Time+Discounting+and+Wealth+Inequality+Epper+Thomas+Fehr+Ernst+Fehr-Duda+Helga+Kreiner+Claus+Thustrup+Lassen+David+Dreyer+Leth-Petersen+SÃ¸ren+Rasmussen+Gregers+Nytoft+American+Economic+Review+2020&amp;btnG=</t>
  </si>
  <si>
    <t>https://scholar.google.com/scholar?hl=en&amp;as_sdt=0%2C14&amp;q=Time+Discounting+and+Wealth+Inequality+Epper+Thomas+Fehr+Ernst+Fehr-Duda+Helga+Kreiner+Claus+Thustrup+Lassen+David+Dreyer+Leth-Petersen+SÃ¸ren+Rasmussen+Gregers+Nytoft&amp;btnG=</t>
  </si>
  <si>
    <t>https://scholar.google.com/scholar?hl=en&amp;as_sdt=0%2C14&amp;q=Time+Discounting+and+Wealth+Inequality&amp;btnG=</t>
  </si>
  <si>
    <t>https://scholar.google.com/scholar?as_q=Time+Discounting+and+Wealth+Inequality&amp;as_epq=&amp;as_oq=&amp;as_eq=&amp;as_occt=any&amp;as_sauthors=Epper&amp;as_publication=&amp;as_ylo=&amp;as_yhi=&amp;hl=en&amp;as_sdt=0%2C14</t>
  </si>
  <si>
    <t>Time discounting and wealth inequality</t>
  </si>
  <si>
    <t>https://www.aeaweb.org/doi/10.1257/aer.20181096</t>
  </si>
  <si>
    <t>T Epper, E Fehr, H Fehr-Duda, CT Kreinerâ€¦ - American Economic â€¦, 2020 - aeaweb.org</t>
  </si>
  <si>
    <t>https://scholar.google.com/scholar?cites=2524822594575468229&amp;as_sdt=400005&amp;sciodt=0,14&amp;hl=en</t>
  </si>
  <si>
    <t>EROSA, ANDRÃ‰S; FUSTER, LUISA; KAMBOUROV, GUEORGUI</t>
  </si>
  <si>
    <t>Towards a Micro-Founded Theory of Aggregate Labour Supply.</t>
  </si>
  <si>
    <t>1001-1039</t>
  </si>
  <si>
    <t>rdw010</t>
  </si>
  <si>
    <t>C:\Users\jasonjia\Dropbox\Projects\channels_in_macro\data\papers_pdf\res\2016\3\rdw010.txt</t>
  </si>
  <si>
    <t>Towards+a+Micro-Founded+Theory+of+Aggregate+Labour+Supply</t>
  </si>
  <si>
    <t>EROSA+ANDRÃ‰S+FUSTER+LUISA+KAMBOUROV+GUEORGUI</t>
  </si>
  <si>
    <t>EROSA</t>
  </si>
  <si>
    <t>Towards+a+Micro-Founded+Theory+of+Aggregate+Labour+Supply+EROSA+ANDRÃ‰S+FUSTER+LUISA+KAMBOUROV+GUEORGUI+Review+of+Economic+Studies+2016</t>
  </si>
  <si>
    <t>Towards+a+Micro-Founded+Theory+of+Aggregate+Labour+Supply+EROSA+ANDRÃ‰S+FUSTER+LUISA+KAMBOUROV+GUEORGUI</t>
  </si>
  <si>
    <t>https://scholar.google.com/scholar?hl=en&amp;as_sdt=0%2C14&amp;q=Towards+a+Micro-Founded+Theory+of+Aggregate+Labour+Supply+EROSA+ANDRÃ‰S+FUSTER+LUISA+KAMBOUROV+GUEORGUI+Review+of+Economic+Studies+2016&amp;btnG=</t>
  </si>
  <si>
    <t>https://scholar.google.com/scholar?hl=en&amp;as_sdt=0%2C14&amp;q=Towards+a+Micro-Founded+Theory+of+Aggregate+Labour+Supply+EROSA+ANDRÃ‰S+FUSTER+LUISA+KAMBOUROV+GUEORGUI&amp;btnG=</t>
  </si>
  <si>
    <t>https://scholar.google.com/scholar?hl=en&amp;as_sdt=0%2C14&amp;q=Towards+a+Micro-Founded+Theory+of+Aggregate+Labour+Supply&amp;btnG=</t>
  </si>
  <si>
    <t>https://scholar.google.com/scholar?as_q=Towards+a+Micro-Founded+Theory+of+Aggregate+Labour+Supply&amp;as_epq=&amp;as_oq=&amp;as_eq=&amp;as_occt=any&amp;as_sauthors=EROSA&amp;as_publication=&amp;as_ylo=&amp;as_yhi=&amp;hl=en&amp;as_sdt=0%2C14</t>
  </si>
  <si>
    <t>Towards a micro-founded theory of aggregate labour supply</t>
  </si>
  <si>
    <t>https://academic.oup.com/restud/article-abstract/83/3/1001/2461315</t>
  </si>
  <si>
    <t>A Erosa, L Fuster, G Kambourov - The Review of Economic â€¦, 2016 - academic.oup.com</t>
  </si>
  <si>
    <t>https://scholar.google.com/scholar?cites=13469547279015853336&amp;as_sdt=400005&amp;sciodt=0,14&amp;hl=en</t>
  </si>
  <si>
    <t>ESPONDA, IGNACIO; POUZO, DEMIAN</t>
  </si>
  <si>
    <t>BERK-NASH EQUILIBRIUM: A FRAMEWORK FOR MODELING AGENTS WITH MISSPECIFIED MODELS.</t>
  </si>
  <si>
    <t>1093-1130</t>
  </si>
  <si>
    <t>Econometrica - 2016 - Esponda - Berk Nash Equilibrium  A Framework for Modeling Agents With Misspecified Models</t>
  </si>
  <si>
    <t>C:\Users\jasonjia\Dropbox\Projects\channels_in_macro\data\papers_pdf\econometrica\2016\3\Econometrica - 2016 - Esponda - Berk Nash Equilibrium  A Framework for Modeling Agents With Misspecified Models.txt</t>
  </si>
  <si>
    <t>BERK-NASH+EQUILIBRIUM+A+FRAMEWORK+FOR+MODELING+AGENTS+WITH+MISSPECIFIED+MODELS</t>
  </si>
  <si>
    <t>ESPONDA+IGNACIO+POUZO+DEMIAN</t>
  </si>
  <si>
    <t>ESPONDA</t>
  </si>
  <si>
    <t>BERK-NASH+EQUILIBRIUM+A+FRAMEWORK+FOR+MODELING+AGENTS+WITH+MISSPECIFIED+MODELS+ESPONDA+IGNACIO+POUZO+DEMIAN+Econometrica+2016</t>
  </si>
  <si>
    <t>BERK-NASH+EQUILIBRIUM+A+FRAMEWORK+FOR+MODELING+AGENTS+WITH+MISSPECIFIED+MODELS+ESPONDA+IGNACIO+POUZO+DEMIAN</t>
  </si>
  <si>
    <t>https://scholar.google.com/scholar?hl=en&amp;as_sdt=0%2C14&amp;q=BERK-NASH+EQUILIBRIUM+A+FRAMEWORK+FOR+MODELING+AGENTS+WITH+MISSPECIFIED+MODELS+ESPONDA+IGNACIO+POUZO+DEMIAN+Econometrica+2016&amp;btnG=</t>
  </si>
  <si>
    <t>https://scholar.google.com/scholar?hl=en&amp;as_sdt=0%2C14&amp;q=BERK-NASH+EQUILIBRIUM+A+FRAMEWORK+FOR+MODELING+AGENTS+WITH+MISSPECIFIED+MODELS+ESPONDA+IGNACIO+POUZO+DEMIAN&amp;btnG=</t>
  </si>
  <si>
    <t>https://scholar.google.com/scholar?hl=en&amp;as_sdt=0%2C14&amp;q=BERK-NASH+EQUILIBRIUM+A+FRAMEWORK+FOR+MODELING+AGENTS+WITH+MISSPECIFIED+MODELS&amp;btnG=</t>
  </si>
  <si>
    <t>https://scholar.google.com/scholar?as_q=BERK-NASH+EQUILIBRIUM+A+FRAMEWORK+FOR+MODELING+AGENTS+WITH+MISSPECIFIED+MODELS&amp;as_epq=&amp;as_oq=&amp;as_eq=&amp;as_occt=any&amp;as_sauthors=ESPONDA&amp;as_publication=&amp;as_ylo=&amp;as_yhi=&amp;hl=en&amp;as_sdt=0%2C14</t>
  </si>
  <si>
    <t>Berkâ€“Nash equilibrium: A framework for modeling agents with misspecified models</t>
  </si>
  <si>
    <t>https://onlinelibrary.wiley.com/doi/abs/10.3982/ECTA12609</t>
  </si>
  <si>
    <t>I Esponda, D Pouzo - Econometrica, 2016 - Wiley Online Library</t>
  </si>
  <si>
    <t>https://scholar.google.com/scholar?cites=3430444619399441693&amp;as_sdt=400005&amp;sciodt=0,14&amp;hl=en</t>
  </si>
  <si>
    <t>Eusepi, Stefano; Preston, Bruce</t>
  </si>
  <si>
    <t>Fiscal Foundations of Inflation: Imperfect Knowledge.</t>
  </si>
  <si>
    <t>2551-2589</t>
  </si>
  <si>
    <t>aer.20131461</t>
  </si>
  <si>
    <t>C:\Users\jasonjia\Dropbox\Projects\channels_in_macro\data\papers_pdf\aer\2018\9\aer.20131461.txt</t>
  </si>
  <si>
    <t>Fiscal+Foundations+of+Inflation+Imperfect+Knowledge</t>
  </si>
  <si>
    <t>Eusepi+Stefano+Preston+Bruce</t>
  </si>
  <si>
    <t>Eusepi</t>
  </si>
  <si>
    <t>Fiscal+Foundations+of+Inflation+Imperfect+Knowledge+Eusepi+Stefano+Preston+Bruce+American+Economic+Review+2018</t>
  </si>
  <si>
    <t>Fiscal+Foundations+of+Inflation+Imperfect+Knowledge+Eusepi+Stefano+Preston+Bruce</t>
  </si>
  <si>
    <t>https://scholar.google.com/scholar?hl=en&amp;as_sdt=0%2C14&amp;q=Fiscal+Foundations+of+Inflation+Imperfect+Knowledge+Eusepi+Stefano+Preston+Bruce+American+Economic+Review+2018&amp;btnG=</t>
  </si>
  <si>
    <t>https://scholar.google.com/scholar?hl=en&amp;as_sdt=0%2C14&amp;q=Fiscal+Foundations+of+Inflation+Imperfect+Knowledge+Eusepi+Stefano+Preston+Bruce&amp;btnG=</t>
  </si>
  <si>
    <t>https://scholar.google.com/scholar?hl=en&amp;as_sdt=0%2C14&amp;q=Fiscal+Foundations+of+Inflation+Imperfect+Knowledge&amp;btnG=</t>
  </si>
  <si>
    <t>https://scholar.google.com/scholar?as_q=Fiscal+Foundations+of+Inflation+Imperfect+Knowledge&amp;as_epq=&amp;as_oq=&amp;as_eq=&amp;as_occt=any&amp;as_sauthors=Eusepi&amp;as_publication=&amp;as_ylo=&amp;as_yhi=&amp;hl=en&amp;as_sdt=0%2C14</t>
  </si>
  <si>
    <t>Fiscal foundations of inflation: imperfect knowledge</t>
  </si>
  <si>
    <t>https://www.aeaweb.org/articles?id=10.1257/aer.20131461</t>
  </si>
  <si>
    <t>S Eusepi, B Preston - American Economic Review, 2018 - aeaweb.org</t>
  </si>
  <si>
    <t>https://scholar.google.com/scholar?cites=12922683689174596469&amp;as_sdt=400005&amp;sciodt=0,14&amp;hl=en</t>
  </si>
  <si>
    <t>Faber, Benjamin; Gaubert, Cecile</t>
  </si>
  <si>
    <t>Tourism and Economic Development: Evidence from Mexico's Coastline.</t>
  </si>
  <si>
    <t>2245-2293</t>
  </si>
  <si>
    <t>aer.20161434</t>
  </si>
  <si>
    <t>C:\Users\jasonjia\Dropbox\Projects\channels_in_macro\data\papers_pdf\aer\2019\6\aer.20161434.txt</t>
  </si>
  <si>
    <t>Tourism+and+Economic+Development+Evidence+from+Mexico+s+Coastline</t>
  </si>
  <si>
    <t>Faber+Benjamin+Gaubert+Cecile</t>
  </si>
  <si>
    <t>Faber</t>
  </si>
  <si>
    <t>Tourism+and+Economic+Development+Evidence+from+Mexico+s+Coastline+Faber+Benjamin+Gaubert+Cecile+American+Economic+Review+2019</t>
  </si>
  <si>
    <t>Tourism+and+Economic+Development+Evidence+from+Mexico+s+Coastline+Faber+Benjamin+Gaubert+Cecile</t>
  </si>
  <si>
    <t>https://scholar.google.com/scholar?hl=en&amp;as_sdt=0%2C14&amp;q=Tourism+and+Economic+Development+Evidence+from+Mexico+s+Coastline+Faber+Benjamin+Gaubert+Cecile+American+Economic+Review+2019&amp;btnG=</t>
  </si>
  <si>
    <t>https://scholar.google.com/scholar?hl=en&amp;as_sdt=0%2C14&amp;q=Tourism+and+Economic+Development+Evidence+from+Mexico+s+Coastline+Faber+Benjamin+Gaubert+Cecile&amp;btnG=</t>
  </si>
  <si>
    <t>https://scholar.google.com/scholar?hl=en&amp;as_sdt=0%2C14&amp;q=Tourism+and+Economic+Development+Evidence+from+Mexico+s+Coastline&amp;btnG=</t>
  </si>
  <si>
    <t>https://scholar.google.com/scholar?as_q=Tourism+and+Economic+Development+Evidence+from+Mexico+s+Coastline&amp;as_epq=&amp;as_oq=&amp;as_eq=&amp;as_occt=any&amp;as_sauthors=Faber&amp;as_publication=&amp;as_ylo=&amp;as_yhi=&amp;hl=en&amp;as_sdt=0%2C14</t>
  </si>
  <si>
    <t>Tourism and economic development: Evidence from Mexico's coastline</t>
  </si>
  <si>
    <t>https://www.aeaweb.org/articles?id=10.1257/aer.20161434</t>
  </si>
  <si>
    <t>B Faber, C Gaubert - American Economic Review, 2019 - aeaweb.org</t>
  </si>
  <si>
    <t>https://scholar.google.com/scholar?cites=8283449328003659321&amp;as_sdt=400005&amp;sciodt=0,14&amp;hl=en</t>
  </si>
  <si>
    <t>Fack, Gabrielle; Grenet, Julien; He, Yinghua</t>
  </si>
  <si>
    <t>Beyond Truth-Telling: Preference Estimation with Centralized School Choice and College Admissions.</t>
  </si>
  <si>
    <t>1486-1529</t>
  </si>
  <si>
    <t>aer.20151422</t>
  </si>
  <si>
    <t>C:\Users\jasonjia\Dropbox\Projects\channels_in_macro\data\papers_pdf\aer\2019\4\aer.20151422.txt</t>
  </si>
  <si>
    <t>Beyond+Truth-Telling+Preference+Estimation+with+Centralized+School+Choice+and+College+Admissions</t>
  </si>
  <si>
    <t>Fack+Gabrielle+Grenet+Julien+He+Yinghua</t>
  </si>
  <si>
    <t>Fack</t>
  </si>
  <si>
    <t>Beyond+Truth-Telling+Preference+Estimation+with+Centralized+School+Choice+and+College+Admissions+Fack+Gabrielle+Grenet+Julien+He+Yinghua+American+Economic+Review+2019</t>
  </si>
  <si>
    <t>Beyond+Truth-Telling+Preference+Estimation+with+Centralized+School+Choice+and+College+Admissions+Fack+Gabrielle+Grenet+Julien+He+Yinghua</t>
  </si>
  <si>
    <t>https://scholar.google.com/scholar?hl=en&amp;as_sdt=0%2C14&amp;q=Beyond+Truth-Telling+Preference+Estimation+with+Centralized+School+Choice+and+College+Admissions+Fack+Gabrielle+Grenet+Julien+He+Yinghua+American+Economic+Review+2019&amp;btnG=</t>
  </si>
  <si>
    <t>https://scholar.google.com/scholar?hl=en&amp;as_sdt=0%2C14&amp;q=Beyond+Truth-Telling+Preference+Estimation+with+Centralized+School+Choice+and+College+Admissions+Fack+Gabrielle+Grenet+Julien+He+Yinghua&amp;btnG=</t>
  </si>
  <si>
    <t>https://scholar.google.com/scholar?hl=en&amp;as_sdt=0%2C14&amp;q=Beyond+Truth-Telling+Preference+Estimation+with+Centralized+School+Choice+and+College+Admissions&amp;btnG=</t>
  </si>
  <si>
    <t>https://scholar.google.com/scholar?as_q=Beyond+Truth-Telling+Preference+Estimation+with+Centralized+School+Choice+and+College+Admissions&amp;as_epq=&amp;as_oq=&amp;as_eq=&amp;as_occt=any&amp;as_sauthors=Fack&amp;as_publication=&amp;as_ylo=&amp;as_yhi=&amp;hl=en&amp;as_sdt=0%2C14</t>
  </si>
  <si>
    <t>Beyond truth-telling: Preference estimation with centralized school choice and college admissions</t>
  </si>
  <si>
    <t>https://www.aeaweb.org/doi/10.1257/aer.20151422</t>
  </si>
  <si>
    <t>G Fack, J Grenet, Y He - American Economic Review, 2019 - aeaweb.org</t>
  </si>
  <si>
    <t>https://scholar.google.com/scholar?cites=9506607541942804535&amp;as_sdt=400005&amp;sciodt=0,14&amp;hl=en</t>
  </si>
  <si>
    <t>Akcigit, Ufuk; Alp, Harun; Peters, Michael</t>
  </si>
  <si>
    <t>Lack of Selection and Limits to Delegation: Firm Dynamics in Developing Countries.</t>
  </si>
  <si>
    <t>231-275</t>
  </si>
  <si>
    <t>aer.20180555</t>
  </si>
  <si>
    <t>C:\Users\jasonjia\Dropbox\Projects\channels_in_macro\data\papers_pdf\aer\2021\1\aer.20180555.txt</t>
  </si>
  <si>
    <t>Lack+of+Selection+and+Limits+to+Delegation+Firm+Dynamics+in+Developing+Countries</t>
  </si>
  <si>
    <t>Akcigit+Ufuk+Alp+Harun+Peters+Michael</t>
  </si>
  <si>
    <t>Lack+of+Selection+and+Limits+to+Delegation+Firm+Dynamics+in+Developing+Countries+Akcigit+Ufuk+Alp+Harun+Peters+Michael+American+Economic+Review+2021</t>
  </si>
  <si>
    <t>Lack+of+Selection+and+Limits+to+Delegation+Firm+Dynamics+in+Developing+Countries+Akcigit+Ufuk+Alp+Harun+Peters+Michael</t>
  </si>
  <si>
    <t>https://scholar.google.com/scholar?hl=en&amp;as_sdt=0%2C14&amp;q=Lack+of+Selection+and+Limits+to+Delegation+Firm+Dynamics+in+Developing+Countries+Akcigit+Ufuk+Alp+Harun+Peters+Michael+American+Economic+Review+2021&amp;btnG=</t>
  </si>
  <si>
    <t>https://scholar.google.com/scholar?hl=en&amp;as_sdt=0%2C14&amp;q=Lack+of+Selection+and+Limits+to+Delegation+Firm+Dynamics+in+Developing+Countries+Akcigit+Ufuk+Alp+Harun+Peters+Michael&amp;btnG=</t>
  </si>
  <si>
    <t>https://scholar.google.com/scholar?hl=en&amp;as_sdt=0%2C14&amp;q=Lack+of+Selection+and+Limits+to+Delegation+Firm+Dynamics+in+Developing+Countries&amp;btnG=</t>
  </si>
  <si>
    <t>https://scholar.google.com/scholar?as_q=Lack+of+Selection+and+Limits+to+Delegation+Firm+Dynamics+in+Developing+Countries&amp;as_epq=&amp;as_oq=&amp;as_eq=&amp;as_occt=any&amp;as_sauthors=Akcigit&amp;as_publication=&amp;as_ylo=&amp;as_yhi=&amp;hl=en&amp;as_sdt=0%2C14</t>
  </si>
  <si>
    <t>Lack of selection and limits to delegation: firm dynamics in developing countries</t>
  </si>
  <si>
    <t>https://www.aeaweb.org/doi/10.1257/aer.20180555</t>
  </si>
  <si>
    <t>U Akcigit, H Alp, M Peters - American Economic Review, 2021 - aeaweb.org</t>
  </si>
  <si>
    <t>https://scholar.google.com/scholar?cites=2475144234485875794&amp;as_sdt=400005&amp;sciodt=0,14&amp;hl=en</t>
  </si>
  <si>
    <t>Fagereng, Andreas; Guiso, Luigi; Pistaferri, Luigi</t>
  </si>
  <si>
    <t>Portfolio Choices, Firm Shocks, and Uninsurable Wage Risk.</t>
  </si>
  <si>
    <t>437-474</t>
  </si>
  <si>
    <t>rdx023</t>
  </si>
  <si>
    <t>C:\Users\jasonjia\Dropbox\Projects\channels_in_macro\data\papers_pdf\res\2018\1\rdx023.txt</t>
  </si>
  <si>
    <t>Portfolio+Choices+Firm+Shocks+and+Uninsurable+Wage+Risk</t>
  </si>
  <si>
    <t>Fagereng+Andreas+Guiso+Luigi+Pistaferri+Luigi</t>
  </si>
  <si>
    <t>Portfolio+Choices+Firm+Shocks+and+Uninsurable+Wage+Risk+Fagereng+Andreas+Guiso+Luigi+Pistaferri+Luigi+Review+of+Economic+Studies+2018</t>
  </si>
  <si>
    <t>Portfolio+Choices+Firm+Shocks+and+Uninsurable+Wage+Risk+Fagereng+Andreas+Guiso+Luigi+Pistaferri+Luigi</t>
  </si>
  <si>
    <t>https://scholar.google.com/scholar?hl=en&amp;as_sdt=0%2C14&amp;q=Portfolio+Choices+Firm+Shocks+and+Uninsurable+Wage+Risk+Fagereng+Andreas+Guiso+Luigi+Pistaferri+Luigi+Review+of+Economic+Studies+2018&amp;btnG=</t>
  </si>
  <si>
    <t>https://scholar.google.com/scholar?hl=en&amp;as_sdt=0%2C14&amp;q=Portfolio+Choices+Firm+Shocks+and+Uninsurable+Wage+Risk+Fagereng+Andreas+Guiso+Luigi+Pistaferri+Luigi&amp;btnG=</t>
  </si>
  <si>
    <t>https://scholar.google.com/scholar?hl=en&amp;as_sdt=0%2C14&amp;q=Portfolio+Choices+Firm+Shocks+and+Uninsurable+Wage+Risk&amp;btnG=</t>
  </si>
  <si>
    <t>https://scholar.google.com/scholar?as_q=Portfolio+Choices+Firm+Shocks+and+Uninsurable+Wage+Risk&amp;as_epq=&amp;as_oq=&amp;as_eq=&amp;as_occt=any&amp;as_sauthors=Fagereng&amp;as_publication=&amp;as_ylo=&amp;as_yhi=&amp;hl=en&amp;as_sdt=0%2C14</t>
  </si>
  <si>
    <t>Portfolio choices, firm shocks, and uninsurable wage risk</t>
  </si>
  <si>
    <t>https://academic.oup.com/restud/article-abstract/85/1/437/3108824</t>
  </si>
  <si>
    <t>A Fagereng, L Guiso, L Pistaferri - The Review of Economic â€¦, 2018 - academic.oup.com</t>
  </si>
  <si>
    <t>https://scholar.google.com/scholar?cites=4645627413841163390&amp;as_sdt=400005&amp;sciodt=0,14&amp;hl=en</t>
  </si>
  <si>
    <t>Fajgelbaum, Pablo D</t>
  </si>
  <si>
    <t>Labour Market Frictions, Firm Growth, and International Trade.</t>
  </si>
  <si>
    <t>1213-1260</t>
  </si>
  <si>
    <t>rdz063</t>
  </si>
  <si>
    <t>C:\Users\jasonjia\Dropbox\Projects\channels_in_macro\data\papers_pdf\res\2020\3\rdz063.txt</t>
  </si>
  <si>
    <t>Labour+Market+Frictions+Firm+Growth+and+International+Trade</t>
  </si>
  <si>
    <t>Fajgelbaum+Pablo+D</t>
  </si>
  <si>
    <t>Fajgelbaum</t>
  </si>
  <si>
    <t>Labour+Market+Frictions+Firm+Growth+and+International+Trade+Fajgelbaum+Pablo+D+Review+of+Economic+Studies+2020</t>
  </si>
  <si>
    <t>Labour+Market+Frictions+Firm+Growth+and+International+Trade+Fajgelbaum+Pablo+D</t>
  </si>
  <si>
    <t>https://scholar.google.com/scholar?hl=en&amp;as_sdt=0%2C14&amp;q=Labour+Market+Frictions+Firm+Growth+and+International+Trade+Fajgelbaum+Pablo+D+Review+of+Economic+Studies+2020&amp;btnG=</t>
  </si>
  <si>
    <t>https://scholar.google.com/scholar?hl=en&amp;as_sdt=0%2C14&amp;q=Labour+Market+Frictions+Firm+Growth+and+International+Trade+Fajgelbaum+Pablo+D&amp;btnG=</t>
  </si>
  <si>
    <t>https://scholar.google.com/scholar?hl=en&amp;as_sdt=0%2C14&amp;q=Labour+Market+Frictions+Firm+Growth+and+International+Trade&amp;btnG=</t>
  </si>
  <si>
    <t>https://scholar.google.com/scholar?as_q=Labour+Market+Frictions+Firm+Growth+and+International+Trade&amp;as_epq=&amp;as_oq=&amp;as_eq=&amp;as_occt=any&amp;as_sauthors=Fajgelbaum&amp;as_publication=&amp;as_ylo=&amp;as_yhi=&amp;hl=en&amp;as_sdt=0%2C14</t>
  </si>
  <si>
    <t>Labour market frictions, firm growth, and international trade</t>
  </si>
  <si>
    <t>https://academic.oup.com/restud/article-abstract/87/3/1213/5686221</t>
  </si>
  <si>
    <t>PD Fajgelbaum - The Review of Economic Studies, 2020 - academic.oup.com</t>
  </si>
  <si>
    <t>https://scholar.google.com/scholar?cites=10516629176125715877&amp;as_sdt=400005&amp;sciodt=0,14&amp;hl=en</t>
  </si>
  <si>
    <t>FAJGELBAUM, PABLO D.; KHANDELWAL, AMIT K.</t>
  </si>
  <si>
    <t>MEASURING THE UNEQUAL GAINS FROM TRADE.</t>
  </si>
  <si>
    <t>1113-1180</t>
  </si>
  <si>
    <t>qjw013</t>
  </si>
  <si>
    <t>C:\Users\jasonjia\Dropbox\Projects\channels_in_macro\data\papers_pdf\qje\2016\3\qjw013.txt</t>
  </si>
  <si>
    <t>MEASURING+THE+UNEQUAL+GAINS+FROM+TRADE</t>
  </si>
  <si>
    <t>FAJGELBAUM+PABLO+D+KHANDELWAL+AMIT+K</t>
  </si>
  <si>
    <t>FAJGELBAUM</t>
  </si>
  <si>
    <t>MEASURING+THE+UNEQUAL+GAINS+FROM+TRADE+FAJGELBAUM+PABLO+D+KHANDELWAL+AMIT+K+Quarterly+Journal+of+Economics+2016</t>
  </si>
  <si>
    <t>MEASURING+THE+UNEQUAL+GAINS+FROM+TRADE+FAJGELBAUM+PABLO+D+KHANDELWAL+AMIT+K</t>
  </si>
  <si>
    <t>https://scholar.google.com/scholar?hl=en&amp;as_sdt=0%2C14&amp;q=MEASURING+THE+UNEQUAL+GAINS+FROM+TRADE+FAJGELBAUM+PABLO+D+KHANDELWAL+AMIT+K+Quarterly+Journal+of+Economics+2016&amp;btnG=</t>
  </si>
  <si>
    <t>https://scholar.google.com/scholar?hl=en&amp;as_sdt=0%2C14&amp;q=MEASURING+THE+UNEQUAL+GAINS+FROM+TRADE+FAJGELBAUM+PABLO+D+KHANDELWAL+AMIT+K&amp;btnG=</t>
  </si>
  <si>
    <t>https://scholar.google.com/scholar?hl=en&amp;as_sdt=0%2C14&amp;q=MEASURING+THE+UNEQUAL+GAINS+FROM+TRADE&amp;btnG=</t>
  </si>
  <si>
    <t>https://scholar.google.com/scholar?as_q=MEASURING+THE+UNEQUAL+GAINS+FROM+TRADE&amp;as_epq=&amp;as_oq=&amp;as_eq=&amp;as_occt=any&amp;as_sauthors=FAJGELBAUM&amp;as_publication=&amp;as_ylo=&amp;as_yhi=&amp;hl=en&amp;as_sdt=0%2C14</t>
  </si>
  <si>
    <t>Measuring the unequal gains from trade</t>
  </si>
  <si>
    <t>https://academic.oup.com/qje/article-abstract/131/3/1113/2461162</t>
  </si>
  <si>
    <t>PD Fajgelbaum, AK Khandelwal - The Quarterly Journal of â€¦, 2016 - academic.oup.com</t>
  </si>
  <si>
    <t>https://scholar.google.com/scholar?cites=5904684386492402543&amp;as_sdt=400005&amp;sciodt=0,14&amp;hl=en</t>
  </si>
  <si>
    <t>Carvalho, Vasco M.; Grassi, Basile</t>
  </si>
  <si>
    <t>Large Firm Dynamics and the Business Cycle.</t>
  </si>
  <si>
    <t>1375-1425</t>
  </si>
  <si>
    <t>aer.20151317</t>
  </si>
  <si>
    <t>C:\Users\jasonjia\Dropbox\Projects\channels_in_macro\data\papers_pdf\aer\2019\4\aer.20151317.txt</t>
  </si>
  <si>
    <t>Large+Firm+Dynamics+and+the+Business+Cycle</t>
  </si>
  <si>
    <t>Carvalho+Vasco+M+Grassi+Basile</t>
  </si>
  <si>
    <t>Large+Firm+Dynamics+and+the+Business+Cycle+Carvalho+Vasco+M+Grassi+Basile+American+Economic+Review+2019</t>
  </si>
  <si>
    <t>Large+Firm+Dynamics+and+the+Business+Cycle+Carvalho+Vasco+M+Grassi+Basile</t>
  </si>
  <si>
    <t>https://scholar.google.com/scholar?hl=en&amp;as_sdt=0%2C14&amp;q=Large+Firm+Dynamics+and+the+Business+Cycle+Carvalho+Vasco+M+Grassi+Basile+American+Economic+Review+2019&amp;btnG=</t>
  </si>
  <si>
    <t>https://scholar.google.com/scholar?hl=en&amp;as_sdt=0%2C14&amp;q=Large+Firm+Dynamics+and+the+Business+Cycle+Carvalho+Vasco+M+Grassi+Basile&amp;btnG=</t>
  </si>
  <si>
    <t>https://scholar.google.com/scholar?hl=en&amp;as_sdt=0%2C14&amp;q=Large+Firm+Dynamics+and+the+Business+Cycle&amp;btnG=</t>
  </si>
  <si>
    <t>https://scholar.google.com/scholar?as_q=Large+Firm+Dynamics+and+the+Business+Cycle&amp;as_epq=&amp;as_oq=&amp;as_eq=&amp;as_occt=any&amp;as_sauthors=Carvalho&amp;as_publication=&amp;as_ylo=&amp;as_yhi=&amp;hl=en&amp;as_sdt=0%2C14</t>
  </si>
  <si>
    <t>Large firm dynamics and the business cycle</t>
  </si>
  <si>
    <t>https://www.aeaweb.org/articles?id=10.1257/aer.20151317</t>
  </si>
  <si>
    <t>VM Carvalho, B Grassi - American Economic Review, 2019 - aeaweb.org</t>
  </si>
  <si>
    <t>https://scholar.google.com/scholar?cites=1289908884908631202&amp;as_sdt=400005&amp;sciodt=0,14&amp;hl=en</t>
  </si>
  <si>
    <t>Fajgelbaum, Pablo D.; Schaal, Edouard</t>
  </si>
  <si>
    <t>Optimal Transport Networks in Spatial Equilibrium.</t>
  </si>
  <si>
    <t>1411-1452</t>
  </si>
  <si>
    <t>Econometrica - 2020 - Fajgelbaum - Optimal Transport Networks in Spatial Equilibrium</t>
  </si>
  <si>
    <t>C:\Users\jasonjia\Dropbox\Projects\channels_in_macro\data\papers_pdf\econometrica\2020\4\Econometrica - 2020 - Fajgelbaum - Optimal Transport Networks in Spatial Equilibrium.txt</t>
  </si>
  <si>
    <t>Optimal+Transport+Networks+in+Spatial+Equilibrium</t>
  </si>
  <si>
    <t>Fajgelbaum+Pablo+D+Schaal+Edouard</t>
  </si>
  <si>
    <t>Optimal+Transport+Networks+in+Spatial+Equilibrium+Fajgelbaum+Pablo+D+Schaal+Edouard+Econometrica+2020</t>
  </si>
  <si>
    <t>Optimal+Transport+Networks+in+Spatial+Equilibrium+Fajgelbaum+Pablo+D+Schaal+Edouard</t>
  </si>
  <si>
    <t>https://scholar.google.com/scholar?hl=en&amp;as_sdt=0%2C14&amp;q=Optimal+Transport+Networks+in+Spatial+Equilibrium+Fajgelbaum+Pablo+D+Schaal+Edouard+Econometrica+2020&amp;btnG=</t>
  </si>
  <si>
    <t>https://scholar.google.com/scholar?hl=en&amp;as_sdt=0%2C14&amp;q=Optimal+Transport+Networks+in+Spatial+Equilibrium+Fajgelbaum+Pablo+D+Schaal+Edouard&amp;btnG=</t>
  </si>
  <si>
    <t>https://scholar.google.com/scholar?hl=en&amp;as_sdt=0%2C14&amp;q=Optimal+Transport+Networks+in+Spatial+Equilibrium&amp;btnG=</t>
  </si>
  <si>
    <t>https://scholar.google.com/scholar?as_q=Optimal+Transport+Networks+in+Spatial+Equilibrium&amp;as_epq=&amp;as_oq=&amp;as_eq=&amp;as_occt=any&amp;as_sauthors=Fajgelbaum&amp;as_publication=&amp;as_ylo=&amp;as_yhi=&amp;hl=en&amp;as_sdt=0%2C14</t>
  </si>
  <si>
    <t>Optimal transport networks in spatial equilibrium</t>
  </si>
  <si>
    <t>https://onlinelibrary.wiley.com/doi/abs/10.3982/ECTA15213</t>
  </si>
  <si>
    <t>PD Fajgelbaum, E Schaal - Econometrica, 2020 - Wiley Online Library</t>
  </si>
  <si>
    <t>https://scholar.google.com/scholar?cites=119603928529049448&amp;as_sdt=400005&amp;sciodt=0,14&amp;hl=en</t>
  </si>
  <si>
    <t>FAJGELBAUM, PABLO D.; SCHAAL, EDOUARD; TASCHEREAU-DUMOUCHEL, MATHIEU</t>
  </si>
  <si>
    <t>UNCERTAINTY TRAPS.</t>
  </si>
  <si>
    <t>1641-1692</t>
  </si>
  <si>
    <t>qjx021</t>
  </si>
  <si>
    <t>C:\Users\jasonjia\Dropbox\Projects\channels_in_macro\data\papers_pdf\qje\2017\4\qjx021.txt</t>
  </si>
  <si>
    <t>UNCERTAINTY+TRAPS</t>
  </si>
  <si>
    <t>FAJGELBAUM+PABLO+D+SCHAAL+EDOUARD+TASCHEREAU-DUMOUCHEL+MATHIEU</t>
  </si>
  <si>
    <t>UNCERTAINTY+TRAPS+FAJGELBAUM+PABLO+D+SCHAAL+EDOUARD+TASCHEREAU-DUMOUCHEL+MATHIEU+Quarterly+Journal+of+Economics+2017</t>
  </si>
  <si>
    <t>UNCERTAINTY+TRAPS+FAJGELBAUM+PABLO+D+SCHAAL+EDOUARD+TASCHEREAU-DUMOUCHEL+MATHIEU</t>
  </si>
  <si>
    <t>https://scholar.google.com/scholar?hl=en&amp;as_sdt=0%2C14&amp;q=UNCERTAINTY+TRAPS+FAJGELBAUM+PABLO+D+SCHAAL+EDOUARD+TASCHEREAU-DUMOUCHEL+MATHIEU+Quarterly+Journal+of+Economics+2017&amp;btnG=</t>
  </si>
  <si>
    <t>https://scholar.google.com/scholar?hl=en&amp;as_sdt=0%2C14&amp;q=UNCERTAINTY+TRAPS+FAJGELBAUM+PABLO+D+SCHAAL+EDOUARD+TASCHEREAU-DUMOUCHEL+MATHIEU&amp;btnG=</t>
  </si>
  <si>
    <t>https://scholar.google.com/scholar?hl=en&amp;as_sdt=0%2C14&amp;q=UNCERTAINTY+TRAPS&amp;btnG=</t>
  </si>
  <si>
    <t>https://scholar.google.com/scholar?as_q=UNCERTAINTY+TRAPS&amp;as_epq=&amp;as_oq=&amp;as_eq=&amp;as_occt=any&amp;as_sauthors=FAJGELBAUM&amp;as_publication=&amp;as_ylo=&amp;as_yhi=&amp;hl=en&amp;as_sdt=0%2C14</t>
  </si>
  <si>
    <t>Uncertainty traps</t>
  </si>
  <si>
    <t>https://academic.oup.com/qje/article-abstract/132/4/1641/3857745</t>
  </si>
  <si>
    <t>PD Fajgelbaum, E Schaalâ€¦ - â€¦ Quarterly Journal of â€¦, 2017 - academic.oup.com</t>
  </si>
  <si>
    <t>https://scholar.google.com/scholar?cites=14954559994339924549&amp;as_sdt=400005&amp;sciodt=0,14&amp;hl=en</t>
  </si>
  <si>
    <t>Fajgelbaum, Pablo D; Gaubert, Cecile</t>
  </si>
  <si>
    <t>Optimal Spatial Policies, Geography, and Sorting.</t>
  </si>
  <si>
    <t>959-1036</t>
  </si>
  <si>
    <t>qjaa001</t>
  </si>
  <si>
    <t>C:\Users\jasonjia\Dropbox\Projects\channels_in_macro\data\papers_pdf\qje\2020\2\qjaa001.txt</t>
  </si>
  <si>
    <t>Optimal+Spatial+Policies+Geography+and+Sorting</t>
  </si>
  <si>
    <t>Fajgelbaum+Pablo+D+Gaubert+Cecile</t>
  </si>
  <si>
    <t>Optimal+Spatial+Policies+Geography+and+Sorting+Fajgelbaum+Pablo+D+Gaubert+Cecile+Quarterly+Journal+of+Economics+2020</t>
  </si>
  <si>
    <t>Optimal+Spatial+Policies+Geography+and+Sorting+Fajgelbaum+Pablo+D+Gaubert+Cecile</t>
  </si>
  <si>
    <t>https://scholar.google.com/scholar?hl=en&amp;as_sdt=0%2C14&amp;q=Optimal+Spatial+Policies+Geography+and+Sorting+Fajgelbaum+Pablo+D+Gaubert+Cecile+Quarterly+Journal+of+Economics+2020&amp;btnG=</t>
  </si>
  <si>
    <t>https://scholar.google.com/scholar?hl=en&amp;as_sdt=0%2C14&amp;q=Optimal+Spatial+Policies+Geography+and+Sorting+Fajgelbaum+Pablo+D+Gaubert+Cecile&amp;btnG=</t>
  </si>
  <si>
    <t>https://scholar.google.com/scholar?hl=en&amp;as_sdt=0%2C14&amp;q=Optimal+Spatial+Policies+Geography+and+Sorting&amp;btnG=</t>
  </si>
  <si>
    <t>https://scholar.google.com/scholar?as_q=Optimal+Spatial+Policies+Geography+and+Sorting&amp;as_epq=&amp;as_oq=&amp;as_eq=&amp;as_occt=any&amp;as_sauthors=Fajgelbaum&amp;as_publication=&amp;as_ylo=&amp;as_yhi=&amp;hl=en&amp;as_sdt=0%2C14</t>
  </si>
  <si>
    <t>Optimal spatial policies, geography, and sorting</t>
  </si>
  <si>
    <t>https://academic.oup.com/qje/article-abstract/135/2/959/5697213</t>
  </si>
  <si>
    <t>PD Fajgelbaum, C Gaubert - The Quarterly Journal of â€¦, 2020 - academic.oup.com</t>
  </si>
  <si>
    <t>https://scholar.google.com/scholar?cites=17663407918889240671&amp;as_sdt=400005&amp;sciodt=0,14&amp;hl=en</t>
  </si>
  <si>
    <t>Fajgelbaum, Pablo D; Goldberg, Pinelopi K; Kennedy, Patrick J; Khandelwal, Amit K</t>
  </si>
  <si>
    <t>The Return to Protectionism.</t>
  </si>
  <si>
    <t>qjz036</t>
  </si>
  <si>
    <t>C:\Users\jasonjia\Dropbox\Projects\channels_in_macro\data\papers_pdf\qje\2020\1\qjz036.txt</t>
  </si>
  <si>
    <t>The+Return+to+Protectionism</t>
  </si>
  <si>
    <t>Fajgelbaum+Pablo+D+Goldberg+Pinelopi+K+Kennedy+Patrick+J+Khandelwal+Amit+K</t>
  </si>
  <si>
    <t>The+Return+to+Protectionism+Fajgelbaum+Pablo+D+Goldberg+Pinelopi+K+Kennedy+Patrick+J+Khandelwal+Amit+K+Quarterly+Journal+of+Economics+2020</t>
  </si>
  <si>
    <t>The+Return+to+Protectionism+Fajgelbaum+Pablo+D+Goldberg+Pinelopi+K+Kennedy+Patrick+J+Khandelwal+Amit+K</t>
  </si>
  <si>
    <t>https://scholar.google.com/scholar?hl=en&amp;as_sdt=0%2C14&amp;q=The+Return+to+Protectionism+Fajgelbaum+Pablo+D+Goldberg+Pinelopi+K+Kennedy+Patrick+J+Khandelwal+Amit+K+Quarterly+Journal+of+Economics+2020&amp;btnG=</t>
  </si>
  <si>
    <t>https://scholar.google.com/scholar?hl=en&amp;as_sdt=0%2C14&amp;q=The+Return+to+Protectionism+Fajgelbaum+Pablo+D+Goldberg+Pinelopi+K+Kennedy+Patrick+J+Khandelwal+Amit+K&amp;btnG=</t>
  </si>
  <si>
    <t>https://scholar.google.com/scholar?hl=en&amp;as_sdt=0%2C14&amp;q=The+Return+to+Protectionism&amp;btnG=</t>
  </si>
  <si>
    <t>https://scholar.google.com/scholar?as_q=The+Return+to+Protectionism&amp;as_epq=&amp;as_oq=&amp;as_eq=&amp;as_occt=any&amp;as_sauthors=Fajgelbaum&amp;as_publication=&amp;as_ylo=&amp;as_yhi=&amp;hl=en&amp;as_sdt=0%2C14</t>
  </si>
  <si>
    <t>The return to protectionism</t>
  </si>
  <si>
    <t>https://academic.oup.com/qje/article-abstract/135/1/1/5626442</t>
  </si>
  <si>
    <t>PD Fajgelbaum, PK Goldbergâ€¦ - â€¦ Quarterly Journal of â€¦, 2020 - academic.oup.com</t>
  </si>
  <si>
    <t>https://scholar.google.com/scholar?cites=7244945719751774682&amp;as_sdt=400005&amp;sciodt=0,14&amp;hl=en</t>
  </si>
  <si>
    <t>Falk, Armin; Becker, Anke; Dohmen, Thomas; Enke, Benjamin; Huffman, David; Sunde, Uwe</t>
  </si>
  <si>
    <t>Global Evidence on Economic Preferences.</t>
  </si>
  <si>
    <t>1645-1692</t>
  </si>
  <si>
    <t>qjy013</t>
  </si>
  <si>
    <t>C:\Users\jasonjia\Dropbox\Projects\channels_in_macro\data\papers_pdf\qje\2018\4\qjy013.txt</t>
  </si>
  <si>
    <t>Global+Evidence+on+Economic+Preferences</t>
  </si>
  <si>
    <t>Falk+Armin+Becker+Anke+Dohmen+Thomas+Enke+Benjamin+Huffman+David+Sunde+Uwe</t>
  </si>
  <si>
    <t>Falk</t>
  </si>
  <si>
    <t>Global+Evidence+on+Economic+Preferences+Falk+Armin+Becker+Anke+Dohmen+Thomas+Enke+Benjamin+Huffman+David+Sunde+Uwe+Quarterly+Journal+of+Economics+2018</t>
  </si>
  <si>
    <t>Global+Evidence+on+Economic+Preferences+Falk+Armin+Becker+Anke+Dohmen+Thomas+Enke+Benjamin+Huffman+David+Sunde+Uwe</t>
  </si>
  <si>
    <t>https://scholar.google.com/scholar?hl=en&amp;as_sdt=0%2C14&amp;q=Global+Evidence+on+Economic+Preferences+Falk+Armin+Becker+Anke+Dohmen+Thomas+Enke+Benjamin+Huffman+David+Sunde+Uwe+Quarterly+Journal+of+Economics+2018&amp;btnG=</t>
  </si>
  <si>
    <t>https://scholar.google.com/scholar?hl=en&amp;as_sdt=0%2C14&amp;q=Global+Evidence+on+Economic+Preferences+Falk+Armin+Becker+Anke+Dohmen+Thomas+Enke+Benjamin+Huffman+David+Sunde+Uwe&amp;btnG=</t>
  </si>
  <si>
    <t>https://scholar.google.com/scholar?hl=en&amp;as_sdt=0%2C14&amp;q=Global+Evidence+on+Economic+Preferences&amp;btnG=</t>
  </si>
  <si>
    <t>https://scholar.google.com/scholar?as_q=Global+Evidence+on+Economic+Preferences&amp;as_epq=&amp;as_oq=&amp;as_eq=&amp;as_occt=any&amp;as_sauthors=Falk&amp;as_publication=&amp;as_ylo=&amp;as_yhi=&amp;hl=en&amp;as_sdt=0%2C14</t>
  </si>
  <si>
    <t>Global evidence on economic preferences</t>
  </si>
  <si>
    <t>https://academic.oup.com/qje/article-abstract/133/4/1645/5025666</t>
  </si>
  <si>
    <t>A Falk, A Becker, T Dohmen, B Enkeâ€¦ - â€¦ Quarterly Journal of â€¦, 2018 - academic.oup.com</t>
  </si>
  <si>
    <t>https://scholar.google.com/scholar?cites=3951366526506130567&amp;as_sdt=400005&amp;sciodt=0,14&amp;hl=en</t>
  </si>
  <si>
    <t>Fan, Ying; KÃ¼hn, Kai-Uwe; Lafontaine, Francine</t>
  </si>
  <si>
    <t>Financial Constraints and Moral Hazard: The Case of Franchising.</t>
  </si>
  <si>
    <t>2082-2125</t>
  </si>
  <si>
    <t>C:\Users\jasonjia\Dropbox\Projects\channels_in_macro\data\papers_pdf\jpe\2017\6\694566.txt</t>
  </si>
  <si>
    <t>Financial+Constraints+and+Moral+Hazard+The+Case+of+Franchising</t>
  </si>
  <si>
    <t>Fan+Ying+KÃ¼hn+Kai-Uwe+Lafontaine+Francine</t>
  </si>
  <si>
    <t>Fan</t>
  </si>
  <si>
    <t>Financial+Constraints+and+Moral+Hazard+The+Case+of+Franchising+Fan+Ying+KÃ¼hn+Kai-Uwe+Lafontaine+Francine+Journal+of+Political+Economy+2017</t>
  </si>
  <si>
    <t>Financial+Constraints+and+Moral+Hazard+The+Case+of+Franchising+Fan+Ying+KÃ¼hn+Kai-Uwe+Lafontaine+Francine</t>
  </si>
  <si>
    <t>https://scholar.google.com/scholar?hl=en&amp;as_sdt=0%2C14&amp;q=Financial+Constraints+and+Moral+Hazard+The+Case+of+Franchising+Fan+Ying+KÃ¼hn+Kai-Uwe+Lafontaine+Francine+Journal+of+Political+Economy+2017&amp;btnG=</t>
  </si>
  <si>
    <t>https://scholar.google.com/scholar?hl=en&amp;as_sdt=0%2C14&amp;q=Financial+Constraints+and+Moral+Hazard+The+Case+of+Franchising+Fan+Ying+KÃ¼hn+Kai-Uwe+Lafontaine+Francine&amp;btnG=</t>
  </si>
  <si>
    <t>https://scholar.google.com/scholar?hl=en&amp;as_sdt=0%2C14&amp;q=Financial+Constraints+and+Moral+Hazard+The+Case+of+Franchising&amp;btnG=</t>
  </si>
  <si>
    <t>https://scholar.google.com/scholar?as_q=Financial+Constraints+and+Moral+Hazard+The+Case+of+Franchising&amp;as_epq=&amp;as_oq=&amp;as_eq=&amp;as_occt=any&amp;as_sauthors=Fan&amp;as_publication=&amp;as_ylo=&amp;as_yhi=&amp;hl=en&amp;as_sdt=0%2C14</t>
  </si>
  <si>
    <t>Financial constraints and moral hazard: The case of franchising</t>
  </si>
  <si>
    <t>https://www.journals.uchicago.edu/doi/abs/10.1086/694566</t>
  </si>
  <si>
    <t>Y Fan, KU KÃ¼hn, F Lafontaine - Journal of Political Economy, 2017 - journals.uchicago.edu</t>
  </si>
  <si>
    <t>https://scholar.google.com/scholar?cites=3600362652166371669&amp;as_sdt=400005&amp;sciodt=0,14&amp;hl=en</t>
  </si>
  <si>
    <t>Fanelli, SebastiÃ¡n; Straub, Ludwig</t>
  </si>
  <si>
    <t>Theory of Foreign Exchange Interventions.</t>
  </si>
  <si>
    <t>2857-2885</t>
  </si>
  <si>
    <t>rdab013</t>
  </si>
  <si>
    <t>C:\Users\jasonjia\Dropbox\Projects\channels_in_macro\data\papers_pdf\res\2021\6\rdab013.txt</t>
  </si>
  <si>
    <t>Theory+of+Foreign+Exchange+Interventions</t>
  </si>
  <si>
    <t>Fanelli+SebastiÃ¡n+Straub+Ludwig</t>
  </si>
  <si>
    <t>Fanelli</t>
  </si>
  <si>
    <t>Theory+of+Foreign+Exchange+Interventions+Fanelli+SebastiÃ¡n+Straub+Ludwig+Review+of+Economic+Studies+2021</t>
  </si>
  <si>
    <t>Theory+of+Foreign+Exchange+Interventions+Fanelli+SebastiÃ¡n+Straub+Ludwig</t>
  </si>
  <si>
    <t>https://scholar.google.com/scholar?hl=en&amp;as_sdt=0%2C14&amp;q=Theory+of+Foreign+Exchange+Interventions+Fanelli+SebastiÃ¡n+Straub+Ludwig+Review+of+Economic+Studies+2021&amp;btnG=</t>
  </si>
  <si>
    <t>https://scholar.google.com/scholar?hl=en&amp;as_sdt=0%2C14&amp;q=Theory+of+Foreign+Exchange+Interventions+Fanelli+SebastiÃ¡n+Straub+Ludwig&amp;btnG=</t>
  </si>
  <si>
    <t>https://scholar.google.com/scholar?hl=en&amp;as_sdt=0%2C14&amp;q=Theory+of+Foreign+Exchange+Interventions&amp;btnG=</t>
  </si>
  <si>
    <t>https://scholar.google.com/scholar?as_q=Theory+of+Foreign+Exchange+Interventions&amp;as_epq=&amp;as_oq=&amp;as_eq=&amp;as_occt=any&amp;as_sauthors=Fanelli&amp;as_publication=&amp;as_ylo=&amp;as_yhi=&amp;hl=en&amp;as_sdt=0%2C14</t>
  </si>
  <si>
    <t>A theory of foreign exchange interventions</t>
  </si>
  <si>
    <t>https://www.nber.org/papers/w27872</t>
  </si>
  <si>
    <t>S Fanelli, L Straub - 2020 - nber.org</t>
  </si>
  <si>
    <t>https://scholar.google.com/scholar?cites=4643292353653412121&amp;as_sdt=400005&amp;sciodt=0,14&amp;hl=en</t>
  </si>
  <si>
    <t>Byrne, David P.; de Roos, Nicolas</t>
  </si>
  <si>
    <t>Learning to Coordinate: A Study in Retail Gasoline.</t>
  </si>
  <si>
    <t>591-619</t>
  </si>
  <si>
    <t>aer.20170116</t>
  </si>
  <si>
    <t>C:\Users\jasonjia\Dropbox\Projects\channels_in_macro\data\papers_pdf\aer\2019\2\aer.20170116.txt</t>
  </si>
  <si>
    <t>Learning+to+Coordinate+A+Study+in+Retail+Gasoline</t>
  </si>
  <si>
    <t>Byrne+David+P+de+Roos+Nicolas</t>
  </si>
  <si>
    <t>Byrne</t>
  </si>
  <si>
    <t>Learning+to+Coordinate+A+Study+in+Retail+Gasoline+Byrne+David+P+de+Roos+Nicolas+American+Economic+Review+2019</t>
  </si>
  <si>
    <t>Learning+to+Coordinate+A+Study+in+Retail+Gasoline+Byrne+David+P+de+Roos+Nicolas</t>
  </si>
  <si>
    <t>https://scholar.google.com/scholar?hl=en&amp;as_sdt=0%2C14&amp;q=Learning+to+Coordinate+A+Study+in+Retail+Gasoline+Byrne+David+P+de+Roos+Nicolas+American+Economic+Review+2019&amp;btnG=</t>
  </si>
  <si>
    <t>https://scholar.google.com/scholar?hl=en&amp;as_sdt=0%2C14&amp;q=Learning+to+Coordinate+A+Study+in+Retail+Gasoline+Byrne+David+P+de+Roos+Nicolas&amp;btnG=</t>
  </si>
  <si>
    <t>https://scholar.google.com/scholar?hl=en&amp;as_sdt=0%2C14&amp;q=Learning+to+Coordinate+A+Study+in+Retail+Gasoline&amp;btnG=</t>
  </si>
  <si>
    <t>https://scholar.google.com/scholar?as_q=Learning+to+Coordinate+A+Study+in+Retail+Gasoline&amp;as_epq=&amp;as_oq=&amp;as_eq=&amp;as_occt=any&amp;as_sauthors=Byrne&amp;as_publication=&amp;as_ylo=&amp;as_yhi=&amp;hl=en&amp;as_sdt=0%2C14</t>
  </si>
  <si>
    <t>Learning to coordinate: A study in retail gasoline</t>
  </si>
  <si>
    <t>https://www.aeaweb.org/doi/10.1257/aer.20170116</t>
  </si>
  <si>
    <t>DP Byrne, N De Roos - American Economic Review, 2019 - aeaweb.org</t>
  </si>
  <si>
    <t>https://scholar.google.com/scholar?cites=10553313702581076163&amp;as_sdt=400005&amp;sciodt=0,14&amp;hl=en</t>
  </si>
  <si>
    <t>Faraglia, Elisa; Marcet, Albert; Oikonomou, Rigas; Scott, Andrew</t>
  </si>
  <si>
    <t>Government Debt Management: The Long and the Short of It.</t>
  </si>
  <si>
    <t>2554-2604</t>
  </si>
  <si>
    <t>rdy061</t>
  </si>
  <si>
    <t>C:\Users\jasonjia\Dropbox\Projects\channels_in_macro\data\papers_pdf\res\2019\6\rdy061.txt</t>
  </si>
  <si>
    <t>Government+Debt+Management+The+Long+and+the+Short+of+It</t>
  </si>
  <si>
    <t>Faraglia+Elisa+Marcet+Albert+Oikonomou+Rigas+Scott+Andrew</t>
  </si>
  <si>
    <t>Faraglia</t>
  </si>
  <si>
    <t>Government+Debt+Management+The+Long+and+the+Short+of+It+Faraglia+Elisa+Marcet+Albert+Oikonomou+Rigas+Scott+Andrew+Review+of+Economic+Studies+2019</t>
  </si>
  <si>
    <t>Government+Debt+Management+The+Long+and+the+Short+of+It+Faraglia+Elisa+Marcet+Albert+Oikonomou+Rigas+Scott+Andrew</t>
  </si>
  <si>
    <t>https://scholar.google.com/scholar?hl=en&amp;as_sdt=0%2C14&amp;q=Government+Debt+Management+The+Long+and+the+Short+of+It+Faraglia+Elisa+Marcet+Albert+Oikonomou+Rigas+Scott+Andrew+Review+of+Economic+Studies+2019&amp;btnG=</t>
  </si>
  <si>
    <t>https://scholar.google.com/scholar?hl=en&amp;as_sdt=0%2C14&amp;q=Government+Debt+Management+The+Long+and+the+Short+of+It+Faraglia+Elisa+Marcet+Albert+Oikonomou+Rigas+Scott+Andrew&amp;btnG=</t>
  </si>
  <si>
    <t>https://scholar.google.com/scholar?hl=en&amp;as_sdt=0%2C14&amp;q=Government+Debt+Management+The+Long+and+the+Short+of+It&amp;btnG=</t>
  </si>
  <si>
    <t>https://scholar.google.com/scholar?as_q=Government+Debt+Management+The+Long+and+the+Short+of+It&amp;as_epq=&amp;as_oq=&amp;as_eq=&amp;as_occt=any&amp;as_sauthors=Faraglia&amp;as_publication=&amp;as_ylo=&amp;as_yhi=&amp;hl=en&amp;as_sdt=0%2C14</t>
  </si>
  <si>
    <t>Government debt management: The long and the short of it</t>
  </si>
  <si>
    <t>https://academic.oup.com/restud/article-abstract/86/6/2554/5132698</t>
  </si>
  <si>
    <t>E Faraglia, A Marcet, R Oikonomouâ€¦ - The Review of Economic â€¦, 2019 - academic.oup.com</t>
  </si>
  <si>
    <t>https://scholar.google.com/scholar?cites=10904856221968841022&amp;as_sdt=400005&amp;sciodt=0,14&amp;hl=en</t>
  </si>
  <si>
    <t>Farber, Henry S; Herbst, Daniel; Kuziemko, Ilyana; Naidu, Suresh</t>
  </si>
  <si>
    <t>Unions and Inequality over the Twentieth Century: New Evidence from Survey Data.</t>
  </si>
  <si>
    <t>1325-1385</t>
  </si>
  <si>
    <t>qjab012</t>
  </si>
  <si>
    <t>C:\Users\jasonjia\Dropbox\Projects\channels_in_macro\data\papers_pdf\qje\2021\3\qjab012.txt</t>
  </si>
  <si>
    <t>Unions+and+Inequality+over+the+Twentieth+Century+New+Evidence+from+Survey+Data</t>
  </si>
  <si>
    <t>Farber+Henry+S+Herbst+Daniel+Kuziemko+Ilyana+Naidu+Suresh</t>
  </si>
  <si>
    <t>Farber</t>
  </si>
  <si>
    <t>Unions+and+Inequality+over+the+Twentieth+Century+New+Evidence+from+Survey+Data+Farber+Henry+S+Herbst+Daniel+Kuziemko+Ilyana+Naidu+Suresh+Quarterly+Journal+of+Economics+2021</t>
  </si>
  <si>
    <t>Unions+and+Inequality+over+the+Twentieth+Century+New+Evidence+from+Survey+Data+Farber+Henry+S+Herbst+Daniel+Kuziemko+Ilyana+Naidu+Suresh</t>
  </si>
  <si>
    <t>https://scholar.google.com/scholar?hl=en&amp;as_sdt=0%2C14&amp;q=Unions+and+Inequality+over+the+Twentieth+Century+New+Evidence+from+Survey+Data+Farber+Henry+S+Herbst+Daniel+Kuziemko+Ilyana+Naidu+Suresh+Quarterly+Journal+of+Economics+2021&amp;btnG=</t>
  </si>
  <si>
    <t>https://scholar.google.com/scholar?hl=en&amp;as_sdt=0%2C14&amp;q=Unions+and+Inequality+over+the+Twentieth+Century+New+Evidence+from+Survey+Data+Farber+Henry+S+Herbst+Daniel+Kuziemko+Ilyana+Naidu+Suresh&amp;btnG=</t>
  </si>
  <si>
    <t>https://scholar.google.com/scholar?hl=en&amp;as_sdt=0%2C14&amp;q=Unions+and+Inequality+over+the+Twentieth+Century+New+Evidence+from+Survey+Data&amp;btnG=</t>
  </si>
  <si>
    <t>https://scholar.google.com/scholar?as_q=Unions+and+Inequality+over+the+Twentieth+Century+New+Evidence+from+Survey+Data&amp;as_epq=&amp;as_oq=&amp;as_eq=&amp;as_occt=any&amp;as_sauthors=Farber&amp;as_publication=&amp;as_ylo=&amp;as_yhi=&amp;hl=en&amp;as_sdt=0%2C14</t>
  </si>
  <si>
    <t>Unions and inequality over the twentieth century: New evidence from survey data</t>
  </si>
  <si>
    <t>https://www.nber.org/papers/w24587</t>
  </si>
  <si>
    <t>HS Farber, D Herbst, I Kuziemko, S Naidu - 2018 - nber.org</t>
  </si>
  <si>
    <t>https://scholar.google.com/scholar?cites=6747230270329846911&amp;as_sdt=400005&amp;sciodt=0,14&amp;hl=en</t>
  </si>
  <si>
    <t>FARHI, EMMANUEL; GABAIX, XAVIER</t>
  </si>
  <si>
    <t>RARE DISASTERS AND EXCHANGE RATES.</t>
  </si>
  <si>
    <t>qjv040</t>
  </si>
  <si>
    <t>C:\Users\jasonjia\Dropbox\Projects\channels_in_macro\data\papers_pdf\qje\2016\1\qjv040.txt</t>
  </si>
  <si>
    <t>RARE+DISASTERS+AND+EXCHANGE+RATES</t>
  </si>
  <si>
    <t>FARHI+EMMANUEL+GABAIX+XAVIER</t>
  </si>
  <si>
    <t>FARHI</t>
  </si>
  <si>
    <t>RARE+DISASTERS+AND+EXCHANGE+RATES+FARHI+EMMANUEL+GABAIX+XAVIER+Quarterly+Journal+of+Economics+2016</t>
  </si>
  <si>
    <t>RARE+DISASTERS+AND+EXCHANGE+RATES+FARHI+EMMANUEL+GABAIX+XAVIER</t>
  </si>
  <si>
    <t>https://scholar.google.com/scholar?hl=en&amp;as_sdt=0%2C14&amp;q=RARE+DISASTERS+AND+EXCHANGE+RATES+FARHI+EMMANUEL+GABAIX+XAVIER+Quarterly+Journal+of+Economics+2016&amp;btnG=</t>
  </si>
  <si>
    <t>https://scholar.google.com/scholar?hl=en&amp;as_sdt=0%2C14&amp;q=RARE+DISASTERS+AND+EXCHANGE+RATES+FARHI+EMMANUEL+GABAIX+XAVIER&amp;btnG=</t>
  </si>
  <si>
    <t>https://scholar.google.com/scholar?hl=en&amp;as_sdt=0%2C14&amp;q=RARE+DISASTERS+AND+EXCHANGE+RATES&amp;btnG=</t>
  </si>
  <si>
    <t>https://scholar.google.com/scholar?as_q=RARE+DISASTERS+AND+EXCHANGE+RATES&amp;as_epq=&amp;as_oq=&amp;as_eq=&amp;as_occt=any&amp;as_sauthors=FARHI&amp;as_publication=&amp;as_ylo=&amp;as_yhi=&amp;hl=en&amp;as_sdt=0%2C14</t>
  </si>
  <si>
    <t>Rare disasters and exchange rates</t>
  </si>
  <si>
    <t>https://academic.oup.com/qje/article-abstract/131/1/1/2461203</t>
  </si>
  <si>
    <t>E Farhi, X Gabaix - The Quarterly Journal of Economics, 2016 - academic.oup.com</t>
  </si>
  <si>
    <t>https://scholar.google.com/scholar?cites=15508815685062443385&amp;as_sdt=400005&amp;sciodt=0,14&amp;hl=en</t>
  </si>
  <si>
    <t>Farhi, Emmanuel; Maggiori, Matteo</t>
  </si>
  <si>
    <t>A MODEL OF THE INTERNATIONAL MONETARY SYSTEM.</t>
  </si>
  <si>
    <t>295-355</t>
  </si>
  <si>
    <t>qjx031</t>
  </si>
  <si>
    <t>C:\Users\jasonjia\Dropbox\Projects\channels_in_macro\data\papers_pdf\qje\2018\1\qjx031.txt</t>
  </si>
  <si>
    <t>A+MODEL+OF+THE+INTERNATIONAL+MONETARY+SYSTEM</t>
  </si>
  <si>
    <t>Farhi+Emmanuel+Maggiori+Matteo</t>
  </si>
  <si>
    <t>Farhi</t>
  </si>
  <si>
    <t>A+MODEL+OF+THE+INTERNATIONAL+MONETARY+SYSTEM+Farhi+Emmanuel+Maggiori+Matteo+Quarterly+Journal+of+Economics+2018</t>
  </si>
  <si>
    <t>A+MODEL+OF+THE+INTERNATIONAL+MONETARY+SYSTEM+Farhi+Emmanuel+Maggiori+Matteo</t>
  </si>
  <si>
    <t>https://scholar.google.com/scholar?hl=en&amp;as_sdt=0%2C14&amp;q=A+MODEL+OF+THE+INTERNATIONAL+MONETARY+SYSTEM+Farhi+Emmanuel+Maggiori+Matteo+Quarterly+Journal+of+Economics+2018&amp;btnG=</t>
  </si>
  <si>
    <t>https://scholar.google.com/scholar?hl=en&amp;as_sdt=0%2C14&amp;q=A+MODEL+OF+THE+INTERNATIONAL+MONETARY+SYSTEM+Farhi+Emmanuel+Maggiori+Matteo&amp;btnG=</t>
  </si>
  <si>
    <t>https://scholar.google.com/scholar?hl=en&amp;as_sdt=0%2C14&amp;q=A+MODEL+OF+THE+INTERNATIONAL+MONETARY+SYSTEM&amp;btnG=</t>
  </si>
  <si>
    <t>https://scholar.google.com/scholar?as_q=A+MODEL+OF+THE+INTERNATIONAL+MONETARY+SYSTEM&amp;as_epq=&amp;as_oq=&amp;as_eq=&amp;as_occt=any&amp;as_sauthors=Farhi&amp;as_publication=&amp;as_ylo=&amp;as_yhi=&amp;hl=en&amp;as_sdt=0%2C14</t>
  </si>
  <si>
    <t>A model of the international monetary system</t>
  </si>
  <si>
    <t>https://academic.oup.com/qje/article-abstract/133/1/295/4085837</t>
  </si>
  <si>
    <t>E Farhi, M Maggiori - The Quarterly Journal of Economics, 2018 - academic.oup.com</t>
  </si>
  <si>
    <t>https://scholar.google.com/scholar?cites=14434840899309984218&amp;as_sdt=400005&amp;sciodt=0,14&amp;hl=en</t>
  </si>
  <si>
    <t>Farhi, Emmanuel; Tirole, Jean</t>
  </si>
  <si>
    <t>Deadly Embrace: Sovereign and Financial Balance Sheets Doom Loops.</t>
  </si>
  <si>
    <t>1781-1823</t>
  </si>
  <si>
    <t>rdx059</t>
  </si>
  <si>
    <t>C:\Users\jasonjia\Dropbox\Projects\channels_in_macro\data\papers_pdf\res\2018\3\rdx059.txt</t>
  </si>
  <si>
    <t>Deadly+Embrace+Sovereign+and+Financial+Balance+Sheets+Doom+Loops</t>
  </si>
  <si>
    <t>Farhi+Emmanuel+Tirole+Jean</t>
  </si>
  <si>
    <t>Deadly+Embrace+Sovereign+and+Financial+Balance+Sheets+Doom+Loops+Farhi+Emmanuel+Tirole+Jean+Review+of+Economic+Studies+2018</t>
  </si>
  <si>
    <t>Deadly+Embrace+Sovereign+and+Financial+Balance+Sheets+Doom+Loops+Farhi+Emmanuel+Tirole+Jean</t>
  </si>
  <si>
    <t>https://scholar.google.com/scholar?hl=en&amp;as_sdt=0%2C14&amp;q=Deadly+Embrace+Sovereign+and+Financial+Balance+Sheets+Doom+Loops+Farhi+Emmanuel+Tirole+Jean+Review+of+Economic+Studies+2018&amp;btnG=</t>
  </si>
  <si>
    <t>https://scholar.google.com/scholar?hl=en&amp;as_sdt=0%2C14&amp;q=Deadly+Embrace+Sovereign+and+Financial+Balance+Sheets+Doom+Loops+Farhi+Emmanuel+Tirole+Jean&amp;btnG=</t>
  </si>
  <si>
    <t>https://scholar.google.com/scholar?hl=en&amp;as_sdt=0%2C14&amp;q=Deadly+Embrace+Sovereign+and+Financial+Balance+Sheets+Doom+Loops&amp;btnG=</t>
  </si>
  <si>
    <t>https://scholar.google.com/scholar?as_q=Deadly+Embrace+Sovereign+and+Financial+Balance+Sheets+Doom+Loops&amp;as_epq=&amp;as_oq=&amp;as_eq=&amp;as_occt=any&amp;as_sauthors=Farhi&amp;as_publication=&amp;as_ylo=&amp;as_yhi=&amp;hl=en&amp;as_sdt=0%2C14</t>
  </si>
  <si>
    <t>Deadly embrace: Sovereign and financial balance sheets doom loops</t>
  </si>
  <si>
    <t>https://academic.oup.com/restud/article-abstract/85/3/1781/4563322</t>
  </si>
  <si>
    <t>E Farhi, J Tirole - The Review of Economic Studies, 2018 - academic.oup.com</t>
  </si>
  <si>
    <t>https://scholar.google.com/scholar?cites=3905238483756315502&amp;as_sdt=400005&amp;sciodt=0,14&amp;hl=en</t>
  </si>
  <si>
    <t>Farhi, Emmanuel; Werning, IvÃ¡n</t>
  </si>
  <si>
    <t>A Theory of Macroprudential Policies in the Presence of Nominal Rigidities.</t>
  </si>
  <si>
    <t>1645-1704</t>
  </si>
  <si>
    <t>Econometrica - 2016 - Farhi - A Theory of Macroprudential Policies in the Presence of Nominal Rigidities</t>
  </si>
  <si>
    <t>C:\Users\jasonjia\Dropbox\Projects\channels_in_macro\data\papers_pdf\econometrica\2016\5\Econometrica - 2016 - Farhi - A Theory of Macroprudential Policies in the Presence of Nominal Rigidities.txt</t>
  </si>
  <si>
    <t>A+Theory+of+Macroprudential+Policies+in+the+Presence+of+Nominal+Rigidities</t>
  </si>
  <si>
    <t>Farhi+Emmanuel+Werning+IvÃ¡n</t>
  </si>
  <si>
    <t>A+Theory+of+Macroprudential+Policies+in+the+Presence+of+Nominal+Rigidities+Farhi+Emmanuel+Werning+IvÃ¡n+Econometrica+2016</t>
  </si>
  <si>
    <t>A+Theory+of+Macroprudential+Policies+in+the+Presence+of+Nominal+Rigidities+Farhi+Emmanuel+Werning+IvÃ¡n</t>
  </si>
  <si>
    <t>https://scholar.google.com/scholar?hl=en&amp;as_sdt=0%2C14&amp;q=A+Theory+of+Macroprudential+Policies+in+the+Presence+of+Nominal+Rigidities+Farhi+Emmanuel+Werning+IvÃ¡n+Econometrica+2016&amp;btnG=</t>
  </si>
  <si>
    <t>https://scholar.google.com/scholar?hl=en&amp;as_sdt=0%2C14&amp;q=A+Theory+of+Macroprudential+Policies+in+the+Presence+of+Nominal+Rigidities+Farhi+Emmanuel+Werning+IvÃ¡n&amp;btnG=</t>
  </si>
  <si>
    <t>https://scholar.google.com/scholar?hl=en&amp;as_sdt=0%2C14&amp;q=A+Theory+of+Macroprudential+Policies+in+the+Presence+of+Nominal+Rigidities&amp;btnG=</t>
  </si>
  <si>
    <t>https://scholar.google.com/scholar?as_q=A+Theory+of+Macroprudential+Policies+in+the+Presence+of+Nominal+Rigidities&amp;as_epq=&amp;as_oq=&amp;as_eq=&amp;as_occt=any&amp;as_sauthors=Farhi&amp;as_publication=&amp;as_ylo=&amp;as_yhi=&amp;hl=en&amp;as_sdt=0%2C14</t>
  </si>
  <si>
    <t>A theory of macroprudential policies in the presence of nominal rigidities</t>
  </si>
  <si>
    <t>https://onlinelibrary.wiley.com/doi/abs/10.3982/ECTA11883</t>
  </si>
  <si>
    <t>E Farhi, I Werning - Econometrica, 2016 - Wiley Online Library</t>
  </si>
  <si>
    <t>https://scholar.google.com/scholar?cites=2072003352873118583&amp;as_sdt=400005&amp;sciodt=0,14&amp;hl=en</t>
  </si>
  <si>
    <t>Fiscal Unions.</t>
  </si>
  <si>
    <t>3788-3834</t>
  </si>
  <si>
    <t>aer.20130817</t>
  </si>
  <si>
    <t>C:\Users\jasonjia\Dropbox\Projects\channels_in_macro\data\papers_pdf\aer\2017\12\aer.20130817.txt</t>
  </si>
  <si>
    <t>Fiscal+Unions</t>
  </si>
  <si>
    <t>Fiscal+Unions+Farhi+Emmanuel+Werning+IvÃ¡n+American+Economic+Review+2017</t>
  </si>
  <si>
    <t>Fiscal+Unions+Farhi+Emmanuel+Werning+IvÃ¡n</t>
  </si>
  <si>
    <t>https://scholar.google.com/scholar?hl=en&amp;as_sdt=0%2C14&amp;q=Fiscal+Unions+Farhi+Emmanuel+Werning+IvÃ¡n+American+Economic+Review+2017&amp;btnG=</t>
  </si>
  <si>
    <t>https://scholar.google.com/scholar?hl=en&amp;as_sdt=0%2C14&amp;q=Fiscal+Unions+Farhi+Emmanuel+Werning+IvÃ¡n&amp;btnG=</t>
  </si>
  <si>
    <t>https://scholar.google.com/scholar?hl=en&amp;as_sdt=0%2C14&amp;q=Fiscal+Unions&amp;btnG=</t>
  </si>
  <si>
    <t>https://scholar.google.com/scholar?as_q=Fiscal+Unions&amp;as_epq=&amp;as_oq=&amp;as_eq=&amp;as_occt=any&amp;as_sauthors=Farhi&amp;as_publication=&amp;as_ylo=&amp;as_yhi=&amp;hl=en&amp;as_sdt=0%2C14</t>
  </si>
  <si>
    <t>Fiscal unions</t>
  </si>
  <si>
    <t>https://www.aeaweb.org/articles?id=10.1257/aer.20130817</t>
  </si>
  <si>
    <t>E Farhi, I Werning - American Economic Review, 2017 - aeaweb.org</t>
  </si>
  <si>
    <t>https://scholar.google.com/scholar?cites=870726114095762192&amp;as_sdt=400005&amp;sciodt=0,14&amp;hl=en</t>
  </si>
  <si>
    <t>Jones, Charles I.</t>
  </si>
  <si>
    <t>Life and Growth.</t>
  </si>
  <si>
    <t>539-578</t>
  </si>
  <si>
    <t>C:\Users\jasonjia\Dropbox\Projects\channels_in_macro\data\papers_pdf\jpe\2016\2\684750.txt</t>
  </si>
  <si>
    <t>Life+and+Growth</t>
  </si>
  <si>
    <t>Jones+Charles+I</t>
  </si>
  <si>
    <t>Jones</t>
  </si>
  <si>
    <t>Life+and+Growth+Jones+Charles+I+Journal+of+Political+Economy+2016</t>
  </si>
  <si>
    <t>Life+and+Growth+Jones+Charles+I</t>
  </si>
  <si>
    <t>https://scholar.google.com/scholar?hl=en&amp;as_sdt=0%2C14&amp;q=Life+and+Growth+Jones+Charles+I+Journal+of+Political+Economy+2016&amp;btnG=</t>
  </si>
  <si>
    <t>https://scholar.google.com/scholar?hl=en&amp;as_sdt=0%2C14&amp;q=Life+and+Growth+Jones+Charles+I&amp;btnG=</t>
  </si>
  <si>
    <t>https://scholar.google.com/scholar?hl=en&amp;as_sdt=0%2C14&amp;q=Life+and+Growth&amp;btnG=</t>
  </si>
  <si>
    <t>https://scholar.google.com/scholar?as_q=Life+and+Growth&amp;as_epq=&amp;as_oq=&amp;as_eq=&amp;as_occt=any&amp;as_sauthors=Jones&amp;as_publication=&amp;as_ylo=&amp;as_yhi=&amp;hl=en&amp;as_sdt=0%2C14</t>
  </si>
  <si>
    <t>Life and growth</t>
  </si>
  <si>
    <t>https://www.journals.uchicago.edu/doi/abs/10.1086/684750</t>
  </si>
  <si>
    <t>CI Jones - Journal of political Economy, 2016 - journals.uchicago.edu</t>
  </si>
  <si>
    <t>https://scholar.google.com/scholar?cites=10889266387720786103&amp;as_sdt=400005&amp;sciodt=0,14&amp;hl=en</t>
  </si>
  <si>
    <t>Monetary Policy, Bounded Rationality, and Incomplete Markets.</t>
  </si>
  <si>
    <t>3887-3928</t>
  </si>
  <si>
    <t>aer.20171400</t>
  </si>
  <si>
    <t>C:\Users\jasonjia\Dropbox\Projects\channels_in_macro\data\papers_pdf\aer\2019\11\aer.20171400.txt</t>
  </si>
  <si>
    <t>Monetary+Policy+Bounded+Rationality+and+Incomplete+Markets</t>
  </si>
  <si>
    <t>Monetary+Policy+Bounded+Rationality+and+Incomplete+Markets+Farhi+Emmanuel+Werning+IvÃ¡n+American+Economic+Review+2019</t>
  </si>
  <si>
    <t>Monetary+Policy+Bounded+Rationality+and+Incomplete+Markets+Farhi+Emmanuel+Werning+IvÃ¡n</t>
  </si>
  <si>
    <t>https://scholar.google.com/scholar?hl=en&amp;as_sdt=0%2C14&amp;q=Monetary+Policy+Bounded+Rationality+and+Incomplete+Markets+Farhi+Emmanuel+Werning+IvÃ¡n+American+Economic+Review+2019&amp;btnG=</t>
  </si>
  <si>
    <t>https://scholar.google.com/scholar?hl=en&amp;as_sdt=0%2C14&amp;q=Monetary+Policy+Bounded+Rationality+and+Incomplete+Markets+Farhi+Emmanuel+Werning+IvÃ¡n&amp;btnG=</t>
  </si>
  <si>
    <t>https://scholar.google.com/scholar?hl=en&amp;as_sdt=0%2C14&amp;q=Monetary+Policy+Bounded+Rationality+and+Incomplete+Markets&amp;btnG=</t>
  </si>
  <si>
    <t>https://scholar.google.com/scholar?as_q=Monetary+Policy+Bounded+Rationality+and+Incomplete+Markets&amp;as_epq=&amp;as_oq=&amp;as_eq=&amp;as_occt=any&amp;as_sauthors=Farhi&amp;as_publication=&amp;as_ylo=&amp;as_yhi=&amp;hl=en&amp;as_sdt=0%2C14</t>
  </si>
  <si>
    <t>Monetary policy, bounded rationality, and incomplete markets</t>
  </si>
  <si>
    <t>https://www.aeaweb.org/articles?id=10.1257/aer.20171400</t>
  </si>
  <si>
    <t>E Farhi, I Werning - American Economic Review, 2019 - aeaweb.org</t>
  </si>
  <si>
    <t>https://scholar.google.com/scholar?cites=14793078313571420650&amp;as_sdt=400005&amp;sciodt=0,14&amp;hl=en</t>
  </si>
  <si>
    <t>FARIA-E-CASTRO, MIGUEL; MARTINEZ, JOSEBA; PHILIPPON, THOMAS</t>
  </si>
  <si>
    <t>Runs versus Lemons: Information Disclosure and Fiscal Capacity.</t>
  </si>
  <si>
    <t>1683-1707</t>
  </si>
  <si>
    <t>rdw060</t>
  </si>
  <si>
    <t>C:\Users\jasonjia\Dropbox\Projects\channels_in_macro\data\papers_pdf\res\2017\4\rdw060.txt</t>
  </si>
  <si>
    <t>Runs+versus+Lemons+Information+Disclosure+and+Fiscal+Capacity</t>
  </si>
  <si>
    <t>FARIA-E-CASTRO+MIGUEL+MARTINEZ+JOSEBA+PHILIPPON+THOMAS</t>
  </si>
  <si>
    <t>FARIA-E-CASTRO</t>
  </si>
  <si>
    <t>Runs+versus+Lemons+Information+Disclosure+and+Fiscal+Capacity+FARIA-E-CASTRO+MIGUEL+MARTINEZ+JOSEBA+PHILIPPON+THOMAS+Review+of+Economic+Studies+2017</t>
  </si>
  <si>
    <t>Runs+versus+Lemons+Information+Disclosure+and+Fiscal+Capacity+FARIA-E-CASTRO+MIGUEL+MARTINEZ+JOSEBA+PHILIPPON+THOMAS</t>
  </si>
  <si>
    <t>https://scholar.google.com/scholar?hl=en&amp;as_sdt=0%2C14&amp;q=Runs+versus+Lemons+Information+Disclosure+and+Fiscal+Capacity+FARIA-E-CASTRO+MIGUEL+MARTINEZ+JOSEBA+PHILIPPON+THOMAS+Review+of+Economic+Studies+2017&amp;btnG=</t>
  </si>
  <si>
    <t>https://scholar.google.com/scholar?hl=en&amp;as_sdt=0%2C14&amp;q=Runs+versus+Lemons+Information+Disclosure+and+Fiscal+Capacity+FARIA-E-CASTRO+MIGUEL+MARTINEZ+JOSEBA+PHILIPPON+THOMAS&amp;btnG=</t>
  </si>
  <si>
    <t>https://scholar.google.com/scholar?hl=en&amp;as_sdt=0%2C14&amp;q=Runs+versus+Lemons+Information+Disclosure+and+Fiscal+Capacity&amp;btnG=</t>
  </si>
  <si>
    <t>https://scholar.google.com/scholar?as_q=Runs+versus+Lemons+Information+Disclosure+and+Fiscal+Capacity&amp;as_epq=&amp;as_oq=&amp;as_eq=&amp;as_occt=any&amp;as_sauthors=FARIA-E-CASTRO&amp;as_publication=&amp;as_ylo=&amp;as_yhi=&amp;hl=en&amp;as_sdt=0%2C14</t>
  </si>
  <si>
    <t>Runs versus lemons: information disclosure and fiscal capacity</t>
  </si>
  <si>
    <t>https://academic.oup.com/restud/article-abstract/84/4/1683/2739379</t>
  </si>
  <si>
    <t>M Faria-e-Castro, J Martinezâ€¦ - The Review of Economic â€¦, 2017 - academic.oup.com</t>
  </si>
  <si>
    <t>https://scholar.google.com/scholar?cites=9242575626422845497&amp;as_sdt=400005&amp;sciodt=0,14&amp;hl=en</t>
  </si>
  <si>
    <t>Favara, Giovanni; Imbs, Jean</t>
  </si>
  <si>
    <t>Credit Supply and the Price of Housingâ€ .</t>
  </si>
  <si>
    <t>958-992</t>
  </si>
  <si>
    <t>aer.20121416</t>
  </si>
  <si>
    <t>C:\Users\jasonjia\Dropbox\Projects\channels_in_macro\data\papers_pdf\aer\2015\3\aer.20121416.txt</t>
  </si>
  <si>
    <t>Credit+Supply+and+the+Price+of+Housing</t>
  </si>
  <si>
    <t>Favara+Giovanni+Imbs+Jean</t>
  </si>
  <si>
    <t>Favara</t>
  </si>
  <si>
    <t>Credit+Supply+and+the+Price+of+Housing+Favara+Giovanni+Imbs+Jean+American+Economic+Review+2015</t>
  </si>
  <si>
    <t>Credit+Supply+and+the+Price+of+Housing+Favara+Giovanni+Imbs+Jean</t>
  </si>
  <si>
    <t>https://scholar.google.com/scholar?hl=en&amp;as_sdt=0%2C14&amp;q=Credit+Supply+and+the+Price+of+Housing+Favara+Giovanni+Imbs+Jean+American+Economic+Review+2015&amp;btnG=</t>
  </si>
  <si>
    <t>https://scholar.google.com/scholar?hl=en&amp;as_sdt=0%2C14&amp;q=Credit+Supply+and+the+Price+of+Housing+Favara+Giovanni+Imbs+Jean&amp;btnG=</t>
  </si>
  <si>
    <t>https://scholar.google.com/scholar?hl=en&amp;as_sdt=0%2C14&amp;q=Credit+Supply+and+the+Price+of+Housing&amp;btnG=</t>
  </si>
  <si>
    <t>https://scholar.google.com/scholar?as_q=Credit+Supply+and+the+Price+of+Housing&amp;as_epq=&amp;as_oq=&amp;as_eq=&amp;as_occt=any&amp;as_sauthors=Favara&amp;as_publication=&amp;as_ylo=&amp;as_yhi=&amp;hl=en&amp;as_sdt=0%2C14</t>
  </si>
  <si>
    <t>Credit supply and the price of housing</t>
  </si>
  <si>
    <t>https://www.aeaweb.org/articles?id=10.1257/aer.20121416</t>
  </si>
  <si>
    <t>G Favara, J Imbs - American Economic Review, 2015 - aeaweb.org</t>
  </si>
  <si>
    <t>https://scholar.google.com/scholar?cites=9719422269791231719&amp;as_sdt=400005&amp;sciodt=0,14&amp;hl=en</t>
  </si>
  <si>
    <t>Favilukis, Jack; Lin, Xiaoji; Zhao, Xiaofei</t>
  </si>
  <si>
    <t>The Elephant in the Room: The Impact of Labor Obligations on Credit Markets.</t>
  </si>
  <si>
    <t>1673-1712</t>
  </si>
  <si>
    <t>aer.20170156</t>
  </si>
  <si>
    <t>C:\Users\jasonjia\Dropbox\Projects\channels_in_macro\data\papers_pdf\aer\2020\6\aer.20170156.txt</t>
  </si>
  <si>
    <t>The+Elephant+in+the+Room+The+Impact+of+Labor+Obligations+on+Credit+Markets</t>
  </si>
  <si>
    <t>Favilukis+Jack+Lin+Xiaoji+Zhao+Xiaofei</t>
  </si>
  <si>
    <t>Favilukis</t>
  </si>
  <si>
    <t>The+Elephant+in+the+Room+The+Impact+of+Labor+Obligations+on+Credit+Markets+Favilukis+Jack+Lin+Xiaoji+Zhao+Xiaofei+American+Economic+Review+2020</t>
  </si>
  <si>
    <t>The+Elephant+in+the+Room+The+Impact+of+Labor+Obligations+on+Credit+Markets+Favilukis+Jack+Lin+Xiaoji+Zhao+Xiaofei</t>
  </si>
  <si>
    <t>https://scholar.google.com/scholar?hl=en&amp;as_sdt=0%2C14&amp;q=The+Elephant+in+the+Room+The+Impact+of+Labor+Obligations+on+Credit+Markets+Favilukis+Jack+Lin+Xiaoji+Zhao+Xiaofei+American+Economic+Review+2020&amp;btnG=</t>
  </si>
  <si>
    <t>https://scholar.google.com/scholar?hl=en&amp;as_sdt=0%2C14&amp;q=The+Elephant+in+the+Room+The+Impact+of+Labor+Obligations+on+Credit+Markets+Favilukis+Jack+Lin+Xiaoji+Zhao+Xiaofei&amp;btnG=</t>
  </si>
  <si>
    <t>https://scholar.google.com/scholar?hl=en&amp;as_sdt=0%2C14&amp;q=The+Elephant+in+the+Room+The+Impact+of+Labor+Obligations+on+Credit+Markets&amp;btnG=</t>
  </si>
  <si>
    <t>https://scholar.google.com/scholar?as_q=The+Elephant+in+the+Room+The+Impact+of+Labor+Obligations+on+Credit+Markets&amp;as_epq=&amp;as_oq=&amp;as_eq=&amp;as_occt=any&amp;as_sauthors=Favilukis&amp;as_publication=&amp;as_ylo=&amp;as_yhi=&amp;hl=en&amp;as_sdt=0%2C14</t>
  </si>
  <si>
    <t>The elephant in the room: The impact of labor obligations on credit markets</t>
  </si>
  <si>
    <t>https://www.aeaweb.org/doi/10.1257/aer.20170156</t>
  </si>
  <si>
    <t>J Favilukis, X Lin, X Zhao - American Economic Review, 2020 - aeaweb.org</t>
  </si>
  <si>
    <t>https://scholar.google.com/scholar?cites=7094009492317240777&amp;as_sdt=400005&amp;sciodt=0,14&amp;hl=en</t>
  </si>
  <si>
    <t>Favilukis, Jack; Ludvigson, Sydney C.; Van Nieuwerburgh, Stijn</t>
  </si>
  <si>
    <t>The Macroeconomic Effects of Housing Wealth, Housing Finance, and Limited Risk Sharing in General Equilibrium.</t>
  </si>
  <si>
    <t>140-223</t>
  </si>
  <si>
    <t>C:\Users\jasonjia\Dropbox\Projects\channels_in_macro\data\papers_pdf\jpe\2017\1\689606.txt</t>
  </si>
  <si>
    <t>The+Macroeconomic+Effects+of+Housing+Wealth+Housing+Finance+and+Limited+Risk+Sharing+in+General+Equilibrium</t>
  </si>
  <si>
    <t>Favilukis+Jack+Ludvigson+Sydney+C+Van+Nieuwerburgh+Stijn</t>
  </si>
  <si>
    <t>The+Macroeconomic+Effects+of+Housing+Wealth+Housing+Finance+and+Limited+Risk+Sharing+in+General+Equilibrium+Favilukis+Jack+Ludvigson+Sydney+C+Van+Nieuwerburgh+Stijn+Journal+of+Political+Economy+2017</t>
  </si>
  <si>
    <t>The+Macroeconomic+Effects+of+Housing+Wealth+Housing+Finance+and+Limited+Risk+Sharing+in+General+Equilibrium+Favilukis+Jack+Ludvigson+Sydney+C+Van+Nieuwerburgh+Stijn</t>
  </si>
  <si>
    <t>https://scholar.google.com/scholar?hl=en&amp;as_sdt=0%2C14&amp;q=The+Macroeconomic+Effects+of+Housing+Wealth+Housing+Finance+and+Limited+Risk+Sharing+in+General+Equilibrium+Favilukis+Jack+Ludvigson+Sydney+C+Van+Nieuwerburgh+Stijn+Journal+of+Political+Economy+2017&amp;btnG=</t>
  </si>
  <si>
    <t>https://scholar.google.com/scholar?hl=en&amp;as_sdt=0%2C14&amp;q=The+Macroeconomic+Effects+of+Housing+Wealth+Housing+Finance+and+Limited+Risk+Sharing+in+General+Equilibrium+Favilukis+Jack+Ludvigson+Sydney+C+Van+Nieuwerburgh+Stijn&amp;btnG=</t>
  </si>
  <si>
    <t>https://scholar.google.com/scholar?hl=en&amp;as_sdt=0%2C14&amp;q=The+Macroeconomic+Effects+of+Housing+Wealth+Housing+Finance+and+Limited+Risk+Sharing+in+General+Equilibrium&amp;btnG=</t>
  </si>
  <si>
    <t>https://scholar.google.com/scholar?as_q=The+Macroeconomic+Effects+of+Housing+Wealth+Housing+Finance+and+Limited+Risk+Sharing+in+General+Equilibrium&amp;as_epq=&amp;as_oq=&amp;as_eq=&amp;as_occt=any&amp;as_sauthors=Favilukis&amp;as_publication=&amp;as_ylo=&amp;as_yhi=&amp;hl=en&amp;as_sdt=0%2C14</t>
  </si>
  <si>
    <t>The macroeconomic effects of housing wealth, housing finance, and limited risk sharing in general equilibrium</t>
  </si>
  <si>
    <t>https://www.journals.uchicago.edu/doi/abs/10.1086/689606</t>
  </si>
  <si>
    <t>J Favilukis, SC Ludvigsonâ€¦ - Journal of Political â€¦, 2017 - journals.uchicago.edu</t>
  </si>
  <si>
    <t>https://scholar.google.com/scholar?cites=15320710332890028894&amp;as_sdt=400005&amp;sciodt=0,14&amp;hl=en</t>
  </si>
  <si>
    <t>Feenstra, Robert C.; Inklaar, Robert; Timmer, Marcel P.</t>
  </si>
  <si>
    <t>The Next Generation of the Penn World Tableâ€ .</t>
  </si>
  <si>
    <t>3150-3182</t>
  </si>
  <si>
    <t>aer.20130954</t>
  </si>
  <si>
    <t>C:\Users\jasonjia\Dropbox\Projects\channels_in_macro\data\papers_pdf\aer\2015\10\aer.20130954.txt</t>
  </si>
  <si>
    <t>The+Next+Generation+of+the+Penn+World+Table</t>
  </si>
  <si>
    <t>Feenstra+Robert+C+Inklaar+Robert+Timmer+Marcel+P</t>
  </si>
  <si>
    <t>Feenstra</t>
  </si>
  <si>
    <t>The+Next+Generation+of+the+Penn+World+Table+Feenstra+Robert+C+Inklaar+Robert+Timmer+Marcel+P+American+Economic+Review+2015</t>
  </si>
  <si>
    <t>The+Next+Generation+of+the+Penn+World+Table+Feenstra+Robert+C+Inklaar+Robert+Timmer+Marcel+P</t>
  </si>
  <si>
    <t>https://scholar.google.com/scholar?hl=en&amp;as_sdt=0%2C14&amp;q=The+Next+Generation+of+the+Penn+World+Table+Feenstra+Robert+C+Inklaar+Robert+Timmer+Marcel+P+American+Economic+Review+2015&amp;btnG=</t>
  </si>
  <si>
    <t>https://scholar.google.com/scholar?hl=en&amp;as_sdt=0%2C14&amp;q=The+Next+Generation+of+the+Penn+World+Table+Feenstra+Robert+C+Inklaar+Robert+Timmer+Marcel+P&amp;btnG=</t>
  </si>
  <si>
    <t>https://scholar.google.com/scholar?hl=en&amp;as_sdt=0%2C14&amp;q=The+Next+Generation+of+the+Penn+World+Table&amp;btnG=</t>
  </si>
  <si>
    <t>https://scholar.google.com/scholar?as_q=The+Next+Generation+of+the+Penn+World+Table&amp;as_epq=&amp;as_oq=&amp;as_eq=&amp;as_occt=any&amp;as_sauthors=Feenstra&amp;as_publication=&amp;as_ylo=&amp;as_yhi=&amp;hl=en&amp;as_sdt=0%2C14</t>
  </si>
  <si>
    <t>The next generation of the Penn World Table</t>
  </si>
  <si>
    <t>https://www.aeaweb.org/articles?id=10.1257/aer.20130954</t>
  </si>
  <si>
    <t>RC Feenstra, R Inklaar, MP Timmer - American economic review, 2015 - aeaweb.org</t>
  </si>
  <si>
    <t>https://scholar.google.com/scholar?cites=2684137089691680269&amp;as_sdt=400005&amp;sciodt=0,14&amp;hl=en</t>
  </si>
  <si>
    <t>Feenstra, Robert C.; Weinstein, David E.</t>
  </si>
  <si>
    <t>Globalization, Markups, and US Welfare.</t>
  </si>
  <si>
    <t>1040-1074</t>
  </si>
  <si>
    <t>C:\Users\jasonjia\Dropbox\Projects\channels_in_macro\data\papers_pdf\jpe\2017\4\692695.txt</t>
  </si>
  <si>
    <t>Globalization+Markups+and+US+Welfare</t>
  </si>
  <si>
    <t>Feenstra+Robert+C+Weinstein+David+E</t>
  </si>
  <si>
    <t>Globalization+Markups+and+US+Welfare+Feenstra+Robert+C+Weinstein+David+E+Journal+of+Political+Economy+2017</t>
  </si>
  <si>
    <t>Globalization+Markups+and+US+Welfare+Feenstra+Robert+C+Weinstein+David+E</t>
  </si>
  <si>
    <t>https://scholar.google.com/scholar?hl=en&amp;as_sdt=0%2C14&amp;q=Globalization+Markups+and+US+Welfare+Feenstra+Robert+C+Weinstein+David+E+Journal+of+Political+Economy+2017&amp;btnG=</t>
  </si>
  <si>
    <t>https://scholar.google.com/scholar?hl=en&amp;as_sdt=0%2C14&amp;q=Globalization+Markups+and+US+Welfare+Feenstra+Robert+C+Weinstein+David+E&amp;btnG=</t>
  </si>
  <si>
    <t>https://scholar.google.com/scholar?hl=en&amp;as_sdt=0%2C14&amp;q=Globalization+Markups+and+US+Welfare&amp;btnG=</t>
  </si>
  <si>
    <t>https://scholar.google.com/scholar?as_q=Globalization+Markups+and+US+Welfare&amp;as_epq=&amp;as_oq=&amp;as_eq=&amp;as_occt=any&amp;as_sauthors=Feenstra&amp;as_publication=&amp;as_ylo=&amp;as_yhi=&amp;hl=en&amp;as_sdt=0%2C14</t>
  </si>
  <si>
    <t>Globalization, markups, and US welfare</t>
  </si>
  <si>
    <t>https://www.journals.uchicago.edu/doi/abs/10.1086/692695</t>
  </si>
  <si>
    <t>RC Feenstra, DE Weinstein - Journal of Political Economy, 2017 - journals.uchicago.edu</t>
  </si>
  <si>
    <t>https://scholar.google.com/scholar?cites=10705803990543892421&amp;as_sdt=400005&amp;sciodt=0,14&amp;hl=en</t>
  </si>
  <si>
    <t>Feldman, Naomi E.; KatuÅ¡ ÄÃk, Peter; Kawano, Laura</t>
  </si>
  <si>
    <t>Taxpayer Confusion: Evidence from the Child Tax Creditâ€ .</t>
  </si>
  <si>
    <t>807-835</t>
  </si>
  <si>
    <t>aer.20131189</t>
  </si>
  <si>
    <t>C:\Users\jasonjia\Dropbox\Projects\channels_in_macro\data\papers_pdf\aer\2016\3\aer.20131189.txt</t>
  </si>
  <si>
    <t>Taxpayer+Confusion+Evidence+from+the+Child+Tax+Credit</t>
  </si>
  <si>
    <t>Feldman+Naomi+E+KatuÅ¡+ÄÃk+Peter+Kawano+Laura</t>
  </si>
  <si>
    <t>Feldman</t>
  </si>
  <si>
    <t>Taxpayer+Confusion+Evidence+from+the+Child+Tax+Credit+Feldman+Naomi+E+KatuÅ¡+ÄÃk+Peter+Kawano+Laura+American+Economic+Review+2016</t>
  </si>
  <si>
    <t>Taxpayer+Confusion+Evidence+from+the+Child+Tax+Credit+Feldman+Naomi+E+KatuÅ¡+ÄÃk+Peter+Kawano+Laura</t>
  </si>
  <si>
    <t>https://scholar.google.com/scholar?hl=en&amp;as_sdt=0%2C14&amp;q=Taxpayer+Confusion+Evidence+from+the+Child+Tax+Credit+Feldman+Naomi+E+KatuÅ¡+ÄÃk+Peter+Kawano+Laura+American+Economic+Review+2016&amp;btnG=</t>
  </si>
  <si>
    <t>https://scholar.google.com/scholar?hl=en&amp;as_sdt=0%2C14&amp;q=Taxpayer+Confusion+Evidence+from+the+Child+Tax+Credit+Feldman+Naomi+E+KatuÅ¡+ÄÃk+Peter+Kawano+Laura&amp;btnG=</t>
  </si>
  <si>
    <t>https://scholar.google.com/scholar?hl=en&amp;as_sdt=0%2C14&amp;q=Taxpayer+Confusion+Evidence+from+the+Child+Tax+Credit&amp;btnG=</t>
  </si>
  <si>
    <t>https://scholar.google.com/scholar?as_q=Taxpayer+Confusion+Evidence+from+the+Child+Tax+Credit&amp;as_epq=&amp;as_oq=&amp;as_eq=&amp;as_occt=any&amp;as_sauthors=Feldman&amp;as_publication=&amp;as_ylo=&amp;as_yhi=&amp;hl=en&amp;as_sdt=0%2C14</t>
  </si>
  <si>
    <t>Taxpayer confusion: Evidence from the child tax credit</t>
  </si>
  <si>
    <t>https://www.aeaweb.org/articles?id=10.1257/aer.20131189</t>
  </si>
  <si>
    <t>NE Feldman, P KatuÅ¡ÄÃ¡k, L Kawano - American Economic Review, 2016 - aeaweb.org</t>
  </si>
  <si>
    <t>https://scholar.google.com/scholar?cites=225172431489901554&amp;as_sdt=400005&amp;sciodt=0,14&amp;hl=en</t>
  </si>
  <si>
    <t>GANONG, PETER; NOEL, PASCAL</t>
  </si>
  <si>
    <t>Liquidity versus Wealth in Household Debt Obligations: Evidence from Housing Policy in the Great Recession.</t>
  </si>
  <si>
    <t>3100-3138</t>
  </si>
  <si>
    <t>aer.20181243</t>
  </si>
  <si>
    <t>C:\Users\jasonjia\Dropbox\Projects\channels_in_macro\data\papers_pdf\aer\2020\10\aer.20181243.txt</t>
  </si>
  <si>
    <t>Liquidity+versus+Wealth+in+Household+Debt+Obligations+Evidence+from+Housing+Policy+in+the+Great+Recession</t>
  </si>
  <si>
    <t>GANONG+PETER+NOEL+PASCAL</t>
  </si>
  <si>
    <t>GANONG</t>
  </si>
  <si>
    <t>Liquidity+versus+Wealth+in+Household+Debt+Obligations+Evidence+from+Housing+Policy+in+the+Great+Recession+GANONG+PETER+NOEL+PASCAL+American+Economic+Review+2020</t>
  </si>
  <si>
    <t>Liquidity+versus+Wealth+in+Household+Debt+Obligations+Evidence+from+Housing+Policy+in+the+Great+Recession+GANONG+PETER+NOEL+PASCAL</t>
  </si>
  <si>
    <t>https://scholar.google.com/scholar?hl=en&amp;as_sdt=0%2C14&amp;q=Liquidity+versus+Wealth+in+Household+Debt+Obligations+Evidence+from+Housing+Policy+in+the+Great+Recession+GANONG+PETER+NOEL+PASCAL+American+Economic+Review+2020&amp;btnG=</t>
  </si>
  <si>
    <t>https://scholar.google.com/scholar?hl=en&amp;as_sdt=0%2C14&amp;q=Liquidity+versus+Wealth+in+Household+Debt+Obligations+Evidence+from+Housing+Policy+in+the+Great+Recession+GANONG+PETER+NOEL+PASCAL&amp;btnG=</t>
  </si>
  <si>
    <t>https://scholar.google.com/scholar?hl=en&amp;as_sdt=0%2C14&amp;q=Liquidity+versus+Wealth+in+Household+Debt+Obligations+Evidence+from+Housing+Policy+in+the+Great+Recession&amp;btnG=</t>
  </si>
  <si>
    <t>https://scholar.google.com/scholar?as_q=Liquidity+versus+Wealth+in+Household+Debt+Obligations+Evidence+from+Housing+Policy+in+the+Great+Recession&amp;as_epq=&amp;as_oq=&amp;as_eq=&amp;as_occt=any&amp;as_sauthors=GANONG&amp;as_publication=&amp;as_ylo=&amp;as_yhi=&amp;hl=en&amp;as_sdt=0%2C14</t>
  </si>
  <si>
    <t>Liquidity vs. wealth in household debt obligations: Evidence from housing policy in the great recession</t>
  </si>
  <si>
    <t>https://www.nber.org/papers/w24964</t>
  </si>
  <si>
    <t>P Ganong, P Noel - 2018 - nber.org</t>
  </si>
  <si>
    <t>https://scholar.google.com/scholar?cites=1991681993701407112&amp;as_sdt=400005&amp;sciodt=0,14&amp;hl=en</t>
  </si>
  <si>
    <t>Kiyotaki, Nobuhiro; Moore, John</t>
  </si>
  <si>
    <t>Liquidity, Business Cycles, and Monetary Policy.</t>
  </si>
  <si>
    <t>2926-2966</t>
  </si>
  <si>
    <t>C:\Users\jasonjia\Dropbox\Projects\channels_in_macro\data\papers_pdf\jpe\2019\6\701891.txt</t>
  </si>
  <si>
    <t>Liquidity+Business+Cycles+and+Monetary+Policy</t>
  </si>
  <si>
    <t>Kiyotaki+Nobuhiro+Moore+John</t>
  </si>
  <si>
    <t>Kiyotaki</t>
  </si>
  <si>
    <t>Liquidity+Business+Cycles+and+Monetary+Policy+Kiyotaki+Nobuhiro+Moore+John+Journal+of+Political+Economy+2019</t>
  </si>
  <si>
    <t>Liquidity+Business+Cycles+and+Monetary+Policy+Kiyotaki+Nobuhiro+Moore+John</t>
  </si>
  <si>
    <t>https://scholar.google.com/scholar?hl=en&amp;as_sdt=0%2C14&amp;q=Liquidity+Business+Cycles+and+Monetary+Policy+Kiyotaki+Nobuhiro+Moore+John+Journal+of+Political+Economy+2019&amp;btnG=</t>
  </si>
  <si>
    <t>https://scholar.google.com/scholar?hl=en&amp;as_sdt=0%2C14&amp;q=Liquidity+Business+Cycles+and+Monetary+Policy+Kiyotaki+Nobuhiro+Moore+John&amp;btnG=</t>
  </si>
  <si>
    <t>https://scholar.google.com/scholar?hl=en&amp;as_sdt=0%2C14&amp;q=Liquidity+Business+Cycles+and+Monetary+Policy&amp;btnG=</t>
  </si>
  <si>
    <t>https://scholar.google.com/scholar?as_q=Liquidity+Business+Cycles+and+Monetary+Policy&amp;as_epq=&amp;as_oq=&amp;as_eq=&amp;as_occt=any&amp;as_sauthors=Kiyotaki&amp;as_publication=&amp;as_ylo=&amp;as_yhi=&amp;hl=en&amp;as_sdt=0%2C14</t>
  </si>
  <si>
    <t>Liquidity, business cycles, and monetary policy</t>
  </si>
  <si>
    <t>https://www.nber.org/papers/w17934</t>
  </si>
  <si>
    <t>N Kiyotaki, J Moore - 2012 - nber.org</t>
  </si>
  <si>
    <t>https://scholar.google.com/scholar?cites=3751154914437898878&amp;as_sdt=400005&amp;sciodt=0,14&amp;hl=en</t>
  </si>
  <si>
    <t>Montiel Olea, JosÃ© Luis; Plagborgâ€MÃ¸ller, Mikkel</t>
  </si>
  <si>
    <t>Local Projection Inference Is Simpler and More Robust Than You Think.</t>
  </si>
  <si>
    <t>1789-1823</t>
  </si>
  <si>
    <t>Econometrica - 2021 - Montiel Olea - Local Projection Inference Is Simpler and More Robust Than You Think</t>
  </si>
  <si>
    <t>C:\Users\jasonjia\Dropbox\Projects\channels_in_macro\data\papers_pdf\econometrica\2021\4\Econometrica - 2021 - Montiel Olea - Local Projection Inference Is Simpler and More Robust Than You Think.txt</t>
  </si>
  <si>
    <t>Local+Projection+Inference+Is+Simpler+and+More+Robust+Than+You+Think</t>
  </si>
  <si>
    <t>Montiel+Olea+JosÃ©+Luis+Plagborg+MÃ¸ller+Mikkel</t>
  </si>
  <si>
    <t>Montiel+Olea</t>
  </si>
  <si>
    <t>Local+Projection+Inference+Is+Simpler+and+More+Robust+Than+You+Think+Montiel+Olea+JosÃ©+Luis+Plagborg+MÃ¸ller+Mikkel+Econometrica+2021</t>
  </si>
  <si>
    <t>Local+Projection+Inference+Is+Simpler+and+More+Robust+Than+You+Think+Montiel+Olea+JosÃ©+Luis+Plagborg+MÃ¸ller+Mikkel</t>
  </si>
  <si>
    <t>https://scholar.google.com/scholar?hl=en&amp;as_sdt=0%2C14&amp;q=Local+Projection+Inference+Is+Simpler+and+More+Robust+Than+You+Think+Montiel+Olea+JosÃ©+Luis+Plagborg+MÃ¸ller+Mikkel+Econometrica+2021&amp;btnG=</t>
  </si>
  <si>
    <t>https://scholar.google.com/scholar?hl=en&amp;as_sdt=0%2C14&amp;q=Local+Projection+Inference+Is+Simpler+and+More+Robust+Than+You+Think+Montiel+Olea+JosÃ©+Luis+Plagborg+MÃ¸ller+Mikkel&amp;btnG=</t>
  </si>
  <si>
    <t>https://scholar.google.com/scholar?hl=en&amp;as_sdt=0%2C14&amp;q=Local+Projection+Inference+Is+Simpler+and+More+Robust+Than+You+Think&amp;btnG=</t>
  </si>
  <si>
    <t>https://scholar.google.com/scholar?as_q=Local+Projection+Inference+Is+Simpler+and+More+Robust+Than+You+Think&amp;as_epq=&amp;as_oq=&amp;as_eq=&amp;as_occt=any&amp;as_sauthors=Montiel+Olea&amp;as_publication=&amp;as_ylo=&amp;as_yhi=&amp;hl=en&amp;as_sdt=0%2C14</t>
  </si>
  <si>
    <t>Local projection inference is simpler and more robust than you think</t>
  </si>
  <si>
    <t>https://onlinelibrary.wiley.com/doi/abs/10.3982/ECTA18756</t>
  </si>
  <si>
    <t>JL Montiel Olea, M Plagborgâ€MÃ¸ller - Econometrica, 2021 - Wiley Online Library</t>
  </si>
  <si>
    <t>https://scholar.google.com/scholar?cites=10984863811382884046&amp;as_sdt=400005&amp;sciodt=0,14&amp;hl=en</t>
  </si>
  <si>
    <t>FernÃ¡ndez-Villaverde, JesÃºs; GuerrÃ³n-Quintana, Pablo; Kuester, Keith; Rubio-RamÃ­rez, Juan</t>
  </si>
  <si>
    <t>Fiscal Volatility Shocks and Economic Activityâ€ .</t>
  </si>
  <si>
    <t>3352-3384</t>
  </si>
  <si>
    <t>aer.20121236</t>
  </si>
  <si>
    <t>C:\Users\jasonjia\Dropbox\Projects\channels_in_macro\data\papers_pdf\aer\2015\11\aer.20121236.txt</t>
  </si>
  <si>
    <t>Fiscal+Volatility+Shocks+and+Economic+Activity</t>
  </si>
  <si>
    <t>FernÃ¡ndez-Villaverde+JesÃºs+GuerrÃ³n-Quintana+Pablo+Kuester+Keith+Rubio-RamÃ­rez+Juan</t>
  </si>
  <si>
    <t>FernÃ¡ndez-Villaverde</t>
  </si>
  <si>
    <t>Fiscal+Volatility+Shocks+and+Economic+Activity+FernÃ¡ndez-Villaverde+JesÃºs+GuerrÃ³n-Quintana+Pablo+Kuester+Keith+Rubio-RamÃ­rez+Juan+American+Economic+Review+2015</t>
  </si>
  <si>
    <t>Fiscal+Volatility+Shocks+and+Economic+Activity+FernÃ¡ndez-Villaverde+JesÃºs+GuerrÃ³n-Quintana+Pablo+Kuester+Keith+Rubio-RamÃ­rez+Juan</t>
  </si>
  <si>
    <t>https://scholar.google.com/scholar?hl=en&amp;as_sdt=0%2C14&amp;q=Fiscal+Volatility+Shocks+and+Economic+Activity+FernÃ¡ndez-Villaverde+JesÃºs+GuerrÃ³n-Quintana+Pablo+Kuester+Keith+Rubio-RamÃ­rez+Juan+American+Economic+Review+2015&amp;btnG=</t>
  </si>
  <si>
    <t>https://scholar.google.com/scholar?hl=en&amp;as_sdt=0%2C14&amp;q=Fiscal+Volatility+Shocks+and+Economic+Activity+FernÃ¡ndez-Villaverde+JesÃºs+GuerrÃ³n-Quintana+Pablo+Kuester+Keith+Rubio-RamÃ­rez+Juan&amp;btnG=</t>
  </si>
  <si>
    <t>https://scholar.google.com/scholar?hl=en&amp;as_sdt=0%2C14&amp;q=Fiscal+Volatility+Shocks+and+Economic+Activity&amp;btnG=</t>
  </si>
  <si>
    <t>https://scholar.google.com/scholar?as_q=Fiscal+Volatility+Shocks+and+Economic+Activity&amp;as_epq=&amp;as_oq=&amp;as_eq=&amp;as_occt=any&amp;as_sauthors=FernÃ¡ndez-Villaverde&amp;as_publication=&amp;as_ylo=&amp;as_yhi=&amp;hl=en&amp;as_sdt=0%2C14</t>
  </si>
  <si>
    <t>Fiscal volatility shocks and economic activity</t>
  </si>
  <si>
    <t>https://www.aeaweb.org/articles?id=10.1257/aer.20121236</t>
  </si>
  <si>
    <t>J FernÃ¡ndez-Villaverde, P GuerrÃ³n-Quintanaâ€¦ - American Economic â€¦, 2015 - aeaweb.org</t>
  </si>
  <si>
    <t>https://scholar.google.com/scholar?cites=16935299490422031465&amp;as_sdt=400005&amp;sciodt=0,14&amp;hl=en</t>
  </si>
  <si>
    <t>Feyrer, James; Mansur, Erin T.; Sacerdote, Bruce</t>
  </si>
  <si>
    <t>Geographic Dispersion of Economic Shocks: Evidence from the Fracking Revolution.</t>
  </si>
  <si>
    <t>1313-1334</t>
  </si>
  <si>
    <t>aer.20151326</t>
  </si>
  <si>
    <t>C:\Users\jasonjia\Dropbox\Projects\channels_in_macro\data\papers_pdf\aer\2017\4\aer.20151326.txt</t>
  </si>
  <si>
    <t>Geographic+Dispersion+of+Economic+Shocks+Evidence+from+the+Fracking+Revolution</t>
  </si>
  <si>
    <t>Feyrer+James+Mansur+Erin+T+Sacerdote+Bruce</t>
  </si>
  <si>
    <t>Feyrer</t>
  </si>
  <si>
    <t>Geographic+Dispersion+of+Economic+Shocks+Evidence+from+the+Fracking+Revolution+Feyrer+James+Mansur+Erin+T+Sacerdote+Bruce+American+Economic+Review+2017</t>
  </si>
  <si>
    <t>Geographic+Dispersion+of+Economic+Shocks+Evidence+from+the+Fracking+Revolution+Feyrer+James+Mansur+Erin+T+Sacerdote+Bruce</t>
  </si>
  <si>
    <t>https://scholar.google.com/scholar?hl=en&amp;as_sdt=0%2C14&amp;q=Geographic+Dispersion+of+Economic+Shocks+Evidence+from+the+Fracking+Revolution+Feyrer+James+Mansur+Erin+T+Sacerdote+Bruce+American+Economic+Review+2017&amp;btnG=</t>
  </si>
  <si>
    <t>https://scholar.google.com/scholar?hl=en&amp;as_sdt=0%2C14&amp;q=Geographic+Dispersion+of+Economic+Shocks+Evidence+from+the+Fracking+Revolution+Feyrer+James+Mansur+Erin+T+Sacerdote+Bruce&amp;btnG=</t>
  </si>
  <si>
    <t>https://scholar.google.com/scholar?hl=en&amp;as_sdt=0%2C14&amp;q=Geographic+Dispersion+of+Economic+Shocks+Evidence+from+the+Fracking+Revolution&amp;btnG=</t>
  </si>
  <si>
    <t>https://scholar.google.com/scholar?as_q=Geographic+Dispersion+of+Economic+Shocks+Evidence+from+the+Fracking+Revolution&amp;as_epq=&amp;as_oq=&amp;as_eq=&amp;as_occt=any&amp;as_sauthors=Feyrer&amp;as_publication=&amp;as_ylo=&amp;as_yhi=&amp;hl=en&amp;as_sdt=0%2C14</t>
  </si>
  <si>
    <t>Geographic dispersion of economic shocks: Evidence from the fracking revolution</t>
  </si>
  <si>
    <t>https://www.aeaweb.org/articles?id=10.1257/aer.20151326</t>
  </si>
  <si>
    <t>J Feyrer, ET Mansur, B Sacerdote - American Economic Review, 2017 - aeaweb.org</t>
  </si>
  <si>
    <t>https://scholar.google.com/scholar?cites=1904812113146573944&amp;as_sdt=400005&amp;sciodt=0,14&amp;hl=en</t>
  </si>
  <si>
    <t>FIELDHOUSE, ANDREW J.; MERTENS, KAREL; RAVN, MORTEN O.</t>
  </si>
  <si>
    <t>THE MACROECONOMIC EFFECTS OF GOVERNMENT ASSET PURCHASES: EVIDENCE FROM POSTWAR U.S. HOUSING CREDIT POLICY.</t>
  </si>
  <si>
    <t>1503-1560</t>
  </si>
  <si>
    <t>qjy002</t>
  </si>
  <si>
    <t>C:\Users\jasonjia\Dropbox\Projects\channels_in_macro\data\papers_pdf\qje\2018\3\qjy002.txt</t>
  </si>
  <si>
    <t>THE+MACROECONOMIC+EFFECTS+OF+GOVERNMENT+ASSET+PURCHASES+EVIDENCE+FROM+POSTWAR+U+S+HOUSING+CREDIT+POLICY</t>
  </si>
  <si>
    <t>FIELDHOUSE+ANDREW+J+MERTENS+KAREL+RAVN+MORTEN+O</t>
  </si>
  <si>
    <t>FIELDHOUSE</t>
  </si>
  <si>
    <t>THE+MACROECONOMIC+EFFECTS+OF+GOVERNMENT+ASSET+PURCHASES+EVIDENCE+FROM+POSTWAR+U+S+HOUSING+CREDIT+POLICY+FIELDHOUSE+ANDREW+J+MERTENS+KAREL+RAVN+MORTEN+O+Quarterly+Journal+of+Economics+2018</t>
  </si>
  <si>
    <t>THE+MACROECONOMIC+EFFECTS+OF+GOVERNMENT+ASSET+PURCHASES+EVIDENCE+FROM+POSTWAR+U+S+HOUSING+CREDIT+POLICY+FIELDHOUSE+ANDREW+J+MERTENS+KAREL+RAVN+MORTEN+O</t>
  </si>
  <si>
    <t>https://scholar.google.com/scholar?hl=en&amp;as_sdt=0%2C14&amp;q=THE+MACROECONOMIC+EFFECTS+OF+GOVERNMENT+ASSET+PURCHASES+EVIDENCE+FROM+POSTWAR+U+S+HOUSING+CREDIT+POLICY+FIELDHOUSE+ANDREW+J+MERTENS+KAREL+RAVN+MORTEN+O+Quarterly+Journal+of+Economics+2018&amp;btnG=</t>
  </si>
  <si>
    <t>https://scholar.google.com/scholar?hl=en&amp;as_sdt=0%2C14&amp;q=THE+MACROECONOMIC+EFFECTS+OF+GOVERNMENT+ASSET+PURCHASES+EVIDENCE+FROM+POSTWAR+U+S+HOUSING+CREDIT+POLICY+FIELDHOUSE+ANDREW+J+MERTENS+KAREL+RAVN+MORTEN+O&amp;btnG=</t>
  </si>
  <si>
    <t>https://scholar.google.com/scholar?hl=en&amp;as_sdt=0%2C14&amp;q=THE+MACROECONOMIC+EFFECTS+OF+GOVERNMENT+ASSET+PURCHASES+EVIDENCE+FROM+POSTWAR+U+S+HOUSING+CREDIT+POLICY&amp;btnG=</t>
  </si>
  <si>
    <t>https://scholar.google.com/scholar?as_q=THE+MACROECONOMIC+EFFECTS+OF+GOVERNMENT+ASSET+PURCHASES+EVIDENCE+FROM+POSTWAR+U+S+HOUSING+CREDIT+POLICY&amp;as_epq=&amp;as_oq=&amp;as_eq=&amp;as_occt=any&amp;as_sauthors=FIELDHOUSE&amp;as_publication=&amp;as_ylo=&amp;as_yhi=&amp;hl=en&amp;as_sdt=0%2C14</t>
  </si>
  <si>
    <t>The macroeconomic effects of government asset purchases: Evidence from postwar us housing credit policy</t>
  </si>
  <si>
    <t>https://academic.oup.com/qje/article-abstract/133/3/1503/4813640</t>
  </si>
  <si>
    <t>AJ Fieldhouse, K Mertensâ€¦ - The Quarterly Journal of â€¦, 2018 - academic.oup.com</t>
  </si>
  <si>
    <t>https://scholar.google.com/scholar?cites=1978027007172474964&amp;as_sdt=400005&amp;sciodt=0,14&amp;hl=en</t>
  </si>
  <si>
    <t>Farboodi, Maryam; Veldkamp, Laura</t>
  </si>
  <si>
    <t>Long-Run Growth of Financial Data Technology.</t>
  </si>
  <si>
    <t>2485-2523</t>
  </si>
  <si>
    <t>aer.20171349</t>
  </si>
  <si>
    <t>C:\Users\jasonjia\Dropbox\Projects\channels_in_macro\data\papers_pdf\aer\2020\8\aer.20171349.txt</t>
  </si>
  <si>
    <t>Long-Run+Growth+of+Financial+Data+Technology</t>
  </si>
  <si>
    <t>Farboodi+Maryam+Veldkamp+Laura</t>
  </si>
  <si>
    <t>Farboodi</t>
  </si>
  <si>
    <t>Long-Run+Growth+of+Financial+Data+Technology+Farboodi+Maryam+Veldkamp+Laura+American+Economic+Review+2020</t>
  </si>
  <si>
    <t>Long-Run+Growth+of+Financial+Data+Technology+Farboodi+Maryam+Veldkamp+Laura</t>
  </si>
  <si>
    <t>https://scholar.google.com/scholar?hl=en&amp;as_sdt=0%2C14&amp;q=Long-Run+Growth+of+Financial+Data+Technology+Farboodi+Maryam+Veldkamp+Laura+American+Economic+Review+2020&amp;btnG=</t>
  </si>
  <si>
    <t>https://scholar.google.com/scholar?hl=en&amp;as_sdt=0%2C14&amp;q=Long-Run+Growth+of+Financial+Data+Technology+Farboodi+Maryam+Veldkamp+Laura&amp;btnG=</t>
  </si>
  <si>
    <t>https://scholar.google.com/scholar?hl=en&amp;as_sdt=0%2C14&amp;q=Long-Run+Growth+of+Financial+Data+Technology&amp;btnG=</t>
  </si>
  <si>
    <t>https://scholar.google.com/scholar?as_q=Long-Run+Growth+of+Financial+Data+Technology&amp;as_epq=&amp;as_oq=&amp;as_eq=&amp;as_occt=any&amp;as_sauthors=Farboodi&amp;as_publication=&amp;as_ylo=&amp;as_yhi=&amp;hl=en&amp;as_sdt=0%2C14</t>
  </si>
  <si>
    <t>Long-run growth of financial data technology</t>
  </si>
  <si>
    <t>https://www.aeaweb.org/doi/10.1257/aer.20171349</t>
  </si>
  <si>
    <t>M Farboodi, L Veldkamp - American Economic Review, 2020 - aeaweb.org</t>
  </si>
  <si>
    <t>https://scholar.google.com/scholar?cites=10766219003299985299&amp;as_sdt=400005&amp;sciodt=0,14&amp;hl=en</t>
  </si>
  <si>
    <t>Fieler, Ana CecÃ­lia; Eslava, Marcela; Xu, Daniel Yi</t>
  </si>
  <si>
    <t>Trade, Quality Upgrading, and Input Linkages: Theory and Evidence from Colombia.</t>
  </si>
  <si>
    <t>109-146</t>
  </si>
  <si>
    <t>aer.20150796</t>
  </si>
  <si>
    <t>C:\Users\jasonjia\Dropbox\Projects\channels_in_macro\data\papers_pdf\aer\2018\1\aer.20150796.txt</t>
  </si>
  <si>
    <t>Trade+Quality+Upgrading+and+Input+Linkages+Theory+and+Evidence+from+Colombia</t>
  </si>
  <si>
    <t>Fieler+Ana+CecÃ­lia+Eslava+Marcela+Xu+Daniel+Yi</t>
  </si>
  <si>
    <t>Fieler</t>
  </si>
  <si>
    <t>Trade+Quality+Upgrading+and+Input+Linkages+Theory+and+Evidence+from+Colombia+Fieler+Ana+CecÃ­lia+Eslava+Marcela+Xu+Daniel+Yi+American+Economic+Review+2018</t>
  </si>
  <si>
    <t>Trade+Quality+Upgrading+and+Input+Linkages+Theory+and+Evidence+from+Colombia+Fieler+Ana+CecÃ­lia+Eslava+Marcela+Xu+Daniel+Yi</t>
  </si>
  <si>
    <t>https://scholar.google.com/scholar?hl=en&amp;as_sdt=0%2C14&amp;q=Trade+Quality+Upgrading+and+Input+Linkages+Theory+and+Evidence+from+Colombia+Fieler+Ana+CecÃ­lia+Eslava+Marcela+Xu+Daniel+Yi+American+Economic+Review+2018&amp;btnG=</t>
  </si>
  <si>
    <t>https://scholar.google.com/scholar?hl=en&amp;as_sdt=0%2C14&amp;q=Trade+Quality+Upgrading+and+Input+Linkages+Theory+and+Evidence+from+Colombia+Fieler+Ana+CecÃ­lia+Eslava+Marcela+Xu+Daniel+Yi&amp;btnG=</t>
  </si>
  <si>
    <t>https://scholar.google.com/scholar?hl=en&amp;as_sdt=0%2C14&amp;q=Trade+Quality+Upgrading+and+Input+Linkages+Theory+and+Evidence+from+Colombia&amp;btnG=</t>
  </si>
  <si>
    <t>https://scholar.google.com/scholar?as_q=Trade+Quality+Upgrading+and+Input+Linkages+Theory+and+Evidence+from+Colombia&amp;as_epq=&amp;as_oq=&amp;as_eq=&amp;as_occt=any&amp;as_sauthors=Fieler&amp;as_publication=&amp;as_ylo=&amp;as_yhi=&amp;hl=en&amp;as_sdt=0%2C14</t>
  </si>
  <si>
    <t>Trade, quality upgrading, and input linkages: Theory and evidence from colombia</t>
  </si>
  <si>
    <t>https://www.aeaweb.org/articles?id=10.1257%2Faer.20150796&amp;utm_source=TrendMD&amp;utm_medium=cpc&amp;utm_campaign=American_Economic_Review_TrendMD_1</t>
  </si>
  <si>
    <t>AC Fieler, M Eslava, DY Xu - American Economic Review, 2018 - aeaweb.org</t>
  </si>
  <si>
    <t>https://scholar.google.com/scholar?cites=8693746704810356339&amp;as_sdt=400005&amp;sciodt=0,14&amp;hl=en</t>
  </si>
  <si>
    <t>FILLAT, JOSÃ© L.; GARETTO, STEFANIA</t>
  </si>
  <si>
    <t>RISK, RETURNS, AND MULTINATIONAL PRODUCTION.</t>
  </si>
  <si>
    <t>2027-2073</t>
  </si>
  <si>
    <t>qjv031</t>
  </si>
  <si>
    <t>C:\Users\jasonjia\Dropbox\Projects\channels_in_macro\data\papers_pdf\qje\2015\4\qjv031.txt</t>
  </si>
  <si>
    <t>RISK+RETURNS+AND+MULTINATIONAL+PRODUCTION</t>
  </si>
  <si>
    <t>FILLAT+JOSÃ©+L+GARETTO+STEFANIA</t>
  </si>
  <si>
    <t>FILLAT</t>
  </si>
  <si>
    <t>RISK+RETURNS+AND+MULTINATIONAL+PRODUCTION+FILLAT+JOSÃ©+L+GARETTO+STEFANIA+Quarterly+Journal+of+Economics+2015</t>
  </si>
  <si>
    <t>RISK+RETURNS+AND+MULTINATIONAL+PRODUCTION+FILLAT+JOSÃ©+L+GARETTO+STEFANIA</t>
  </si>
  <si>
    <t>https://scholar.google.com/scholar?hl=en&amp;as_sdt=0%2C14&amp;q=RISK+RETURNS+AND+MULTINATIONAL+PRODUCTION+FILLAT+JOSÃ©+L+GARETTO+STEFANIA+Quarterly+Journal+of+Economics+2015&amp;btnG=</t>
  </si>
  <si>
    <t>https://scholar.google.com/scholar?hl=en&amp;as_sdt=0%2C14&amp;q=RISK+RETURNS+AND+MULTINATIONAL+PRODUCTION+FILLAT+JOSÃ©+L+GARETTO+STEFANIA&amp;btnG=</t>
  </si>
  <si>
    <t>https://scholar.google.com/scholar?hl=en&amp;as_sdt=0%2C14&amp;q=RISK+RETURNS+AND+MULTINATIONAL+PRODUCTION&amp;btnG=</t>
  </si>
  <si>
    <t>https://scholar.google.com/scholar?as_q=RISK+RETURNS+AND+MULTINATIONAL+PRODUCTION&amp;as_epq=&amp;as_oq=&amp;as_eq=&amp;as_occt=any&amp;as_sauthors=FILLAT&amp;as_publication=&amp;as_ylo=&amp;as_yhi=&amp;hl=en&amp;as_sdt=0%2C14</t>
  </si>
  <si>
    <t>Risk, returns, and multinational production</t>
  </si>
  <si>
    <t>https://academic.oup.com/qje/article-abstract/130/4/2027/1917294</t>
  </si>
  <si>
    <t>JL Fillat, S Garetto - The Quarterly Journal of Economics, 2015 - academic.oup.com</t>
  </si>
  <si>
    <t>https://scholar.google.com/scholar?cites=1040275668779214937&amp;as_sdt=400005&amp;sciodt=0,14&amp;hl=en</t>
  </si>
  <si>
    <t>FINK, GÃœNTHER; JACK, B. KELSEY; MASIYE, FELIX</t>
  </si>
  <si>
    <t>Seasonal Liquidity, Rural Labor Markets, and Agricultural Production.</t>
  </si>
  <si>
    <t>3351-3392</t>
  </si>
  <si>
    <t>aer.20180607</t>
  </si>
  <si>
    <t>C:\Users\jasonjia\Dropbox\Projects\channels_in_macro\data\papers_pdf\aer\2020\11\aer.20180607.txt</t>
  </si>
  <si>
    <t>Seasonal+Liquidity+Rural+Labor+Markets+and+Agricultural+Production</t>
  </si>
  <si>
    <t>FINK+GÃœNTHER+JACK+B+KELSEY+MASIYE+FELIX</t>
  </si>
  <si>
    <t>FINK</t>
  </si>
  <si>
    <t>Seasonal+Liquidity+Rural+Labor+Markets+and+Agricultural+Production+FINK+GÃœNTHER+JACK+B+KELSEY+MASIYE+FELIX+American+Economic+Review+2020</t>
  </si>
  <si>
    <t>Seasonal+Liquidity+Rural+Labor+Markets+and+Agricultural+Production+FINK+GÃœNTHER+JACK+B+KELSEY+MASIYE+FELIX</t>
  </si>
  <si>
    <t>https://scholar.google.com/scholar?hl=en&amp;as_sdt=0%2C14&amp;q=Seasonal+Liquidity+Rural+Labor+Markets+and+Agricultural+Production+FINK+GÃœNTHER+JACK+B+KELSEY+MASIYE+FELIX+American+Economic+Review+2020&amp;btnG=</t>
  </si>
  <si>
    <t>https://scholar.google.com/scholar?hl=en&amp;as_sdt=0%2C14&amp;q=Seasonal+Liquidity+Rural+Labor+Markets+and+Agricultural+Production+FINK+GÃœNTHER+JACK+B+KELSEY+MASIYE+FELIX&amp;btnG=</t>
  </si>
  <si>
    <t>https://scholar.google.com/scholar?hl=en&amp;as_sdt=0%2C14&amp;q=Seasonal+Liquidity+Rural+Labor+Markets+and+Agricultural+Production&amp;btnG=</t>
  </si>
  <si>
    <t>https://scholar.google.com/scholar?as_q=Seasonal+Liquidity+Rural+Labor+Markets+and+Agricultural+Production&amp;as_epq=&amp;as_oq=&amp;as_eq=&amp;as_occt=any&amp;as_sauthors=FINK&amp;as_publication=&amp;as_ylo=&amp;as_yhi=&amp;hl=en&amp;as_sdt=0%2C14</t>
  </si>
  <si>
    <t>Seasonal liquidity, rural labor markets, and agricultural production</t>
  </si>
  <si>
    <t>https://www.aeaweb.org/doi/10.1257/aer.20180607</t>
  </si>
  <si>
    <t>G Fink, BK Jack, F Masiye - American Economic Review, 2020 - aeaweb.org</t>
  </si>
  <si>
    <t>https://scholar.google.com/scholar?cites=13024768290230055389&amp;as_sdt=400005&amp;sciodt=0,14&amp;hl=en</t>
  </si>
  <si>
    <t>Fisman, Raymond; Sarkar, Arkodipta; Skrastins, Janis; Vig, Vikrant</t>
  </si>
  <si>
    <t>Experience of Communal Conflicts and Intergroup Lending.</t>
  </si>
  <si>
    <t>3346-3375</t>
  </si>
  <si>
    <t>C:\Users\jasonjia\Dropbox\Projects\channels_in_macro\data\papers_pdf\jpe\2020\9\708856.txt</t>
  </si>
  <si>
    <t>Experience+of+Communal+Conflicts+and+Intergroup+Lending</t>
  </si>
  <si>
    <t>Fisman+Raymond+Sarkar+Arkodipta+Skrastins+Janis+Vig+Vikrant</t>
  </si>
  <si>
    <t>Fisman</t>
  </si>
  <si>
    <t>Experience+of+Communal+Conflicts+and+Intergroup+Lending+Fisman+Raymond+Sarkar+Arkodipta+Skrastins+Janis+Vig+Vikrant+Journal+of+Political+Economy+2020</t>
  </si>
  <si>
    <t>Experience+of+Communal+Conflicts+and+Intergroup+Lending+Fisman+Raymond+Sarkar+Arkodipta+Skrastins+Janis+Vig+Vikrant</t>
  </si>
  <si>
    <t>https://scholar.google.com/scholar?hl=en&amp;as_sdt=0%2C14&amp;q=Experience+of+Communal+Conflicts+and+Intergroup+Lending+Fisman+Raymond+Sarkar+Arkodipta+Skrastins+Janis+Vig+Vikrant+Journal+of+Political+Economy+2020&amp;btnG=</t>
  </si>
  <si>
    <t>https://scholar.google.com/scholar?hl=en&amp;as_sdt=0%2C14&amp;q=Experience+of+Communal+Conflicts+and+Intergroup+Lending+Fisman+Raymond+Sarkar+Arkodipta+Skrastins+Janis+Vig+Vikrant&amp;btnG=</t>
  </si>
  <si>
    <t>https://scholar.google.com/scholar?hl=en&amp;as_sdt=0%2C14&amp;q=Experience+of+Communal+Conflicts+and+Intergroup+Lending&amp;btnG=</t>
  </si>
  <si>
    <t>https://scholar.google.com/scholar?as_q=Experience+of+Communal+Conflicts+and+Intergroup+Lending&amp;as_epq=&amp;as_oq=&amp;as_eq=&amp;as_occt=any&amp;as_sauthors=Fisman&amp;as_publication=&amp;as_ylo=&amp;as_yhi=&amp;hl=en&amp;as_sdt=0%2C14</t>
  </si>
  <si>
    <t>Experience of communal conflicts and intergroup lending</t>
  </si>
  <si>
    <t>https://www.journals.uchicago.edu/doi/abs/10.1086/708856</t>
  </si>
  <si>
    <t>R Fisman, A Sarkar, J Skrastinsâ€¦ - Journal of Political â€¦, 2020 - journals.uchicago.edu</t>
  </si>
  <si>
    <t>https://scholar.google.com/scholar?cites=15729820810703667210&amp;as_sdt=400005&amp;sciodt=0,14&amp;hl=en</t>
  </si>
  <si>
    <t>Foellmi, Reto; Hepenstrick, Christian; Josef, ZweimÃ¼ller</t>
  </si>
  <si>
    <t>International Arbitrage and the Extensive Margin of Trade between Rich and Poor Countries.</t>
  </si>
  <si>
    <t>475-510</t>
  </si>
  <si>
    <t>rdx016</t>
  </si>
  <si>
    <t>C:\Users\jasonjia\Dropbox\Projects\channels_in_macro\data\papers_pdf\res\2018\1\rdx016.txt</t>
  </si>
  <si>
    <t>International+Arbitrage+and+the+Extensive+Margin+of+Trade+between+Rich+and+Poor+Countries</t>
  </si>
  <si>
    <t>Foellmi+Reto+Hepenstrick+Christian+Josef+ZweimÃ¼ller</t>
  </si>
  <si>
    <t>Foellmi</t>
  </si>
  <si>
    <t>International+Arbitrage+and+the+Extensive+Margin+of+Trade+between+Rich+and+Poor+Countries+Foellmi+Reto+Hepenstrick+Christian+Josef+ZweimÃ¼ller+Review+of+Economic+Studies+2018</t>
  </si>
  <si>
    <t>International+Arbitrage+and+the+Extensive+Margin+of+Trade+between+Rich+and+Poor+Countries+Foellmi+Reto+Hepenstrick+Christian+Josef+ZweimÃ¼ller</t>
  </si>
  <si>
    <t>https://scholar.google.com/scholar?hl=en&amp;as_sdt=0%2C14&amp;q=International+Arbitrage+and+the+Extensive+Margin+of+Trade+between+Rich+and+Poor+Countries+Foellmi+Reto+Hepenstrick+Christian+Josef+ZweimÃ¼ller+Review+of+Economic+Studies+2018&amp;btnG=</t>
  </si>
  <si>
    <t>https://scholar.google.com/scholar?hl=en&amp;as_sdt=0%2C14&amp;q=International+Arbitrage+and+the+Extensive+Margin+of+Trade+between+Rich+and+Poor+Countries+Foellmi+Reto+Hepenstrick+Christian+Josef+ZweimÃ¼ller&amp;btnG=</t>
  </si>
  <si>
    <t>https://scholar.google.com/scholar?hl=en&amp;as_sdt=0%2C14&amp;q=International+Arbitrage+and+the+Extensive+Margin+of+Trade+between+Rich+and+Poor+Countries&amp;btnG=</t>
  </si>
  <si>
    <t>https://scholar.google.com/scholar?as_q=International+Arbitrage+and+the+Extensive+Margin+of+Trade+between+Rich+and+Poor+Countries&amp;as_epq=&amp;as_oq=&amp;as_eq=&amp;as_occt=any&amp;as_sauthors=Foellmi&amp;as_publication=&amp;as_ylo=&amp;as_yhi=&amp;hl=en&amp;as_sdt=0%2C14</t>
  </si>
  <si>
    <t>International arbitrage and the extensive margin of trade between rich and poor countries</t>
  </si>
  <si>
    <t>https://academic.oup.com/restud/article-abstract/85/1/475/3108821</t>
  </si>
  <si>
    <t>R Foellmi, C Hepenstrick, Z Josef - The Review of Economic â€¦, 2018 - academic.oup.com</t>
  </si>
  <si>
    <t>https://scholar.google.com/scholar?cites=18075437791638292646&amp;as_sdt=400005&amp;sciodt=0,14&amp;hl=en</t>
  </si>
  <si>
    <t>Fogli, Alessandra; Veldkamp, Laura</t>
  </si>
  <si>
    <t>Germs, Social Networks, and Growth.</t>
  </si>
  <si>
    <t>1074-1100</t>
  </si>
  <si>
    <t>rdab008</t>
  </si>
  <si>
    <t>C:\Users\jasonjia\Dropbox\Projects\channels_in_macro\data\papers_pdf\res\2021\3\rdab008.txt</t>
  </si>
  <si>
    <t>Germs+Social+Networks+and+Growth</t>
  </si>
  <si>
    <t>Fogli+Alessandra+Veldkamp+Laura</t>
  </si>
  <si>
    <t>Fogli</t>
  </si>
  <si>
    <t>Germs+Social+Networks+and+Growth+Fogli+Alessandra+Veldkamp+Laura+Review+of+Economic+Studies+2021</t>
  </si>
  <si>
    <t>Germs+Social+Networks+and+Growth+Fogli+Alessandra+Veldkamp+Laura</t>
  </si>
  <si>
    <t>https://scholar.google.com/scholar?hl=en&amp;as_sdt=0%2C14&amp;q=Germs+Social+Networks+and+Growth+Fogli+Alessandra+Veldkamp+Laura+Review+of+Economic+Studies+2021&amp;btnG=</t>
  </si>
  <si>
    <t>https://scholar.google.com/scholar?hl=en&amp;as_sdt=0%2C14&amp;q=Germs+Social+Networks+and+Growth+Fogli+Alessandra+Veldkamp+Laura&amp;btnG=</t>
  </si>
  <si>
    <t>https://scholar.google.com/scholar?hl=en&amp;as_sdt=0%2C14&amp;q=Germs+Social+Networks+and+Growth&amp;btnG=</t>
  </si>
  <si>
    <t>https://scholar.google.com/scholar?as_q=Germs+Social+Networks+and+Growth&amp;as_epq=&amp;as_oq=&amp;as_eq=&amp;as_occt=any&amp;as_sauthors=Fogli&amp;as_publication=&amp;as_ylo=&amp;as_yhi=&amp;hl=en&amp;as_sdt=0%2C14</t>
  </si>
  <si>
    <t>Germs, Social Networks, and Growth</t>
  </si>
  <si>
    <t>https://academic.oup.com/restud/article-abstract/88/3/1074/6209025</t>
  </si>
  <si>
    <t>A Fogli, L Veldkamp - The Review of Economic Studies, 2021 - academic.oup.com</t>
  </si>
  <si>
    <t>https://scholar.google.com/scholar?cites=12940830480565317321&amp;as_sdt=400005&amp;sciodt=0,14&amp;hl=en</t>
  </si>
  <si>
    <t>Foley-Fisher, Nathan; Narajabad, Borghan; Verani, StÃ©phane</t>
  </si>
  <si>
    <t>Self-Fulfilling Runs: Evidence from the US Life Insurance Industry.</t>
  </si>
  <si>
    <t>3520-3569</t>
  </si>
  <si>
    <t>C:\Users\jasonjia\Dropbox\Projects\channels_in_macro\data\papers_pdf\jpe\2020\9\708817.txt</t>
  </si>
  <si>
    <t>Self-Fulfilling+Runs+Evidence+from+the+US+Life+Insurance+Industry</t>
  </si>
  <si>
    <t>Foley-Fisher+Nathan+Narajabad+Borghan+Verani+StÃ©phane</t>
  </si>
  <si>
    <t>Foley-Fisher</t>
  </si>
  <si>
    <t>Self-Fulfilling+Runs+Evidence+from+the+US+Life+Insurance+Industry+Foley-Fisher+Nathan+Narajabad+Borghan+Verani+StÃ©phane+Journal+of+Political+Economy+2020</t>
  </si>
  <si>
    <t>Self-Fulfilling+Runs+Evidence+from+the+US+Life+Insurance+Industry+Foley-Fisher+Nathan+Narajabad+Borghan+Verani+StÃ©phane</t>
  </si>
  <si>
    <t>https://scholar.google.com/scholar?hl=en&amp;as_sdt=0%2C14&amp;q=Self-Fulfilling+Runs+Evidence+from+the+US+Life+Insurance+Industry+Foley-Fisher+Nathan+Narajabad+Borghan+Verani+StÃ©phane+Journal+of+Political+Economy+2020&amp;btnG=</t>
  </si>
  <si>
    <t>https://scholar.google.com/scholar?hl=en&amp;as_sdt=0%2C14&amp;q=Self-Fulfilling+Runs+Evidence+from+the+US+Life+Insurance+Industry+Foley-Fisher+Nathan+Narajabad+Borghan+Verani+StÃ©phane&amp;btnG=</t>
  </si>
  <si>
    <t>https://scholar.google.com/scholar?hl=en&amp;as_sdt=0%2C14&amp;q=Self-Fulfilling+Runs+Evidence+from+the+US+Life+Insurance+Industry&amp;btnG=</t>
  </si>
  <si>
    <t>https://scholar.google.com/scholar?as_q=Self-Fulfilling+Runs+Evidence+from+the+US+Life+Insurance+Industry&amp;as_epq=&amp;as_oq=&amp;as_eq=&amp;as_occt=any&amp;as_sauthors=Foley-Fisher&amp;as_publication=&amp;as_ylo=&amp;as_yhi=&amp;hl=en&amp;as_sdt=0%2C14</t>
  </si>
  <si>
    <t>Self-fulfilling runs: Evidence from the us life insurance industry</t>
  </si>
  <si>
    <t>https://www.journals.uchicago.edu/doi/abs/10.1086/708817</t>
  </si>
  <si>
    <t>N Foley-Fisher, B Narajabadâ€¦ - Journal of Political â€¦, 2020 - journals.uchicago.edu</t>
  </si>
  <si>
    <t>https://scholar.google.com/scholar?cites=15426877930639932263&amp;as_sdt=400005&amp;sciodt=0,14&amp;hl=en</t>
  </si>
  <si>
    <t>Foote, Christopher L; Loewenstein, Lara; Willen, Paul S</t>
  </si>
  <si>
    <t>Cross-Sectional Patterns of Mortgage Debt during the Housing Boom: Evidence and Implications.</t>
  </si>
  <si>
    <t>229-259</t>
  </si>
  <si>
    <t>rdaa034</t>
  </si>
  <si>
    <t>C:\Users\jasonjia\Dropbox\Projects\channels_in_macro\data\papers_pdf\res\2021\1\rdaa034.txt</t>
  </si>
  <si>
    <t>Cross-Sectional+Patterns+of+Mortgage+Debt+during+the+Housing+Boom+Evidence+and+Implications</t>
  </si>
  <si>
    <t>Foote+Christopher+L+Loewenstein+Lara+Willen+Paul+S</t>
  </si>
  <si>
    <t>Foote</t>
  </si>
  <si>
    <t>Cross-Sectional+Patterns+of+Mortgage+Debt+during+the+Housing+Boom+Evidence+and+Implications+Foote+Christopher+L+Loewenstein+Lara+Willen+Paul+S+Review+of+Economic+Studies+2021</t>
  </si>
  <si>
    <t>Cross-Sectional+Patterns+of+Mortgage+Debt+during+the+Housing+Boom+Evidence+and+Implications+Foote+Christopher+L+Loewenstein+Lara+Willen+Paul+S</t>
  </si>
  <si>
    <t>https://scholar.google.com/scholar?hl=en&amp;as_sdt=0%2C14&amp;q=Cross-Sectional+Patterns+of+Mortgage+Debt+during+the+Housing+Boom+Evidence+and+Implications+Foote+Christopher+L+Loewenstein+Lara+Willen+Paul+S+Review+of+Economic+Studies+2021&amp;btnG=</t>
  </si>
  <si>
    <t>https://scholar.google.com/scholar?hl=en&amp;as_sdt=0%2C14&amp;q=Cross-Sectional+Patterns+of+Mortgage+Debt+during+the+Housing+Boom+Evidence+and+Implications+Foote+Christopher+L+Loewenstein+Lara+Willen+Paul+S&amp;btnG=</t>
  </si>
  <si>
    <t>https://scholar.google.com/scholar?hl=en&amp;as_sdt=0%2C14&amp;q=Cross-Sectional+Patterns+of+Mortgage+Debt+during+the+Housing+Boom+Evidence+and+Implications&amp;btnG=</t>
  </si>
  <si>
    <t>https://scholar.google.com/scholar?as_q=Cross-Sectional+Patterns+of+Mortgage+Debt+during+the+Housing+Boom+Evidence+and+Implications&amp;as_epq=&amp;as_oq=&amp;as_eq=&amp;as_occt=any&amp;as_sauthors=Foote&amp;as_publication=&amp;as_ylo=&amp;as_yhi=&amp;hl=en&amp;as_sdt=0%2C14</t>
  </si>
  <si>
    <t>Cross-sectional patterns of mortgage debt during the housing boom: evidence and implications</t>
  </si>
  <si>
    <t>https://academic.oup.com/restud/article-abstract/88/1/229/5889966</t>
  </si>
  <si>
    <t>CL Foote, L Loewensteinâ€¦ - The Review of Economic â€¦, 2021 - academic.oup.com</t>
  </si>
  <si>
    <t>https://scholar.google.com/scholar?cites=18236133568258999713&amp;as_sdt=400005&amp;sciodt=0,14&amp;hl=en</t>
  </si>
  <si>
    <t>Fornaro, Luca; Romei, Federica</t>
  </si>
  <si>
    <t>The Paradox of Global Thrift.</t>
  </si>
  <si>
    <t>3745-3779</t>
  </si>
  <si>
    <t>aer.20180608</t>
  </si>
  <si>
    <t>C:\Users\jasonjia\Dropbox\Projects\channels_in_macro\data\papers_pdf\aer\2019\11\aer.20180608.txt</t>
  </si>
  <si>
    <t>The+Paradox+of+Global+Thrift</t>
  </si>
  <si>
    <t>Fornaro+Luca+Romei+Federica</t>
  </si>
  <si>
    <t>Fornaro</t>
  </si>
  <si>
    <t>The+Paradox+of+Global+Thrift+Fornaro+Luca+Romei+Federica+American+Economic+Review+2019</t>
  </si>
  <si>
    <t>The+Paradox+of+Global+Thrift+Fornaro+Luca+Romei+Federica</t>
  </si>
  <si>
    <t>https://scholar.google.com/scholar?hl=en&amp;as_sdt=0%2C14&amp;q=The+Paradox+of+Global+Thrift+Fornaro+Luca+Romei+Federica+American+Economic+Review+2019&amp;btnG=</t>
  </si>
  <si>
    <t>https://scholar.google.com/scholar?hl=en&amp;as_sdt=0%2C14&amp;q=The+Paradox+of+Global+Thrift+Fornaro+Luca+Romei+Federica&amp;btnG=</t>
  </si>
  <si>
    <t>https://scholar.google.com/scholar?hl=en&amp;as_sdt=0%2C14&amp;q=The+Paradox+of+Global+Thrift&amp;btnG=</t>
  </si>
  <si>
    <t>https://scholar.google.com/scholar?as_q=The+Paradox+of+Global+Thrift&amp;as_epq=&amp;as_oq=&amp;as_eq=&amp;as_occt=any&amp;as_sauthors=Fornaro&amp;as_publication=&amp;as_ylo=&amp;as_yhi=&amp;hl=en&amp;as_sdt=0%2C14</t>
  </si>
  <si>
    <t>The paradox of global thrift</t>
  </si>
  <si>
    <t>https://www.aeaweb.org/articles?id=10.1257/aer.20180608</t>
  </si>
  <si>
    <t>L Fornaro, F Romei - American Economic Review, 2019 - aeaweb.org</t>
  </si>
  <si>
    <t>https://scholar.google.com/scholar?cites=1448541153490381487&amp;as_sdt=400005&amp;sciodt=0,14&amp;hl=en</t>
  </si>
  <si>
    <t>Fostel, Ana; Geanakoplos, John</t>
  </si>
  <si>
    <t>Leverage and Default in Binomial Economies: A Complete Characterization.</t>
  </si>
  <si>
    <t>2191-2229</t>
  </si>
  <si>
    <t>Econometrica - 2015 - Fostel - Leverage and Default in Binomial Economies  A Complete Characterization</t>
  </si>
  <si>
    <t>C:\Users\jasonjia\Dropbox\Projects\channels_in_macro\data\papers_pdf\econometrica\2015\6\Econometrica - 2015 - Fostel - Leverage and Default in Binomial Economies  A Complete Characterization.txt</t>
  </si>
  <si>
    <t>Leverage+and+Default+in+Binomial+Economies+A+Complete+Characterization</t>
  </si>
  <si>
    <t>Fostel+Ana+Geanakoplos+John</t>
  </si>
  <si>
    <t>Fostel</t>
  </si>
  <si>
    <t>Leverage+and+Default+in+Binomial+Economies+A+Complete+Characterization+Fostel+Ana+Geanakoplos+John+Econometrica+2015</t>
  </si>
  <si>
    <t>Leverage+and+Default+in+Binomial+Economies+A+Complete+Characterization+Fostel+Ana+Geanakoplos+John</t>
  </si>
  <si>
    <t>https://scholar.google.com/scholar?hl=en&amp;as_sdt=0%2C14&amp;q=Leverage+and+Default+in+Binomial+Economies+A+Complete+Characterization+Fostel+Ana+Geanakoplos+John+Econometrica+2015&amp;btnG=</t>
  </si>
  <si>
    <t>https://scholar.google.com/scholar?hl=en&amp;as_sdt=0%2C14&amp;q=Leverage+and+Default+in+Binomial+Economies+A+Complete+Characterization+Fostel+Ana+Geanakoplos+John&amp;btnG=</t>
  </si>
  <si>
    <t>https://scholar.google.com/scholar?hl=en&amp;as_sdt=0%2C14&amp;q=Leverage+and+Default+in+Binomial+Economies+A+Complete+Characterization&amp;btnG=</t>
  </si>
  <si>
    <t>https://scholar.google.com/scholar?as_q=Leverage+and+Default+in+Binomial+Economies+A+Complete+Characterization&amp;as_epq=&amp;as_oq=&amp;as_eq=&amp;as_occt=any&amp;as_sauthors=Fostel&amp;as_publication=&amp;as_ylo=&amp;as_yhi=&amp;hl=en&amp;as_sdt=0%2C14</t>
  </si>
  <si>
    <t>Leverage and default in binomial economies: a complete characterization</t>
  </si>
  <si>
    <t>https://onlinelibrary.wiley.com/doi/abs/10.3982/ECTA11618</t>
  </si>
  <si>
    <t>A Fostel, J Geanakoplos - Econometrica, 2015 - Wiley Online Library</t>
  </si>
  <si>
    <t>https://scholar.google.com/scholar?cites=14380880112321539393&amp;as_sdt=400005&amp;sciodt=0,14&amp;hl=en</t>
  </si>
  <si>
    <t>FRÃ‰CHETTE, GUILLAUME R.; LIZZERI, ALESSANDRO; SALZ, TOBIAS</t>
  </si>
  <si>
    <t>Frictions in a Competitive, Regulated Market: Evidence from Taxis.</t>
  </si>
  <si>
    <t>2954-2992</t>
  </si>
  <si>
    <t>aer.20161720</t>
  </si>
  <si>
    <t>C:\Users\jasonjia\Dropbox\Projects\channels_in_macro\data\papers_pdf\aer\2019\8\aer.20161720.txt</t>
  </si>
  <si>
    <t>Frictions+in+a+Competitive+Regulated+Market+Evidence+from+Taxis</t>
  </si>
  <si>
    <t>FRÃ‰CHETTE+GUILLAUME+R+LIZZERI+ALESSANDRO+SALZ+TOBIAS</t>
  </si>
  <si>
    <t>FRÃ‰CHETTE</t>
  </si>
  <si>
    <t>Frictions+in+a+Competitive+Regulated+Market+Evidence+from+Taxis+FRÃ‰CHETTE+GUILLAUME+R+LIZZERI+ALESSANDRO+SALZ+TOBIAS+American+Economic+Review+2019</t>
  </si>
  <si>
    <t>Frictions+in+a+Competitive+Regulated+Market+Evidence+from+Taxis+FRÃ‰CHETTE+GUILLAUME+R+LIZZERI+ALESSANDRO+SALZ+TOBIAS</t>
  </si>
  <si>
    <t>https://scholar.google.com/scholar?hl=en&amp;as_sdt=0%2C14&amp;q=Frictions+in+a+Competitive+Regulated+Market+Evidence+from+Taxis+FRÃ‰CHETTE+GUILLAUME+R+LIZZERI+ALESSANDRO+SALZ+TOBIAS+American+Economic+Review+2019&amp;btnG=</t>
  </si>
  <si>
    <t>https://scholar.google.com/scholar?hl=en&amp;as_sdt=0%2C14&amp;q=Frictions+in+a+Competitive+Regulated+Market+Evidence+from+Taxis+FRÃ‰CHETTE+GUILLAUME+R+LIZZERI+ALESSANDRO+SALZ+TOBIAS&amp;btnG=</t>
  </si>
  <si>
    <t>https://scholar.google.com/scholar?hl=en&amp;as_sdt=0%2C14&amp;q=Frictions+in+a+Competitive+Regulated+Market+Evidence+from+Taxis&amp;btnG=</t>
  </si>
  <si>
    <t>https://scholar.google.com/scholar?as_q=Frictions+in+a+Competitive+Regulated+Market+Evidence+from+Taxis&amp;as_epq=&amp;as_oq=&amp;as_eq=&amp;as_occt=any&amp;as_sauthors=FRÃ‰CHETTE&amp;as_publication=&amp;as_ylo=&amp;as_yhi=&amp;hl=en&amp;as_sdt=0%2C14</t>
  </si>
  <si>
    <t>Frictions in a competitive, regulated market: Evidence from taxis</t>
  </si>
  <si>
    <t>https://www.aeaweb.org/doi/10.1257/aer.20161720</t>
  </si>
  <si>
    <t>GR Frechette, A Lizzeri, T Salz - American Economic Review, 2019 - aeaweb.org</t>
  </si>
  <si>
    <t>https://scholar.google.com/scholar?cites=16598045737978440903&amp;as_sdt=400005&amp;sciodt=0,14&amp;hl=en</t>
  </si>
  <si>
    <t>FRANKEL, DAVID M.; YU JIN</t>
  </si>
  <si>
    <t>Securitization and Lending Competition.</t>
  </si>
  <si>
    <t>1383-1408</t>
  </si>
  <si>
    <t>rdv013</t>
  </si>
  <si>
    <t>C:\Users\jasonjia\Dropbox\Projects\channels_in_macro\data\papers_pdf\res\2015\4\rdv013.txt</t>
  </si>
  <si>
    <t>Securitization+and+Lending+Competition</t>
  </si>
  <si>
    <t>FRANKEL+DAVID+M+YU+JIN</t>
  </si>
  <si>
    <t>FRANKEL</t>
  </si>
  <si>
    <t>Securitization+and+Lending+Competition+FRANKEL+DAVID+M+YU+JIN+Review+of+Economic+Studies+2015</t>
  </si>
  <si>
    <t>Securitization+and+Lending+Competition+FRANKEL+DAVID+M+YU+JIN</t>
  </si>
  <si>
    <t>https://scholar.google.com/scholar?hl=en&amp;as_sdt=0%2C14&amp;q=Securitization+and+Lending+Competition+FRANKEL+DAVID+M+YU+JIN+Review+of+Economic+Studies+2015&amp;btnG=</t>
  </si>
  <si>
    <t>https://scholar.google.com/scholar?hl=en&amp;as_sdt=0%2C14&amp;q=Securitization+and+Lending+Competition+FRANKEL+DAVID+M+YU+JIN&amp;btnG=</t>
  </si>
  <si>
    <t>https://scholar.google.com/scholar?hl=en&amp;as_sdt=0%2C14&amp;q=Securitization+and+Lending+Competition&amp;btnG=</t>
  </si>
  <si>
    <t>https://scholar.google.com/scholar?as_q=Securitization+and+Lending+Competition&amp;as_epq=&amp;as_oq=&amp;as_eq=&amp;as_occt=any&amp;as_sauthors=FRANKEL&amp;as_publication=&amp;as_ylo=&amp;as_yhi=&amp;hl=en&amp;as_sdt=0%2C14</t>
  </si>
  <si>
    <t>Securitization and lending competition</t>
  </si>
  <si>
    <t>https://academic.oup.com/restud/article-abstract/82/4/1383/2607340</t>
  </si>
  <si>
    <t>DM Frankel, Y Jin - The Review of Economic Studies, 2015 - academic.oup.com</t>
  </si>
  <si>
    <t>https://scholar.google.com/scholar?cites=13747423506694219913&amp;as_sdt=400005&amp;sciodt=0,14&amp;hl=en</t>
  </si>
  <si>
    <t>Frederiksen, Anders; Kahn, Lisa B.; Lange, Fabian</t>
  </si>
  <si>
    <t>Supervisors and Performance Management Systems.</t>
  </si>
  <si>
    <t>2123-2187</t>
  </si>
  <si>
    <t>C:\Users\jasonjia\Dropbox\Projects\channels_in_macro\data\papers_pdf\jpe\2020\6\705715.txt</t>
  </si>
  <si>
    <t>Supervisors+and+Performance+Management+Systems</t>
  </si>
  <si>
    <t>Frederiksen+Anders+Kahn+Lisa+B+Lange+Fabian</t>
  </si>
  <si>
    <t>Frederiksen</t>
  </si>
  <si>
    <t>Supervisors+and+Performance+Management+Systems+Frederiksen+Anders+Kahn+Lisa+B+Lange+Fabian+Journal+of+Political+Economy+2020</t>
  </si>
  <si>
    <t>Supervisors+and+Performance+Management+Systems+Frederiksen+Anders+Kahn+Lisa+B+Lange+Fabian</t>
  </si>
  <si>
    <t>https://scholar.google.com/scholar?hl=en&amp;as_sdt=0%2C14&amp;q=Supervisors+and+Performance+Management+Systems+Frederiksen+Anders+Kahn+Lisa+B+Lange+Fabian+Journal+of+Political+Economy+2020&amp;btnG=</t>
  </si>
  <si>
    <t>https://scholar.google.com/scholar?hl=en&amp;as_sdt=0%2C14&amp;q=Supervisors+and+Performance+Management+Systems+Frederiksen+Anders+Kahn+Lisa+B+Lange+Fabian&amp;btnG=</t>
  </si>
  <si>
    <t>https://scholar.google.com/scholar?hl=en&amp;as_sdt=0%2C14&amp;q=Supervisors+and+Performance+Management+Systems&amp;btnG=</t>
  </si>
  <si>
    <t>https://scholar.google.com/scholar?as_q=Supervisors+and+Performance+Management+Systems&amp;as_epq=&amp;as_oq=&amp;as_eq=&amp;as_occt=any&amp;as_sauthors=Frederiksen&amp;as_publication=&amp;as_ylo=&amp;as_yhi=&amp;hl=en&amp;as_sdt=0%2C14</t>
  </si>
  <si>
    <t>Supervisors and performance management systems</t>
  </si>
  <si>
    <t>https://www.journals.uchicago.edu/doi/abs/10.1086/705715</t>
  </si>
  <si>
    <t>A Frederiksen, LB Kahnâ€¦ - Journal of Political â€¦, 2020 - journals.uchicago.edu</t>
  </si>
  <si>
    <t>https://scholar.google.com/scholar?cites=3623405396939181370&amp;as_sdt=400005&amp;sciodt=0,14&amp;hl=en</t>
  </si>
  <si>
    <t>Fredriksson, Peter; Hensvik, Lena; Skans, Oskar NordstrÃ¶m</t>
  </si>
  <si>
    <t>Mismatch of Talent: Evidence on Match Quality, Entry Wages, and Job Mobility.</t>
  </si>
  <si>
    <t>3303-3338</t>
  </si>
  <si>
    <t>aer.20160848</t>
  </si>
  <si>
    <t>C:\Users\jasonjia\Dropbox\Projects\channels_in_macro\data\papers_pdf\aer\2018\11\aer.20160848.txt</t>
  </si>
  <si>
    <t>Mismatch+of+Talent+Evidence+on+Match+Quality+Entry+Wages+and+Job+Mobility</t>
  </si>
  <si>
    <t>Fredriksson+Peter+Hensvik+Lena+Skans+Oskar+NordstrÃ¶m</t>
  </si>
  <si>
    <t>Fredriksson</t>
  </si>
  <si>
    <t>Mismatch+of+Talent+Evidence+on+Match+Quality+Entry+Wages+and+Job+Mobility+Fredriksson+Peter+Hensvik+Lena+Skans+Oskar+NordstrÃ¶m+American+Economic+Review+2018</t>
  </si>
  <si>
    <t>Mismatch+of+Talent+Evidence+on+Match+Quality+Entry+Wages+and+Job+Mobility+Fredriksson+Peter+Hensvik+Lena+Skans+Oskar+NordstrÃ¶m</t>
  </si>
  <si>
    <t>https://scholar.google.com/scholar?hl=en&amp;as_sdt=0%2C14&amp;q=Mismatch+of+Talent+Evidence+on+Match+Quality+Entry+Wages+and+Job+Mobility+Fredriksson+Peter+Hensvik+Lena+Skans+Oskar+NordstrÃ¶m+American+Economic+Review+2018&amp;btnG=</t>
  </si>
  <si>
    <t>https://scholar.google.com/scholar?hl=en&amp;as_sdt=0%2C14&amp;q=Mismatch+of+Talent+Evidence+on+Match+Quality+Entry+Wages+and+Job+Mobility+Fredriksson+Peter+Hensvik+Lena+Skans+Oskar+NordstrÃ¶m&amp;btnG=</t>
  </si>
  <si>
    <t>https://scholar.google.com/scholar?hl=en&amp;as_sdt=0%2C14&amp;q=Mismatch+of+Talent+Evidence+on+Match+Quality+Entry+Wages+and+Job+Mobility&amp;btnG=</t>
  </si>
  <si>
    <t>https://scholar.google.com/scholar?as_q=Mismatch+of+Talent+Evidence+on+Match+Quality+Entry+Wages+and+Job+Mobility&amp;as_epq=&amp;as_oq=&amp;as_eq=&amp;as_occt=any&amp;as_sauthors=Fredriksson&amp;as_publication=&amp;as_ylo=&amp;as_yhi=&amp;hl=en&amp;as_sdt=0%2C14</t>
  </si>
  <si>
    <t>Mismatch of talent: Evidence on match quality, entry wages, and job mobility</t>
  </si>
  <si>
    <t>https://www.aeaweb.org/doi/10.1257/aer.20160848</t>
  </si>
  <si>
    <t>P Fredriksson, L Hensvik, ON Skans - American Economic Review, 2018 - aeaweb.org</t>
  </si>
  <si>
    <t>https://scholar.google.com/scholar?cites=6623449121122055108&amp;as_sdt=400005&amp;sciodt=0,14&amp;hl=en</t>
  </si>
  <si>
    <t>Frick, Mira; Iijima, Ryota; Ishii, Yuhta</t>
  </si>
  <si>
    <t>Misinterpreting Others and the Fragility of Social Learning.</t>
  </si>
  <si>
    <t>2281-2328</t>
  </si>
  <si>
    <t>Econometrica - 2020 - Frick - Misinterpreting Others and the Fragility of Social Learning</t>
  </si>
  <si>
    <t>C:\Users\jasonjia\Dropbox\Projects\channels_in_macro\data\papers_pdf\econometrica\2020\6\Econometrica - 2020 - Frick - Misinterpreting Others and the Fragility of Social Learning.txt</t>
  </si>
  <si>
    <t>Misinterpreting+Others+and+the+Fragility+of+Social+Learning</t>
  </si>
  <si>
    <t>Frick+Mira+Iijima+Ryota+Ishii+Yuhta</t>
  </si>
  <si>
    <t>Frick</t>
  </si>
  <si>
    <t>Misinterpreting+Others+and+the+Fragility+of+Social+Learning+Frick+Mira+Iijima+Ryota+Ishii+Yuhta+Econometrica+2020</t>
  </si>
  <si>
    <t>Misinterpreting+Others+and+the+Fragility+of+Social+Learning+Frick+Mira+Iijima+Ryota+Ishii+Yuhta</t>
  </si>
  <si>
    <t>https://scholar.google.com/scholar?hl=en&amp;as_sdt=0%2C14&amp;q=Misinterpreting+Others+and+the+Fragility+of+Social+Learning+Frick+Mira+Iijima+Ryota+Ishii+Yuhta+Econometrica+2020&amp;btnG=</t>
  </si>
  <si>
    <t>https://scholar.google.com/scholar?hl=en&amp;as_sdt=0%2C14&amp;q=Misinterpreting+Others+and+the+Fragility+of+Social+Learning+Frick+Mira+Iijima+Ryota+Ishii+Yuhta&amp;btnG=</t>
  </si>
  <si>
    <t>https://scholar.google.com/scholar?hl=en&amp;as_sdt=0%2C14&amp;q=Misinterpreting+Others+and+the+Fragility+of+Social+Learning&amp;btnG=</t>
  </si>
  <si>
    <t>https://scholar.google.com/scholar?as_q=Misinterpreting+Others+and+the+Fragility+of+Social+Learning&amp;as_epq=&amp;as_oq=&amp;as_eq=&amp;as_occt=any&amp;as_sauthors=Frick&amp;as_publication=&amp;as_ylo=&amp;as_yhi=&amp;hl=en&amp;as_sdt=0%2C14</t>
  </si>
  <si>
    <t>Misinterpreting others and the fragility of social learning</t>
  </si>
  <si>
    <t>https://onlinelibrary.wiley.com/doi/abs/10.3982/ECTA16981</t>
  </si>
  <si>
    <t>M Frick, R Iijima, Y Ishii - Econometrica, 2020 - Wiley Online Library</t>
  </si>
  <si>
    <t>https://scholar.google.com/scholar?cites=10025839708057587570&amp;as_sdt=400005&amp;sciodt=0,14&amp;hl=en</t>
  </si>
  <si>
    <t>GrobovÅ¡ek, Jan</t>
  </si>
  <si>
    <t>Managerial Delegation, Law Enforcement, and Aggregate Productivity.</t>
  </si>
  <si>
    <t>2256-2289</t>
  </si>
  <si>
    <t>rdaa025</t>
  </si>
  <si>
    <t>C:\Users\jasonjia\Dropbox\Projects\channels_in_macro\data\papers_pdf\res\2020\5\rdaa025.txt</t>
  </si>
  <si>
    <t>Managerial+Delegation+Law+Enforcement+and+Aggregate+Productivity</t>
  </si>
  <si>
    <t>GrobovÅ¡ek+Jan</t>
  </si>
  <si>
    <t>GrobovÅ¡ek</t>
  </si>
  <si>
    <t>Managerial+Delegation+Law+Enforcement+and+Aggregate+Productivity+GrobovÅ¡ek+Jan+Review+of+Economic+Studies+2020</t>
  </si>
  <si>
    <t>Managerial+Delegation+Law+Enforcement+and+Aggregate+Productivity+GrobovÅ¡ek+Jan</t>
  </si>
  <si>
    <t>https://scholar.google.com/scholar?hl=en&amp;as_sdt=0%2C14&amp;q=Managerial+Delegation+Law+Enforcement+and+Aggregate+Productivity+GrobovÅ¡ek+Jan+Review+of+Economic+Studies+2020&amp;btnG=</t>
  </si>
  <si>
    <t>https://scholar.google.com/scholar?hl=en&amp;as_sdt=0%2C14&amp;q=Managerial+Delegation+Law+Enforcement+and+Aggregate+Productivity+GrobovÅ¡ek+Jan&amp;btnG=</t>
  </si>
  <si>
    <t>https://scholar.google.com/scholar?hl=en&amp;as_sdt=0%2C14&amp;q=Managerial+Delegation+Law+Enforcement+and+Aggregate+Productivity&amp;btnG=</t>
  </si>
  <si>
    <t>https://scholar.google.com/scholar?as_q=Managerial+Delegation+Law+Enforcement+and+Aggregate+Productivity&amp;as_epq=&amp;as_oq=&amp;as_eq=&amp;as_occt=any&amp;as_sauthors=GrobovÅ¡ek&amp;as_publication=&amp;as_ylo=&amp;as_yhi=&amp;hl=en&amp;as_sdt=0%2C14</t>
  </si>
  <si>
    <t>Managerial delegation, law enforcement, and aggregate productivity</t>
  </si>
  <si>
    <t>https://academic.oup.com/restud/article-abstract/87/5/2256/5843805</t>
  </si>
  <si>
    <t>J GrobovÅ¡ek - The Review of Economic Studies, 2020 - academic.oup.com</t>
  </si>
  <si>
    <t>https://scholar.google.com/scholar?cites=9973500661340155815&amp;as_sdt=400005&amp;sciodt=0,14&amp;hl=en</t>
  </si>
  <si>
    <t>Frydman, Carola; Hilt, Eric</t>
  </si>
  <si>
    <t>Investment Banks as Corporate Monitors in the Early Twentieth Century United States.</t>
  </si>
  <si>
    <t>1938-1970</t>
  </si>
  <si>
    <t>aer.20150143</t>
  </si>
  <si>
    <t>C:\Users\jasonjia\Dropbox\Projects\channels_in_macro\data\papers_pdf\aer\2017\7\aer.20150143.txt</t>
  </si>
  <si>
    <t>Investment+Banks+as+Corporate+Monitors+in+the+Early+Twentieth+Century+United+States</t>
  </si>
  <si>
    <t>Frydman+Carola+Hilt+Eric</t>
  </si>
  <si>
    <t>Frydman</t>
  </si>
  <si>
    <t>Investment+Banks+as+Corporate+Monitors+in+the+Early+Twentieth+Century+United+States+Frydman+Carola+Hilt+Eric+American+Economic+Review+2017</t>
  </si>
  <si>
    <t>Investment+Banks+as+Corporate+Monitors+in+the+Early+Twentieth+Century+United+States+Frydman+Carola+Hilt+Eric</t>
  </si>
  <si>
    <t>https://scholar.google.com/scholar?hl=en&amp;as_sdt=0%2C14&amp;q=Investment+Banks+as+Corporate+Monitors+in+the+Early+Twentieth+Century+United+States+Frydman+Carola+Hilt+Eric+American+Economic+Review+2017&amp;btnG=</t>
  </si>
  <si>
    <t>https://scholar.google.com/scholar?hl=en&amp;as_sdt=0%2C14&amp;q=Investment+Banks+as+Corporate+Monitors+in+the+Early+Twentieth+Century+United+States+Frydman+Carola+Hilt+Eric&amp;btnG=</t>
  </si>
  <si>
    <t>https://scholar.google.com/scholar?hl=en&amp;as_sdt=0%2C14&amp;q=Investment+Banks+as+Corporate+Monitors+in+the+Early+Twentieth+Century+United+States&amp;btnG=</t>
  </si>
  <si>
    <t>https://scholar.google.com/scholar?as_q=Investment+Banks+as+Corporate+Monitors+in+the+Early+Twentieth+Century+United+States&amp;as_epq=&amp;as_oq=&amp;as_eq=&amp;as_occt=any&amp;as_sauthors=Frydman&amp;as_publication=&amp;as_ylo=&amp;as_yhi=&amp;hl=en&amp;as_sdt=0%2C14</t>
  </si>
  <si>
    <t>Investment banks as corporate monitors in the early twentieth century United States</t>
  </si>
  <si>
    <t>https://www.aeaweb.org/articles?id=10.1257/aer.20150143</t>
  </si>
  <si>
    <t>C Frydman, E Hilt - American Economic Review, 2017 - aeaweb.org</t>
  </si>
  <si>
    <t>https://scholar.google.com/scholar?cites=2395446657868934251&amp;as_sdt=400005&amp;sciodt=0,14&amp;hl=en</t>
  </si>
  <si>
    <t>Mertens, Karel; Olea, JosÃ© Luis Montiel</t>
  </si>
  <si>
    <t>Marginal Tax Rates and Income: New Time Series Evidence.</t>
  </si>
  <si>
    <t>1803-1884</t>
  </si>
  <si>
    <t>qjy008</t>
  </si>
  <si>
    <t>C:\Users\jasonjia\Dropbox\Projects\channels_in_macro\data\papers_pdf\qje\2018\4\qjy008.txt</t>
  </si>
  <si>
    <t>Marginal+Tax+Rates+and+Income+New+Time+Series+Evidence</t>
  </si>
  <si>
    <t>Mertens+Karel+Olea+JosÃ©+Luis+Montiel</t>
  </si>
  <si>
    <t>Mertens</t>
  </si>
  <si>
    <t>Marginal+Tax+Rates+and+Income+New+Time+Series+Evidence+Mertens+Karel+Olea+JosÃ©+Luis+Montiel+Quarterly+Journal+of+Economics+2018</t>
  </si>
  <si>
    <t>Marginal+Tax+Rates+and+Income+New+Time+Series+Evidence+Mertens+Karel+Olea+JosÃ©+Luis+Montiel</t>
  </si>
  <si>
    <t>https://scholar.google.com/scholar?hl=en&amp;as_sdt=0%2C14&amp;q=Marginal+Tax+Rates+and+Income+New+Time+Series+Evidence+Mertens+Karel+Olea+JosÃ©+Luis+Montiel+Quarterly+Journal+of+Economics+2018&amp;btnG=</t>
  </si>
  <si>
    <t>https://scholar.google.com/scholar?hl=en&amp;as_sdt=0%2C14&amp;q=Marginal+Tax+Rates+and+Income+New+Time+Series+Evidence+Mertens+Karel+Olea+JosÃ©+Luis+Montiel&amp;btnG=</t>
  </si>
  <si>
    <t>https://scholar.google.com/scholar?hl=en&amp;as_sdt=0%2C14&amp;q=Marginal+Tax+Rates+and+Income+New+Time+Series+Evidence&amp;btnG=</t>
  </si>
  <si>
    <t>https://scholar.google.com/scholar?as_q=Marginal+Tax+Rates+and+Income+New+Time+Series+Evidence&amp;as_epq=&amp;as_oq=&amp;as_eq=&amp;as_occt=any&amp;as_sauthors=Mertens&amp;as_publication=&amp;as_ylo=&amp;as_yhi=&amp;hl=en&amp;as_sdt=0%2C14</t>
  </si>
  <si>
    <t>Marginal tax rates and income: New time series evidence</t>
  </si>
  <si>
    <t>https://academic.oup.com/qje/article-abstract/133/4/1803/4880451</t>
  </si>
  <si>
    <t>K Mertens, JL Montiel Olea - The Quarterly Journal of Economics, 2018 - academic.oup.com</t>
  </si>
  <si>
    <t>https://scholar.google.com/scholar?cites=4106107965249138286&amp;as_sdt=400005&amp;sciodt=0,14&amp;hl=en</t>
  </si>
  <si>
    <t>Frydman, Carola; Hilt, Eric; Zhou, Lily Y.</t>
  </si>
  <si>
    <t>Economic Effects of Runs on Early "Shadow Banks": Trust Companies and the Impact of the Panic of 1907.</t>
  </si>
  <si>
    <t>902-940</t>
  </si>
  <si>
    <t>C:\Users\jasonjia\Dropbox\Projects\channels_in_macro\data\papers_pdf\jpe\2015\4\681575.txt</t>
  </si>
  <si>
    <t>Economic+Effects+of+Runs+on+Early+Shadow+Banks+Trust+Companies+and+the+Impact+of+the+Panic+of+1907</t>
  </si>
  <si>
    <t>Frydman+Carola+Hilt+Eric+Zhou+Lily+Y</t>
  </si>
  <si>
    <t>Economic+Effects+of+Runs+on+Early+Shadow+Banks+Trust+Companies+and+the+Impact+of+the+Panic+of+1907+Frydman+Carola+Hilt+Eric+Zhou+Lily+Y+Journal+of+Political+Economy+2015</t>
  </si>
  <si>
    <t>Economic+Effects+of+Runs+on+Early+Shadow+Banks+Trust+Companies+and+the+Impact+of+the+Panic+of+1907+Frydman+Carola+Hilt+Eric+Zhou+Lily+Y</t>
  </si>
  <si>
    <t>https://scholar.google.com/scholar?hl=en&amp;as_sdt=0%2C14&amp;q=Economic+Effects+of+Runs+on+Early+Shadow+Banks+Trust+Companies+and+the+Impact+of+the+Panic+of+1907+Frydman+Carola+Hilt+Eric+Zhou+Lily+Y+Journal+of+Political+Economy+2015&amp;btnG=</t>
  </si>
  <si>
    <t>https://scholar.google.com/scholar?hl=en&amp;as_sdt=0%2C14&amp;q=Economic+Effects+of+Runs+on+Early+Shadow+Banks+Trust+Companies+and+the+Impact+of+the+Panic+of+1907+Frydman+Carola+Hilt+Eric+Zhou+Lily+Y&amp;btnG=</t>
  </si>
  <si>
    <t>https://scholar.google.com/scholar?hl=en&amp;as_sdt=0%2C14&amp;q=Economic+Effects+of+Runs+on+Early+Shadow+Banks+Trust+Companies+and+the+Impact+of+the+Panic+of+1907&amp;btnG=</t>
  </si>
  <si>
    <t>https://scholar.google.com/scholar?as_q=Economic+Effects+of+Runs+on+Early+Shadow+Banks+Trust+Companies+and+the+Impact+of+the+Panic+of+1907&amp;as_epq=&amp;as_oq=&amp;as_eq=&amp;as_occt=any&amp;as_sauthors=Frydman&amp;as_publication=&amp;as_ylo=&amp;as_yhi=&amp;hl=en&amp;as_sdt=0%2C14</t>
  </si>
  <si>
    <t>Economic effects of runs on early â€œshadow banksâ€: Trust companies and the impact of the panic of 1907</t>
  </si>
  <si>
    <t>https://www.journals.uchicago.edu/doi/abs/10.1086/681575</t>
  </si>
  <si>
    <t>C Frydman, E Hilt, LY Zhou - Journal of Political Economy, 2015 - journals.uchicago.edu</t>
  </si>
  <si>
    <t>https://scholar.google.com/scholar?cites=6182899637781527546&amp;as_sdt=400005&amp;sciodt=0,14&amp;hl=en</t>
  </si>
  <si>
    <t>Kyle, Albert S.; Obizhaeva, Anna A.</t>
  </si>
  <si>
    <t>Market Microstructure Invariance: Empirical Hypotheses.</t>
  </si>
  <si>
    <t>1345-1404</t>
  </si>
  <si>
    <t>Econometrica - 2016 - Kyle - Market Microstructure Invariance  Empirical Hypotheses</t>
  </si>
  <si>
    <t>C:\Users\jasonjia\Dropbox\Projects\channels_in_macro\data\papers_pdf\econometrica\2016\4\Econometrica - 2016 - Kyle - Market Microstructure Invariance  Empirical Hypotheses.txt</t>
  </si>
  <si>
    <t>Market+Microstructure+Invariance+Empirical+Hypotheses</t>
  </si>
  <si>
    <t>Kyle+Albert+S+Obizhaeva+Anna+A</t>
  </si>
  <si>
    <t>Kyle</t>
  </si>
  <si>
    <t>Market+Microstructure+Invariance+Empirical+Hypotheses+Kyle+Albert+S+Obizhaeva+Anna+A+Econometrica+2016</t>
  </si>
  <si>
    <t>Market+Microstructure+Invariance+Empirical+Hypotheses+Kyle+Albert+S+Obizhaeva+Anna+A</t>
  </si>
  <si>
    <t>https://scholar.google.com/scholar?hl=en&amp;as_sdt=0%2C14&amp;q=Market+Microstructure+Invariance+Empirical+Hypotheses+Kyle+Albert+S+Obizhaeva+Anna+A+Econometrica+2016&amp;btnG=</t>
  </si>
  <si>
    <t>https://scholar.google.com/scholar?hl=en&amp;as_sdt=0%2C14&amp;q=Market+Microstructure+Invariance+Empirical+Hypotheses+Kyle+Albert+S+Obizhaeva+Anna+A&amp;btnG=</t>
  </si>
  <si>
    <t>https://scholar.google.com/scholar?hl=en&amp;as_sdt=0%2C14&amp;q=Market+Microstructure+Invariance+Empirical+Hypotheses&amp;btnG=</t>
  </si>
  <si>
    <t>https://scholar.google.com/scholar?as_q=Market+Microstructure+Invariance+Empirical+Hypotheses&amp;as_epq=&amp;as_oq=&amp;as_eq=&amp;as_occt=any&amp;as_sauthors=Kyle&amp;as_publication=&amp;as_ylo=&amp;as_yhi=&amp;hl=en&amp;as_sdt=0%2C14</t>
  </si>
  <si>
    <t>Market microstructure invariance: Empirical hypotheses</t>
  </si>
  <si>
    <t>https://onlinelibrary.wiley.com/doi/abs/10.3982/ECTA10486</t>
  </si>
  <si>
    <t>AS Kyle, AA Obizhaeva - Econometrica, 2016 - Wiley Online Library</t>
  </si>
  <si>
    <t>https://scholar.google.com/scholar?cites=10546126499706877215&amp;as_sdt=400005&amp;sciodt=0,14&amp;hl=en</t>
  </si>
  <si>
    <t>Fudenberg, Drew; Lanzani, Giacomo; Strack, Philipp</t>
  </si>
  <si>
    <t>Limit Points of Endogenous Misspecified Learning.</t>
  </si>
  <si>
    <t>1065-1098</t>
  </si>
  <si>
    <t>Econometrica - 2021 - Fudenberg - Limit Points of Endogenous Misspecified Learning</t>
  </si>
  <si>
    <t>C:\Users\jasonjia\Dropbox\Projects\channels_in_macro\data\papers_pdf\econometrica\2021\3\Econometrica - 2021 - Fudenberg - Limit Points of Endogenous Misspecified Learning.txt</t>
  </si>
  <si>
    <t>Limit+Points+of+Endogenous+Misspecified+Learning</t>
  </si>
  <si>
    <t>Fudenberg+Drew+Lanzani+Giacomo+Strack+Philipp</t>
  </si>
  <si>
    <t>Fudenberg</t>
  </si>
  <si>
    <t>Limit+Points+of+Endogenous+Misspecified+Learning+Fudenberg+Drew+Lanzani+Giacomo+Strack+Philipp+Econometrica+2021</t>
  </si>
  <si>
    <t>Limit+Points+of+Endogenous+Misspecified+Learning+Fudenberg+Drew+Lanzani+Giacomo+Strack+Philipp</t>
  </si>
  <si>
    <t>https://scholar.google.com/scholar?hl=en&amp;as_sdt=0%2C14&amp;q=Limit+Points+of+Endogenous+Misspecified+Learning+Fudenberg+Drew+Lanzani+Giacomo+Strack+Philipp+Econometrica+2021&amp;btnG=</t>
  </si>
  <si>
    <t>https://scholar.google.com/scholar?hl=en&amp;as_sdt=0%2C14&amp;q=Limit+Points+of+Endogenous+Misspecified+Learning+Fudenberg+Drew+Lanzani+Giacomo+Strack+Philipp&amp;btnG=</t>
  </si>
  <si>
    <t>https://scholar.google.com/scholar?hl=en&amp;as_sdt=0%2C14&amp;q=Limit+Points+of+Endogenous+Misspecified+Learning&amp;btnG=</t>
  </si>
  <si>
    <t>https://scholar.google.com/scholar?as_q=Limit+Points+of+Endogenous+Misspecified+Learning&amp;as_epq=&amp;as_oq=&amp;as_eq=&amp;as_occt=any&amp;as_sauthors=Fudenberg&amp;as_publication=&amp;as_ylo=&amp;as_yhi=&amp;hl=en&amp;as_sdt=0%2C14</t>
  </si>
  <si>
    <t>Limit Points of Endogenous Misspecified Learning</t>
  </si>
  <si>
    <t>https://onlinelibrary.wiley.com/doi/abs/10.3982/ECTA18508</t>
  </si>
  <si>
    <t>D Fudenberg, G Lanzani, P Strack - Econometrica, 2021 - Wiley Online Library</t>
  </si>
  <si>
    <t>https://scholar.google.com/scholar?cites=16967045472649061006&amp;as_sdt=400005&amp;sciodt=0,14&amp;hl=en</t>
  </si>
  <si>
    <t>Guerdjikova, Ani; Quiggin, John</t>
  </si>
  <si>
    <t>Market Selection With Differential Financial Constraints.</t>
  </si>
  <si>
    <t>1693-1762</t>
  </si>
  <si>
    <t>Econometrica - 2019 - Guerdjikova - Market Selection With Differential Financial Constraints</t>
  </si>
  <si>
    <t>C:\Users\jasonjia\Dropbox\Projects\channels_in_macro\data\papers_pdf\econometrica\2019\5\Econometrica - 2019 - Guerdjikova - Market Selection With Differential Financial Constraints.txt</t>
  </si>
  <si>
    <t>Market+Selection+With+Differential+Financial+Constraints</t>
  </si>
  <si>
    <t>Guerdjikova+Ani+Quiggin+John</t>
  </si>
  <si>
    <t>Guerdjikova</t>
  </si>
  <si>
    <t>Market+Selection+With+Differential+Financial+Constraints+Guerdjikova+Ani+Quiggin+John+Econometrica+2019</t>
  </si>
  <si>
    <t>Market+Selection+With+Differential+Financial+Constraints+Guerdjikova+Ani+Quiggin+John</t>
  </si>
  <si>
    <t>https://scholar.google.com/scholar?hl=en&amp;as_sdt=0%2C14&amp;q=Market+Selection+With+Differential+Financial+Constraints+Guerdjikova+Ani+Quiggin+John+Econometrica+2019&amp;btnG=</t>
  </si>
  <si>
    <t>https://scholar.google.com/scholar?hl=en&amp;as_sdt=0%2C14&amp;q=Market+Selection+With+Differential+Financial+Constraints+Guerdjikova+Ani+Quiggin+John&amp;btnG=</t>
  </si>
  <si>
    <t>https://scholar.google.com/scholar?hl=en&amp;as_sdt=0%2C14&amp;q=Market+Selection+With+Differential+Financial+Constraints&amp;btnG=</t>
  </si>
  <si>
    <t>https://scholar.google.com/scholar?as_q=Market+Selection+With+Differential+Financial+Constraints&amp;as_epq=&amp;as_oq=&amp;as_eq=&amp;as_occt=any&amp;as_sauthors=Guerdjikova&amp;as_publication=&amp;as_ylo=&amp;as_yhi=&amp;hl=en&amp;as_sdt=0%2C14</t>
  </si>
  <si>
    <t>Market selection with differential financial constraints</t>
  </si>
  <si>
    <t>https://onlinelibrary.wiley.com/doi/abs/10.3982/ECTA15328</t>
  </si>
  <si>
    <t>A Guerdjikova, J Quiggin - Econometrica, 2019 - Wiley Online Library</t>
  </si>
  <si>
    <t>https://scholar.google.com/scholar?cites=2859265842180349668&amp;as_sdt=400005&amp;sciodt=0,14&amp;hl=en</t>
  </si>
  <si>
    <t>Fuest, Clemens; Peichl, Andreas; Siegloch, Sebastian</t>
  </si>
  <si>
    <t>Do Higher Corporate Taxes Reduce Wages? Micro Evidence from Germany.</t>
  </si>
  <si>
    <t>393-418</t>
  </si>
  <si>
    <t>aer.20130570</t>
  </si>
  <si>
    <t>C:\Users\jasonjia\Dropbox\Projects\channels_in_macro\data\papers_pdf\aer\2018\2\aer.20130570.txt</t>
  </si>
  <si>
    <t>Do+Higher+Corporate+Taxes+Reduce+Wages+Micro+Evidence+from+Germany</t>
  </si>
  <si>
    <t>Fuest+Clemens+Peichl+Andreas+Siegloch+Sebastian</t>
  </si>
  <si>
    <t>Fuest</t>
  </si>
  <si>
    <t>Do+Higher+Corporate+Taxes+Reduce+Wages+Micro+Evidence+from+Germany+Fuest+Clemens+Peichl+Andreas+Siegloch+Sebastian+American+Economic+Review+2018</t>
  </si>
  <si>
    <t>Do+Higher+Corporate+Taxes+Reduce+Wages+Micro+Evidence+from+Germany+Fuest+Clemens+Peichl+Andreas+Siegloch+Sebastian</t>
  </si>
  <si>
    <t>https://scholar.google.com/scholar?hl=en&amp;as_sdt=0%2C14&amp;q=Do+Higher+Corporate+Taxes+Reduce+Wages+Micro+Evidence+from+Germany+Fuest+Clemens+Peichl+Andreas+Siegloch+Sebastian+American+Economic+Review+2018&amp;btnG=</t>
  </si>
  <si>
    <t>https://scholar.google.com/scholar?hl=en&amp;as_sdt=0%2C14&amp;q=Do+Higher+Corporate+Taxes+Reduce+Wages+Micro+Evidence+from+Germany+Fuest+Clemens+Peichl+Andreas+Siegloch+Sebastian&amp;btnG=</t>
  </si>
  <si>
    <t>https://scholar.google.com/scholar?hl=en&amp;as_sdt=0%2C14&amp;q=Do+Higher+Corporate+Taxes+Reduce+Wages+Micro+Evidence+from+Germany&amp;btnG=</t>
  </si>
  <si>
    <t>https://scholar.google.com/scholar?as_q=Do+Higher+Corporate+Taxes+Reduce+Wages+Micro+Evidence+from+Germany&amp;as_epq=&amp;as_oq=&amp;as_eq=&amp;as_occt=any&amp;as_sauthors=Fuest&amp;as_publication=&amp;as_ylo=&amp;as_yhi=&amp;hl=en&amp;as_sdt=0%2C14</t>
  </si>
  <si>
    <t>Do higher corporate taxes reduce wages? Micro evidence from Germany</t>
  </si>
  <si>
    <t>https://www.aeaweb.org/articles?id=10.1257/aer.20130570</t>
  </si>
  <si>
    <t>C Fuest, A Peichl, S Siegloch - American Economic Review, 2018 - aeaweb.org</t>
  </si>
  <si>
    <t>https://scholar.google.com/scholar?cites=8036240294155040732&amp;as_sdt=400005&amp;sciodt=0,14&amp;hl=en</t>
  </si>
  <si>
    <t>Fujita, Shigeru; Moscarini, Giuseppe</t>
  </si>
  <si>
    <t>Recall and Unemployment.</t>
  </si>
  <si>
    <t>3875-3916</t>
  </si>
  <si>
    <t>aer.20131496</t>
  </si>
  <si>
    <t>C:\Users\jasonjia\Dropbox\Projects\channels_in_macro\data\papers_pdf\aer\2017\12\aer.20131496.txt</t>
  </si>
  <si>
    <t>Recall+and+Unemployment</t>
  </si>
  <si>
    <t>Fujita+Shigeru+Moscarini+Giuseppe</t>
  </si>
  <si>
    <t>Fujita</t>
  </si>
  <si>
    <t>Recall+and+Unemployment+Fujita+Shigeru+Moscarini+Giuseppe+American+Economic+Review+2017</t>
  </si>
  <si>
    <t>Recall+and+Unemployment+Fujita+Shigeru+Moscarini+Giuseppe</t>
  </si>
  <si>
    <t>https://scholar.google.com/scholar?hl=en&amp;as_sdt=0%2C14&amp;q=Recall+and+Unemployment+Fujita+Shigeru+Moscarini+Giuseppe+American+Economic+Review+2017&amp;btnG=</t>
  </si>
  <si>
    <t>https://scholar.google.com/scholar?hl=en&amp;as_sdt=0%2C14&amp;q=Recall+and+Unemployment+Fujita+Shigeru+Moscarini+Giuseppe&amp;btnG=</t>
  </si>
  <si>
    <t>https://scholar.google.com/scholar?hl=en&amp;as_sdt=0%2C14&amp;q=Recall+and+Unemployment&amp;btnG=</t>
  </si>
  <si>
    <t>https://scholar.google.com/scholar?as_q=Recall+and+Unemployment&amp;as_epq=&amp;as_oq=&amp;as_eq=&amp;as_occt=any&amp;as_sauthors=Fujita&amp;as_publication=&amp;as_ylo=&amp;as_yhi=&amp;hl=en&amp;as_sdt=0%2C14</t>
  </si>
  <si>
    <t>Recall and unemployment</t>
  </si>
  <si>
    <t>https://www.aeaweb.org/articles?id=10.1257/aer.20131496</t>
  </si>
  <si>
    <t>S Fujita, G Moscarini - American Economic Review, 2017 - aeaweb.org</t>
  </si>
  <si>
    <t>https://scholar.google.com/scholar?cites=4376391017521712607&amp;as_sdt=400005&amp;sciodt=0,14&amp;hl=en</t>
  </si>
  <si>
    <t>GoussÃ©, Marion; Jacquemet, Nicolas; Robin, Jeanâ€Marc</t>
  </si>
  <si>
    <t>Marriage, Labor Supply, and Home Production.</t>
  </si>
  <si>
    <t>1873-1919</t>
  </si>
  <si>
    <t>Econometrica - 2017 - Gouss - Marriage  Labor Supply  and Home Production</t>
  </si>
  <si>
    <t>C:\Users\jasonjia\Dropbox\Projects\channels_in_macro\data\papers_pdf\econometrica\2017\6\Econometrica - 2017 - Gouss - Marriage  Labor Supply  and Home Production.txt</t>
  </si>
  <si>
    <t>Marriage+Labor+Supply+and+Home+Production</t>
  </si>
  <si>
    <t>GoussÃ©+Marion+Jacquemet+Nicolas+Robin+Jean+Marc</t>
  </si>
  <si>
    <t>GoussÃ©</t>
  </si>
  <si>
    <t>Marriage+Labor+Supply+and+Home+Production+GoussÃ©+Marion+Jacquemet+Nicolas+Robin+Jean+Marc+Econometrica+2017</t>
  </si>
  <si>
    <t>Marriage+Labor+Supply+and+Home+Production+GoussÃ©+Marion+Jacquemet+Nicolas+Robin+Jean+Marc</t>
  </si>
  <si>
    <t>https://scholar.google.com/scholar?hl=en&amp;as_sdt=0%2C14&amp;q=Marriage+Labor+Supply+and+Home+Production+GoussÃ©+Marion+Jacquemet+Nicolas+Robin+Jean+Marc+Econometrica+2017&amp;btnG=</t>
  </si>
  <si>
    <t>https://scholar.google.com/scholar?hl=en&amp;as_sdt=0%2C14&amp;q=Marriage+Labor+Supply+and+Home+Production+GoussÃ©+Marion+Jacquemet+Nicolas+Robin+Jean+Marc&amp;btnG=</t>
  </si>
  <si>
    <t>https://scholar.google.com/scholar?hl=en&amp;as_sdt=0%2C14&amp;q=Marriage+Labor+Supply+and+Home+Production&amp;btnG=</t>
  </si>
  <si>
    <t>https://scholar.google.com/scholar?as_q=Marriage+Labor+Supply+and+Home+Production&amp;as_epq=&amp;as_oq=&amp;as_eq=&amp;as_occt=any&amp;as_sauthors=GoussÃ©&amp;as_publication=&amp;as_ylo=&amp;as_yhi=&amp;hl=en&amp;as_sdt=0%2C14</t>
  </si>
  <si>
    <t>Marriage, labor supply, and home production</t>
  </si>
  <si>
    <t>https://onlinelibrary.wiley.com/doi/abs/10.3982/ECTA11221</t>
  </si>
  <si>
    <t>M GoussÃ©, N Jacquemet, JM Robin - Econometrica, 2017 - Wiley Online Library</t>
  </si>
  <si>
    <t>https://scholar.google.com/scholar?cites=10851508761015598907&amp;as_sdt=400005&amp;sciodt=0,14&amp;hl=en</t>
  </si>
  <si>
    <t>Fujiwara, Thomas</t>
  </si>
  <si>
    <t>Voting Technology, Political Responsiveness, and Infant Health: Evidence From Brazil.</t>
  </si>
  <si>
    <t>423-464</t>
  </si>
  <si>
    <t>Econometrica - 2015 - Fujiwara - Voting Technology  Political Responsiveness  and Infant Health  Evidence From Brazil</t>
  </si>
  <si>
    <t>C:\Users\jasonjia\Dropbox\Projects\channels_in_macro\data\papers_pdf\econometrica\2015\2\Econometrica - 2015 - Fujiwara - Voting Technology  Political Responsiveness  and Infant Health  Evidence From Brazil.txt</t>
  </si>
  <si>
    <t>Voting+Technology+Political+Responsiveness+and+Infant+Health+Evidence+From+Brazil</t>
  </si>
  <si>
    <t>Fujiwara+Thomas</t>
  </si>
  <si>
    <t>Fujiwara</t>
  </si>
  <si>
    <t>Voting+Technology+Political+Responsiveness+and+Infant+Health+Evidence+From+Brazil+Fujiwara+Thomas+Econometrica+2015</t>
  </si>
  <si>
    <t>Voting+Technology+Political+Responsiveness+and+Infant+Health+Evidence+From+Brazil+Fujiwara+Thomas</t>
  </si>
  <si>
    <t>https://scholar.google.com/scholar?hl=en&amp;as_sdt=0%2C14&amp;q=Voting+Technology+Political+Responsiveness+and+Infant+Health+Evidence+From+Brazil+Fujiwara+Thomas+Econometrica+2015&amp;btnG=</t>
  </si>
  <si>
    <t>https://scholar.google.com/scholar?hl=en&amp;as_sdt=0%2C14&amp;q=Voting+Technology+Political+Responsiveness+and+Infant+Health+Evidence+From+Brazil+Fujiwara+Thomas&amp;btnG=</t>
  </si>
  <si>
    <t>https://scholar.google.com/scholar?hl=en&amp;as_sdt=0%2C14&amp;q=Voting+Technology+Political+Responsiveness+and+Infant+Health+Evidence+From+Brazil&amp;btnG=</t>
  </si>
  <si>
    <t>https://scholar.google.com/scholar?as_q=Voting+Technology+Political+Responsiveness+and+Infant+Health+Evidence+From+Brazil&amp;as_epq=&amp;as_oq=&amp;as_eq=&amp;as_occt=any&amp;as_sauthors=Fujiwara&amp;as_publication=&amp;as_ylo=&amp;as_yhi=&amp;hl=en&amp;as_sdt=0%2C14</t>
  </si>
  <si>
    <t>Voting technology, political responsiveness, and infant health: Evidence from Brazil</t>
  </si>
  <si>
    <t>https://onlinelibrary.wiley.com/doi/abs/10.3982/ECTA11520</t>
  </si>
  <si>
    <t>T Fujiwara - Econometrica, 2015 - Wiley Online Library</t>
  </si>
  <si>
    <t>https://scholar.google.com/scholar?cites=10510780272984442500&amp;as_sdt=400005&amp;sciodt=0,14&amp;hl=en</t>
  </si>
  <si>
    <t>Fuster, Andreas; Kaplan, Greg; Zafar, Basit</t>
  </si>
  <si>
    <t>What Would You Do with $500? Spending Responses to Gains, Losses, News, and Loans.</t>
  </si>
  <si>
    <t>1760-1795</t>
  </si>
  <si>
    <t>rdaa076</t>
  </si>
  <si>
    <t>C:\Users\jasonjia\Dropbox\Projects\channels_in_macro\data\papers_pdf\res\2021\4\rdaa076.txt</t>
  </si>
  <si>
    <t>What+Would+You+Do+with+500+Spending+Responses+to+Gains+Losses+News+and+Loans</t>
  </si>
  <si>
    <t>Fuster+Andreas+Kaplan+Greg+Zafar+Basit</t>
  </si>
  <si>
    <t>Fuster</t>
  </si>
  <si>
    <t>What+Would+You+Do+with+500+Spending+Responses+to+Gains+Losses+News+and+Loans+Fuster+Andreas+Kaplan+Greg+Zafar+Basit+Review+of+Economic+Studies+2021</t>
  </si>
  <si>
    <t>What+Would+You+Do+with+500+Spending+Responses+to+Gains+Losses+News+and+Loans+Fuster+Andreas+Kaplan+Greg+Zafar+Basit</t>
  </si>
  <si>
    <t>https://scholar.google.com/scholar?hl=en&amp;as_sdt=0%2C14&amp;q=What+Would+You+Do+with+500+Spending+Responses+to+Gains+Losses+News+and+Loans+Fuster+Andreas+Kaplan+Greg+Zafar+Basit+Review+of+Economic+Studies+2021&amp;btnG=</t>
  </si>
  <si>
    <t>https://scholar.google.com/scholar?hl=en&amp;as_sdt=0%2C14&amp;q=What+Would+You+Do+with+500+Spending+Responses+to+Gains+Losses+News+and+Loans+Fuster+Andreas+Kaplan+Greg+Zafar+Basit&amp;btnG=</t>
  </si>
  <si>
    <t>https://scholar.google.com/scholar?hl=en&amp;as_sdt=0%2C14&amp;q=What+Would+You+Do+with+500+Spending+Responses+to+Gains+Losses+News+and+Loans&amp;btnG=</t>
  </si>
  <si>
    <t>https://scholar.google.com/scholar?as_q=What+Would+You+Do+with+500+Spending+Responses+to+Gains+Losses+News+and+Loans&amp;as_epq=&amp;as_oq=&amp;as_eq=&amp;as_occt=any&amp;as_sauthors=Fuster&amp;as_publication=&amp;as_ylo=&amp;as_yhi=&amp;hl=en&amp;as_sdt=0%2C14</t>
  </si>
  <si>
    <t>What would you do with $500? Spending responses to gains, losses, news and loans</t>
  </si>
  <si>
    <t>https://www.nber.org/papers/w24386</t>
  </si>
  <si>
    <t>A Fuster, G Kaplan, B Zafar - 2018 - nber.org</t>
  </si>
  <si>
    <t>https://scholar.google.com/scholar?cites=1516363822993973290&amp;as_sdt=400005&amp;sciodt=0,14&amp;hl=en</t>
  </si>
  <si>
    <t>GÃ¢rleanu, Nicolae; Panageas, Stavros</t>
  </si>
  <si>
    <t>Young, Old, Conservative, and Bold: The Implications of Heterogeneity and Finite Lives for Asset Pricing.</t>
  </si>
  <si>
    <t>670-685</t>
  </si>
  <si>
    <t>C:\Users\jasonjia\Dropbox\Projects\channels_in_macro\data\papers_pdf\jpe\2015\3\680996.txt</t>
  </si>
  <si>
    <t>Young+Old+Conservative+and+Bold+The+Implications+of+Heterogeneity+and+Finite+Lives+for+Asset+Pricing</t>
  </si>
  <si>
    <t>GÃ¢rleanu+Nicolae+Panageas+Stavros</t>
  </si>
  <si>
    <t>GÃ¢rleanu</t>
  </si>
  <si>
    <t>Young+Old+Conservative+and+Bold+The+Implications+of+Heterogeneity+and+Finite+Lives+for+Asset+Pricing+GÃ¢rleanu+Nicolae+Panageas+Stavros+Journal+of+Political+Economy+2015</t>
  </si>
  <si>
    <t>Young+Old+Conservative+and+Bold+The+Implications+of+Heterogeneity+and+Finite+Lives+for+Asset+Pricing+GÃ¢rleanu+Nicolae+Panageas+Stavros</t>
  </si>
  <si>
    <t>https://scholar.google.com/scholar?hl=en&amp;as_sdt=0%2C14&amp;q=Young+Old+Conservative+and+Bold+The+Implications+of+Heterogeneity+and+Finite+Lives+for+Asset+Pricing+GÃ¢rleanu+Nicolae+Panageas+Stavros+Journal+of+Political+Economy+2015&amp;btnG=</t>
  </si>
  <si>
    <t>https://scholar.google.com/scholar?hl=en&amp;as_sdt=0%2C14&amp;q=Young+Old+Conservative+and+Bold+The+Implications+of+Heterogeneity+and+Finite+Lives+for+Asset+Pricing+GÃ¢rleanu+Nicolae+Panageas+Stavros&amp;btnG=</t>
  </si>
  <si>
    <t>https://scholar.google.com/scholar?hl=en&amp;as_sdt=0%2C14&amp;q=Young+Old+Conservative+and+Bold+The+Implications+of+Heterogeneity+and+Finite+Lives+for+Asset+Pricing&amp;btnG=</t>
  </si>
  <si>
    <t>https://scholar.google.com/scholar?as_q=Young+Old+Conservative+and+Bold+The+Implications+of+Heterogeneity+and+Finite+Lives+for+Asset+Pricing&amp;as_epq=&amp;as_oq=&amp;as_eq=&amp;as_occt=any&amp;as_sauthors=GÃ¢rleanu&amp;as_publication=&amp;as_ylo=&amp;as_yhi=&amp;hl=en&amp;as_sdt=0%2C14</t>
  </si>
  <si>
    <t>Young, old, conservative, and bold: The implications of heterogeneity and finite lives for asset pricing</t>
  </si>
  <si>
    <t>https://www.journals.uchicago.edu/doi/abs/10.1086/680996</t>
  </si>
  <si>
    <t>N GÃ¢rleanu, S Panageas - Journal of Political Economy, 2015 - journals.uchicago.edu</t>
  </si>
  <si>
    <t>https://scholar.google.com/scholar?cites=4640817073290823058&amp;as_sdt=400005&amp;sciodt=0,14&amp;hl=en</t>
  </si>
  <si>
    <t>GÃ¢rleanu, Nicolae; Panageas, Stavros; Yu, Jianfeng</t>
  </si>
  <si>
    <t>Financial Entanglement: A Theory of Incomplete Integration, Leverage, Crashes, and Contagionâ€ .</t>
  </si>
  <si>
    <t>aer.20131076</t>
  </si>
  <si>
    <t>C:\Users\jasonjia\Dropbox\Projects\channels_in_macro\data\papers_pdf\aer\2015\7\aer.20131076.txt</t>
  </si>
  <si>
    <t>Financial+Entanglement+A+Theory+of+Incomplete+Integration+Leverage+Crashes+and+Contagion</t>
  </si>
  <si>
    <t>GÃ¢rleanu+Nicolae+Panageas+Stavros+Yu+Jianfeng</t>
  </si>
  <si>
    <t>Financial+Entanglement+A+Theory+of+Incomplete+Integration+Leverage+Crashes+and+Contagion+GÃ¢rleanu+Nicolae+Panageas+Stavros+Yu+Jianfeng+American+Economic+Review+2015</t>
  </si>
  <si>
    <t>Financial+Entanglement+A+Theory+of+Incomplete+Integration+Leverage+Crashes+and+Contagion+GÃ¢rleanu+Nicolae+Panageas+Stavros+Yu+Jianfeng</t>
  </si>
  <si>
    <t>https://scholar.google.com/scholar?hl=en&amp;as_sdt=0%2C14&amp;q=Financial+Entanglement+A+Theory+of+Incomplete+Integration+Leverage+Crashes+and+Contagion+GÃ¢rleanu+Nicolae+Panageas+Stavros+Yu+Jianfeng+American+Economic+Review+2015&amp;btnG=</t>
  </si>
  <si>
    <t>https://scholar.google.com/scholar?hl=en&amp;as_sdt=0%2C14&amp;q=Financial+Entanglement+A+Theory+of+Incomplete+Integration+Leverage+Crashes+and+Contagion+GÃ¢rleanu+Nicolae+Panageas+Stavros+Yu+Jianfeng&amp;btnG=</t>
  </si>
  <si>
    <t>https://scholar.google.com/scholar?hl=en&amp;as_sdt=0%2C14&amp;q=Financial+Entanglement+A+Theory+of+Incomplete+Integration+Leverage+Crashes+and+Contagion&amp;btnG=</t>
  </si>
  <si>
    <t>https://scholar.google.com/scholar?as_q=Financial+Entanglement+A+Theory+of+Incomplete+Integration+Leverage+Crashes+and+Contagion&amp;as_epq=&amp;as_oq=&amp;as_eq=&amp;as_occt=any&amp;as_sauthors=GÃ¢rleanu&amp;as_publication=&amp;as_ylo=&amp;as_yhi=&amp;hl=en&amp;as_sdt=0%2C14</t>
  </si>
  <si>
    <t>Financial entanglement: A theory of incomplete integration, leverage, crashes, and contagion</t>
  </si>
  <si>
    <t>https://www.aeaweb.org/articles?id=10.1257/aer.20131076</t>
  </si>
  <si>
    <t>N GÃ¢rleanu, S Panageas, J Yu - American Economic Review, 2015 - aeaweb.org</t>
  </si>
  <si>
    <t>https://scholar.google.com/scholar?cites=7775972323337264581&amp;as_sdt=400005&amp;sciodt=0,14&amp;hl=en</t>
  </si>
  <si>
    <t>GÃ¼rkaynak, Refet S.; KÄ±sacÄ±koÄŸlu, BurÃ§in; Wright, Jonathan H.</t>
  </si>
  <si>
    <t>Missing Events in Event Studies: Identifying the Effects of Partially Measured News Surprises.</t>
  </si>
  <si>
    <t>3871-3912</t>
  </si>
  <si>
    <t>aer.20181470</t>
  </si>
  <si>
    <t>C:\Users\jasonjia\Dropbox\Projects\channels_in_macro\data\papers_pdf\aer\2020\12\aer.20181470.txt</t>
  </si>
  <si>
    <t>Missing+Events+in+Event+Studies+Identifying+the+Effects+of+Partially+Measured+News+Surprises</t>
  </si>
  <si>
    <t>GÃ¼rkaynak+Refet+S+KÄ±sacÄ±koÄŸlu+BurÃ§in+Wright+Jonathan+H</t>
  </si>
  <si>
    <t>GÃ¼rkaynak</t>
  </si>
  <si>
    <t>Missing+Events+in+Event+Studies+Identifying+the+Effects+of+Partially+Measured+News+Surprises+GÃ¼rkaynak+Refet+S+KÄ±sacÄ±koÄŸlu+BurÃ§in+Wright+Jonathan+H+American+Economic+Review+2020</t>
  </si>
  <si>
    <t>Missing+Events+in+Event+Studies+Identifying+the+Effects+of+Partially+Measured+News+Surprises+GÃ¼rkaynak+Refet+S+KÄ±sacÄ±koÄŸlu+BurÃ§in+Wright+Jonathan+H</t>
  </si>
  <si>
    <t>https://scholar.google.com/scholar?hl=en&amp;as_sdt=0%2C14&amp;q=Missing+Events+in+Event+Studies+Identifying+the+Effects+of+Partially+Measured+News+Surprises+GÃ¼rkaynak+Refet+S+KÄ±sacÄ±koÄŸlu+BurÃ§in+Wright+Jonathan+H+American+Economic+Review+2020&amp;btnG=</t>
  </si>
  <si>
    <t>https://scholar.google.com/scholar?hl=en&amp;as_sdt=0%2C14&amp;q=Missing+Events+in+Event+Studies+Identifying+the+Effects+of+Partially+Measured+News+Surprises+GÃ¼rkaynak+Refet+S+KÄ±sacÄ±koÄŸlu+BurÃ§in+Wright+Jonathan+H&amp;btnG=</t>
  </si>
  <si>
    <t>https://scholar.google.com/scholar?hl=en&amp;as_sdt=0%2C14&amp;q=Missing+Events+in+Event+Studies+Identifying+the+Effects+of+Partially+Measured+News+Surprises&amp;btnG=</t>
  </si>
  <si>
    <t>https://scholar.google.com/scholar?as_q=Missing+Events+in+Event+Studies+Identifying+the+Effects+of+Partially+Measured+News+Surprises&amp;as_epq=&amp;as_oq=&amp;as_eq=&amp;as_occt=any&amp;as_sauthors=GÃ¼rkaynak&amp;as_publication=&amp;as_ylo=&amp;as_yhi=&amp;hl=en&amp;as_sdt=0%2C14</t>
  </si>
  <si>
    <t>Missing Events in Event Studies: Identifying the Effects of Partially Measured News Surprises</t>
  </si>
  <si>
    <t>https://www.aeaweb.org/doi/10.1257/aer.20181470</t>
  </si>
  <si>
    <t>RS Gurkaynak, B KisacikoÄŸlu, JH Wright - American Economic Review, 2020 - aeaweb.org</t>
  </si>
  <si>
    <t>https://scholar.google.com/scholar?cites=11226571011030971965&amp;as_sdt=400005&amp;sciodt=0,14&amp;hl=en</t>
  </si>
  <si>
    <t>Gabaix, Xavier</t>
  </si>
  <si>
    <t>A Behavioral New Keynesian Model.</t>
  </si>
  <si>
    <t>2271-2327</t>
  </si>
  <si>
    <t>aer.20162005</t>
  </si>
  <si>
    <t>C:\Users\jasonjia\Dropbox\Projects\channels_in_macro\data\papers_pdf\aer\2020\8\aer.20162005.txt</t>
  </si>
  <si>
    <t>A+Behavioral+New+Keynesian+Model</t>
  </si>
  <si>
    <t>Gabaix+Xavier</t>
  </si>
  <si>
    <t>Gabaix</t>
  </si>
  <si>
    <t>A+Behavioral+New+Keynesian+Model+Gabaix+Xavier+American+Economic+Review+2020</t>
  </si>
  <si>
    <t>A+Behavioral+New+Keynesian+Model+Gabaix+Xavier</t>
  </si>
  <si>
    <t>https://scholar.google.com/scholar?hl=en&amp;as_sdt=0%2C14&amp;q=A+Behavioral+New+Keynesian+Model+Gabaix+Xavier+American+Economic+Review+2020&amp;btnG=</t>
  </si>
  <si>
    <t>https://scholar.google.com/scholar?hl=en&amp;as_sdt=0%2C14&amp;q=A+Behavioral+New+Keynesian+Model+Gabaix+Xavier&amp;btnG=</t>
  </si>
  <si>
    <t>https://scholar.google.com/scholar?hl=en&amp;as_sdt=0%2C14&amp;q=A+Behavioral+New+Keynesian+Model&amp;btnG=</t>
  </si>
  <si>
    <t>https://scholar.google.com/scholar?as_q=A+Behavioral+New+Keynesian+Model&amp;as_epq=&amp;as_oq=&amp;as_eq=&amp;as_occt=any&amp;as_sauthors=Gabaix&amp;as_publication=&amp;as_ylo=&amp;as_yhi=&amp;hl=en&amp;as_sdt=0%2C14</t>
  </si>
  <si>
    <t>A behavioral New Keynesian model</t>
  </si>
  <si>
    <t>https://www.aeaweb.org/doi/10.1257/aer.20162005</t>
  </si>
  <si>
    <t>X Gabaix - American Economic Review, 2020 - aeaweb.org</t>
  </si>
  <si>
    <t>https://scholar.google.com/scholar?cites=7450922608176046130&amp;as_sdt=400005&amp;sciodt=0,14&amp;hl=en</t>
  </si>
  <si>
    <t>Gabaix, Xavier; Lasry, Jean-Michel; Lions, Pierre-Louis; Moll, Benjamin</t>
  </si>
  <si>
    <t>The Dynamics of Inequality.</t>
  </si>
  <si>
    <t>2071-2111</t>
  </si>
  <si>
    <t>Econometrica - 2016 - Gabaix - The Dynamics of Inequality</t>
  </si>
  <si>
    <t>C:\Users\jasonjia\Dropbox\Projects\channels_in_macro\data\papers_pdf\econometrica\2016\6\Econometrica - 2016 - Gabaix - The Dynamics of Inequality.txt</t>
  </si>
  <si>
    <t>The+Dynamics+of+Inequality</t>
  </si>
  <si>
    <t>Gabaix+Xavier+Lasry+Jean-Michel+Lions+Pierre-Louis+Moll+Benjamin</t>
  </si>
  <si>
    <t>The+Dynamics+of+Inequality+Gabaix+Xavier+Lasry+Jean-Michel+Lions+Pierre-Louis+Moll+Benjamin+Econometrica+2016</t>
  </si>
  <si>
    <t>The+Dynamics+of+Inequality+Gabaix+Xavier+Lasry+Jean-Michel+Lions+Pierre-Louis+Moll+Benjamin</t>
  </si>
  <si>
    <t>https://scholar.google.com/scholar?hl=en&amp;as_sdt=0%2C14&amp;q=The+Dynamics+of+Inequality+Gabaix+Xavier+Lasry+Jean-Michel+Lions+Pierre-Louis+Moll+Benjamin+Econometrica+2016&amp;btnG=</t>
  </si>
  <si>
    <t>https://scholar.google.com/scholar?hl=en&amp;as_sdt=0%2C14&amp;q=The+Dynamics+of+Inequality+Gabaix+Xavier+Lasry+Jean-Michel+Lions+Pierre-Louis+Moll+Benjamin&amp;btnG=</t>
  </si>
  <si>
    <t>https://scholar.google.com/scholar?hl=en&amp;as_sdt=0%2C14&amp;q=The+Dynamics+of+Inequality&amp;btnG=</t>
  </si>
  <si>
    <t>https://scholar.google.com/scholar?as_q=The+Dynamics+of+Inequality&amp;as_epq=&amp;as_oq=&amp;as_eq=&amp;as_occt=any&amp;as_sauthors=Gabaix&amp;as_publication=&amp;as_ylo=&amp;as_yhi=&amp;hl=en&amp;as_sdt=0%2C14</t>
  </si>
  <si>
    <t>The dynamics of inequality</t>
  </si>
  <si>
    <t>https://onlinelibrary.wiley.com/doi/abs/10.3982/ECTA13569</t>
  </si>
  <si>
    <t>X Gabaix, JM Lasry, PL Lions, B Moll - Econometrica, 2016 - Wiley Online Library</t>
  </si>
  <si>
    <t>https://scholar.google.com/scholar?cites=11706226126746781005&amp;as_sdt=400005&amp;sciodt=0,14&amp;hl=en</t>
  </si>
  <si>
    <t>GABAIX, XAVIER; MAGGIORI, MATTEO</t>
  </si>
  <si>
    <t>INTERNATIONAL LIQUIDITY AND EXCHANGE RATE DYNAMICS.</t>
  </si>
  <si>
    <t>1369-1420</t>
  </si>
  <si>
    <t>qjv016</t>
  </si>
  <si>
    <t>C:\Users\jasonjia\Dropbox\Projects\channels_in_macro\data\papers_pdf\qje\2015\3\qjv016.txt</t>
  </si>
  <si>
    <t>INTERNATIONAL+LIQUIDITY+AND+EXCHANGE+RATE+DYNAMICS</t>
  </si>
  <si>
    <t>GABAIX+XAVIER+MAGGIORI+MATTEO</t>
  </si>
  <si>
    <t>GABAIX</t>
  </si>
  <si>
    <t>INTERNATIONAL+LIQUIDITY+AND+EXCHANGE+RATE+DYNAMICS+GABAIX+XAVIER+MAGGIORI+MATTEO+Quarterly+Journal+of+Economics+2015</t>
  </si>
  <si>
    <t>INTERNATIONAL+LIQUIDITY+AND+EXCHANGE+RATE+DYNAMICS+GABAIX+XAVIER+MAGGIORI+MATTEO</t>
  </si>
  <si>
    <t>https://scholar.google.com/scholar?hl=en&amp;as_sdt=0%2C14&amp;q=INTERNATIONAL+LIQUIDITY+AND+EXCHANGE+RATE+DYNAMICS+GABAIX+XAVIER+MAGGIORI+MATTEO+Quarterly+Journal+of+Economics+2015&amp;btnG=</t>
  </si>
  <si>
    <t>https://scholar.google.com/scholar?hl=en&amp;as_sdt=0%2C14&amp;q=INTERNATIONAL+LIQUIDITY+AND+EXCHANGE+RATE+DYNAMICS+GABAIX+XAVIER+MAGGIORI+MATTEO&amp;btnG=</t>
  </si>
  <si>
    <t>https://scholar.google.com/scholar?hl=en&amp;as_sdt=0%2C14&amp;q=INTERNATIONAL+LIQUIDITY+AND+EXCHANGE+RATE+DYNAMICS&amp;btnG=</t>
  </si>
  <si>
    <t>https://scholar.google.com/scholar?as_q=INTERNATIONAL+LIQUIDITY+AND+EXCHANGE+RATE+DYNAMICS&amp;as_epq=&amp;as_oq=&amp;as_eq=&amp;as_occt=any&amp;as_sauthors=GABAIX&amp;as_publication=&amp;as_ylo=&amp;as_yhi=&amp;hl=en&amp;as_sdt=0%2C14</t>
  </si>
  <si>
    <t>International liquidity and exchange rate dynamics</t>
  </si>
  <si>
    <t>https://academic.oup.com/qje/article-abstract/130/3/1369/1933306</t>
  </si>
  <si>
    <t>X Gabaix, M Maggiori - The Quarterly Journal of Economics, 2015 - academic.oup.com</t>
  </si>
  <si>
    <t>https://scholar.google.com/scholar?cites=1198717856676650881&amp;as_sdt=400005&amp;sciodt=0,14&amp;hl=en</t>
  </si>
  <si>
    <t>Gaballo, Gaetano</t>
  </si>
  <si>
    <t>Price Dispersion, Private Uncertainty, and Endogenous Nominal Rigidities.</t>
  </si>
  <si>
    <t>1070-1110</t>
  </si>
  <si>
    <t>rdx043</t>
  </si>
  <si>
    <t>C:\Users\jasonjia\Dropbox\Projects\channels_in_macro\data\papers_pdf\res\2018\2\rdx043.txt</t>
  </si>
  <si>
    <t>Price+Dispersion+Private+Uncertainty+and+Endogenous+Nominal+Rigidities</t>
  </si>
  <si>
    <t>Gaballo+Gaetano</t>
  </si>
  <si>
    <t>Gaballo</t>
  </si>
  <si>
    <t>Price+Dispersion+Private+Uncertainty+and+Endogenous+Nominal+Rigidities+Gaballo+Gaetano+Review+of+Economic+Studies+2018</t>
  </si>
  <si>
    <t>Price+Dispersion+Private+Uncertainty+and+Endogenous+Nominal+Rigidities+Gaballo+Gaetano</t>
  </si>
  <si>
    <t>https://scholar.google.com/scholar?hl=en&amp;as_sdt=0%2C14&amp;q=Price+Dispersion+Private+Uncertainty+and+Endogenous+Nominal+Rigidities+Gaballo+Gaetano+Review+of+Economic+Studies+2018&amp;btnG=</t>
  </si>
  <si>
    <t>https://scholar.google.com/scholar?hl=en&amp;as_sdt=0%2C14&amp;q=Price+Dispersion+Private+Uncertainty+and+Endogenous+Nominal+Rigidities+Gaballo+Gaetano&amp;btnG=</t>
  </si>
  <si>
    <t>https://scholar.google.com/scholar?hl=en&amp;as_sdt=0%2C14&amp;q=Price+Dispersion+Private+Uncertainty+and+Endogenous+Nominal+Rigidities&amp;btnG=</t>
  </si>
  <si>
    <t>https://scholar.google.com/scholar?as_q=Price+Dispersion+Private+Uncertainty+and+Endogenous+Nominal+Rigidities&amp;as_epq=&amp;as_oq=&amp;as_eq=&amp;as_occt=any&amp;as_sauthors=Gaballo&amp;as_publication=&amp;as_ylo=&amp;as_yhi=&amp;hl=en&amp;as_sdt=0%2C14</t>
  </si>
  <si>
    <t>Price dispersion, private uncertainty, and endogenous nominal rigidities</t>
  </si>
  <si>
    <t>https://academic.oup.com/restud/article-abstract/85/2/1070/4083277</t>
  </si>
  <si>
    <t>G Gaballo - The Review of Economic Studies, 2018 - academic.oup.com</t>
  </si>
  <si>
    <t>https://scholar.google.com/scholar?cites=690994741981783334&amp;as_sdt=400005&amp;sciodt=0,14&amp;hl=en</t>
  </si>
  <si>
    <t>GAGLIARDINI, PATRICK; OSSOLA, ELISA; SCAILLET, OLIVIER</t>
  </si>
  <si>
    <t>TIME-VARYING RISK PREMIUM IN LARGE CROSS-SECTIONAL EQUITY DATA SETS.</t>
  </si>
  <si>
    <t>985-1046</t>
  </si>
  <si>
    <t>Econometrica - 2016 - Gagliardini - Timeâ€Varying Risk Premium in Large Crossâ€Sectional Equity Data Sets</t>
  </si>
  <si>
    <t>C:\Users\jasonjia\Dropbox\Projects\channels_in_macro\data\papers_pdf\econometrica\2016\3\Econometrica - 2016 - Gagliardini - Timeâ€Varying Risk Premium in Large Crossâ€Sectional Equity Data Sets.txt</t>
  </si>
  <si>
    <t>TIME-VARYING+RISK+PREMIUM+IN+LARGE+CROSS-SECTIONAL+EQUITY+DATA+SETS</t>
  </si>
  <si>
    <t>GAGLIARDINI+PATRICK+OSSOLA+ELISA+SCAILLET+OLIVIER</t>
  </si>
  <si>
    <t>GAGLIARDINI</t>
  </si>
  <si>
    <t>TIME-VARYING+RISK+PREMIUM+IN+LARGE+CROSS-SECTIONAL+EQUITY+DATA+SETS+GAGLIARDINI+PATRICK+OSSOLA+ELISA+SCAILLET+OLIVIER+Econometrica+2016</t>
  </si>
  <si>
    <t>TIME-VARYING+RISK+PREMIUM+IN+LARGE+CROSS-SECTIONAL+EQUITY+DATA+SETS+GAGLIARDINI+PATRICK+OSSOLA+ELISA+SCAILLET+OLIVIER</t>
  </si>
  <si>
    <t>https://scholar.google.com/scholar?hl=en&amp;as_sdt=0%2C14&amp;q=TIME-VARYING+RISK+PREMIUM+IN+LARGE+CROSS-SECTIONAL+EQUITY+DATA+SETS+GAGLIARDINI+PATRICK+OSSOLA+ELISA+SCAILLET+OLIVIER+Econometrica+2016&amp;btnG=</t>
  </si>
  <si>
    <t>https://scholar.google.com/scholar?hl=en&amp;as_sdt=0%2C14&amp;q=TIME-VARYING+RISK+PREMIUM+IN+LARGE+CROSS-SECTIONAL+EQUITY+DATA+SETS+GAGLIARDINI+PATRICK+OSSOLA+ELISA+SCAILLET+OLIVIER&amp;btnG=</t>
  </si>
  <si>
    <t>https://scholar.google.com/scholar?hl=en&amp;as_sdt=0%2C14&amp;q=TIME-VARYING+RISK+PREMIUM+IN+LARGE+CROSS-SECTIONAL+EQUITY+DATA+SETS&amp;btnG=</t>
  </si>
  <si>
    <t>https://scholar.google.com/scholar?as_q=TIME-VARYING+RISK+PREMIUM+IN+LARGE+CROSS-SECTIONAL+EQUITY+DATA+SETS&amp;as_epq=&amp;as_oq=&amp;as_eq=&amp;as_occt=any&amp;as_sauthors=GAGLIARDINI&amp;as_publication=&amp;as_ylo=&amp;as_yhi=&amp;hl=en&amp;as_sdt=0%2C14</t>
  </si>
  <si>
    <t>Timeâ€varying risk premium in large crossâ€sectional equity data sets</t>
  </si>
  <si>
    <t>https://onlinelibrary.wiley.com/doi/abs/10.3982/ECTA11069</t>
  </si>
  <si>
    <t>P Gagliardini, E Ossola, O Scaillet - Econometrica, 2016 - Wiley Online Library</t>
  </si>
  <si>
    <t>https://scholar.google.com/scholar?cites=850616810288324625&amp;as_sdt=400005&amp;sciodt=0,14&amp;hl=en</t>
  </si>
  <si>
    <t>GalÃ­, Jordi; Monacelli, Tommaso</t>
  </si>
  <si>
    <t>Understanding the Gains from Wage Flexibility: The Exchange Rate Connectionâ€ .</t>
  </si>
  <si>
    <t>3829-3868</t>
  </si>
  <si>
    <t>aer.20131658</t>
  </si>
  <si>
    <t>C:\Users\jasonjia\Dropbox\Projects\channels_in_macro\data\papers_pdf\aer\2016\12\aer.20131658.txt</t>
  </si>
  <si>
    <t>Understanding+the+Gains+from+Wage+Flexibility+The+Exchange+Rate+Connection</t>
  </si>
  <si>
    <t>GalÃ­+Jordi+Monacelli+Tommaso</t>
  </si>
  <si>
    <t>GalÃ­</t>
  </si>
  <si>
    <t>Understanding+the+Gains+from+Wage+Flexibility+The+Exchange+Rate+Connection+GalÃ­+Jordi+Monacelli+Tommaso+American+Economic+Review+2016</t>
  </si>
  <si>
    <t>Understanding+the+Gains+from+Wage+Flexibility+The+Exchange+Rate+Connection+GalÃ­+Jordi+Monacelli+Tommaso</t>
  </si>
  <si>
    <t>https://scholar.google.com/scholar?hl=en&amp;as_sdt=0%2C14&amp;q=Understanding+the+Gains+from+Wage+Flexibility+The+Exchange+Rate+Connection+GalÃ­+Jordi+Monacelli+Tommaso+American+Economic+Review+2016&amp;btnG=</t>
  </si>
  <si>
    <t>https://scholar.google.com/scholar?hl=en&amp;as_sdt=0%2C14&amp;q=Understanding+the+Gains+from+Wage+Flexibility+The+Exchange+Rate+Connection+GalÃ­+Jordi+Monacelli+Tommaso&amp;btnG=</t>
  </si>
  <si>
    <t>https://scholar.google.com/scholar?hl=en&amp;as_sdt=0%2C14&amp;q=Understanding+the+Gains+from+Wage+Flexibility+The+Exchange+Rate+Connection&amp;btnG=</t>
  </si>
  <si>
    <t>https://scholar.google.com/scholar?as_q=Understanding+the+Gains+from+Wage+Flexibility+The+Exchange+Rate+Connection&amp;as_epq=&amp;as_oq=&amp;as_eq=&amp;as_occt=any&amp;as_sauthors=GalÃ­&amp;as_publication=&amp;as_ylo=&amp;as_yhi=&amp;hl=en&amp;as_sdt=0%2C14</t>
  </si>
  <si>
    <t>Understanding the gains from wage flexibility: the exchange rate connection</t>
  </si>
  <si>
    <t>https://www.aeaweb.org/articles?id=10.1257/aer.20131658</t>
  </si>
  <si>
    <t>J GalÃ­, T Monacelli - American Economic Review, 2016 - aeaweb.org</t>
  </si>
  <si>
    <t>https://scholar.google.com/scholar?cites=12066482481709196323&amp;as_sdt=400005&amp;sciodt=0,14&amp;hl=en</t>
  </si>
  <si>
    <t>Galasso, Alberto; Schankerman, Mark</t>
  </si>
  <si>
    <t>Patents and Cumulative Innovation: Causal Evidence from the Courts*.</t>
  </si>
  <si>
    <t>317-369</t>
  </si>
  <si>
    <t>qju029</t>
  </si>
  <si>
    <t>C:\Users\jasonjia\Dropbox\Projects\channels_in_macro\data\papers_pdf\qje\2015\1\qju029.txt</t>
  </si>
  <si>
    <t>Patents+and+Cumulative+Innovation+Causal+Evidence+from+the+Courts</t>
  </si>
  <si>
    <t>Galasso+Alberto+Schankerman+Mark</t>
  </si>
  <si>
    <t>Galasso</t>
  </si>
  <si>
    <t>Patents+and+Cumulative+Innovation+Causal+Evidence+from+the+Courts+Galasso+Alberto+Schankerman+Mark+Quarterly+Journal+of+Economics+2015</t>
  </si>
  <si>
    <t>Patents+and+Cumulative+Innovation+Causal+Evidence+from+the+Courts+Galasso+Alberto+Schankerman+Mark</t>
  </si>
  <si>
    <t>https://scholar.google.com/scholar?hl=en&amp;as_sdt=0%2C14&amp;q=Patents+and+Cumulative+Innovation+Causal+Evidence+from+the+Courts+Galasso+Alberto+Schankerman+Mark+Quarterly+Journal+of+Economics+2015&amp;btnG=</t>
  </si>
  <si>
    <t>https://scholar.google.com/scholar?hl=en&amp;as_sdt=0%2C14&amp;q=Patents+and+Cumulative+Innovation+Causal+Evidence+from+the+Courts+Galasso+Alberto+Schankerman+Mark&amp;btnG=</t>
  </si>
  <si>
    <t>https://scholar.google.com/scholar?hl=en&amp;as_sdt=0%2C14&amp;q=Patents+and+Cumulative+Innovation+Causal+Evidence+from+the+Courts&amp;btnG=</t>
  </si>
  <si>
    <t>https://scholar.google.com/scholar?as_q=Patents+and+Cumulative+Innovation+Causal+Evidence+from+the+Courts&amp;as_epq=&amp;as_oq=&amp;as_eq=&amp;as_occt=any&amp;as_sauthors=Galasso&amp;as_publication=&amp;as_ylo=&amp;as_yhi=&amp;hl=en&amp;as_sdt=0%2C14</t>
  </si>
  <si>
    <t>Patents and cumulative innovation: Causal evidence from the courts</t>
  </si>
  <si>
    <t>https://academic.oup.com/qje/article-abstract/130/1/317/2337637</t>
  </si>
  <si>
    <t>A Galasso, M Schankerman - The Quarterly Journal of â€¦, 2015 - academic.oup.com</t>
  </si>
  <si>
    <t>https://scholar.google.com/scholar?cites=11626652528708939194&amp;as_sdt=400005&amp;sciodt=0,14&amp;hl=en</t>
  </si>
  <si>
    <t>Galenianos, Manolis; Gavazza, Alessandro</t>
  </si>
  <si>
    <t>A Structural Model of the Retail Market for Illicit Drugsâ€ .</t>
  </si>
  <si>
    <t>858-896</t>
  </si>
  <si>
    <t>aer.20150540</t>
  </si>
  <si>
    <t>C:\Users\jasonjia\Dropbox\Projects\channels_in_macro\data\papers_pdf\aer\2017\3\aer.20150540.txt</t>
  </si>
  <si>
    <t>A+Structural+Model+of+the+Retail+Market+for+Illicit+Drugs</t>
  </si>
  <si>
    <t>Galenianos+Manolis+Gavazza+Alessandro</t>
  </si>
  <si>
    <t>Galenianos</t>
  </si>
  <si>
    <t>A+Structural+Model+of+the+Retail+Market+for+Illicit+Drugs+Galenianos+Manolis+Gavazza+Alessandro+American+Economic+Review+2017</t>
  </si>
  <si>
    <t>A+Structural+Model+of+the+Retail+Market+for+Illicit+Drugs+Galenianos+Manolis+Gavazza+Alessandro</t>
  </si>
  <si>
    <t>https://scholar.google.com/scholar?hl=en&amp;as_sdt=0%2C14&amp;q=A+Structural+Model+of+the+Retail+Market+for+Illicit+Drugs+Galenianos+Manolis+Gavazza+Alessandro+American+Economic+Review+2017&amp;btnG=</t>
  </si>
  <si>
    <t>https://scholar.google.com/scholar?hl=en&amp;as_sdt=0%2C14&amp;q=A+Structural+Model+of+the+Retail+Market+for+Illicit+Drugs+Galenianos+Manolis+Gavazza+Alessandro&amp;btnG=</t>
  </si>
  <si>
    <t>https://scholar.google.com/scholar?hl=en&amp;as_sdt=0%2C14&amp;q=A+Structural+Model+of+the+Retail+Market+for+Illicit+Drugs&amp;btnG=</t>
  </si>
  <si>
    <t>https://scholar.google.com/scholar?as_q=A+Structural+Model+of+the+Retail+Market+for+Illicit+Drugs&amp;as_epq=&amp;as_oq=&amp;as_eq=&amp;as_occt=any&amp;as_sauthors=Galenianos&amp;as_publication=&amp;as_ylo=&amp;as_yhi=&amp;hl=en&amp;as_sdt=0%2C14</t>
  </si>
  <si>
    <t>A structural model of the retail market for illicit drugs</t>
  </si>
  <si>
    <t>https://www.aeaweb.org/articles?id=10.1257/aer.20150540</t>
  </si>
  <si>
    <t>M Galenianos, A Gavazza - American Economic Review, 2017 - aeaweb.org</t>
  </si>
  <si>
    <t>https://scholar.google.com/scholar?cites=5406209752976829633&amp;as_sdt=400005&amp;sciodt=0,14&amp;hl=en</t>
  </si>
  <si>
    <t>Galiani, Sebastian; Murphy, Alvin; Pantano, Juan</t>
  </si>
  <si>
    <t>Estimating Neighborhood Choice Models: Lessons from a Housing Assistance Experimentâ€ .</t>
  </si>
  <si>
    <t>3385-3415</t>
  </si>
  <si>
    <t>aer.20120737</t>
  </si>
  <si>
    <t>C:\Users\jasonjia\Dropbox\Projects\channels_in_macro\data\papers_pdf\aer\2015\11\aer.20120737.txt</t>
  </si>
  <si>
    <t>Estimating+Neighborhood+Choice+Models+Lessons+from+a+Housing+Assistance+Experiment</t>
  </si>
  <si>
    <t>Galiani+Sebastian+Murphy+Alvin+Pantano+Juan</t>
  </si>
  <si>
    <t>Galiani</t>
  </si>
  <si>
    <t>Estimating+Neighborhood+Choice+Models+Lessons+from+a+Housing+Assistance+Experiment+Galiani+Sebastian+Murphy+Alvin+Pantano+Juan+American+Economic+Review+2015</t>
  </si>
  <si>
    <t>Estimating+Neighborhood+Choice+Models+Lessons+from+a+Housing+Assistance+Experiment+Galiani+Sebastian+Murphy+Alvin+Pantano+Juan</t>
  </si>
  <si>
    <t>https://scholar.google.com/scholar?hl=en&amp;as_sdt=0%2C14&amp;q=Estimating+Neighborhood+Choice+Models+Lessons+from+a+Housing+Assistance+Experiment+Galiani+Sebastian+Murphy+Alvin+Pantano+Juan+American+Economic+Review+2015&amp;btnG=</t>
  </si>
  <si>
    <t>https://scholar.google.com/scholar?hl=en&amp;as_sdt=0%2C14&amp;q=Estimating+Neighborhood+Choice+Models+Lessons+from+a+Housing+Assistance+Experiment+Galiani+Sebastian+Murphy+Alvin+Pantano+Juan&amp;btnG=</t>
  </si>
  <si>
    <t>https://scholar.google.com/scholar?hl=en&amp;as_sdt=0%2C14&amp;q=Estimating+Neighborhood+Choice+Models+Lessons+from+a+Housing+Assistance+Experiment&amp;btnG=</t>
  </si>
  <si>
    <t>https://scholar.google.com/scholar?as_q=Estimating+Neighborhood+Choice+Models+Lessons+from+a+Housing+Assistance+Experiment&amp;as_epq=&amp;as_oq=&amp;as_eq=&amp;as_occt=any&amp;as_sauthors=Galiani&amp;as_publication=&amp;as_ylo=&amp;as_yhi=&amp;hl=en&amp;as_sdt=0%2C14</t>
  </si>
  <si>
    <t>Estimating neighborhood choice models: Lessons from a housing assistance experiment</t>
  </si>
  <si>
    <t>https://www.aeaweb.org/articles?id=10.1257/aer.20120737</t>
  </si>
  <si>
    <t>S Galiani, A Murphy, J Pantano - American Economic Review, 2015 - aeaweb.org</t>
  </si>
  <si>
    <t>https://scholar.google.com/scholar?cites=438061254273496482&amp;as_sdt=400005&amp;sciodt=0,14&amp;hl=en</t>
  </si>
  <si>
    <t>Galor, Oded; Ã–zak, Ã–mer</t>
  </si>
  <si>
    <t>The Agricultural Origins of Time Preferenceâ€ .</t>
  </si>
  <si>
    <t>3064-3103</t>
  </si>
  <si>
    <t>aer.20150020</t>
  </si>
  <si>
    <t>C:\Users\jasonjia\Dropbox\Projects\channels_in_macro\data\papers_pdf\aer\2016\10\aer.20150020.txt</t>
  </si>
  <si>
    <t>The+Agricultural+Origins+of+Time+Preference</t>
  </si>
  <si>
    <t>Galor+Oded+Ã–zak+Ã–mer</t>
  </si>
  <si>
    <t>Galor</t>
  </si>
  <si>
    <t>The+Agricultural+Origins+of+Time+Preference+Galor+Oded+Ã–zak+Ã–mer+American+Economic+Review+2016</t>
  </si>
  <si>
    <t>The+Agricultural+Origins+of+Time+Preference+Galor+Oded+Ã–zak+Ã–mer</t>
  </si>
  <si>
    <t>https://scholar.google.com/scholar?hl=en&amp;as_sdt=0%2C14&amp;q=The+Agricultural+Origins+of+Time+Preference+Galor+Oded+Ã–zak+Ã–mer+American+Economic+Review+2016&amp;btnG=</t>
  </si>
  <si>
    <t>https://scholar.google.com/scholar?hl=en&amp;as_sdt=0%2C14&amp;q=The+Agricultural+Origins+of+Time+Preference+Galor+Oded+Ã–zak+Ã–mer&amp;btnG=</t>
  </si>
  <si>
    <t>https://scholar.google.com/scholar?hl=en&amp;as_sdt=0%2C14&amp;q=The+Agricultural+Origins+of+Time+Preference&amp;btnG=</t>
  </si>
  <si>
    <t>https://scholar.google.com/scholar?as_q=The+Agricultural+Origins+of+Time+Preference&amp;as_epq=&amp;as_oq=&amp;as_eq=&amp;as_occt=any&amp;as_sauthors=Galor&amp;as_publication=&amp;as_ylo=&amp;as_yhi=&amp;hl=en&amp;as_sdt=0%2C14</t>
  </si>
  <si>
    <t>The agricultural origins of time preference</t>
  </si>
  <si>
    <t>https://www.aeaweb.org/articles?id=10.1257/aer.20150020</t>
  </si>
  <si>
    <t>O Galor, Ã– Ã–zak - American Economic Review, 2016 - aeaweb.org</t>
  </si>
  <si>
    <t>https://scholar.google.com/scholar?cites=15262621998008258000&amp;as_sdt=400005&amp;sciodt=0,14&amp;hl=en</t>
  </si>
  <si>
    <t>Galperti, Simone; Strulovici, Bruno</t>
  </si>
  <si>
    <t>A Theory of Intergenerational Altruism.</t>
  </si>
  <si>
    <t>1175-1218</t>
  </si>
  <si>
    <t>Econometrica - 2017 - Galperti - A Theory of Intergenerational Altruism</t>
  </si>
  <si>
    <t>C:\Users\jasonjia\Dropbox\Projects\channels_in_macro\data\papers_pdf\econometrica\2017\4\Econometrica - 2017 - Galperti - A Theory of Intergenerational Altruism.txt</t>
  </si>
  <si>
    <t>A+Theory+of+Intergenerational+Altruism</t>
  </si>
  <si>
    <t>Galperti+Simone+Strulovici+Bruno</t>
  </si>
  <si>
    <t>Galperti</t>
  </si>
  <si>
    <t>A+Theory+of+Intergenerational+Altruism+Galperti+Simone+Strulovici+Bruno+Econometrica+2017</t>
  </si>
  <si>
    <t>A+Theory+of+Intergenerational+Altruism+Galperti+Simone+Strulovici+Bruno</t>
  </si>
  <si>
    <t>https://scholar.google.com/scholar?hl=en&amp;as_sdt=0%2C14&amp;q=A+Theory+of+Intergenerational+Altruism+Galperti+Simone+Strulovici+Bruno+Econometrica+2017&amp;btnG=</t>
  </si>
  <si>
    <t>https://scholar.google.com/scholar?hl=en&amp;as_sdt=0%2C14&amp;q=A+Theory+of+Intergenerational+Altruism+Galperti+Simone+Strulovici+Bruno&amp;btnG=</t>
  </si>
  <si>
    <t>https://scholar.google.com/scholar?hl=en&amp;as_sdt=0%2C14&amp;q=A+Theory+of+Intergenerational+Altruism&amp;btnG=</t>
  </si>
  <si>
    <t>https://scholar.google.com/scholar?as_q=A+Theory+of+Intergenerational+Altruism&amp;as_epq=&amp;as_oq=&amp;as_eq=&amp;as_occt=any&amp;as_sauthors=Galperti&amp;as_publication=&amp;as_ylo=&amp;as_yhi=&amp;hl=en&amp;as_sdt=0%2C14</t>
  </si>
  <si>
    <t>A theory of intergenerational altruism</t>
  </si>
  <si>
    <t>https://onlinelibrary.wiley.com/doi/abs/10.3982/ECTA13937</t>
  </si>
  <si>
    <t>S Galperti, B Strulovici - Econometrica, 2017 - Wiley Online Library</t>
  </si>
  <si>
    <t>https://scholar.google.com/scholar?cites=13964216683885501982&amp;as_sdt=400005&amp;sciodt=0,14&amp;hl=en</t>
  </si>
  <si>
    <t>GÃœELL, MAIA; MORA, JOSÃ‰ V. RODRÃGUEZ; TELMER, CHRISTOPHER I.</t>
  </si>
  <si>
    <t>The Informational Content of Surnames, the Evolution of Intergenerational Mobility, and Assortative Mating.</t>
  </si>
  <si>
    <t>693-735</t>
  </si>
  <si>
    <t>rdu041</t>
  </si>
  <si>
    <t>C:\Users\jasonjia\Dropbox\Projects\channels_in_macro\data\papers_pdf\res\2015\2\rdu041.txt</t>
  </si>
  <si>
    <t>The+Informational+Content+of+Surnames+the+Evolution+of+Intergenerational+Mobility+and+Assortative+Mating</t>
  </si>
  <si>
    <t>GÃœELL+MAIA+MORA+JOSÃ‰+V+RODRÃGUEZ+TELMER+CHRISTOPHER+I</t>
  </si>
  <si>
    <t>GÃœELL</t>
  </si>
  <si>
    <t>The+Informational+Content+of+Surnames+the+Evolution+of+Intergenerational+Mobility+and+Assortative+Mating+GÃœELL+MAIA+MORA+JOSÃ‰+V+RODRÃGUEZ+TELMER+CHRISTOPHER+I+Review+of+Economic+Studies+2015</t>
  </si>
  <si>
    <t>The+Informational+Content+of+Surnames+the+Evolution+of+Intergenerational+Mobility+and+Assortative+Mating+GÃœELL+MAIA+MORA+JOSÃ‰+V+RODRÃGUEZ+TELMER+CHRISTOPHER+I</t>
  </si>
  <si>
    <t>https://scholar.google.com/scholar?hl=en&amp;as_sdt=0%2C14&amp;q=The+Informational+Content+of+Surnames+the+Evolution+of+Intergenerational+Mobility+and+Assortative+Mating+GÃœELL+MAIA+MORA+JOSÃ‰+V+RODRÃGUEZ+TELMER+CHRISTOPHER+I+Review+of+Economic+Studies+2015&amp;btnG=</t>
  </si>
  <si>
    <t>https://scholar.google.com/scholar?hl=en&amp;as_sdt=0%2C14&amp;q=The+Informational+Content+of+Surnames+the+Evolution+of+Intergenerational+Mobility+and+Assortative+Mating+GÃœELL+MAIA+MORA+JOSÃ‰+V+RODRÃGUEZ+TELMER+CHRISTOPHER+I&amp;btnG=</t>
  </si>
  <si>
    <t>https://scholar.google.com/scholar?hl=en&amp;as_sdt=0%2C14&amp;q=The+Informational+Content+of+Surnames+the+Evolution+of+Intergenerational+Mobility+and+Assortative+Mating&amp;btnG=</t>
  </si>
  <si>
    <t>https://scholar.google.com/scholar?as_q=The+Informational+Content+of+Surnames+the+Evolution+of+Intergenerational+Mobility+and+Assortative+Mating&amp;as_epq=&amp;as_oq=&amp;as_eq=&amp;as_occt=any&amp;as_sauthors=GÃœELL&amp;as_publication=&amp;as_ylo=&amp;as_yhi=&amp;hl=en&amp;as_sdt=0%2C14</t>
  </si>
  <si>
    <t>The informational content of surnames, the evolution of intergenerational mobility, and assortative mating</t>
  </si>
  <si>
    <t>https://academic.oup.com/restud/article-abstract/82/2/693/1584558</t>
  </si>
  <si>
    <t>M GÃ¼ell, JV RodrÃ­guez Moraâ€¦ - The Review of Economic â€¦, 2015 - academic.oup.com</t>
  </si>
  <si>
    <t>https://scholar.google.com/scholar?cites=15949929969105662268&amp;as_sdt=400005&amp;sciodt=0,14&amp;hl=en</t>
  </si>
  <si>
    <t>GarcÃ­a-Schmidt, Mariana; Woodford, Michael</t>
  </si>
  <si>
    <t>Are Low Interest Rates Deflationary? A Paradox of Perfect-Foresight Analysis.</t>
  </si>
  <si>
    <t>86-120</t>
  </si>
  <si>
    <t>aer.20170110</t>
  </si>
  <si>
    <t>C:\Users\jasonjia\Dropbox\Projects\channels_in_macro\data\papers_pdf\aer\2019\1\aer.20170110.txt</t>
  </si>
  <si>
    <t>Are+Low+Interest+Rates+Deflationary+A+Paradox+of+Perfect-Foresight+Analysis</t>
  </si>
  <si>
    <t>GarcÃ­a-Schmidt+Mariana+Woodford+Michael</t>
  </si>
  <si>
    <t>GarcÃ­a-Schmidt</t>
  </si>
  <si>
    <t>Are+Low+Interest+Rates+Deflationary+A+Paradox+of+Perfect-Foresight+Analysis+GarcÃ­a-Schmidt+Mariana+Woodford+Michael+American+Economic+Review+2019</t>
  </si>
  <si>
    <t>Are+Low+Interest+Rates+Deflationary+A+Paradox+of+Perfect-Foresight+Analysis+GarcÃ­a-Schmidt+Mariana+Woodford+Michael</t>
  </si>
  <si>
    <t>https://scholar.google.com/scholar?hl=en&amp;as_sdt=0%2C14&amp;q=Are+Low+Interest+Rates+Deflationary+A+Paradox+of+Perfect-Foresight+Analysis+GarcÃ­a-Schmidt+Mariana+Woodford+Michael+American+Economic+Review+2019&amp;btnG=</t>
  </si>
  <si>
    <t>https://scholar.google.com/scholar?hl=en&amp;as_sdt=0%2C14&amp;q=Are+Low+Interest+Rates+Deflationary+A+Paradox+of+Perfect-Foresight+Analysis+GarcÃ­a-Schmidt+Mariana+Woodford+Michael&amp;btnG=</t>
  </si>
  <si>
    <t>https://scholar.google.com/scholar?hl=en&amp;as_sdt=0%2C14&amp;q=Are+Low+Interest+Rates+Deflationary+A+Paradox+of+Perfect-Foresight+Analysis&amp;btnG=</t>
  </si>
  <si>
    <t>https://scholar.google.com/scholar?as_q=Are+Low+Interest+Rates+Deflationary+A+Paradox+of+Perfect-Foresight+Analysis&amp;as_epq=&amp;as_oq=&amp;as_eq=&amp;as_occt=any&amp;as_sauthors=GarcÃ­a-Schmidt&amp;as_publication=&amp;as_ylo=&amp;as_yhi=&amp;hl=en&amp;as_sdt=0%2C14</t>
  </si>
  <si>
    <t>Are low interest rates deflationary? A paradox of perfect-foresight analysis</t>
  </si>
  <si>
    <t>https://www.aeaweb.org/articles?id=10.1257/aer.20170110</t>
  </si>
  <si>
    <t>M GarcÃ­a-Schmidt, M Woodford - American Economic Review, 2019 - aeaweb.org</t>
  </si>
  <si>
    <t>https://scholar.google.com/scholar?cites=5894692992941549310&amp;as_sdt=400005&amp;sciodt=0,14&amp;hl=en</t>
  </si>
  <si>
    <t>Garcia-Marin, Alvaro; VoigtlÃ¤nder, Nico</t>
  </si>
  <si>
    <t>Exporting and Plant-Level Efficiency Gains: It's in the Measure.</t>
  </si>
  <si>
    <t>1777-1825</t>
  </si>
  <si>
    <t>C:\Users\jasonjia\Dropbox\Projects\channels_in_macro\data\papers_pdf\jpe\2019\4\701607.txt</t>
  </si>
  <si>
    <t>Exporting+and+Plant-Level+Efficiency+Gains+It+s+in+the+Measure</t>
  </si>
  <si>
    <t>Garcia-Marin+Alvaro+VoigtlÃ¤nder+Nico</t>
  </si>
  <si>
    <t>Garcia-Marin</t>
  </si>
  <si>
    <t>Exporting+and+Plant-Level+Efficiency+Gains+It+s+in+the+Measure+Garcia-Marin+Alvaro+VoigtlÃ¤nder+Nico+Journal+of+Political+Economy+2019</t>
  </si>
  <si>
    <t>Exporting+and+Plant-Level+Efficiency+Gains+It+s+in+the+Measure+Garcia-Marin+Alvaro+VoigtlÃ¤nder+Nico</t>
  </si>
  <si>
    <t>https://scholar.google.com/scholar?hl=en&amp;as_sdt=0%2C14&amp;q=Exporting+and+Plant-Level+Efficiency+Gains+It+s+in+the+Measure+Garcia-Marin+Alvaro+VoigtlÃ¤nder+Nico+Journal+of+Political+Economy+2019&amp;btnG=</t>
  </si>
  <si>
    <t>https://scholar.google.com/scholar?hl=en&amp;as_sdt=0%2C14&amp;q=Exporting+and+Plant-Level+Efficiency+Gains+It+s+in+the+Measure+Garcia-Marin+Alvaro+VoigtlÃ¤nder+Nico&amp;btnG=</t>
  </si>
  <si>
    <t>https://scholar.google.com/scholar?hl=en&amp;as_sdt=0%2C14&amp;q=Exporting+and+Plant-Level+Efficiency+Gains+It+s+in+the+Measure&amp;btnG=</t>
  </si>
  <si>
    <t>https://scholar.google.com/scholar?as_q=Exporting+and+Plant-Level+Efficiency+Gains+It+s+in+the+Measure&amp;as_epq=&amp;as_oq=&amp;as_eq=&amp;as_occt=any&amp;as_sauthors=Garcia-Marin&amp;as_publication=&amp;as_ylo=&amp;as_yhi=&amp;hl=en&amp;as_sdt=0%2C14</t>
  </si>
  <si>
    <t>Exporting and plant-level efficiency gains: It's in the measure</t>
  </si>
  <si>
    <t>https://www.journals.uchicago.edu/doi/abs/10.1086/701607</t>
  </si>
  <si>
    <t>A Garcia-Marin, N VoigtlÃ¤nder - Journal of Political Economy, 2019 - journals.uchicago.edu</t>
  </si>
  <si>
    <t>https://scholar.google.com/scholar?cites=7972038991671632106&amp;as_sdt=400005&amp;sciodt=0,14&amp;hl=en</t>
  </si>
  <si>
    <t>Lucas, Robert E.</t>
  </si>
  <si>
    <t>Memories of Friedman and Patinkin.</t>
  </si>
  <si>
    <t>1831-1834</t>
  </si>
  <si>
    <t>694751_16</t>
  </si>
  <si>
    <t>C:\Users\jasonjia\Dropbox\Projects\channels_in_macro\data\papers_pdf\jpe\2017\6\694751_16.txt</t>
  </si>
  <si>
    <t>Memories+of+Friedman+and+Patinkin</t>
  </si>
  <si>
    <t>Lucas+Robert+E</t>
  </si>
  <si>
    <t>Lucas</t>
  </si>
  <si>
    <t>Memories+of+Friedman+and+Patinkin+Lucas+Robert+E+Journal+of+Political+Economy+2017</t>
  </si>
  <si>
    <t>Memories+of+Friedman+and+Patinkin+Lucas+Robert+E</t>
  </si>
  <si>
    <t>https://scholar.google.com/scholar?hl=en&amp;as_sdt=0%2C14&amp;q=Memories+of+Friedman+and+Patinkin+Lucas+Robert+E+Journal+of+Political+Economy+2017&amp;btnG=</t>
  </si>
  <si>
    <t>https://scholar.google.com/scholar?hl=en&amp;as_sdt=0%2C14&amp;q=Memories+of+Friedman+and+Patinkin+Lucas+Robert+E&amp;btnG=</t>
  </si>
  <si>
    <t>https://scholar.google.com/scholar?hl=en&amp;as_sdt=0%2C14&amp;q=Memories+of+Friedman+and+Patinkin&amp;btnG=</t>
  </si>
  <si>
    <t>https://scholar.google.com/scholar?as_q=Memories+of+Friedman+and+Patinkin&amp;as_epq=&amp;as_oq=&amp;as_eq=&amp;as_occt=any&amp;as_sauthors=Lucas&amp;as_publication=&amp;as_ylo=&amp;as_yhi=&amp;hl=en&amp;as_sdt=0%2C14</t>
  </si>
  <si>
    <t>Memories of Friedman and Patinkin</t>
  </si>
  <si>
    <t>https://www.journals.uchicago.edu/doi/full/10.1086/694632</t>
  </si>
  <si>
    <t>RE Lucas Jr - Journal of Political Economy, 2017 - journals.uchicago.edu</t>
  </si>
  <si>
    <t>https://scholar.google.com/scholar?q=related:Ui7LYxcmTTQJ:scholar.google.com/&amp;scioq=Memories+of+Friedman+and+Patinkin+author:Lucas&amp;hl=en&amp;as_sdt=0,14</t>
  </si>
  <si>
    <t>Bordalo, Pedro; Gennaioli, Nicola; Shleifer, Andrei</t>
  </si>
  <si>
    <t>Memory, Attention, and Choice.</t>
  </si>
  <si>
    <t>1399-1442</t>
  </si>
  <si>
    <t>qjaa007</t>
  </si>
  <si>
    <t>C:\Users\jasonjia\Dropbox\Projects\channels_in_macro\data\papers_pdf\qje\2020\3\qjaa007.txt</t>
  </si>
  <si>
    <t>Memory+Attention+and+Choice</t>
  </si>
  <si>
    <t>Bordalo+Pedro+Gennaioli+Nicola+Shleifer+Andrei</t>
  </si>
  <si>
    <t>Bordalo</t>
  </si>
  <si>
    <t>Memory+Attention+and+Choice+Bordalo+Pedro+Gennaioli+Nicola+Shleifer+Andrei+Quarterly+Journal+of+Economics+2020</t>
  </si>
  <si>
    <t>Memory+Attention+and+Choice+Bordalo+Pedro+Gennaioli+Nicola+Shleifer+Andrei</t>
  </si>
  <si>
    <t>https://scholar.google.com/scholar?hl=en&amp;as_sdt=0%2C14&amp;q=Memory+Attention+and+Choice+Bordalo+Pedro+Gennaioli+Nicola+Shleifer+Andrei+Quarterly+Journal+of+Economics+2020&amp;btnG=</t>
  </si>
  <si>
    <t>https://scholar.google.com/scholar?hl=en&amp;as_sdt=0%2C14&amp;q=Memory+Attention+and+Choice+Bordalo+Pedro+Gennaioli+Nicola+Shleifer+Andrei&amp;btnG=</t>
  </si>
  <si>
    <t>https://scholar.google.com/scholar?hl=en&amp;as_sdt=0%2C14&amp;q=Memory+Attention+and+Choice&amp;btnG=</t>
  </si>
  <si>
    <t>https://scholar.google.com/scholar?as_q=Memory+Attention+and+Choice&amp;as_epq=&amp;as_oq=&amp;as_eq=&amp;as_occt=any&amp;as_sauthors=Bordalo&amp;as_publication=&amp;as_ylo=&amp;as_yhi=&amp;hl=en&amp;as_sdt=0%2C14</t>
  </si>
  <si>
    <t>Memory, attention, and choice</t>
  </si>
  <si>
    <t>https://academic.oup.com/qje/article-pdf/doi/10.1093/qje/qjaa007/33427648/qjaa007.pdf</t>
  </si>
  <si>
    <t>P Bordalo, N Gennaioli, A Shleifer - The Quarterly journal of â€¦, 2017 - academic.oup.com</t>
  </si>
  <si>
    <t>https://scholar.google.com/scholar?cites=13640172672066644295&amp;as_sdt=400005&amp;sciodt=0,14&amp;hl=en</t>
  </si>
  <si>
    <t>Garicano, Luis; Lelarge, Claire; Van Reenen, John</t>
  </si>
  <si>
    <t>Firm Size Distortions and the Productivity Distribution: Evidence from Franceâ€ .</t>
  </si>
  <si>
    <t>3439-3479</t>
  </si>
  <si>
    <t>aer.20130232</t>
  </si>
  <si>
    <t>C:\Users\jasonjia\Dropbox\Projects\channels_in_macro\data\papers_pdf\aer\2016\11\aer.20130232.txt</t>
  </si>
  <si>
    <t>Firm+Size+Distortions+and+the+Productivity+Distribution+Evidence+from+France</t>
  </si>
  <si>
    <t>Garicano+Luis+Lelarge+Claire+Van+Reenen+John</t>
  </si>
  <si>
    <t>Garicano</t>
  </si>
  <si>
    <t>Firm+Size+Distortions+and+the+Productivity+Distribution+Evidence+from+France+Garicano+Luis+Lelarge+Claire+Van+Reenen+John+American+Economic+Review+2016</t>
  </si>
  <si>
    <t>Firm+Size+Distortions+and+the+Productivity+Distribution+Evidence+from+France+Garicano+Luis+Lelarge+Claire+Van+Reenen+John</t>
  </si>
  <si>
    <t>https://scholar.google.com/scholar?hl=en&amp;as_sdt=0%2C14&amp;q=Firm+Size+Distortions+and+the+Productivity+Distribution+Evidence+from+France+Garicano+Luis+Lelarge+Claire+Van+Reenen+John+American+Economic+Review+2016&amp;btnG=</t>
  </si>
  <si>
    <t>https://scholar.google.com/scholar?hl=en&amp;as_sdt=0%2C14&amp;q=Firm+Size+Distortions+and+the+Productivity+Distribution+Evidence+from+France+Garicano+Luis+Lelarge+Claire+Van+Reenen+John&amp;btnG=</t>
  </si>
  <si>
    <t>https://scholar.google.com/scholar?hl=en&amp;as_sdt=0%2C14&amp;q=Firm+Size+Distortions+and+the+Productivity+Distribution+Evidence+from+France&amp;btnG=</t>
  </si>
  <si>
    <t>https://scholar.google.com/scholar?as_q=Firm+Size+Distortions+and+the+Productivity+Distribution+Evidence+from+France&amp;as_epq=&amp;as_oq=&amp;as_eq=&amp;as_occt=any&amp;as_sauthors=Garicano&amp;as_publication=&amp;as_ylo=&amp;as_yhi=&amp;hl=en&amp;as_sdt=0%2C14</t>
  </si>
  <si>
    <t>Firm size distortions and the productivity distribution: Evidence from France</t>
  </si>
  <si>
    <t>https://www.aeaweb.org/articles?id=10.1257/aer.20130232</t>
  </si>
  <si>
    <t>L Garicano, C Lelarge, J Van Reenen - American Economic Review, 2016 - aeaweb.org</t>
  </si>
  <si>
    <t>https://scholar.google.com/scholar?cites=15234377156521043758&amp;as_sdt=400005&amp;sciodt=0,14&amp;hl=en</t>
  </si>
  <si>
    <t>Garrett, Daniel F; Gomes, Renato; Maestri, Lucas</t>
  </si>
  <si>
    <t>Competitive Screening Under Heterogeneous Information.</t>
  </si>
  <si>
    <t>1590-1630</t>
  </si>
  <si>
    <t>rdy072</t>
  </si>
  <si>
    <t>C:\Users\jasonjia\Dropbox\Projects\channels_in_macro\data\papers_pdf\res\2019\4\rdy072.txt</t>
  </si>
  <si>
    <t>Competitive+Screening+Under+Heterogeneous+Information</t>
  </si>
  <si>
    <t>Garrett+Daniel+F+Gomes+Renato+Maestri+Lucas</t>
  </si>
  <si>
    <t>Garrett</t>
  </si>
  <si>
    <t>Competitive+Screening+Under+Heterogeneous+Information+Garrett+Daniel+F+Gomes+Renato+Maestri+Lucas+Review+of+Economic+Studies+2019</t>
  </si>
  <si>
    <t>Competitive+Screening+Under+Heterogeneous+Information+Garrett+Daniel+F+Gomes+Renato+Maestri+Lucas</t>
  </si>
  <si>
    <t>https://scholar.google.com/scholar?hl=en&amp;as_sdt=0%2C14&amp;q=Competitive+Screening+Under+Heterogeneous+Information+Garrett+Daniel+F+Gomes+Renato+Maestri+Lucas+Review+of+Economic+Studies+2019&amp;btnG=</t>
  </si>
  <si>
    <t>https://scholar.google.com/scholar?hl=en&amp;as_sdt=0%2C14&amp;q=Competitive+Screening+Under+Heterogeneous+Information+Garrett+Daniel+F+Gomes+Renato+Maestri+Lucas&amp;btnG=</t>
  </si>
  <si>
    <t>https://scholar.google.com/scholar?hl=en&amp;as_sdt=0%2C14&amp;q=Competitive+Screening+Under+Heterogeneous+Information&amp;btnG=</t>
  </si>
  <si>
    <t>https://scholar.google.com/scholar?as_q=Competitive+Screening+Under+Heterogeneous+Information&amp;as_epq=&amp;as_oq=&amp;as_eq=&amp;as_occt=any&amp;as_sauthors=Garrett&amp;as_publication=&amp;as_ylo=&amp;as_yhi=&amp;hl=en&amp;as_sdt=0%2C14</t>
  </si>
  <si>
    <t>Competitive screening under heterogeneous information</t>
  </si>
  <si>
    <t>https://academic.oup.com/restud/article-abstract/86/4/1590/5253188</t>
  </si>
  <si>
    <t>DF Garrett, R Gomes, L Maestri - The Review of Economic â€¦, 2019 - academic.oup.com</t>
  </si>
  <si>
    <t>https://scholar.google.com/scholar?cites=17902070058526630756&amp;as_sdt=400005&amp;sciodt=0,14&amp;hl=en</t>
  </si>
  <si>
    <t>Gathergood, John; Mahoney, Neale; Stewart, Neil; Weber, JÃ¶rg</t>
  </si>
  <si>
    <t>How Do Individuals Repay Their Debt? The Balance-Matching Heuristic.</t>
  </si>
  <si>
    <t>844-875</t>
  </si>
  <si>
    <t>aer.20180288</t>
  </si>
  <si>
    <t>C:\Users\jasonjia\Dropbox\Projects\channels_in_macro\data\papers_pdf\aer\2019\3\aer.20180288.txt</t>
  </si>
  <si>
    <t>How+Do+Individuals+Repay+Their+Debt+The+Balance-Matching+Heuristic</t>
  </si>
  <si>
    <t>Gathergood+John+Mahoney+Neale+Stewart+Neil+Weber+JÃ¶rg</t>
  </si>
  <si>
    <t>Gathergood</t>
  </si>
  <si>
    <t>How+Do+Individuals+Repay+Their+Debt+The+Balance-Matching+Heuristic+Gathergood+John+Mahoney+Neale+Stewart+Neil+Weber+JÃ¶rg+American+Economic+Review+2019</t>
  </si>
  <si>
    <t>How+Do+Individuals+Repay+Their+Debt+The+Balance-Matching+Heuristic+Gathergood+John+Mahoney+Neale+Stewart+Neil+Weber+JÃ¶rg</t>
  </si>
  <si>
    <t>https://scholar.google.com/scholar?hl=en&amp;as_sdt=0%2C14&amp;q=How+Do+Individuals+Repay+Their+Debt+The+Balance-Matching+Heuristic+Gathergood+John+Mahoney+Neale+Stewart+Neil+Weber+JÃ¶rg+American+Economic+Review+2019&amp;btnG=</t>
  </si>
  <si>
    <t>https://scholar.google.com/scholar?hl=en&amp;as_sdt=0%2C14&amp;q=How+Do+Individuals+Repay+Their+Debt+The+Balance-Matching+Heuristic+Gathergood+John+Mahoney+Neale+Stewart+Neil+Weber+JÃ¶rg&amp;btnG=</t>
  </si>
  <si>
    <t>https://scholar.google.com/scholar?hl=en&amp;as_sdt=0%2C14&amp;q=How+Do+Individuals+Repay+Their+Debt+The+Balance-Matching+Heuristic&amp;btnG=</t>
  </si>
  <si>
    <t>https://scholar.google.com/scholar?as_q=How+Do+Individuals+Repay+Their+Debt+The+Balance-Matching+Heuristic&amp;as_epq=&amp;as_oq=&amp;as_eq=&amp;as_occt=any&amp;as_sauthors=Gathergood&amp;as_publication=&amp;as_ylo=&amp;as_yhi=&amp;hl=en&amp;as_sdt=0%2C14</t>
  </si>
  <si>
    <t>How do individuals repay their debt? The balance-matching heuristic</t>
  </si>
  <si>
    <t>https://www.aeaweb.org/doi/10.1257/aer.20180288</t>
  </si>
  <si>
    <t>J Gathergood, N Mahoney, N Stewartâ€¦ - American Economic â€¦, 2019 - aeaweb.org</t>
  </si>
  <si>
    <t>https://scholar.google.com/scholar?cites=11115366252102940670&amp;as_sdt=400005&amp;sciodt=0,14&amp;hl=en</t>
  </si>
  <si>
    <t>Gaubert, Cecile; Itskhoki, Oleg</t>
  </si>
  <si>
    <t>Granular Comparative Advantage.</t>
  </si>
  <si>
    <t>871-939</t>
  </si>
  <si>
    <t>C:\Users\jasonjia\Dropbox\Projects\channels_in_macro\data\papers_pdf\jpe\2021\3\712444.txt</t>
  </si>
  <si>
    <t>Granular+Comparative+Advantage</t>
  </si>
  <si>
    <t>Gaubert+Cecile+Itskhoki+Oleg</t>
  </si>
  <si>
    <t>Gaubert</t>
  </si>
  <si>
    <t>Granular+Comparative+Advantage+Gaubert+Cecile+Itskhoki+Oleg+Journal+of+Political+Economy+2021</t>
  </si>
  <si>
    <t>Granular+Comparative+Advantage+Gaubert+Cecile+Itskhoki+Oleg</t>
  </si>
  <si>
    <t>https://scholar.google.com/scholar?hl=en&amp;as_sdt=0%2C14&amp;q=Granular+Comparative+Advantage+Gaubert+Cecile+Itskhoki+Oleg+Journal+of+Political+Economy+2021&amp;btnG=</t>
  </si>
  <si>
    <t>https://scholar.google.com/scholar?hl=en&amp;as_sdt=0%2C14&amp;q=Granular+Comparative+Advantage+Gaubert+Cecile+Itskhoki+Oleg&amp;btnG=</t>
  </si>
  <si>
    <t>https://scholar.google.com/scholar?hl=en&amp;as_sdt=0%2C14&amp;q=Granular+Comparative+Advantage&amp;btnG=</t>
  </si>
  <si>
    <t>https://scholar.google.com/scholar?as_q=Granular+Comparative+Advantage&amp;as_epq=&amp;as_oq=&amp;as_eq=&amp;as_occt=any&amp;as_sauthors=Gaubert&amp;as_publication=&amp;as_ylo=&amp;as_yhi=&amp;hl=en&amp;as_sdt=0%2C14</t>
  </si>
  <si>
    <t>Granular comparative advantage</t>
  </si>
  <si>
    <t>https://www.journals.uchicago.edu/doi/full/10.1086/712444</t>
  </si>
  <si>
    <t>C Gaubert, O Itskhoki - Journal of Political Economy, 2021 - journals.uchicago.edu</t>
  </si>
  <si>
    <t>https://scholar.google.com/scholar?cites=17263986484272152164&amp;as_sdt=400005&amp;sciodt=0,14&amp;hl=en</t>
  </si>
  <si>
    <t>Gavazza, Alessandro; Lanteri, Andrea</t>
  </si>
  <si>
    <t>Credit Shocks and Equilibrium Dynamics in Consumer Durable Goods Markets.</t>
  </si>
  <si>
    <t>2935-2969</t>
  </si>
  <si>
    <t>rdab004</t>
  </si>
  <si>
    <t>C:\Users\jasonjia\Dropbox\Projects\channels_in_macro\data\papers_pdf\res\2021\6\rdab004.txt</t>
  </si>
  <si>
    <t>Credit+Shocks+and+Equilibrium+Dynamics+in+Consumer+Durable+Goods+Markets</t>
  </si>
  <si>
    <t>Gavazza+Alessandro+Lanteri+Andrea</t>
  </si>
  <si>
    <t>Gavazza</t>
  </si>
  <si>
    <t>Credit+Shocks+and+Equilibrium+Dynamics+in+Consumer+Durable+Goods+Markets+Gavazza+Alessandro+Lanteri+Andrea+Review+of+Economic+Studies+2021</t>
  </si>
  <si>
    <t>Credit+Shocks+and+Equilibrium+Dynamics+in+Consumer+Durable+Goods+Markets+Gavazza+Alessandro+Lanteri+Andrea</t>
  </si>
  <si>
    <t>https://scholar.google.com/scholar?hl=en&amp;as_sdt=0%2C14&amp;q=Credit+Shocks+and+Equilibrium+Dynamics+in+Consumer+Durable+Goods+Markets+Gavazza+Alessandro+Lanteri+Andrea+Review+of+Economic+Studies+2021&amp;btnG=</t>
  </si>
  <si>
    <t>https://scholar.google.com/scholar?hl=en&amp;as_sdt=0%2C14&amp;q=Credit+Shocks+and+Equilibrium+Dynamics+in+Consumer+Durable+Goods+Markets+Gavazza+Alessandro+Lanteri+Andrea&amp;btnG=</t>
  </si>
  <si>
    <t>https://scholar.google.com/scholar?hl=en&amp;as_sdt=0%2C14&amp;q=Credit+Shocks+and+Equilibrium+Dynamics+in+Consumer+Durable+Goods+Markets&amp;btnG=</t>
  </si>
  <si>
    <t>https://scholar.google.com/scholar?as_q=Credit+Shocks+and+Equilibrium+Dynamics+in+Consumer+Durable+Goods+Markets&amp;as_epq=&amp;as_oq=&amp;as_eq=&amp;as_occt=any&amp;as_sauthors=Gavazza&amp;as_publication=&amp;as_ylo=&amp;as_yhi=&amp;hl=en&amp;as_sdt=0%2C14</t>
  </si>
  <si>
    <t>Credit shocks and equilibrium dynamics in consumer durable goods markets</t>
  </si>
  <si>
    <t>https://papers.ssrn.com/sol3/papers.cfm?abstract_id=3261866</t>
  </si>
  <si>
    <t>A Gavazza, A Lanteri - Available at SSRN 3261866, 2020 - papers.ssrn.com</t>
  </si>
  <si>
    <t>https://scholar.google.com/scholar?cites=4775037841878526808&amp;as_sdt=400005&amp;sciodt=0,14&amp;hl=en</t>
  </si>
  <si>
    <t>Gavazza, Alessandro; Mongey, Simon; Violante, Giovanni L.</t>
  </si>
  <si>
    <t>Aggregate Recruiting Intensity.</t>
  </si>
  <si>
    <t>2088-2127</t>
  </si>
  <si>
    <t>aer.20161420</t>
  </si>
  <si>
    <t>C:\Users\jasonjia\Dropbox\Projects\channels_in_macro\data\papers_pdf\aer\2018\8\aer.20161420.txt</t>
  </si>
  <si>
    <t>Aggregate+Recruiting+Intensity</t>
  </si>
  <si>
    <t>Gavazza+Alessandro+Mongey+Simon+Violante+Giovanni+L</t>
  </si>
  <si>
    <t>Aggregate+Recruiting+Intensity+Gavazza+Alessandro+Mongey+Simon+Violante+Giovanni+L+American+Economic+Review+2018</t>
  </si>
  <si>
    <t>Aggregate+Recruiting+Intensity+Gavazza+Alessandro+Mongey+Simon+Violante+Giovanni+L</t>
  </si>
  <si>
    <t>https://scholar.google.com/scholar?hl=en&amp;as_sdt=0%2C14&amp;q=Aggregate+Recruiting+Intensity+Gavazza+Alessandro+Mongey+Simon+Violante+Giovanni+L+American+Economic+Review+2018&amp;btnG=</t>
  </si>
  <si>
    <t>https://scholar.google.com/scholar?hl=en&amp;as_sdt=0%2C14&amp;q=Aggregate+Recruiting+Intensity+Gavazza+Alessandro+Mongey+Simon+Violante+Giovanni+L&amp;btnG=</t>
  </si>
  <si>
    <t>https://scholar.google.com/scholar?hl=en&amp;as_sdt=0%2C14&amp;q=Aggregate+Recruiting+Intensity&amp;btnG=</t>
  </si>
  <si>
    <t>https://scholar.google.com/scholar?as_q=Aggregate+Recruiting+Intensity&amp;as_epq=&amp;as_oq=&amp;as_eq=&amp;as_occt=any&amp;as_sauthors=Gavazza&amp;as_publication=&amp;as_ylo=&amp;as_yhi=&amp;hl=en&amp;as_sdt=0%2C14</t>
  </si>
  <si>
    <t>Aggregate recruiting intensity</t>
  </si>
  <si>
    <t>https://www.aeaweb.org/articles?id=10.1257/aer.20161420</t>
  </si>
  <si>
    <t>A Gavazza, S Mongey, GL Violante - American Economic Review, 2018 - aeaweb.org</t>
  </si>
  <si>
    <t>https://scholar.google.com/scholar?cites=6985047442246896862&amp;as_sdt=400005&amp;sciodt=0,14&amp;hl=en</t>
  </si>
  <si>
    <t>Gayle, Georgeâ€Levi; Shephard, Andrew</t>
  </si>
  <si>
    <t>Optimal Taxation, Marriage, Home Production, and Family Labor Supply.</t>
  </si>
  <si>
    <t>291-326</t>
  </si>
  <si>
    <t>Econometrica - 2019 - Gayle - Optimal Taxation  Marriage  Home Production  and Family Labor Supply</t>
  </si>
  <si>
    <t>C:\Users\jasonjia\Dropbox\Projects\channels_in_macro\data\papers_pdf\econometrica\2019\1\Econometrica - 2019 - Gayle - Optimal Taxation  Marriage  Home Production  and Family Labor Supply.txt</t>
  </si>
  <si>
    <t>Optimal+Taxation+Marriage+Home+Production+and+Family+Labor+Supply</t>
  </si>
  <si>
    <t>Gayle+George+Levi+Shephard+Andrew</t>
  </si>
  <si>
    <t>Gayle</t>
  </si>
  <si>
    <t>Optimal+Taxation+Marriage+Home+Production+and+Family+Labor+Supply+Gayle+George+Levi+Shephard+Andrew+Econometrica+2019</t>
  </si>
  <si>
    <t>Optimal+Taxation+Marriage+Home+Production+and+Family+Labor+Supply+Gayle+George+Levi+Shephard+Andrew</t>
  </si>
  <si>
    <t>https://scholar.google.com/scholar?hl=en&amp;as_sdt=0%2C14&amp;q=Optimal+Taxation+Marriage+Home+Production+and+Family+Labor+Supply+Gayle+George+Levi+Shephard+Andrew+Econometrica+2019&amp;btnG=</t>
  </si>
  <si>
    <t>https://scholar.google.com/scholar?hl=en&amp;as_sdt=0%2C14&amp;q=Optimal+Taxation+Marriage+Home+Production+and+Family+Labor+Supply+Gayle+George+Levi+Shephard+Andrew&amp;btnG=</t>
  </si>
  <si>
    <t>https://scholar.google.com/scholar?hl=en&amp;as_sdt=0%2C14&amp;q=Optimal+Taxation+Marriage+Home+Production+and+Family+Labor+Supply&amp;btnG=</t>
  </si>
  <si>
    <t>https://scholar.google.com/scholar?as_q=Optimal+Taxation+Marriage+Home+Production+and+Family+Labor+Supply&amp;as_epq=&amp;as_oq=&amp;as_eq=&amp;as_occt=any&amp;as_sauthors=Gayle&amp;as_publication=&amp;as_ylo=&amp;as_yhi=&amp;hl=en&amp;as_sdt=0%2C14</t>
  </si>
  <si>
    <t>Optimal taxation, marriage, home production, and family labor supply</t>
  </si>
  <si>
    <t>https://onlinelibrary.wiley.com/doi/abs/10.3982/ECTA14528</t>
  </si>
  <si>
    <t>GL Gayle, A Shephard - Econometrica, 2019 - Wiley Online Library</t>
  </si>
  <si>
    <t>https://scholar.google.com/scholar?cites=6118502114486397663&amp;as_sdt=400005&amp;sciodt=0,14&amp;hl=en</t>
  </si>
  <si>
    <t>Genicot, Garance; Ray, Debraj</t>
  </si>
  <si>
    <t>Aspirations and Inequality.</t>
  </si>
  <si>
    <t>489-519</t>
  </si>
  <si>
    <t>Econometrica - 2017 - Genicot - Aspirations and Inequality</t>
  </si>
  <si>
    <t>C:\Users\jasonjia\Dropbox\Projects\channels_in_macro\data\papers_pdf\econometrica\2017\2\Econometrica - 2017 - Genicot - Aspirations and Inequality.txt</t>
  </si>
  <si>
    <t>Aspirations+and+Inequality</t>
  </si>
  <si>
    <t>Genicot+Garance+Ray+Debraj</t>
  </si>
  <si>
    <t>Genicot</t>
  </si>
  <si>
    <t>Aspirations+and+Inequality+Genicot+Garance+Ray+Debraj+Econometrica+2017</t>
  </si>
  <si>
    <t>Aspirations+and+Inequality+Genicot+Garance+Ray+Debraj</t>
  </si>
  <si>
    <t>https://scholar.google.com/scholar?hl=en&amp;as_sdt=0%2C14&amp;q=Aspirations+and+Inequality+Genicot+Garance+Ray+Debraj+Econometrica+2017&amp;btnG=</t>
  </si>
  <si>
    <t>https://scholar.google.com/scholar?hl=en&amp;as_sdt=0%2C14&amp;q=Aspirations+and+Inequality+Genicot+Garance+Ray+Debraj&amp;btnG=</t>
  </si>
  <si>
    <t>https://scholar.google.com/scholar?hl=en&amp;as_sdt=0%2C14&amp;q=Aspirations+and+Inequality&amp;btnG=</t>
  </si>
  <si>
    <t>https://scholar.google.com/scholar?as_q=Aspirations+and+Inequality&amp;as_epq=&amp;as_oq=&amp;as_eq=&amp;as_occt=any&amp;as_sauthors=Genicot&amp;as_publication=&amp;as_ylo=&amp;as_yhi=&amp;hl=en&amp;as_sdt=0%2C14</t>
  </si>
  <si>
    <t>Aspirations and inequality</t>
  </si>
  <si>
    <t>https://onlinelibrary.wiley.com/doi/abs/10.3982/ECTA13865</t>
  </si>
  <si>
    <t>G Genicot, D Ray - Econometrica, 2017 - Wiley Online Library</t>
  </si>
  <si>
    <t>https://scholar.google.com/scholar?cites=8614722729457042963&amp;as_sdt=400005&amp;sciodt=0,14&amp;hl=en</t>
  </si>
  <si>
    <t>Gertler, Mark; Huckfeldt, Christopher; Trigari, Antonella</t>
  </si>
  <si>
    <t>Unemployment Fluctuations, Match Quality, and the Wage Cyclicality of New Hires.</t>
  </si>
  <si>
    <t>1876-1914</t>
  </si>
  <si>
    <t>rdaa004</t>
  </si>
  <si>
    <t>C:\Users\jasonjia\Dropbox\Projects\channels_in_macro\data\papers_pdf\res\2020\4\rdaa004.txt</t>
  </si>
  <si>
    <t>Unemployment+Fluctuations+Match+Quality+and+the+Wage+Cyclicality+of+New+Hires</t>
  </si>
  <si>
    <t>Gertler+Mark+Huckfeldt+Christopher+Trigari+Antonella</t>
  </si>
  <si>
    <t>Gertler</t>
  </si>
  <si>
    <t>Unemployment+Fluctuations+Match+Quality+and+the+Wage+Cyclicality+of+New+Hires+Gertler+Mark+Huckfeldt+Christopher+Trigari+Antonella+Review+of+Economic+Studies+2020</t>
  </si>
  <si>
    <t>Unemployment+Fluctuations+Match+Quality+and+the+Wage+Cyclicality+of+New+Hires+Gertler+Mark+Huckfeldt+Christopher+Trigari+Antonella</t>
  </si>
  <si>
    <t>https://scholar.google.com/scholar?hl=en&amp;as_sdt=0%2C14&amp;q=Unemployment+Fluctuations+Match+Quality+and+the+Wage+Cyclicality+of+New+Hires+Gertler+Mark+Huckfeldt+Christopher+Trigari+Antonella+Review+of+Economic+Studies+2020&amp;btnG=</t>
  </si>
  <si>
    <t>https://scholar.google.com/scholar?hl=en&amp;as_sdt=0%2C14&amp;q=Unemployment+Fluctuations+Match+Quality+and+the+Wage+Cyclicality+of+New+Hires+Gertler+Mark+Huckfeldt+Christopher+Trigari+Antonella&amp;btnG=</t>
  </si>
  <si>
    <t>https://scholar.google.com/scholar?hl=en&amp;as_sdt=0%2C14&amp;q=Unemployment+Fluctuations+Match+Quality+and+the+Wage+Cyclicality+of+New+Hires&amp;btnG=</t>
  </si>
  <si>
    <t>https://scholar.google.com/scholar?as_q=Unemployment+Fluctuations+Match+Quality+and+the+Wage+Cyclicality+of+New+Hires&amp;as_epq=&amp;as_oq=&amp;as_eq=&amp;as_occt=any&amp;as_sauthors=Gertler&amp;as_publication=&amp;as_ylo=&amp;as_yhi=&amp;hl=en&amp;as_sdt=0%2C14</t>
  </si>
  <si>
    <t>Unemployment fluctuations, match quality, and the wage cyclicality of new hires</t>
  </si>
  <si>
    <t>https://academic.oup.com/restud/article-abstract/87/4/1876/5730003</t>
  </si>
  <si>
    <t>M Gertler, C Huckfeldt, A Trigari - The Review of Economic â€¦, 2020 - academic.oup.com</t>
  </si>
  <si>
    <t>https://scholar.google.com/scholar?cites=18000172471875910388&amp;as_sdt=400005&amp;sciodt=0,14&amp;hl=en</t>
  </si>
  <si>
    <t>Gertler, Mark; Kiyotaki, Nobuhiro</t>
  </si>
  <si>
    <t>Banking, Liquidity, and Bank Runs in an Infinite Horizon Economyâ€ .</t>
  </si>
  <si>
    <t>2011-2043</t>
  </si>
  <si>
    <t>aer.20130665</t>
  </si>
  <si>
    <t>C:\Users\jasonjia\Dropbox\Projects\channels_in_macro\data\papers_pdf\aer\2015\7\aer.20130665.txt</t>
  </si>
  <si>
    <t>Banking+Liquidity+and+Bank+Runs+in+an+Infinite+Horizon+Economy</t>
  </si>
  <si>
    <t>Gertler+Mark+Kiyotaki+Nobuhiro</t>
  </si>
  <si>
    <t>Banking+Liquidity+and+Bank+Runs+in+an+Infinite+Horizon+Economy+Gertler+Mark+Kiyotaki+Nobuhiro+American+Economic+Review+2015</t>
  </si>
  <si>
    <t>Banking+Liquidity+and+Bank+Runs+in+an+Infinite+Horizon+Economy+Gertler+Mark+Kiyotaki+Nobuhiro</t>
  </si>
  <si>
    <t>https://scholar.google.com/scholar?hl=en&amp;as_sdt=0%2C14&amp;q=Banking+Liquidity+and+Bank+Runs+in+an+Infinite+Horizon+Economy+Gertler+Mark+Kiyotaki+Nobuhiro+American+Economic+Review+2015&amp;btnG=</t>
  </si>
  <si>
    <t>https://scholar.google.com/scholar?hl=en&amp;as_sdt=0%2C14&amp;q=Banking+Liquidity+and+Bank+Runs+in+an+Infinite+Horizon+Economy+Gertler+Mark+Kiyotaki+Nobuhiro&amp;btnG=</t>
  </si>
  <si>
    <t>https://scholar.google.com/scholar?hl=en&amp;as_sdt=0%2C14&amp;q=Banking+Liquidity+and+Bank+Runs+in+an+Infinite+Horizon+Economy&amp;btnG=</t>
  </si>
  <si>
    <t>https://scholar.google.com/scholar?as_q=Banking+Liquidity+and+Bank+Runs+in+an+Infinite+Horizon+Economy&amp;as_epq=&amp;as_oq=&amp;as_eq=&amp;as_occt=any&amp;as_sauthors=Gertler&amp;as_publication=&amp;as_ylo=&amp;as_yhi=&amp;hl=en&amp;as_sdt=0%2C14</t>
  </si>
  <si>
    <t>Banking, liquidity, and bank runs in an infinite horizon economy</t>
  </si>
  <si>
    <t>https://www.aeaweb.org/articles?id=10.1257/aer.20130665</t>
  </si>
  <si>
    <t>M Gertler, N Kiyotaki - American Economic Review, 2015 - aeaweb.org</t>
  </si>
  <si>
    <t>https://scholar.google.com/scholar?cites=3785628143658259898&amp;as_sdt=400005&amp;sciodt=0,14&amp;hl=en</t>
  </si>
  <si>
    <t>Gertler, Mark; Kiyotaki, Nobuhiro; Prestipino, Andrea</t>
  </si>
  <si>
    <t>A Macroeconomic Model with Financial Panics.</t>
  </si>
  <si>
    <t>240-288</t>
  </si>
  <si>
    <t>rdz032</t>
  </si>
  <si>
    <t>C:\Users\jasonjia\Dropbox\Projects\channels_in_macro\data\papers_pdf\res\2020\1\rdz032.txt</t>
  </si>
  <si>
    <t>A+Macroeconomic+Model+with+Financial+Panics</t>
  </si>
  <si>
    <t>Gertler+Mark+Kiyotaki+Nobuhiro+Prestipino+Andrea</t>
  </si>
  <si>
    <t>A+Macroeconomic+Model+with+Financial+Panics+Gertler+Mark+Kiyotaki+Nobuhiro+Prestipino+Andrea+Review+of+Economic+Studies+2020</t>
  </si>
  <si>
    <t>A+Macroeconomic+Model+with+Financial+Panics+Gertler+Mark+Kiyotaki+Nobuhiro+Prestipino+Andrea</t>
  </si>
  <si>
    <t>https://scholar.google.com/scholar?hl=en&amp;as_sdt=0%2C14&amp;q=A+Macroeconomic+Model+with+Financial+Panics+Gertler+Mark+Kiyotaki+Nobuhiro+Prestipino+Andrea+Review+of+Economic+Studies+2020&amp;btnG=</t>
  </si>
  <si>
    <t>https://scholar.google.com/scholar?hl=en&amp;as_sdt=0%2C14&amp;q=A+Macroeconomic+Model+with+Financial+Panics+Gertler+Mark+Kiyotaki+Nobuhiro+Prestipino+Andrea&amp;btnG=</t>
  </si>
  <si>
    <t>https://scholar.google.com/scholar?hl=en&amp;as_sdt=0%2C14&amp;q=A+Macroeconomic+Model+with+Financial+Panics&amp;btnG=</t>
  </si>
  <si>
    <t>https://scholar.google.com/scholar?as_q=A+Macroeconomic+Model+with+Financial+Panics&amp;as_epq=&amp;as_oq=&amp;as_eq=&amp;as_occt=any&amp;as_sauthors=Gertler&amp;as_publication=&amp;as_ylo=&amp;as_yhi=&amp;hl=en&amp;as_sdt=0%2C14</t>
  </si>
  <si>
    <t>A macroeconomic model with financial panics</t>
  </si>
  <si>
    <t>https://academic.oup.com/restud/article-abstract/87/1/240/5505450</t>
  </si>
  <si>
    <t>M Gertler, N Kiyotaki, A Prestipino - The Review of Economic â€¦, 2020 - academic.oup.com</t>
  </si>
  <si>
    <t>https://scholar.google.com/scholar?cites=15974317730731317732&amp;as_sdt=400005&amp;sciodt=0,14&amp;hl=en</t>
  </si>
  <si>
    <t>BURSZTYN, LEONARDO; GONZÃLEZ, ALESSANDRA L.; YANAGIZAWA-DROTT, DAVID</t>
  </si>
  <si>
    <t>Misperceived Social Norms: Women Working Outside the Home in Saudi Arabia.</t>
  </si>
  <si>
    <t>2997-3029</t>
  </si>
  <si>
    <t>aer.20180975</t>
  </si>
  <si>
    <t>C:\Users\jasonjia\Dropbox\Projects\channels_in_macro\data\papers_pdf\aer\2020\10\aer.20180975.txt</t>
  </si>
  <si>
    <t>Misperceived+Social+Norms+Women+Working+Outside+the+Home+in+Saudi+Arabia</t>
  </si>
  <si>
    <t>BURSZTYN+LEONARDO+GONZÃLEZ+ALESSANDRA+L+YANAGIZAWA-DROTT+DAVID</t>
  </si>
  <si>
    <t>BURSZTYN</t>
  </si>
  <si>
    <t>Misperceived+Social+Norms+Women+Working+Outside+the+Home+in+Saudi+Arabia+BURSZTYN+LEONARDO+GONZÃLEZ+ALESSANDRA+L+YANAGIZAWA-DROTT+DAVID+American+Economic+Review+2020</t>
  </si>
  <si>
    <t>Misperceived+Social+Norms+Women+Working+Outside+the+Home+in+Saudi+Arabia+BURSZTYN+LEONARDO+GONZÃLEZ+ALESSANDRA+L+YANAGIZAWA-DROTT+DAVID</t>
  </si>
  <si>
    <t>https://scholar.google.com/scholar?hl=en&amp;as_sdt=0%2C14&amp;q=Misperceived+Social+Norms+Women+Working+Outside+the+Home+in+Saudi+Arabia+BURSZTYN+LEONARDO+GONZÃLEZ+ALESSANDRA+L+YANAGIZAWA-DROTT+DAVID+American+Economic+Review+2020&amp;btnG=</t>
  </si>
  <si>
    <t>https://scholar.google.com/scholar?hl=en&amp;as_sdt=0%2C14&amp;q=Misperceived+Social+Norms+Women+Working+Outside+the+Home+in+Saudi+Arabia+BURSZTYN+LEONARDO+GONZÃLEZ+ALESSANDRA+L+YANAGIZAWA-DROTT+DAVID&amp;btnG=</t>
  </si>
  <si>
    <t>https://scholar.google.com/scholar?hl=en&amp;as_sdt=0%2C14&amp;q=Misperceived+Social+Norms+Women+Working+Outside+the+Home+in+Saudi+Arabia&amp;btnG=</t>
  </si>
  <si>
    <t>https://scholar.google.com/scholar?as_q=Misperceived+Social+Norms+Women+Working+Outside+the+Home+in+Saudi+Arabia&amp;as_epq=&amp;as_oq=&amp;as_eq=&amp;as_occt=any&amp;as_sauthors=BURSZTYN&amp;as_publication=&amp;as_ylo=&amp;as_yhi=&amp;hl=en&amp;as_sdt=0%2C14</t>
  </si>
  <si>
    <t>Misperceived social norms: Women working outside the home in saudi arabia</t>
  </si>
  <si>
    <t>https://www.aeaweb.org/doi/10.1257/aer.20180975</t>
  </si>
  <si>
    <t>L Bursztyn, AL GonzÃ¡lezâ€¦ - American economic â€¦, 2020 - aeaweb.org</t>
  </si>
  <si>
    <t>https://scholar.google.com/scholar?cites=14919923398204415281&amp;as_sdt=400005&amp;sciodt=0,14&amp;hl=en</t>
  </si>
  <si>
    <t>Gertler, Paul J.; Shelef, Orie; Wolfram, Catherine D.; Fuchs, Alan</t>
  </si>
  <si>
    <t>The Demand for Energy-Using Assets among the World's Rising Middle Classesâ€ .</t>
  </si>
  <si>
    <t>1366-1401</t>
  </si>
  <si>
    <t>aer.20131455</t>
  </si>
  <si>
    <t>C:\Users\jasonjia\Dropbox\Projects\channels_in_macro\data\papers_pdf\aer\2016\6\aer.20131455.txt</t>
  </si>
  <si>
    <t>The+Demand+for+Energy-Using+Assets+among+the+World+s+Rising+Middle+Classes</t>
  </si>
  <si>
    <t>Gertler+Paul+J+Shelef+Orie+Wolfram+Catherine+D+Fuchs+Alan</t>
  </si>
  <si>
    <t>The+Demand+for+Energy-Using+Assets+among+the+World+s+Rising+Middle+Classes+Gertler+Paul+J+Shelef+Orie+Wolfram+Catherine+D+Fuchs+Alan+American+Economic+Review+2016</t>
  </si>
  <si>
    <t>The+Demand+for+Energy-Using+Assets+among+the+World+s+Rising+Middle+Classes+Gertler+Paul+J+Shelef+Orie+Wolfram+Catherine+D+Fuchs+Alan</t>
  </si>
  <si>
    <t>https://scholar.google.com/scholar?hl=en&amp;as_sdt=0%2C14&amp;q=The+Demand+for+Energy-Using+Assets+among+the+World+s+Rising+Middle+Classes+Gertler+Paul+J+Shelef+Orie+Wolfram+Catherine+D+Fuchs+Alan+American+Economic+Review+2016&amp;btnG=</t>
  </si>
  <si>
    <t>https://scholar.google.com/scholar?hl=en&amp;as_sdt=0%2C14&amp;q=The+Demand+for+Energy-Using+Assets+among+the+World+s+Rising+Middle+Classes+Gertler+Paul+J+Shelef+Orie+Wolfram+Catherine+D+Fuchs+Alan&amp;btnG=</t>
  </si>
  <si>
    <t>https://scholar.google.com/scholar?hl=en&amp;as_sdt=0%2C14&amp;q=The+Demand+for+Energy-Using+Assets+among+the+World+s+Rising+Middle+Classes&amp;btnG=</t>
  </si>
  <si>
    <t>https://scholar.google.com/scholar?as_q=The+Demand+for+Energy-Using+Assets+among+the+World+s+Rising+Middle+Classes&amp;as_epq=&amp;as_oq=&amp;as_eq=&amp;as_occt=any&amp;as_sauthors=Gertler&amp;as_publication=&amp;as_ylo=&amp;as_yhi=&amp;hl=en&amp;as_sdt=0%2C14</t>
  </si>
  <si>
    <t>The demand for energy-using assets among the world's rising middle classes</t>
  </si>
  <si>
    <t>https://www.aeaweb.org/articles?id=10.1257/aer.20131455</t>
  </si>
  <si>
    <t>PJ Gertler, O Shelef, CD Wolframâ€¦ - American Economic â€¦, 2016 - aeaweb.org</t>
  </si>
  <si>
    <t>https://scholar.google.com/scholar?cites=6280949363846683000&amp;as_sdt=400005&amp;sciodt=0,14&amp;hl=en</t>
  </si>
  <si>
    <t>AGHION, PHILIPPE; BERGEAUD, ANTONIN; BOPPART, TIMO; KLENOW, PETER J.; HUIYU LI</t>
  </si>
  <si>
    <t>Missing Growth from Creative Destruction.</t>
  </si>
  <si>
    <t>2795-2822</t>
  </si>
  <si>
    <t>aer.20171745</t>
  </si>
  <si>
    <t>C:\Users\jasonjia\Dropbox\Projects\channels_in_macro\data\papers_pdf\aer\2019\8\aer.20171745.txt</t>
  </si>
  <si>
    <t>Missing+Growth+from+Creative+Destruction</t>
  </si>
  <si>
    <t>AGHION+PHILIPPE+BERGEAUD+ANTONIN+BOPPART+TIMO+KLENOW+PETER+J+HUIYU+LI</t>
  </si>
  <si>
    <t>AGHION</t>
  </si>
  <si>
    <t>Missing+Growth+from+Creative+Destruction+AGHION+PHILIPPE+BERGEAUD+ANTONIN+BOPPART+TIMO+KLENOW+PETER+J+HUIYU+LI+American+Economic+Review+2019</t>
  </si>
  <si>
    <t>Missing+Growth+from+Creative+Destruction+AGHION+PHILIPPE+BERGEAUD+ANTONIN+BOPPART+TIMO+KLENOW+PETER+J+HUIYU+LI</t>
  </si>
  <si>
    <t>https://scholar.google.com/scholar?hl=en&amp;as_sdt=0%2C14&amp;q=Missing+Growth+from+Creative+Destruction+AGHION+PHILIPPE+BERGEAUD+ANTONIN+BOPPART+TIMO+KLENOW+PETER+J+HUIYU+LI+American+Economic+Review+2019&amp;btnG=</t>
  </si>
  <si>
    <t>https://scholar.google.com/scholar?hl=en&amp;as_sdt=0%2C14&amp;q=Missing+Growth+from+Creative+Destruction+AGHION+PHILIPPE+BERGEAUD+ANTONIN+BOPPART+TIMO+KLENOW+PETER+J+HUIYU+LI&amp;btnG=</t>
  </si>
  <si>
    <t>https://scholar.google.com/scholar?hl=en&amp;as_sdt=0%2C14&amp;q=Missing+Growth+from+Creative+Destruction&amp;btnG=</t>
  </si>
  <si>
    <t>https://scholar.google.com/scholar?as_q=Missing+Growth+from+Creative+Destruction&amp;as_epq=&amp;as_oq=&amp;as_eq=&amp;as_occt=any&amp;as_sauthors=AGHION&amp;as_publication=&amp;as_ylo=&amp;as_yhi=&amp;hl=en&amp;as_sdt=0%2C14</t>
  </si>
  <si>
    <t>Missing growth from creative destruction</t>
  </si>
  <si>
    <t>https://www.aeaweb.org/doi/10.1257/aer.20171745</t>
  </si>
  <si>
    <t>P Aghion, A Bergeaud, T Boppartâ€¦ - American Economic â€¦, 2019 - aeaweb.org</t>
  </si>
  <si>
    <t>https://scholar.google.com/scholar?cites=6119043560777432377&amp;as_sdt=400005&amp;sciodt=0,14&amp;hl=en</t>
  </si>
  <si>
    <t>Rogall, Thorsten</t>
  </si>
  <si>
    <t>Mobilizing the Masses for Genocide.</t>
  </si>
  <si>
    <t>41-72</t>
  </si>
  <si>
    <t>aer.20160999</t>
  </si>
  <si>
    <t>C:\Users\jasonjia\Dropbox\Projects\channels_in_macro\data\papers_pdf\aer\2021\1\aer.20160999.txt</t>
  </si>
  <si>
    <t>Mobilizing+the+Masses+for+Genocide</t>
  </si>
  <si>
    <t>Rogall+Thorsten</t>
  </si>
  <si>
    <t>Rogall</t>
  </si>
  <si>
    <t>Mobilizing+the+Masses+for+Genocide+Rogall+Thorsten+American+Economic+Review+2021</t>
  </si>
  <si>
    <t>Mobilizing+the+Masses+for+Genocide+Rogall+Thorsten</t>
  </si>
  <si>
    <t>https://scholar.google.com/scholar?hl=en&amp;as_sdt=0%2C14&amp;q=Mobilizing+the+Masses+for+Genocide+Rogall+Thorsten+American+Economic+Review+2021&amp;btnG=</t>
  </si>
  <si>
    <t>https://scholar.google.com/scholar?hl=en&amp;as_sdt=0%2C14&amp;q=Mobilizing+the+Masses+for+Genocide+Rogall+Thorsten&amp;btnG=</t>
  </si>
  <si>
    <t>https://scholar.google.com/scholar?hl=en&amp;as_sdt=0%2C14&amp;q=Mobilizing+the+Masses+for+Genocide&amp;btnG=</t>
  </si>
  <si>
    <t>https://scholar.google.com/scholar?as_q=Mobilizing+the+Masses+for+Genocide&amp;as_epq=&amp;as_oq=&amp;as_eq=&amp;as_occt=any&amp;as_sauthors=Rogall&amp;as_publication=&amp;as_ylo=&amp;as_yhi=&amp;hl=en&amp;as_sdt=0%2C14</t>
  </si>
  <si>
    <t>[PDF] Mobilizing the masses for genocide</t>
  </si>
  <si>
    <t>http://cega.berkeley.edu/assets/miscellaneous_files/60_-ABCA-ROGALL_Rwanda.pdf</t>
  </si>
  <si>
    <t>T Rogall - Unpublished Manuscript, 2014 - cega.berkeley.edu</t>
  </si>
  <si>
    <t>https://scholar.google.com/scholar?cites=12153369763431504154&amp;as_sdt=400005&amp;sciodt=0,14&amp;hl=en</t>
  </si>
  <si>
    <t>Ghent, Andra C; Torous, Walter N; Valkanov, Rossen I</t>
  </si>
  <si>
    <t>Complexity in Structured Finance.</t>
  </si>
  <si>
    <t>694-722</t>
  </si>
  <si>
    <t>rdx071</t>
  </si>
  <si>
    <t>C:\Users\jasonjia\Dropbox\Projects\channels_in_macro\data\papers_pdf\res\2019\2\rdx071.txt</t>
  </si>
  <si>
    <t>Complexity+in+Structured+Finance</t>
  </si>
  <si>
    <t>Ghent+Andra+C+Torous+Walter+N+Valkanov+Rossen+I</t>
  </si>
  <si>
    <t>Ghent</t>
  </si>
  <si>
    <t>Complexity+in+Structured+Finance+Ghent+Andra+C+Torous+Walter+N+Valkanov+Rossen+I+Review+of+Economic+Studies+2019</t>
  </si>
  <si>
    <t>Complexity+in+Structured+Finance+Ghent+Andra+C+Torous+Walter+N+Valkanov+Rossen+I</t>
  </si>
  <si>
    <t>https://scholar.google.com/scholar?hl=en&amp;as_sdt=0%2C14&amp;q=Complexity+in+Structured+Finance+Ghent+Andra+C+Torous+Walter+N+Valkanov+Rossen+I+Review+of+Economic+Studies+2019&amp;btnG=</t>
  </si>
  <si>
    <t>https://scholar.google.com/scholar?hl=en&amp;as_sdt=0%2C14&amp;q=Complexity+in+Structured+Finance+Ghent+Andra+C+Torous+Walter+N+Valkanov+Rossen+I&amp;btnG=</t>
  </si>
  <si>
    <t>https://scholar.google.com/scholar?hl=en&amp;as_sdt=0%2C14&amp;q=Complexity+in+Structured+Finance&amp;btnG=</t>
  </si>
  <si>
    <t>https://scholar.google.com/scholar?as_q=Complexity+in+Structured+Finance&amp;as_epq=&amp;as_oq=&amp;as_eq=&amp;as_occt=any&amp;as_sauthors=Ghent&amp;as_publication=&amp;as_ylo=&amp;as_yhi=&amp;hl=en&amp;as_sdt=0%2C14</t>
  </si>
  <si>
    <t>Complexity in structured finance</t>
  </si>
  <si>
    <t>https://academic.oup.com/restud/article-abstract/86/2/694/4683648</t>
  </si>
  <si>
    <t>AC Ghent, WN Torousâ€¦ - The Review of Economic â€¦, 2019 - academic.oup.com</t>
  </si>
  <si>
    <t>https://scholar.google.com/scholar?cites=14241438580660460186&amp;as_sdt=400005&amp;sciodt=0,14&amp;hl=en</t>
  </si>
  <si>
    <t>Giacomini, Raffaella; Kitagawa, Toru</t>
  </si>
  <si>
    <t>Robust Bayesian Inference for Setâ€Identified Models.</t>
  </si>
  <si>
    <t>1519-1556</t>
  </si>
  <si>
    <t>Econometrica - 2021 - Giacomini - Robust Bayesian Inference for Setâ€Identified Models</t>
  </si>
  <si>
    <t>C:\Users\jasonjia\Dropbox\Projects\channels_in_macro\data\papers_pdf\econometrica\2021\4\Econometrica - 2021 - Giacomini - Robust Bayesian Inference for Setâ€Identified Models.txt</t>
  </si>
  <si>
    <t>Robust+Bayesian+Inference+for+Set+Identified+Models</t>
  </si>
  <si>
    <t>Giacomini+Raffaella+Kitagawa+Toru</t>
  </si>
  <si>
    <t>Giacomini</t>
  </si>
  <si>
    <t>Robust+Bayesian+Inference+for+Set+Identified+Models+Giacomini+Raffaella+Kitagawa+Toru+Econometrica+2021</t>
  </si>
  <si>
    <t>Robust+Bayesian+Inference+for+Set+Identified+Models+Giacomini+Raffaella+Kitagawa+Toru</t>
  </si>
  <si>
    <t>https://scholar.google.com/scholar?hl=en&amp;as_sdt=0%2C14&amp;q=Robust+Bayesian+Inference+for+Set+Identified+Models+Giacomini+Raffaella+Kitagawa+Toru+Econometrica+2021&amp;btnG=</t>
  </si>
  <si>
    <t>https://scholar.google.com/scholar?hl=en&amp;as_sdt=0%2C14&amp;q=Robust+Bayesian+Inference+for+Set+Identified+Models+Giacomini+Raffaella+Kitagawa+Toru&amp;btnG=</t>
  </si>
  <si>
    <t>https://scholar.google.com/scholar?hl=en&amp;as_sdt=0%2C14&amp;q=Robust+Bayesian+Inference+for+Set+Identified+Models&amp;btnG=</t>
  </si>
  <si>
    <t>https://scholar.google.com/scholar?as_q=Robust+Bayesian+Inference+for+Set+Identified+Models&amp;as_epq=&amp;as_oq=&amp;as_eq=&amp;as_occt=any&amp;as_sauthors=Giacomini&amp;as_publication=&amp;as_ylo=&amp;as_yhi=&amp;hl=en&amp;as_sdt=0%2C14</t>
  </si>
  <si>
    <t>Robust Bayesian inference for setâ€identified models</t>
  </si>
  <si>
    <t>https://onlinelibrary.wiley.com/doi/abs/10.3982/ECTA16773</t>
  </si>
  <si>
    <t>R Giacomini, T Kitagawa - Econometrica, 2021 - Wiley Online Library</t>
  </si>
  <si>
    <t>https://scholar.google.com/scholar?cites=4000557130293725202&amp;as_sdt=400005&amp;sciodt=0,14&amp;hl=en</t>
  </si>
  <si>
    <t>Alvarez, Fernando</t>
  </si>
  <si>
    <t>Monetary Economics.</t>
  </si>
  <si>
    <t>1825-1830</t>
  </si>
  <si>
    <t>694751_15</t>
  </si>
  <si>
    <t>C:\Users\jasonjia\Dropbox\Projects\channels_in_macro\data\papers_pdf\jpe\2017\6\694751_15.txt</t>
  </si>
  <si>
    <t>Monetary+Economics</t>
  </si>
  <si>
    <t>Alvarez+Fernando</t>
  </si>
  <si>
    <t>Monetary+Economics+Alvarez+Fernando+Journal+of+Political+Economy+2017</t>
  </si>
  <si>
    <t>Monetary+Economics+Alvarez+Fernando</t>
  </si>
  <si>
    <t>https://scholar.google.com/scholar?hl=en&amp;as_sdt=0%2C14&amp;q=Monetary+Economics+Alvarez+Fernando+Journal+of+Political+Economy+2017&amp;btnG=</t>
  </si>
  <si>
    <t>https://scholar.google.com/scholar?hl=en&amp;as_sdt=0%2C14&amp;q=Monetary+Economics+Alvarez+Fernando&amp;btnG=</t>
  </si>
  <si>
    <t>https://scholar.google.com/scholar?hl=en&amp;as_sdt=0%2C14&amp;q=Monetary+Economics&amp;btnG=</t>
  </si>
  <si>
    <t>https://scholar.google.com/scholar?as_q=Monetary+Economics&amp;as_epq=&amp;as_oq=&amp;as_eq=&amp;as_occt=any&amp;as_sauthors=Alvarez&amp;as_publication=&amp;as_ylo=&amp;as_yhi=&amp;hl=en&amp;as_sdt=0%2C14</t>
  </si>
  <si>
    <t>Capital accumulation and international trade</t>
  </si>
  <si>
    <t>https://www.sciencedirect.com/science/article/pii/S0304393217300946</t>
  </si>
  <si>
    <t>F Alvarez - Journal of Monetary Economics, 2017 - Elsevier</t>
  </si>
  <si>
    <t>https://scholar.google.com/scholar?cites=2766991155188573064&amp;as_sdt=400005&amp;sciodt=0,14&amp;hl=en</t>
  </si>
  <si>
    <t>Kaplan, Greg; Moll, Benjamin; Violante, Giovanni L.</t>
  </si>
  <si>
    <t>Monetary Policy According to HANK.</t>
  </si>
  <si>
    <t>697-743</t>
  </si>
  <si>
    <t>aer.20160042</t>
  </si>
  <si>
    <t>C:\Users\jasonjia\Dropbox\Projects\channels_in_macro\data\papers_pdf\aer\2018\3\aer.20160042.txt</t>
  </si>
  <si>
    <t>Monetary+Policy+According+to+HANK</t>
  </si>
  <si>
    <t>Kaplan+Greg+Moll+Benjamin+Violante+Giovanni+L</t>
  </si>
  <si>
    <t>Kaplan</t>
  </si>
  <si>
    <t>Monetary+Policy+According+to+HANK+Kaplan+Greg+Moll+Benjamin+Violante+Giovanni+L+American+Economic+Review+2018</t>
  </si>
  <si>
    <t>Monetary+Policy+According+to+HANK+Kaplan+Greg+Moll+Benjamin+Violante+Giovanni+L</t>
  </si>
  <si>
    <t>https://scholar.google.com/scholar?hl=en&amp;as_sdt=0%2C14&amp;q=Monetary+Policy+According+to+HANK+Kaplan+Greg+Moll+Benjamin+Violante+Giovanni+L+American+Economic+Review+2018&amp;btnG=</t>
  </si>
  <si>
    <t>https://scholar.google.com/scholar?hl=en&amp;as_sdt=0%2C14&amp;q=Monetary+Policy+According+to+HANK+Kaplan+Greg+Moll+Benjamin+Violante+Giovanni+L&amp;btnG=</t>
  </si>
  <si>
    <t>https://scholar.google.com/scholar?hl=en&amp;as_sdt=0%2C14&amp;q=Monetary+Policy+According+to+HANK&amp;btnG=</t>
  </si>
  <si>
    <t>https://scholar.google.com/scholar?as_q=Monetary+Policy+According+to+HANK&amp;as_epq=&amp;as_oq=&amp;as_eq=&amp;as_occt=any&amp;as_sauthors=Kaplan&amp;as_publication=&amp;as_ylo=&amp;as_yhi=&amp;hl=en&amp;as_sdt=0%2C14</t>
  </si>
  <si>
    <t>Monetary policy according to HANK</t>
  </si>
  <si>
    <t>https://www.aeaweb.org/articles?id=10.1257/aer.20160042</t>
  </si>
  <si>
    <t>G Kaplan, B Moll, GL Violante - American Economic Review, 2018 - aeaweb.org</t>
  </si>
  <si>
    <t>https://scholar.google.com/scholar?cites=4926806483525389434&amp;as_sdt=400005&amp;sciodt=0,14&amp;hl=en</t>
  </si>
  <si>
    <t>Giglio, Stefano; Kelly, Bryan</t>
  </si>
  <si>
    <t>EXCESS VOLATILITY: BEYOND DISCOUNT RATES.</t>
  </si>
  <si>
    <t>71-127</t>
  </si>
  <si>
    <t>qjx034</t>
  </si>
  <si>
    <t>C:\Users\jasonjia\Dropbox\Projects\channels_in_macro\data\papers_pdf\qje\2018\1\qjx034.txt</t>
  </si>
  <si>
    <t>EXCESS+VOLATILITY+BEYOND+DISCOUNT+RATES</t>
  </si>
  <si>
    <t>Giglio+Stefano+Kelly+Bryan</t>
  </si>
  <si>
    <t>EXCESS+VOLATILITY+BEYOND+DISCOUNT+RATES+Giglio+Stefano+Kelly+Bryan+Quarterly+Journal+of+Economics+2018</t>
  </si>
  <si>
    <t>EXCESS+VOLATILITY+BEYOND+DISCOUNT+RATES+Giglio+Stefano+Kelly+Bryan</t>
  </si>
  <si>
    <t>https://scholar.google.com/scholar?hl=en&amp;as_sdt=0%2C14&amp;q=EXCESS+VOLATILITY+BEYOND+DISCOUNT+RATES+Giglio+Stefano+Kelly+Bryan+Quarterly+Journal+of+Economics+2018&amp;btnG=</t>
  </si>
  <si>
    <t>https://scholar.google.com/scholar?hl=en&amp;as_sdt=0%2C14&amp;q=EXCESS+VOLATILITY+BEYOND+DISCOUNT+RATES+Giglio+Stefano+Kelly+Bryan&amp;btnG=</t>
  </si>
  <si>
    <t>https://scholar.google.com/scholar?hl=en&amp;as_sdt=0%2C14&amp;q=EXCESS+VOLATILITY+BEYOND+DISCOUNT+RATES&amp;btnG=</t>
  </si>
  <si>
    <t>https://scholar.google.com/scholar?as_q=EXCESS+VOLATILITY+BEYOND+DISCOUNT+RATES&amp;as_epq=&amp;as_oq=&amp;as_eq=&amp;as_occt=any&amp;as_sauthors=Giglio&amp;as_publication=&amp;as_ylo=&amp;as_yhi=&amp;hl=en&amp;as_sdt=0%2C14</t>
  </si>
  <si>
    <t>Excess volatility: Beyond discount rates</t>
  </si>
  <si>
    <t>https://academic.oup.com/qje/article-abstract/133/1/71/4095200</t>
  </si>
  <si>
    <t>S Giglio, B Kelly - The Quarterly Journal of Economics, 2018 - academic.oup.com</t>
  </si>
  <si>
    <t>https://scholar.google.com/scholar?cites=10333271356841675279&amp;as_sdt=400005&amp;sciodt=0,14&amp;hl=en</t>
  </si>
  <si>
    <t>Auclert, Adrien</t>
  </si>
  <si>
    <t>Monetary Policy and the Redistribution Channel.</t>
  </si>
  <si>
    <t>2333-2367</t>
  </si>
  <si>
    <t>aer.20160137</t>
  </si>
  <si>
    <t>C:\Users\jasonjia\Dropbox\Projects\channels_in_macro\data\papers_pdf\aer\2019\6\aer.20160137.txt</t>
  </si>
  <si>
    <t>Monetary+Policy+and+the+Redistribution+Channel</t>
  </si>
  <si>
    <t>Auclert+Adrien</t>
  </si>
  <si>
    <t>Monetary+Policy+and+the+Redistribution+Channel+Auclert+Adrien+American+Economic+Review+2019</t>
  </si>
  <si>
    <t>Monetary+Policy+and+the+Redistribution+Channel+Auclert+Adrien</t>
  </si>
  <si>
    <t>https://scholar.google.com/scholar?hl=en&amp;as_sdt=0%2C14&amp;q=Monetary+Policy+and+the+Redistribution+Channel+Auclert+Adrien+American+Economic+Review+2019&amp;btnG=</t>
  </si>
  <si>
    <t>https://scholar.google.com/scholar?hl=en&amp;as_sdt=0%2C14&amp;q=Monetary+Policy+and+the+Redistribution+Channel+Auclert+Adrien&amp;btnG=</t>
  </si>
  <si>
    <t>https://scholar.google.com/scholar?hl=en&amp;as_sdt=0%2C14&amp;q=Monetary+Policy+and+the+Redistribution+Channel&amp;btnG=</t>
  </si>
  <si>
    <t>https://scholar.google.com/scholar?as_q=Monetary+Policy+and+the+Redistribution+Channel&amp;as_epq=&amp;as_oq=&amp;as_eq=&amp;as_occt=any&amp;as_sauthors=Auclert&amp;as_publication=&amp;as_ylo=&amp;as_yhi=&amp;hl=en&amp;as_sdt=0%2C14</t>
  </si>
  <si>
    <t>Monetary policy and the redistribution channel</t>
  </si>
  <si>
    <t>https://www.aeaweb.org/articles?id=10.1257/aer.20160137</t>
  </si>
  <si>
    <t>A Auclert - American Economic Review, 2019 - aeaweb.org</t>
  </si>
  <si>
    <t>https://scholar.google.com/scholar?cites=6988943764139176224&amp;as_sdt=400005&amp;sciodt=0,14&amp;hl=en</t>
  </si>
  <si>
    <t>Asriyan, Vladimir; Fornaro, Luca; Martin, Alberto; Ventura, Jaume</t>
  </si>
  <si>
    <t>Monetary Policy for a Bubbly World.</t>
  </si>
  <si>
    <t>1418-1456</t>
  </si>
  <si>
    <t>rdaa045</t>
  </si>
  <si>
    <t>C:\Users\jasonjia\Dropbox\Projects\channels_in_macro\data\papers_pdf\res\2021\3\rdaa045.txt</t>
  </si>
  <si>
    <t>Monetary+Policy+for+a+Bubbly+World</t>
  </si>
  <si>
    <t>Asriyan+Vladimir+Fornaro+Luca+Martin+Alberto+Ventura+Jaume</t>
  </si>
  <si>
    <t>Monetary+Policy+for+a+Bubbly+World+Asriyan+Vladimir+Fornaro+Luca+Martin+Alberto+Ventura+Jaume+Review+of+Economic+Studies+2021</t>
  </si>
  <si>
    <t>Monetary+Policy+for+a+Bubbly+World+Asriyan+Vladimir+Fornaro+Luca+Martin+Alberto+Ventura+Jaume</t>
  </si>
  <si>
    <t>https://scholar.google.com/scholar?hl=en&amp;as_sdt=0%2C14&amp;q=Monetary+Policy+for+a+Bubbly+World+Asriyan+Vladimir+Fornaro+Luca+Martin+Alberto+Ventura+Jaume+Review+of+Economic+Studies+2021&amp;btnG=</t>
  </si>
  <si>
    <t>https://scholar.google.com/scholar?hl=en&amp;as_sdt=0%2C14&amp;q=Monetary+Policy+for+a+Bubbly+World+Asriyan+Vladimir+Fornaro+Luca+Martin+Alberto+Ventura+Jaume&amp;btnG=</t>
  </si>
  <si>
    <t>https://scholar.google.com/scholar?hl=en&amp;as_sdt=0%2C14&amp;q=Monetary+Policy+for+a+Bubbly+World&amp;btnG=</t>
  </si>
  <si>
    <t>https://scholar.google.com/scholar?as_q=Monetary+Policy+for+a+Bubbly+World&amp;as_epq=&amp;as_oq=&amp;as_eq=&amp;as_occt=any&amp;as_sauthors=Asriyan&amp;as_publication=&amp;as_ylo=&amp;as_yhi=&amp;hl=en&amp;as_sdt=0%2C14</t>
  </si>
  <si>
    <t>Monetary policy for a bubbly world</t>
  </si>
  <si>
    <t>https://academic.oup.com/restud/article-abstract/88/3/1418/5881648</t>
  </si>
  <si>
    <t>V Asriyan, L Fornaro, A Martinâ€¦ - The Review of Economic â€¦, 2021 - academic.oup.com</t>
  </si>
  <si>
    <t>https://scholar.google.com/scholar?cites=8105676585627439896&amp;as_sdt=400005&amp;sciodt=0,14&amp;hl=en</t>
  </si>
  <si>
    <t>GIGLIO, STEFANO; MAGGIORI, MATTEO; STROEBEL, JOHANNES</t>
  </si>
  <si>
    <t>NO-BUBBLE CONDITION: MODEL-FREE TESTS IN HOUSING MARKETS.</t>
  </si>
  <si>
    <t>1047-1091</t>
  </si>
  <si>
    <t>Econometrica - 2016 - Giglio - Noâ€Bubble Condition  Modelâ€Free Tests in Housing Markets</t>
  </si>
  <si>
    <t>C:\Users\jasonjia\Dropbox\Projects\channels_in_macro\data\papers_pdf\econometrica\2016\3\Econometrica - 2016 - Giglio - Noâ€Bubble Condition  Modelâ€Free Tests in Housing Markets.txt</t>
  </si>
  <si>
    <t>NO-BUBBLE+CONDITION+MODEL-FREE+TESTS+IN+HOUSING+MARKETS</t>
  </si>
  <si>
    <t>GIGLIO+STEFANO+MAGGIORI+MATTEO+STROEBEL+JOHANNES</t>
  </si>
  <si>
    <t>GIGLIO</t>
  </si>
  <si>
    <t>NO-BUBBLE+CONDITION+MODEL-FREE+TESTS+IN+HOUSING+MARKETS+GIGLIO+STEFANO+MAGGIORI+MATTEO+STROEBEL+JOHANNES+Econometrica+2016</t>
  </si>
  <si>
    <t>NO-BUBBLE+CONDITION+MODEL-FREE+TESTS+IN+HOUSING+MARKETS+GIGLIO+STEFANO+MAGGIORI+MATTEO+STROEBEL+JOHANNES</t>
  </si>
  <si>
    <t>https://scholar.google.com/scholar?hl=en&amp;as_sdt=0%2C14&amp;q=NO-BUBBLE+CONDITION+MODEL-FREE+TESTS+IN+HOUSING+MARKETS+GIGLIO+STEFANO+MAGGIORI+MATTEO+STROEBEL+JOHANNES+Econometrica+2016&amp;btnG=</t>
  </si>
  <si>
    <t>https://scholar.google.com/scholar?hl=en&amp;as_sdt=0%2C14&amp;q=NO-BUBBLE+CONDITION+MODEL-FREE+TESTS+IN+HOUSING+MARKETS+GIGLIO+STEFANO+MAGGIORI+MATTEO+STROEBEL+JOHANNES&amp;btnG=</t>
  </si>
  <si>
    <t>https://scholar.google.com/scholar?hl=en&amp;as_sdt=0%2C14&amp;q=NO-BUBBLE+CONDITION+MODEL-FREE+TESTS+IN+HOUSING+MARKETS&amp;btnG=</t>
  </si>
  <si>
    <t>https://scholar.google.com/scholar?as_q=NO-BUBBLE+CONDITION+MODEL-FREE+TESTS+IN+HOUSING+MARKETS&amp;as_epq=&amp;as_oq=&amp;as_eq=&amp;as_occt=any&amp;as_sauthors=GIGLIO&amp;as_publication=&amp;as_ylo=&amp;as_yhi=&amp;hl=en&amp;as_sdt=0%2C14</t>
  </si>
  <si>
    <t>Noâ€bubble condition: Modelâ€free tests in housing markets</t>
  </si>
  <si>
    <t>https://onlinelibrary.wiley.com/doi/abs/10.3982/ECTA13447</t>
  </si>
  <si>
    <t>S Giglio, M Maggiori, J Stroebel - Econometrica, 2016 - Wiley Online Library</t>
  </si>
  <si>
    <t>https://scholar.google.com/scholar?cites=1409766017840369308&amp;as_sdt=400005&amp;sciodt=0,14&amp;hl=en</t>
  </si>
  <si>
    <t>Giglio, Stefano; Maggiori, Matteo; Stroebel, Johannes</t>
  </si>
  <si>
    <t>Very Long-Run Discount Rates*.</t>
  </si>
  <si>
    <t>qju036</t>
  </si>
  <si>
    <t>C:\Users\jasonjia\Dropbox\Projects\channels_in_macro\data\papers_pdf\qje\2015\1\qju036.txt</t>
  </si>
  <si>
    <t>Very+Long-Run+Discount+Rates</t>
  </si>
  <si>
    <t>Giglio+Stefano+Maggiori+Matteo+Stroebel+Johannes</t>
  </si>
  <si>
    <t>Very+Long-Run+Discount+Rates+Giglio+Stefano+Maggiori+Matteo+Stroebel+Johannes+Quarterly+Journal+of+Economics+2015</t>
  </si>
  <si>
    <t>Very+Long-Run+Discount+Rates+Giglio+Stefano+Maggiori+Matteo+Stroebel+Johannes</t>
  </si>
  <si>
    <t>https://scholar.google.com/scholar?hl=en&amp;as_sdt=0%2C14&amp;q=Very+Long-Run+Discount+Rates+Giglio+Stefano+Maggiori+Matteo+Stroebel+Johannes+Quarterly+Journal+of+Economics+2015&amp;btnG=</t>
  </si>
  <si>
    <t>https://scholar.google.com/scholar?hl=en&amp;as_sdt=0%2C14&amp;q=Very+Long-Run+Discount+Rates+Giglio+Stefano+Maggiori+Matteo+Stroebel+Johannes&amp;btnG=</t>
  </si>
  <si>
    <t>https://scholar.google.com/scholar?hl=en&amp;as_sdt=0%2C14&amp;q=Very+Long-Run+Discount+Rates&amp;btnG=</t>
  </si>
  <si>
    <t>https://scholar.google.com/scholar?as_q=Very+Long-Run+Discount+Rates&amp;as_epq=&amp;as_oq=&amp;as_eq=&amp;as_occt=any&amp;as_sauthors=Giglio&amp;as_publication=&amp;as_ylo=&amp;as_yhi=&amp;hl=en&amp;as_sdt=0%2C14</t>
  </si>
  <si>
    <t>Very long-run discount rates</t>
  </si>
  <si>
    <t>https://academic.oup.com/qje/article-abstract/130/1/1/2337985</t>
  </si>
  <si>
    <t>S Giglio, M Maggiori, J Stroebel - The Quarterly Journal of â€¦, 2015 - academic.oup.com</t>
  </si>
  <si>
    <t>https://scholar.google.com/scholar?cites=13224405431219299584&amp;as_sdt=400005&amp;sciodt=0,14&amp;hl=en</t>
  </si>
  <si>
    <t>Giglio, Stefano; Xiu, Dacheng</t>
  </si>
  <si>
    <t>Asset Pricing with Omitted Factors.</t>
  </si>
  <si>
    <t>1947-1990</t>
  </si>
  <si>
    <t>C:\Users\jasonjia\Dropbox\Projects\channels_in_macro\data\papers_pdf\jpe\2021\7\714090.txt</t>
  </si>
  <si>
    <t>Asset+Pricing+with+Omitted+Factors</t>
  </si>
  <si>
    <t>Giglio+Stefano+Xiu+Dacheng</t>
  </si>
  <si>
    <t>Asset+Pricing+with+Omitted+Factors+Giglio+Stefano+Xiu+Dacheng+Journal+of+Political+Economy+2021</t>
  </si>
  <si>
    <t>Asset+Pricing+with+Omitted+Factors+Giglio+Stefano+Xiu+Dacheng</t>
  </si>
  <si>
    <t>https://scholar.google.com/scholar?hl=en&amp;as_sdt=0%2C14&amp;q=Asset+Pricing+with+Omitted+Factors+Giglio+Stefano+Xiu+Dacheng+Journal+of+Political+Economy+2021&amp;btnG=</t>
  </si>
  <si>
    <t>https://scholar.google.com/scholar?hl=en&amp;as_sdt=0%2C14&amp;q=Asset+Pricing+with+Omitted+Factors+Giglio+Stefano+Xiu+Dacheng&amp;btnG=</t>
  </si>
  <si>
    <t>https://scholar.google.com/scholar?hl=en&amp;as_sdt=0%2C14&amp;q=Asset+Pricing+with+Omitted+Factors&amp;btnG=</t>
  </si>
  <si>
    <t>https://scholar.google.com/scholar?as_q=Asset+Pricing+with+Omitted+Factors&amp;as_epq=&amp;as_oq=&amp;as_eq=&amp;as_occt=any&amp;as_sauthors=Giglio&amp;as_publication=&amp;as_ylo=&amp;as_yhi=&amp;hl=en&amp;as_sdt=0%2C14</t>
  </si>
  <si>
    <t>Asset pricing with omitted factors</t>
  </si>
  <si>
    <t>https://www.journals.uchicago.edu/doi/full/10.1086/714090</t>
  </si>
  <si>
    <t>S Giglio, D Xiu - Journal of Political Economy, 2021 - journals.uchicago.edu</t>
  </si>
  <si>
    <t>https://scholar.google.com/scholar?cites=2539855204875363010&amp;as_sdt=400005&amp;sciodt=0,14&amp;hl=en</t>
  </si>
  <si>
    <t>Gilchrist, Simon; Schoenle, Raphael; Sim, Jae; ZakrajÅ¡ek, Egon</t>
  </si>
  <si>
    <t>Inflation Dynamics during the Financial Crisisâ€ .</t>
  </si>
  <si>
    <t>785-823</t>
  </si>
  <si>
    <t>aer.20150248</t>
  </si>
  <si>
    <t>C:\Users\jasonjia\Dropbox\Projects\channels_in_macro\data\papers_pdf\aer\2017\3\aer.20150248.txt</t>
  </si>
  <si>
    <t>Inflation+Dynamics+during+the+Financial+Crisis</t>
  </si>
  <si>
    <t>Gilchrist+Simon+Schoenle+Raphael+Sim+Jae+ZakrajÅ¡ek+Egon</t>
  </si>
  <si>
    <t>Gilchrist</t>
  </si>
  <si>
    <t>Inflation+Dynamics+during+the+Financial+Crisis+Gilchrist+Simon+Schoenle+Raphael+Sim+Jae+ZakrajÅ¡ek+Egon+American+Economic+Review+2017</t>
  </si>
  <si>
    <t>Inflation+Dynamics+during+the+Financial+Crisis+Gilchrist+Simon+Schoenle+Raphael+Sim+Jae+ZakrajÅ¡ek+Egon</t>
  </si>
  <si>
    <t>https://scholar.google.com/scholar?hl=en&amp;as_sdt=0%2C14&amp;q=Inflation+Dynamics+during+the+Financial+Crisis+Gilchrist+Simon+Schoenle+Raphael+Sim+Jae+ZakrajÅ¡ek+Egon+American+Economic+Review+2017&amp;btnG=</t>
  </si>
  <si>
    <t>https://scholar.google.com/scholar?hl=en&amp;as_sdt=0%2C14&amp;q=Inflation+Dynamics+during+the+Financial+Crisis+Gilchrist+Simon+Schoenle+Raphael+Sim+Jae+ZakrajÅ¡ek+Egon&amp;btnG=</t>
  </si>
  <si>
    <t>https://scholar.google.com/scholar?hl=en&amp;as_sdt=0%2C14&amp;q=Inflation+Dynamics+during+the+Financial+Crisis&amp;btnG=</t>
  </si>
  <si>
    <t>https://scholar.google.com/scholar?as_q=Inflation+Dynamics+during+the+Financial+Crisis&amp;as_epq=&amp;as_oq=&amp;as_eq=&amp;as_occt=any&amp;as_sauthors=Gilchrist&amp;as_publication=&amp;as_ylo=&amp;as_yhi=&amp;hl=en&amp;as_sdt=0%2C14</t>
  </si>
  <si>
    <t>Inflation dynamics during the financial crisis</t>
  </si>
  <si>
    <t>https://www.aeaweb.org/articles?id=10.1257/aer.20150248</t>
  </si>
  <si>
    <t>S Gilchrist, R Schoenle, J Simâ€¦ - American Economic â€¦, 2017 - aeaweb.org</t>
  </si>
  <si>
    <t>https://scholar.google.com/scholar?cites=2103621242450362091&amp;as_sdt=400005&amp;sciodt=0,14&amp;hl=en</t>
  </si>
  <si>
    <t>Giorcelli, Michela</t>
  </si>
  <si>
    <t>The Long-Term Effects of Management and Technology Transfers.</t>
  </si>
  <si>
    <t>121-152</t>
  </si>
  <si>
    <t>aer.20170619</t>
  </si>
  <si>
    <t>C:\Users\jasonjia\Dropbox\Projects\channels_in_macro\data\papers_pdf\aer\2019\1\aer.20170619.txt</t>
  </si>
  <si>
    <t>The+Long-Term+Effects+of+Management+and+Technology+Transfers</t>
  </si>
  <si>
    <t>Giorcelli+Michela</t>
  </si>
  <si>
    <t>Giorcelli</t>
  </si>
  <si>
    <t>The+Long-Term+Effects+of+Management+and+Technology+Transfers+Giorcelli+Michela+American+Economic+Review+2019</t>
  </si>
  <si>
    <t>The+Long-Term+Effects+of+Management+and+Technology+Transfers+Giorcelli+Michela</t>
  </si>
  <si>
    <t>https://scholar.google.com/scholar?hl=en&amp;as_sdt=0%2C14&amp;q=The+Long-Term+Effects+of+Management+and+Technology+Transfers+Giorcelli+Michela+American+Economic+Review+2019&amp;btnG=</t>
  </si>
  <si>
    <t>https://scholar.google.com/scholar?hl=en&amp;as_sdt=0%2C14&amp;q=The+Long-Term+Effects+of+Management+and+Technology+Transfers+Giorcelli+Michela&amp;btnG=</t>
  </si>
  <si>
    <t>https://scholar.google.com/scholar?hl=en&amp;as_sdt=0%2C14&amp;q=The+Long-Term+Effects+of+Management+and+Technology+Transfers&amp;btnG=</t>
  </si>
  <si>
    <t>https://scholar.google.com/scholar?as_q=The+Long-Term+Effects+of+Management+and+Technology+Transfers&amp;as_epq=&amp;as_oq=&amp;as_eq=&amp;as_occt=any&amp;as_sauthors=Giorcelli&amp;as_publication=&amp;as_ylo=&amp;as_yhi=&amp;hl=en&amp;as_sdt=0%2C14</t>
  </si>
  <si>
    <t>The long-term effects of management and technology transfers</t>
  </si>
  <si>
    <t>https://www.aeaweb.org/doi/10.1257/aer.20170619</t>
  </si>
  <si>
    <t>M Giorcelli - American Economic Review, 2019 - aeaweb.org</t>
  </si>
  <si>
    <t>https://scholar.google.com/scholar?cites=11064341876322939577&amp;as_sdt=400005&amp;sciodt=0,14&amp;hl=en</t>
  </si>
  <si>
    <t>Andolfatto, David; Berentsen, Aleksander; Martin, Fernando M</t>
  </si>
  <si>
    <t>Money, Banking, and Financial Markets.</t>
  </si>
  <si>
    <t>2049-2086</t>
  </si>
  <si>
    <t>rdz051</t>
  </si>
  <si>
    <t>C:\Users\jasonjia\Dropbox\Projects\channels_in_macro\data\papers_pdf\res\2020\5\rdz051.txt</t>
  </si>
  <si>
    <t>Money+Banking+and+Financial+Markets</t>
  </si>
  <si>
    <t>Andolfatto+David+Berentsen+Aleksander+Martin+Fernando+M</t>
  </si>
  <si>
    <t>Andolfatto</t>
  </si>
  <si>
    <t>Money+Banking+and+Financial+Markets+Andolfatto+David+Berentsen+Aleksander+Martin+Fernando+M+Review+of+Economic+Studies+2020</t>
  </si>
  <si>
    <t>Money+Banking+and+Financial+Markets+Andolfatto+David+Berentsen+Aleksander+Martin+Fernando+M</t>
  </si>
  <si>
    <t>https://scholar.google.com/scholar?hl=en&amp;as_sdt=0%2C14&amp;q=Money+Banking+and+Financial+Markets+Andolfatto+David+Berentsen+Aleksander+Martin+Fernando+M+Review+of+Economic+Studies+2020&amp;btnG=</t>
  </si>
  <si>
    <t>https://scholar.google.com/scholar?hl=en&amp;as_sdt=0%2C14&amp;q=Money+Banking+and+Financial+Markets+Andolfatto+David+Berentsen+Aleksander+Martin+Fernando+M&amp;btnG=</t>
  </si>
  <si>
    <t>https://scholar.google.com/scholar?hl=en&amp;as_sdt=0%2C14&amp;q=Money+Banking+and+Financial+Markets&amp;btnG=</t>
  </si>
  <si>
    <t>https://scholar.google.com/scholar?as_q=Money+Banking+and+Financial+Markets&amp;as_epq=&amp;as_oq=&amp;as_eq=&amp;as_occt=any&amp;as_sauthors=Andolfatto&amp;as_publication=&amp;as_ylo=&amp;as_yhi=&amp;hl=en&amp;as_sdt=0%2C14</t>
  </si>
  <si>
    <t>Money, banking, and financial markets</t>
  </si>
  <si>
    <t>https://academic.oup.com/restud/article-abstract/87/5/2049/5575082</t>
  </si>
  <si>
    <t>D Andolfatto, A Berentsenâ€¦ - The Review of Economic â€¦, 2020 - academic.oup.com</t>
  </si>
  <si>
    <t>https://scholar.google.com/scholar?cites=8831157408693286246&amp;as_sdt=400005&amp;sciodt=0,14&amp;hl=en</t>
  </si>
  <si>
    <t>Giorgi, Giacomo De; Frederiksen, Anders; Pistaferri, Luigi</t>
  </si>
  <si>
    <t>Consumption Network Effects.</t>
  </si>
  <si>
    <t>130-163</t>
  </si>
  <si>
    <t>rdz026</t>
  </si>
  <si>
    <t>C:\Users\jasonjia\Dropbox\Projects\channels_in_macro\data\papers_pdf\res\2020\1\rdz026.txt</t>
  </si>
  <si>
    <t>Consumption+Network+Effects</t>
  </si>
  <si>
    <t>Giorgi+Giacomo+De+Frederiksen+Anders+Pistaferri+Luigi</t>
  </si>
  <si>
    <t>Giorgi</t>
  </si>
  <si>
    <t>Consumption+Network+Effects+Giorgi+Giacomo+De+Frederiksen+Anders+Pistaferri+Luigi+Review+of+Economic+Studies+2020</t>
  </si>
  <si>
    <t>Consumption+Network+Effects+Giorgi+Giacomo+De+Frederiksen+Anders+Pistaferri+Luigi</t>
  </si>
  <si>
    <t>https://scholar.google.com/scholar?hl=en&amp;as_sdt=0%2C14&amp;q=Consumption+Network+Effects+Giorgi+Giacomo+De+Frederiksen+Anders+Pistaferri+Luigi+Review+of+Economic+Studies+2020&amp;btnG=</t>
  </si>
  <si>
    <t>https://scholar.google.com/scholar?hl=en&amp;as_sdt=0%2C14&amp;q=Consumption+Network+Effects+Giorgi+Giacomo+De+Frederiksen+Anders+Pistaferri+Luigi&amp;btnG=</t>
  </si>
  <si>
    <t>https://scholar.google.com/scholar?hl=en&amp;as_sdt=0%2C14&amp;q=Consumption+Network+Effects&amp;btnG=</t>
  </si>
  <si>
    <t>https://scholar.google.com/scholar?as_q=Consumption+Network+Effects&amp;as_epq=&amp;as_oq=&amp;as_eq=&amp;as_occt=any&amp;as_sauthors=Giorgi&amp;as_publication=&amp;as_ylo=&amp;as_yhi=&amp;hl=en&amp;as_sdt=0%2C14</t>
  </si>
  <si>
    <t>Consumption network effects</t>
  </si>
  <si>
    <t>https://academic.oup.com/restud/article-abstract/87/1/130/5486072</t>
  </si>
  <si>
    <t>G De Giorgi, A Frederiksenâ€¦ - The Review of Economic â€¦, 2020 - academic.oup.com</t>
  </si>
  <si>
    <t>https://scholar.google.com/scholar?cites=16773276814784425080&amp;as_sdt=400005&amp;sciodt=0,14&amp;hl=en</t>
  </si>
  <si>
    <t>Dhingra, Swati; Morrow, John</t>
  </si>
  <si>
    <t>Monopolistic Competition and Optimum Product Diversity under Firm Heterogeneity.</t>
  </si>
  <si>
    <t>196-232</t>
  </si>
  <si>
    <t>C:\Users\jasonjia\Dropbox\Projects\channels_in_macro\data\papers_pdf\jpe\2019\1\700732.txt</t>
  </si>
  <si>
    <t>Monopolistic+Competition+and+Optimum+Product+Diversity+under+Firm+Heterogeneity</t>
  </si>
  <si>
    <t>Dhingra+Swati+Morrow+John</t>
  </si>
  <si>
    <t>Dhingra</t>
  </si>
  <si>
    <t>Monopolistic+Competition+and+Optimum+Product+Diversity+under+Firm+Heterogeneity+Dhingra+Swati+Morrow+John+Journal+of+Political+Economy+2019</t>
  </si>
  <si>
    <t>Monopolistic+Competition+and+Optimum+Product+Diversity+under+Firm+Heterogeneity+Dhingra+Swati+Morrow+John</t>
  </si>
  <si>
    <t>https://scholar.google.com/scholar?hl=en&amp;as_sdt=0%2C14&amp;q=Monopolistic+Competition+and+Optimum+Product+Diversity+under+Firm+Heterogeneity+Dhingra+Swati+Morrow+John+Journal+of+Political+Economy+2019&amp;btnG=</t>
  </si>
  <si>
    <t>https://scholar.google.com/scholar?hl=en&amp;as_sdt=0%2C14&amp;q=Monopolistic+Competition+and+Optimum+Product+Diversity+under+Firm+Heterogeneity+Dhingra+Swati+Morrow+John&amp;btnG=</t>
  </si>
  <si>
    <t>https://scholar.google.com/scholar?hl=en&amp;as_sdt=0%2C14&amp;q=Monopolistic+Competition+and+Optimum+Product+Diversity+under+Firm+Heterogeneity&amp;btnG=</t>
  </si>
  <si>
    <t>https://scholar.google.com/scholar?as_q=Monopolistic+Competition+and+Optimum+Product+Diversity+under+Firm+Heterogeneity&amp;as_epq=&amp;as_oq=&amp;as_eq=&amp;as_occt=any&amp;as_sauthors=Dhingra&amp;as_publication=&amp;as_ylo=&amp;as_yhi=&amp;hl=en&amp;as_sdt=0%2C14</t>
  </si>
  <si>
    <t>Monopolistic competition and optimum product diversity under firm heterogeneity</t>
  </si>
  <si>
    <t>https://www.journals.uchicago.edu/doi/abs/10.1086/700732</t>
  </si>
  <si>
    <t>S Dhingra, J Morrow - Journal of Political Economy, 2019 - journals.uchicago.edu</t>
  </si>
  <si>
    <t>https://scholar.google.com/scholar?cites=1963345955853890496&amp;as_sdt=400005&amp;sciodt=0,14&amp;hl=en</t>
  </si>
  <si>
    <t>Huberman, Gur; Leshno, Jacob D; Moallemi, Ciamac</t>
  </si>
  <si>
    <t>Monopoly without a Monopolist: An Economic Analysis of the Bitcoin Payment System.</t>
  </si>
  <si>
    <t>3011-3040</t>
  </si>
  <si>
    <t>rdab014</t>
  </si>
  <si>
    <t>C:\Users\jasonjia\Dropbox\Projects\channels_in_macro\data\papers_pdf\res\2021\6\rdab014.txt</t>
  </si>
  <si>
    <t>Monopoly+without+a+Monopolist+An+Economic+Analysis+of+the+Bitcoin+Payment+System</t>
  </si>
  <si>
    <t>Huberman+Gur+Leshno+Jacob+D+Moallemi+Ciamac</t>
  </si>
  <si>
    <t>Huberman</t>
  </si>
  <si>
    <t>Monopoly+without+a+Monopolist+An+Economic+Analysis+of+the+Bitcoin+Payment+System+Huberman+Gur+Leshno+Jacob+D+Moallemi+Ciamac+Review+of+Economic+Studies+2021</t>
  </si>
  <si>
    <t>Monopoly+without+a+Monopolist+An+Economic+Analysis+of+the+Bitcoin+Payment+System+Huberman+Gur+Leshno+Jacob+D+Moallemi+Ciamac</t>
  </si>
  <si>
    <t>https://scholar.google.com/scholar?hl=en&amp;as_sdt=0%2C14&amp;q=Monopoly+without+a+Monopolist+An+Economic+Analysis+of+the+Bitcoin+Payment+System+Huberman+Gur+Leshno+Jacob+D+Moallemi+Ciamac+Review+of+Economic+Studies+2021&amp;btnG=</t>
  </si>
  <si>
    <t>https://scholar.google.com/scholar?hl=en&amp;as_sdt=0%2C14&amp;q=Monopoly+without+a+Monopolist+An+Economic+Analysis+of+the+Bitcoin+Payment+System+Huberman+Gur+Leshno+Jacob+D+Moallemi+Ciamac&amp;btnG=</t>
  </si>
  <si>
    <t>https://scholar.google.com/scholar?hl=en&amp;as_sdt=0%2C14&amp;q=Monopoly+without+a+Monopolist+An+Economic+Analysis+of+the+Bitcoin+Payment+System&amp;btnG=</t>
  </si>
  <si>
    <t>https://scholar.google.com/scholar?as_q=Monopoly+without+a+Monopolist+An+Economic+Analysis+of+the+Bitcoin+Payment+System&amp;as_epq=&amp;as_oq=&amp;as_eq=&amp;as_occt=any&amp;as_sauthors=Huberman&amp;as_publication=&amp;as_ylo=&amp;as_yhi=&amp;hl=en&amp;as_sdt=0%2C14</t>
  </si>
  <si>
    <t>Monopoly without a monopolist: An economic analysis of the bitcoin payment system</t>
  </si>
  <si>
    <t>https://papers.ssrn.com/sol3/papers.cfm?abstract_id=3032375</t>
  </si>
  <si>
    <t>G Huberman, J Leshnoâ€¦ - Bank of Finland Research â€¦, 2017 - papers.ssrn.com</t>
  </si>
  <si>
    <t>https://scholar.google.com/scholar?cites=12022633865206456037&amp;as_sdt=400005&amp;sciodt=0,14&amp;hl=en</t>
  </si>
  <si>
    <t>GIROUD, XAVIER; MUELLER, HOLGER M.</t>
  </si>
  <si>
    <t>FIRM LEVERAGE, CONSUMER DEMAND, AND EMPLOYMENT LOSSES DURING THE GREAT RECESSION.</t>
  </si>
  <si>
    <t>271-316</t>
  </si>
  <si>
    <t>qjw035</t>
  </si>
  <si>
    <t>C:\Users\jasonjia\Dropbox\Projects\channels_in_macro\data\papers_pdf\qje\2017\1\qjw035.txt</t>
  </si>
  <si>
    <t>FIRM+LEVERAGE+CONSUMER+DEMAND+AND+EMPLOYMENT+LOSSES+DURING+THE+GREAT+RECESSION</t>
  </si>
  <si>
    <t>GIROUD+XAVIER+MUELLER+HOLGER+M</t>
  </si>
  <si>
    <t>GIROUD</t>
  </si>
  <si>
    <t>FIRM+LEVERAGE+CONSUMER+DEMAND+AND+EMPLOYMENT+LOSSES+DURING+THE+GREAT+RECESSION+GIROUD+XAVIER+MUELLER+HOLGER+M+Quarterly+Journal+of+Economics+2017</t>
  </si>
  <si>
    <t>FIRM+LEVERAGE+CONSUMER+DEMAND+AND+EMPLOYMENT+LOSSES+DURING+THE+GREAT+RECESSION+GIROUD+XAVIER+MUELLER+HOLGER+M</t>
  </si>
  <si>
    <t>https://scholar.google.com/scholar?hl=en&amp;as_sdt=0%2C14&amp;q=FIRM+LEVERAGE+CONSUMER+DEMAND+AND+EMPLOYMENT+LOSSES+DURING+THE+GREAT+RECESSION+GIROUD+XAVIER+MUELLER+HOLGER+M+Quarterly+Journal+of+Economics+2017&amp;btnG=</t>
  </si>
  <si>
    <t>https://scholar.google.com/scholar?hl=en&amp;as_sdt=0%2C14&amp;q=FIRM+LEVERAGE+CONSUMER+DEMAND+AND+EMPLOYMENT+LOSSES+DURING+THE+GREAT+RECESSION+GIROUD+XAVIER+MUELLER+HOLGER+M&amp;btnG=</t>
  </si>
  <si>
    <t>https://scholar.google.com/scholar?hl=en&amp;as_sdt=0%2C14&amp;q=FIRM+LEVERAGE+CONSUMER+DEMAND+AND+EMPLOYMENT+LOSSES+DURING+THE+GREAT+RECESSION&amp;btnG=</t>
  </si>
  <si>
    <t>https://scholar.google.com/scholar?as_q=FIRM+LEVERAGE+CONSUMER+DEMAND+AND+EMPLOYMENT+LOSSES+DURING+THE+GREAT+RECESSION&amp;as_epq=&amp;as_oq=&amp;as_eq=&amp;as_occt=any&amp;as_sauthors=GIROUD&amp;as_publication=&amp;as_ylo=&amp;as_yhi=&amp;hl=en&amp;as_sdt=0%2C14</t>
  </si>
  <si>
    <t>Firm leverage, consumer demand, and employment losses during the great recession</t>
  </si>
  <si>
    <t>https://academic.oup.com/qje/article-abstract/132/1/271/2724544</t>
  </si>
  <si>
    <t>X Giroud, HM Mueller - The Quarterly Journal of Economics, 2017 - academic.oup.com</t>
  </si>
  <si>
    <t>https://scholar.google.com/scholar?cites=1716509966572995228&amp;as_sdt=400005&amp;sciodt=0,14&amp;hl=en</t>
  </si>
  <si>
    <t>Giroud, Xavier; Rauh, Joshua</t>
  </si>
  <si>
    <t>State Taxation and the Reallocation of Business Activity: Evidence from Establishment-Level Data.</t>
  </si>
  <si>
    <t>1262-1316</t>
  </si>
  <si>
    <t>C:\Users\jasonjia\Dropbox\Projects\channels_in_macro\data\papers_pdf\jpe\2019\3\701357.txt</t>
  </si>
  <si>
    <t>State+Taxation+and+the+Reallocation+of+Business+Activity+Evidence+from+Establishment-Level+Data</t>
  </si>
  <si>
    <t>Giroud+Xavier+Rauh+Joshua</t>
  </si>
  <si>
    <t>State+Taxation+and+the+Reallocation+of+Business+Activity+Evidence+from+Establishment-Level+Data+Giroud+Xavier+Rauh+Joshua+Journal+of+Political+Economy+2019</t>
  </si>
  <si>
    <t>State+Taxation+and+the+Reallocation+of+Business+Activity+Evidence+from+Establishment-Level+Data+Giroud+Xavier+Rauh+Joshua</t>
  </si>
  <si>
    <t>https://scholar.google.com/scholar?hl=en&amp;as_sdt=0%2C14&amp;q=State+Taxation+and+the+Reallocation+of+Business+Activity+Evidence+from+Establishment-Level+Data+Giroud+Xavier+Rauh+Joshua+Journal+of+Political+Economy+2019&amp;btnG=</t>
  </si>
  <si>
    <t>https://scholar.google.com/scholar?hl=en&amp;as_sdt=0%2C14&amp;q=State+Taxation+and+the+Reallocation+of+Business+Activity+Evidence+from+Establishment-Level+Data+Giroud+Xavier+Rauh+Joshua&amp;btnG=</t>
  </si>
  <si>
    <t>https://scholar.google.com/scholar?hl=en&amp;as_sdt=0%2C14&amp;q=State+Taxation+and+the+Reallocation+of+Business+Activity+Evidence+from+Establishment-Level+Data&amp;btnG=</t>
  </si>
  <si>
    <t>https://scholar.google.com/scholar?as_q=State+Taxation+and+the+Reallocation+of+Business+Activity+Evidence+from+Establishment-Level+Data&amp;as_epq=&amp;as_oq=&amp;as_eq=&amp;as_occt=any&amp;as_sauthors=Giroud&amp;as_publication=&amp;as_ylo=&amp;as_yhi=&amp;hl=en&amp;as_sdt=0%2C14</t>
  </si>
  <si>
    <t>State taxation and the reallocation of business activity: Evidence from establishment-level data</t>
  </si>
  <si>
    <t>https://www.journals.uchicago.edu/doi/abs/10.1086/701357</t>
  </si>
  <si>
    <t>X Giroud, J Rauh - Journal of Political Economy, 2019 - journals.uchicago.edu</t>
  </si>
  <si>
    <t>https://scholar.google.com/scholar?cites=791138950061959974&amp;as_sdt=400005&amp;sciodt=0,14&amp;hl=en</t>
  </si>
  <si>
    <t>Garriga, Carlos; Hedlund, Aaron</t>
  </si>
  <si>
    <t>Mortgage Debt, Consumption, and Illiquid Housing Markets in the Great Recession.</t>
  </si>
  <si>
    <t>1603-1634</t>
  </si>
  <si>
    <t>aer.20170772</t>
  </si>
  <si>
    <t>C:\Users\jasonjia\Dropbox\Projects\channels_in_macro\data\papers_pdf\aer\2020\6\aer.20170772.txt</t>
  </si>
  <si>
    <t>Mortgage+Debt+Consumption+and+Illiquid+Housing+Markets+in+the+Great+Recession</t>
  </si>
  <si>
    <t>Garriga+Carlos+Hedlund+Aaron</t>
  </si>
  <si>
    <t>Mortgage+Debt+Consumption+and+Illiquid+Housing+Markets+in+the+Great+Recession+Garriga+Carlos+Hedlund+Aaron+American+Economic+Review+2020</t>
  </si>
  <si>
    <t>Mortgage+Debt+Consumption+and+Illiquid+Housing+Markets+in+the+Great+Recession+Garriga+Carlos+Hedlund+Aaron</t>
  </si>
  <si>
    <t>https://scholar.google.com/scholar?hl=en&amp;as_sdt=0%2C14&amp;q=Mortgage+Debt+Consumption+and+Illiquid+Housing+Markets+in+the+Great+Recession+Garriga+Carlos+Hedlund+Aaron+American+Economic+Review+2020&amp;btnG=</t>
  </si>
  <si>
    <t>https://scholar.google.com/scholar?hl=en&amp;as_sdt=0%2C14&amp;q=Mortgage+Debt+Consumption+and+Illiquid+Housing+Markets+in+the+Great+Recession+Garriga+Carlos+Hedlund+Aaron&amp;btnG=</t>
  </si>
  <si>
    <t>https://scholar.google.com/scholar?hl=en&amp;as_sdt=0%2C14&amp;q=Mortgage+Debt+Consumption+and+Illiquid+Housing+Markets+in+the+Great+Recession&amp;btnG=</t>
  </si>
  <si>
    <t>https://scholar.google.com/scholar?as_q=Mortgage+Debt+Consumption+and+Illiquid+Housing+Markets+in+the+Great+Recession&amp;as_epq=&amp;as_oq=&amp;as_eq=&amp;as_occt=any&amp;as_sauthors=Garriga&amp;as_publication=&amp;as_ylo=&amp;as_yhi=&amp;hl=en&amp;as_sdt=0%2C14</t>
  </si>
  <si>
    <t>Mortgage debt, consumption, and illiquid housing markets in the great recession</t>
  </si>
  <si>
    <t>https://www.aeaweb.org/articles?id=10.1257/aer.20170772</t>
  </si>
  <si>
    <t>C Garriga, A Hedlund - American Economic Review, 2020 - aeaweb.org</t>
  </si>
  <si>
    <t>https://scholar.google.com/scholar?cites=15021025380248397297&amp;as_sdt=400005&amp;sciodt=0,14&amp;hl=en</t>
  </si>
  <si>
    <t>Giuliano, Paola; Nunn, Nathan</t>
  </si>
  <si>
    <t>Understanding Cultural Persistence and Change.</t>
  </si>
  <si>
    <t>1541-1581</t>
  </si>
  <si>
    <t>rdaa074</t>
  </si>
  <si>
    <t>C:\Users\jasonjia\Dropbox\Projects\channels_in_macro\data\papers_pdf\res\2021\4\rdaa074.txt</t>
  </si>
  <si>
    <t>Understanding+Cultural+Persistence+and+Change</t>
  </si>
  <si>
    <t>Giuliano+Paola+Nunn+Nathan</t>
  </si>
  <si>
    <t>Giuliano</t>
  </si>
  <si>
    <t>Understanding+Cultural+Persistence+and+Change+Giuliano+Paola+Nunn+Nathan+Review+of+Economic+Studies+2021</t>
  </si>
  <si>
    <t>Understanding+Cultural+Persistence+and+Change+Giuliano+Paola+Nunn+Nathan</t>
  </si>
  <si>
    <t>https://scholar.google.com/scholar?hl=en&amp;as_sdt=0%2C14&amp;q=Understanding+Cultural+Persistence+and+Change+Giuliano+Paola+Nunn+Nathan+Review+of+Economic+Studies+2021&amp;btnG=</t>
  </si>
  <si>
    <t>https://scholar.google.com/scholar?hl=en&amp;as_sdt=0%2C14&amp;q=Understanding+Cultural+Persistence+and+Change+Giuliano+Paola+Nunn+Nathan&amp;btnG=</t>
  </si>
  <si>
    <t>https://scholar.google.com/scholar?hl=en&amp;as_sdt=0%2C14&amp;q=Understanding+Cultural+Persistence+and+Change&amp;btnG=</t>
  </si>
  <si>
    <t>https://scholar.google.com/scholar?as_q=Understanding+Cultural+Persistence+and+Change&amp;as_epq=&amp;as_oq=&amp;as_eq=&amp;as_occt=any&amp;as_sauthors=Giuliano&amp;as_publication=&amp;as_ylo=&amp;as_yhi=&amp;hl=en&amp;as_sdt=0%2C14</t>
  </si>
  <si>
    <t>Understanding cultural persistence and change</t>
  </si>
  <si>
    <t>https://www.nber.org/papers/w23617</t>
  </si>
  <si>
    <t>P Giuliano, N Nunn - 2017 - nber.org</t>
  </si>
  <si>
    <t>https://scholar.google.com/scholar?cites=13923948015938962888&amp;as_sdt=400005&amp;sciodt=0,14&amp;hl=en</t>
  </si>
  <si>
    <t>Chyn, Eric</t>
  </si>
  <si>
    <t>Moved to Opportunity: The Long-Run Effects of Public Housing Demolition on Children.</t>
  </si>
  <si>
    <t>3028-3056</t>
  </si>
  <si>
    <t>aer.20161352</t>
  </si>
  <si>
    <t>C:\Users\jasonjia\Dropbox\Projects\channels_in_macro\data\papers_pdf\aer\2018\10\aer.20161352.txt</t>
  </si>
  <si>
    <t>Moved+to+Opportunity+The+Long-Run+Effects+of+Public+Housing+Demolition+on+Children</t>
  </si>
  <si>
    <t>Chyn+Eric</t>
  </si>
  <si>
    <t>Chyn</t>
  </si>
  <si>
    <t>Moved+to+Opportunity+The+Long-Run+Effects+of+Public+Housing+Demolition+on+Children+Chyn+Eric+American+Economic+Review+2018</t>
  </si>
  <si>
    <t>Moved+to+Opportunity+The+Long-Run+Effects+of+Public+Housing+Demolition+on+Children+Chyn+Eric</t>
  </si>
  <si>
    <t>https://scholar.google.com/scholar?hl=en&amp;as_sdt=0%2C14&amp;q=Moved+to+Opportunity+The+Long-Run+Effects+of+Public+Housing+Demolition+on+Children+Chyn+Eric+American+Economic+Review+2018&amp;btnG=</t>
  </si>
  <si>
    <t>https://scholar.google.com/scholar?hl=en&amp;as_sdt=0%2C14&amp;q=Moved+to+Opportunity+The+Long-Run+Effects+of+Public+Housing+Demolition+on+Children+Chyn+Eric&amp;btnG=</t>
  </si>
  <si>
    <t>https://scholar.google.com/scholar?hl=en&amp;as_sdt=0%2C14&amp;q=Moved+to+Opportunity+The+Long-Run+Effects+of+Public+Housing+Demolition+on+Children&amp;btnG=</t>
  </si>
  <si>
    <t>https://scholar.google.com/scholar?as_q=Moved+to+Opportunity+The+Long-Run+Effects+of+Public+Housing+Demolition+on+Children&amp;as_epq=&amp;as_oq=&amp;as_eq=&amp;as_occt=any&amp;as_sauthors=Chyn&amp;as_publication=&amp;as_ylo=&amp;as_yhi=&amp;hl=en&amp;as_sdt=0%2C14</t>
  </si>
  <si>
    <t>Moved to opportunity: The long-run effects of public housing demolition on children</t>
  </si>
  <si>
    <t>https://www.aeaweb.org/articles?id=10.1257/aer.20161352</t>
  </si>
  <si>
    <t>E Chyn - American Economic Review, 2018 - aeaweb.org</t>
  </si>
  <si>
    <t>https://scholar.google.com/scholar?cites=18082870236328006494&amp;as_sdt=400005&amp;sciodt=0,14&amp;hl=en</t>
  </si>
  <si>
    <t>Glode, Vincent; Opp, Christian</t>
  </si>
  <si>
    <t>Asymmetric Information and Intermediation Chainsâ€ .</t>
  </si>
  <si>
    <t>2699-2721</t>
  </si>
  <si>
    <t>aer.20140662</t>
  </si>
  <si>
    <t>C:\Users\jasonjia\Dropbox\Projects\channels_in_macro\data\papers_pdf\aer\2016\9\aer.20140662.txt</t>
  </si>
  <si>
    <t>Asymmetric+Information+and+Intermediation+Chains</t>
  </si>
  <si>
    <t>Glode+Vincent+Opp+Christian</t>
  </si>
  <si>
    <t>Glode</t>
  </si>
  <si>
    <t>Asymmetric+Information+and+Intermediation+Chains+Glode+Vincent+Opp+Christian+American+Economic+Review+2016</t>
  </si>
  <si>
    <t>Asymmetric+Information+and+Intermediation+Chains+Glode+Vincent+Opp+Christian</t>
  </si>
  <si>
    <t>https://scholar.google.com/scholar?hl=en&amp;as_sdt=0%2C14&amp;q=Asymmetric+Information+and+Intermediation+Chains+Glode+Vincent+Opp+Christian+American+Economic+Review+2016&amp;btnG=</t>
  </si>
  <si>
    <t>https://scholar.google.com/scholar?hl=en&amp;as_sdt=0%2C14&amp;q=Asymmetric+Information+and+Intermediation+Chains+Glode+Vincent+Opp+Christian&amp;btnG=</t>
  </si>
  <si>
    <t>https://scholar.google.com/scholar?hl=en&amp;as_sdt=0%2C14&amp;q=Asymmetric+Information+and+Intermediation+Chains&amp;btnG=</t>
  </si>
  <si>
    <t>https://scholar.google.com/scholar?as_q=Asymmetric+Information+and+Intermediation+Chains&amp;as_epq=&amp;as_oq=&amp;as_eq=&amp;as_occt=any&amp;as_sauthors=Glode&amp;as_publication=&amp;as_ylo=&amp;as_yhi=&amp;hl=en&amp;as_sdt=0%2C14</t>
  </si>
  <si>
    <t>Asymmetric information and intermediation chains</t>
  </si>
  <si>
    <t>https://www.aeaweb.org/articles?id=10.1257/aer.20140662</t>
  </si>
  <si>
    <t>V Glode, C Opp - American Economic Review, 2016 - aeaweb.org</t>
  </si>
  <si>
    <t>https://scholar.google.com/scholar?cites=7909834563611852952&amp;as_sdt=400005&amp;sciodt=0,14&amp;hl=en</t>
  </si>
  <si>
    <t>Glover, Andrew; Heathcote, Jonathan; Krueger, Dirk; RÃ­os-Rull, JosÃ©-VÃ­ctor</t>
  </si>
  <si>
    <t>Intergenerational Redistribution in the Great Recession.</t>
  </si>
  <si>
    <t>3730-3778</t>
  </si>
  <si>
    <t>C:\Users\jasonjia\Dropbox\Projects\channels_in_macro\data\papers_pdf\jpe\2020\10\708820.txt</t>
  </si>
  <si>
    <t>Intergenerational+Redistribution+in+the+Great+Recession</t>
  </si>
  <si>
    <t>Glover+Andrew+Heathcote+Jonathan+Krueger+Dirk+RÃ­os-Rull+JosÃ©-VÃ­ctor</t>
  </si>
  <si>
    <t>Glover</t>
  </si>
  <si>
    <t>Intergenerational+Redistribution+in+the+Great+Recession+Glover+Andrew+Heathcote+Jonathan+Krueger+Dirk+RÃ­os-Rull+JosÃ©-VÃ­ctor+Journal+of+Political+Economy+2020</t>
  </si>
  <si>
    <t>Intergenerational+Redistribution+in+the+Great+Recession+Glover+Andrew+Heathcote+Jonathan+Krueger+Dirk+RÃ­os-Rull+JosÃ©-VÃ­ctor</t>
  </si>
  <si>
    <t>https://scholar.google.com/scholar?hl=en&amp;as_sdt=0%2C14&amp;q=Intergenerational+Redistribution+in+the+Great+Recession+Glover+Andrew+Heathcote+Jonathan+Krueger+Dirk+RÃ­os-Rull+JosÃ©-VÃ­ctor+Journal+of+Political+Economy+2020&amp;btnG=</t>
  </si>
  <si>
    <t>https://scholar.google.com/scholar?hl=en&amp;as_sdt=0%2C14&amp;q=Intergenerational+Redistribution+in+the+Great+Recession+Glover+Andrew+Heathcote+Jonathan+Krueger+Dirk+RÃ­os-Rull+JosÃ©-VÃ­ctor&amp;btnG=</t>
  </si>
  <si>
    <t>https://scholar.google.com/scholar?hl=en&amp;as_sdt=0%2C14&amp;q=Intergenerational+Redistribution+in+the+Great+Recession&amp;btnG=</t>
  </si>
  <si>
    <t>https://scholar.google.com/scholar?as_q=Intergenerational+Redistribution+in+the+Great+Recession&amp;as_epq=&amp;as_oq=&amp;as_eq=&amp;as_occt=any&amp;as_sauthors=Glover&amp;as_publication=&amp;as_ylo=&amp;as_yhi=&amp;hl=en&amp;as_sdt=0%2C14</t>
  </si>
  <si>
    <t>Intergenerational redistribution in the great recession</t>
  </si>
  <si>
    <t>https://www.journals.uchicago.edu/doi/full/10.1086/708820</t>
  </si>
  <si>
    <t>A Glover, J Heathcote, D Kruegerâ€¦ - Journal of Political â€¦, 2020 - journals.uchicago.edu</t>
  </si>
  <si>
    <t>https://scholar.google.com/scholar?cites=3964680864043817676&amp;as_sdt=400005&amp;sciodt=0,14&amp;hl=en</t>
  </si>
  <si>
    <t>GOEREE, JACOB K.; LOUIS, PHILIPPOS</t>
  </si>
  <si>
    <t>M Equilibrium: A Theory of Beliefs and Choices in Games.</t>
  </si>
  <si>
    <t>4002-4045</t>
  </si>
  <si>
    <t>aer.20201683</t>
  </si>
  <si>
    <t>C:\Users\jasonjia\Dropbox\Projects\channels_in_macro\data\papers_pdf\aer\2021\12\aer.20201683.txt</t>
  </si>
  <si>
    <t>M+Equilibrium+A+Theory+of+Beliefs+and+Choices+in+Games</t>
  </si>
  <si>
    <t>GOEREE+JACOB+K+LOUIS+PHILIPPOS</t>
  </si>
  <si>
    <t>GOEREE</t>
  </si>
  <si>
    <t>M+Equilibrium+A+Theory+of+Beliefs+and+Choices+in+Games+GOEREE+JACOB+K+LOUIS+PHILIPPOS+American+Economic+Review+2021</t>
  </si>
  <si>
    <t>M+Equilibrium+A+Theory+of+Beliefs+and+Choices+in+Games+GOEREE+JACOB+K+LOUIS+PHILIPPOS</t>
  </si>
  <si>
    <t>https://scholar.google.com/scholar?hl=en&amp;as_sdt=0%2C14&amp;q=M+Equilibrium+A+Theory+of+Beliefs+and+Choices+in+Games+GOEREE+JACOB+K+LOUIS+PHILIPPOS+American+Economic+Review+2021&amp;btnG=</t>
  </si>
  <si>
    <t>https://scholar.google.com/scholar?hl=en&amp;as_sdt=0%2C14&amp;q=M+Equilibrium+A+Theory+of+Beliefs+and+Choices+in+Games+GOEREE+JACOB+K+LOUIS+PHILIPPOS&amp;btnG=</t>
  </si>
  <si>
    <t>https://scholar.google.com/scholar?hl=en&amp;as_sdt=0%2C14&amp;q=M+Equilibrium+A+Theory+of+Beliefs+and+Choices+in+Games&amp;btnG=</t>
  </si>
  <si>
    <t>https://scholar.google.com/scholar?as_q=M+Equilibrium+A+Theory+of+Beliefs+and+Choices+in+Games&amp;as_epq=&amp;as_oq=&amp;as_eq=&amp;as_occt=any&amp;as_sauthors=GOEREE&amp;as_publication=&amp;as_ylo=&amp;as_yhi=&amp;hl=en&amp;as_sdt=0%2C14</t>
  </si>
  <si>
    <t>M Equilibrium: A theory of beliefs and choices in games</t>
  </si>
  <si>
    <t>https://ideas.repec.org/p/arx/papers/1811.05138.html</t>
  </si>
  <si>
    <t>JK Goeree, P Louis - 2021 - ideas.repec.org</t>
  </si>
  <si>
    <t>https://scholar.google.com/scholar?cites=8740224321741932985&amp;as_sdt=400005&amp;sciodt=0,14&amp;hl=en</t>
  </si>
  <si>
    <t>Gollin, Douglas; Hansen, Casper Worm; Wingender, Asger Mose</t>
  </si>
  <si>
    <t>Two Blades of Grass: The Impact of the Green Revolution.</t>
  </si>
  <si>
    <t>2344-2384</t>
  </si>
  <si>
    <t>C:\Users\jasonjia\Dropbox\Projects\channels_in_macro\data\papers_pdf\jpe\2021\8\714444.txt</t>
  </si>
  <si>
    <t>Two+Blades+of+Grass+The+Impact+of+the+Green+Revolution</t>
  </si>
  <si>
    <t>Gollin+Douglas+Hansen+Casper+Worm+Wingender+Asger+Mose</t>
  </si>
  <si>
    <t>Gollin</t>
  </si>
  <si>
    <t>Two+Blades+of+Grass+The+Impact+of+the+Green+Revolution+Gollin+Douglas+Hansen+Casper+Worm+Wingender+Asger+Mose+Journal+of+Political+Economy+2021</t>
  </si>
  <si>
    <t>Two+Blades+of+Grass+The+Impact+of+the+Green+Revolution+Gollin+Douglas+Hansen+Casper+Worm+Wingender+Asger+Mose</t>
  </si>
  <si>
    <t>https://scholar.google.com/scholar?hl=en&amp;as_sdt=0%2C14&amp;q=Two+Blades+of+Grass+The+Impact+of+the+Green+Revolution+Gollin+Douglas+Hansen+Casper+Worm+Wingender+Asger+Mose+Journal+of+Political+Economy+2021&amp;btnG=</t>
  </si>
  <si>
    <t>https://scholar.google.com/scholar?hl=en&amp;as_sdt=0%2C14&amp;q=Two+Blades+of+Grass+The+Impact+of+the+Green+Revolution+Gollin+Douglas+Hansen+Casper+Worm+Wingender+Asger+Mose&amp;btnG=</t>
  </si>
  <si>
    <t>https://scholar.google.com/scholar?hl=en&amp;as_sdt=0%2C14&amp;q=Two+Blades+of+Grass+The+Impact+of+the+Green+Revolution&amp;btnG=</t>
  </si>
  <si>
    <t>https://scholar.google.com/scholar?as_q=Two+Blades+of+Grass+The+Impact+of+the+Green+Revolution&amp;as_epq=&amp;as_oq=&amp;as_eq=&amp;as_occt=any&amp;as_sauthors=Gollin&amp;as_publication=&amp;as_ylo=&amp;as_yhi=&amp;hl=en&amp;as_sdt=0%2C14</t>
  </si>
  <si>
    <t>Two blades of grass: The impact of the green revolution</t>
  </si>
  <si>
    <t>https://www.journals.uchicago.edu/doi/abs/10.1086/714444</t>
  </si>
  <si>
    <t>D Gollin, CW Hansenâ€¦ - Journal of Political â€¦, 2021 - journals.uchicago.edu</t>
  </si>
  <si>
    <t>https://scholar.google.com/scholar?cites=12324533227845507797&amp;as_sdt=400005&amp;sciodt=0,14&amp;hl=en</t>
  </si>
  <si>
    <t>Gollin, Douglas; Udry, Christopher</t>
  </si>
  <si>
    <t>Heterogeneity, Measurement Error, and Misallocation: Evidence from African Agriculture.</t>
  </si>
  <si>
    <t>C:\Users\jasonjia\Dropbox\Projects\channels_in_macro\data\papers_pdf\jpe\2021\1\711369.txt</t>
  </si>
  <si>
    <t>Heterogeneity+Measurement+Error+and+Misallocation+Evidence+from+African+Agriculture</t>
  </si>
  <si>
    <t>Gollin+Douglas+Udry+Christopher</t>
  </si>
  <si>
    <t>Heterogeneity+Measurement+Error+and+Misallocation+Evidence+from+African+Agriculture+Gollin+Douglas+Udry+Christopher+Journal+of+Political+Economy+2021</t>
  </si>
  <si>
    <t>Heterogeneity+Measurement+Error+and+Misallocation+Evidence+from+African+Agriculture+Gollin+Douglas+Udry+Christopher</t>
  </si>
  <si>
    <t>https://scholar.google.com/scholar?hl=en&amp;as_sdt=0%2C14&amp;q=Heterogeneity+Measurement+Error+and+Misallocation+Evidence+from+African+Agriculture+Gollin+Douglas+Udry+Christopher+Journal+of+Political+Economy+2021&amp;btnG=</t>
  </si>
  <si>
    <t>https://scholar.google.com/scholar?hl=en&amp;as_sdt=0%2C14&amp;q=Heterogeneity+Measurement+Error+and+Misallocation+Evidence+from+African+Agriculture+Gollin+Douglas+Udry+Christopher&amp;btnG=</t>
  </si>
  <si>
    <t>https://scholar.google.com/scholar?hl=en&amp;as_sdt=0%2C14&amp;q=Heterogeneity+Measurement+Error+and+Misallocation+Evidence+from+African+Agriculture&amp;btnG=</t>
  </si>
  <si>
    <t>https://scholar.google.com/scholar?as_q=Heterogeneity+Measurement+Error+and+Misallocation+Evidence+from+African+Agriculture&amp;as_epq=&amp;as_oq=&amp;as_eq=&amp;as_occt=any&amp;as_sauthors=Gollin&amp;as_publication=&amp;as_ylo=&amp;as_yhi=&amp;hl=en&amp;as_sdt=0%2C14</t>
  </si>
  <si>
    <t>Heterogeneity, measurement error, and misallocation: Evidence from african agriculture</t>
  </si>
  <si>
    <t>https://www.journals.uchicago.edu/doi/full/10.1086/711369</t>
  </si>
  <si>
    <t>D Gollin, C Udry - Journal of Political Economy, 2021 - journals.uchicago.edu</t>
  </si>
  <si>
    <t>https://scholar.google.com/scholar?cites=1772580141126635057&amp;as_sdt=400005&amp;sciodt=0,14&amp;hl=en</t>
  </si>
  <si>
    <t>Golosov, Mikhail; Iovino, Luigi</t>
  </si>
  <si>
    <t>Social Insurance, Information Revelation, and Lack of Commitment.</t>
  </si>
  <si>
    <t>2629-2665</t>
  </si>
  <si>
    <t>C:\Users\jasonjia\Dropbox\Projects\channels_in_macro\data\papers_pdf\jpe\2021\9\715022.txt</t>
  </si>
  <si>
    <t>Social+Insurance+Information+Revelation+and+Lack+of+Commitment</t>
  </si>
  <si>
    <t>Golosov+Mikhail+Iovino+Luigi</t>
  </si>
  <si>
    <t>Golosov</t>
  </si>
  <si>
    <t>Social+Insurance+Information+Revelation+and+Lack+of+Commitment+Golosov+Mikhail+Iovino+Luigi+Journal+of+Political+Economy+2021</t>
  </si>
  <si>
    <t>Social+Insurance+Information+Revelation+and+Lack+of+Commitment+Golosov+Mikhail+Iovino+Luigi</t>
  </si>
  <si>
    <t>https://scholar.google.com/scholar?hl=en&amp;as_sdt=0%2C14&amp;q=Social+Insurance+Information+Revelation+and+Lack+of+Commitment+Golosov+Mikhail+Iovino+Luigi+Journal+of+Political+Economy+2021&amp;btnG=</t>
  </si>
  <si>
    <t>https://scholar.google.com/scholar?hl=en&amp;as_sdt=0%2C14&amp;q=Social+Insurance+Information+Revelation+and+Lack+of+Commitment+Golosov+Mikhail+Iovino+Luigi&amp;btnG=</t>
  </si>
  <si>
    <t>https://scholar.google.com/scholar?hl=en&amp;as_sdt=0%2C14&amp;q=Social+Insurance+Information+Revelation+and+Lack+of+Commitment&amp;btnG=</t>
  </si>
  <si>
    <t>https://scholar.google.com/scholar?as_q=Social+Insurance+Information+Revelation+and+Lack+of+Commitment&amp;as_epq=&amp;as_oq=&amp;as_eq=&amp;as_occt=any&amp;as_sauthors=Golosov&amp;as_publication=&amp;as_ylo=&amp;as_yhi=&amp;hl=en&amp;as_sdt=0%2C14</t>
  </si>
  <si>
    <t>Social insurance, information revelation, and lack of commitment</t>
  </si>
  <si>
    <t>https://www.journals.uchicago.edu/doi/abs/10.1086/715022</t>
  </si>
  <si>
    <t>M Golosov, L Iovino - Journal of Political Economy, 2021 - journals.uchicago.edu</t>
  </si>
  <si>
    <t>https://scholar.google.com/scholar?cites=14625509318850023269&amp;as_sdt=400005&amp;sciodt=0,14&amp;hl=en</t>
  </si>
  <si>
    <t>Nocke, Volker; Schutz, Nicolas</t>
  </si>
  <si>
    <t>Multiproductâ€Firm Oligopoly: An Aggregative Games Approach.</t>
  </si>
  <si>
    <t>523-557</t>
  </si>
  <si>
    <t>Econometrica - 2018 - Nocke - Multiproductâ€Firm Oligopoly  An Aggregative Games Approach</t>
  </si>
  <si>
    <t>C:\Users\jasonjia\Dropbox\Projects\channels_in_macro\data\papers_pdf\econometrica\2018\2\Econometrica - 2018 - Nocke - Multiproductâ€Firm Oligopoly  An Aggregative Games Approach.txt</t>
  </si>
  <si>
    <t>Multiproduct+Firm+Oligopoly+An+Aggregative+Games+Approach</t>
  </si>
  <si>
    <t>Nocke+Volker+Schutz+Nicolas</t>
  </si>
  <si>
    <t>Nocke</t>
  </si>
  <si>
    <t>Multiproduct+Firm+Oligopoly+An+Aggregative+Games+Approach+Nocke+Volker+Schutz+Nicolas+Econometrica+2018</t>
  </si>
  <si>
    <t>Multiproduct+Firm+Oligopoly+An+Aggregative+Games+Approach+Nocke+Volker+Schutz+Nicolas</t>
  </si>
  <si>
    <t>https://scholar.google.com/scholar?hl=en&amp;as_sdt=0%2C14&amp;q=Multiproduct+Firm+Oligopoly+An+Aggregative+Games+Approach+Nocke+Volker+Schutz+Nicolas+Econometrica+2018&amp;btnG=</t>
  </si>
  <si>
    <t>https://scholar.google.com/scholar?hl=en&amp;as_sdt=0%2C14&amp;q=Multiproduct+Firm+Oligopoly+An+Aggregative+Games+Approach+Nocke+Volker+Schutz+Nicolas&amp;btnG=</t>
  </si>
  <si>
    <t>https://scholar.google.com/scholar?hl=en&amp;as_sdt=0%2C14&amp;q=Multiproduct+Firm+Oligopoly+An+Aggregative+Games+Approach&amp;btnG=</t>
  </si>
  <si>
    <t>https://scholar.google.com/scholar?as_q=Multiproduct+Firm+Oligopoly+An+Aggregative+Games+Approach&amp;as_epq=&amp;as_oq=&amp;as_eq=&amp;as_occt=any&amp;as_sauthors=Nocke&amp;as_publication=&amp;as_ylo=&amp;as_yhi=&amp;hl=en&amp;as_sdt=0%2C14</t>
  </si>
  <si>
    <t>Multiproductâ€firm oligopoly: An aggregative games approach</t>
  </si>
  <si>
    <t>https://onlinelibrary.wiley.com/doi/abs/10.3982/ECTA14720</t>
  </si>
  <si>
    <t>V Nocke, N Schutz - Econometrica, 2018 - Wiley Online Library</t>
  </si>
  <si>
    <t>https://scholar.google.com/scholar?cites=586348034827479372&amp;as_sdt=400005&amp;sciodt=0,14&amp;hl=en</t>
  </si>
  <si>
    <t>Angeletos, George-Marios; Huo, Zhen</t>
  </si>
  <si>
    <t>Myopia and Anchoring.</t>
  </si>
  <si>
    <t>2021-04</t>
  </si>
  <si>
    <t>1166-1200</t>
  </si>
  <si>
    <t>aer.20191436</t>
  </si>
  <si>
    <t>C:\Users\jasonjia\Dropbox\Projects\channels_in_macro\data\papers_pdf\aer\2021\4\aer.20191436.txt</t>
  </si>
  <si>
    <t>Myopia+and+Anchoring</t>
  </si>
  <si>
    <t>Angeletos+George-Marios+Huo+Zhen</t>
  </si>
  <si>
    <t>Myopia+and+Anchoring+Angeletos+George-Marios+Huo+Zhen+American+Economic+Review+2021</t>
  </si>
  <si>
    <t>Myopia+and+Anchoring+Angeletos+George-Marios+Huo+Zhen</t>
  </si>
  <si>
    <t>https://scholar.google.com/scholar?hl=en&amp;as_sdt=0%2C14&amp;q=Myopia+and+Anchoring+Angeletos+George-Marios+Huo+Zhen+American+Economic+Review+2021&amp;btnG=</t>
  </si>
  <si>
    <t>https://scholar.google.com/scholar?hl=en&amp;as_sdt=0%2C14&amp;q=Myopia+and+Anchoring+Angeletos+George-Marios+Huo+Zhen&amp;btnG=</t>
  </si>
  <si>
    <t>https://scholar.google.com/scholar?hl=en&amp;as_sdt=0%2C14&amp;q=Myopia+and+Anchoring&amp;btnG=</t>
  </si>
  <si>
    <t>https://scholar.google.com/scholar?as_q=Myopia+and+Anchoring&amp;as_epq=&amp;as_oq=&amp;as_eq=&amp;as_occt=any&amp;as_sauthors=Angeletos&amp;as_publication=&amp;as_ylo=&amp;as_yhi=&amp;hl=en&amp;as_sdt=0%2C14</t>
  </si>
  <si>
    <t>Myopia and anchoring</t>
  </si>
  <si>
    <t>https://www.aeaweb.org/doi/10.1257/aer.20191436</t>
  </si>
  <si>
    <t>GM Angeletos, Z Huo - American Economic Review, 2021 - aeaweb.org</t>
  </si>
  <si>
    <t>https://scholar.google.com/scholar?cites=14392988229183947588&amp;as_sdt=400005&amp;sciodt=0,14&amp;hl=en</t>
  </si>
  <si>
    <t>Golosov, Mikhail; Troshkin, Maxim; Tsyvinski, Aleh</t>
  </si>
  <si>
    <t>Redistribution and Social Insuranceâ€ .</t>
  </si>
  <si>
    <t>359-386</t>
  </si>
  <si>
    <t>aer.20111550</t>
  </si>
  <si>
    <t>C:\Users\jasonjia\Dropbox\Projects\channels_in_macro\data\papers_pdf\aer\2016\2\aer.20111550.txt</t>
  </si>
  <si>
    <t>Redistribution+and+Social+Insurance</t>
  </si>
  <si>
    <t>Golosov+Mikhail+Troshkin+Maxim+Tsyvinski+Aleh</t>
  </si>
  <si>
    <t>Redistribution+and+Social+Insurance+Golosov+Mikhail+Troshkin+Maxim+Tsyvinski+Aleh+American+Economic+Review+2016</t>
  </si>
  <si>
    <t>Redistribution+and+Social+Insurance+Golosov+Mikhail+Troshkin+Maxim+Tsyvinski+Aleh</t>
  </si>
  <si>
    <t>https://scholar.google.com/scholar?hl=en&amp;as_sdt=0%2C14&amp;q=Redistribution+and+Social+Insurance+Golosov+Mikhail+Troshkin+Maxim+Tsyvinski+Aleh+American+Economic+Review+2016&amp;btnG=</t>
  </si>
  <si>
    <t>https://scholar.google.com/scholar?hl=en&amp;as_sdt=0%2C14&amp;q=Redistribution+and+Social+Insurance+Golosov+Mikhail+Troshkin+Maxim+Tsyvinski+Aleh&amp;btnG=</t>
  </si>
  <si>
    <t>https://scholar.google.com/scholar?hl=en&amp;as_sdt=0%2C14&amp;q=Redistribution+and+Social+Insurance&amp;btnG=</t>
  </si>
  <si>
    <t>https://scholar.google.com/scholar?as_q=Redistribution+and+Social+Insurance&amp;as_epq=&amp;as_oq=&amp;as_eq=&amp;as_occt=any&amp;as_sauthors=Golosov&amp;as_publication=&amp;as_ylo=&amp;as_yhi=&amp;hl=en&amp;as_sdt=0%2C14</t>
  </si>
  <si>
    <t>Redistribution and social insurance</t>
  </si>
  <si>
    <t>https://www.aeaweb.org/articles?id=10.1257/aer.20111550</t>
  </si>
  <si>
    <t>M Golosov, M Troshkin, A Tsyvinski - American Economic Review, 2016 - aeaweb.org</t>
  </si>
  <si>
    <t>https://scholar.google.com/scholar?cites=2392140260020883595&amp;as_sdt=400005&amp;sciodt=0,14&amp;hl=en</t>
  </si>
  <si>
    <t>Shiller, Robert J.</t>
  </si>
  <si>
    <t>Narrative Economics.</t>
  </si>
  <si>
    <t>967-1004</t>
  </si>
  <si>
    <t>aer.107.4.967</t>
  </si>
  <si>
    <t>C:\Users\jasonjia\Dropbox\Projects\channels_in_macro\data\papers_pdf\aer\2017\4\aer.107.4.967.txt</t>
  </si>
  <si>
    <t>Narrative+Economics</t>
  </si>
  <si>
    <t>Shiller+Robert+J</t>
  </si>
  <si>
    <t>Shiller</t>
  </si>
  <si>
    <t>Narrative+Economics+Shiller+Robert+J+American+Economic+Review+2017</t>
  </si>
  <si>
    <t>Narrative+Economics+Shiller+Robert+J</t>
  </si>
  <si>
    <t>https://scholar.google.com/scholar?hl=en&amp;as_sdt=0%2C14&amp;q=Narrative+Economics+Shiller+Robert+J+American+Economic+Review+2017&amp;btnG=</t>
  </si>
  <si>
    <t>https://scholar.google.com/scholar?hl=en&amp;as_sdt=0%2C14&amp;q=Narrative+Economics+Shiller+Robert+J&amp;btnG=</t>
  </si>
  <si>
    <t>https://scholar.google.com/scholar?hl=en&amp;as_sdt=0%2C14&amp;q=Narrative+Economics&amp;btnG=</t>
  </si>
  <si>
    <t>https://scholar.google.com/scholar?as_q=Narrative+Economics&amp;as_epq=&amp;as_oq=&amp;as_eq=&amp;as_occt=any&amp;as_sauthors=Shiller&amp;as_publication=&amp;as_ylo=&amp;as_yhi=&amp;hl=en&amp;as_sdt=0%2C14</t>
  </si>
  <si>
    <t>[BOOK] Narrative economics</t>
  </si>
  <si>
    <t>https://www.degruyter.com/document/doi/10.1515/9780691212074/html</t>
  </si>
  <si>
    <t>RJ Shiller - 2020 - degruyter.com</t>
  </si>
  <si>
    <t>https://scholar.google.com/scholar?cites=11714624278978135742&amp;as_sdt=400005&amp;sciodt=0,14&amp;hl=en</t>
  </si>
  <si>
    <t>?</t>
  </si>
  <si>
    <t>Gomes, JoÃ£o; Jermann, Urban; Schmid, Lukas</t>
  </si>
  <si>
    <t>Sticky Leverageâ€ .</t>
  </si>
  <si>
    <t>3800-3828</t>
  </si>
  <si>
    <t>aer.20130952</t>
  </si>
  <si>
    <t>C:\Users\jasonjia\Dropbox\Projects\channels_in_macro\data\papers_pdf\aer\2016\12\aer.20130952.txt</t>
  </si>
  <si>
    <t>Sticky+Leverage</t>
  </si>
  <si>
    <t>Gomes+JoÃ£o+Jermann+Urban+Schmid+Lukas</t>
  </si>
  <si>
    <t>Gomes</t>
  </si>
  <si>
    <t>Sticky+Leverage+Gomes+JoÃ£o+Jermann+Urban+Schmid+Lukas+American+Economic+Review+2016</t>
  </si>
  <si>
    <t>Sticky+Leverage+Gomes+JoÃ£o+Jermann+Urban+Schmid+Lukas</t>
  </si>
  <si>
    <t>https://scholar.google.com/scholar?hl=en&amp;as_sdt=0%2C14&amp;q=Sticky+Leverage+Gomes+JoÃ£o+Jermann+Urban+Schmid+Lukas+American+Economic+Review+2016&amp;btnG=</t>
  </si>
  <si>
    <t>https://scholar.google.com/scholar?hl=en&amp;as_sdt=0%2C14&amp;q=Sticky+Leverage+Gomes+JoÃ£o+Jermann+Urban+Schmid+Lukas&amp;btnG=</t>
  </si>
  <si>
    <t>https://scholar.google.com/scholar?hl=en&amp;as_sdt=0%2C14&amp;q=Sticky+Leverage&amp;btnG=</t>
  </si>
  <si>
    <t>https://scholar.google.com/scholar?as_q=Sticky+Leverage&amp;as_epq=&amp;as_oq=&amp;as_eq=&amp;as_occt=any&amp;as_sauthors=Gomes&amp;as_publication=&amp;as_ylo=&amp;as_yhi=&amp;hl=en&amp;as_sdt=0%2C14</t>
  </si>
  <si>
    <t>Sticky leverage</t>
  </si>
  <si>
    <t>https://www.aeaweb.org/articles?id=10.1257/aer.20130952</t>
  </si>
  <si>
    <t>J Gomes, U Jermann, L Schmid - American Economic Review, 2016 - aeaweb.org</t>
  </si>
  <si>
    <t>https://scholar.google.com/scholar?cites=3883101398192587688&amp;as_sdt=400005&amp;sciodt=0,14&amp;hl=en</t>
  </si>
  <si>
    <t>Gopinath, Gita; Boz, Emine; Casas, Camila; DÃ­ez, Federico J.; Gourinchas, Pierre-Olivier; Plagborg-MÃ¸ller, Mikkel</t>
  </si>
  <si>
    <t>Dominant Currency Paradigm.</t>
  </si>
  <si>
    <t>677-719</t>
  </si>
  <si>
    <t>aer.20171201</t>
  </si>
  <si>
    <t>C:\Users\jasonjia\Dropbox\Projects\channels_in_macro\data\papers_pdf\aer\2020\3\aer.20171201.txt</t>
  </si>
  <si>
    <t>Dominant+Currency+Paradigm</t>
  </si>
  <si>
    <t>Gopinath+Gita+Boz+Emine+Casas+Camila+DÃ­ez+Federico+J+Gourinchas+Pierre-Olivier+Plagborg-MÃ¸ller+Mikkel</t>
  </si>
  <si>
    <t>Gopinath</t>
  </si>
  <si>
    <t>Dominant+Currency+Paradigm+Gopinath+Gita+Boz+Emine+Casas+Camila+DÃ­ez+Federico+J+Gourinchas+Pierre-Olivier+Plagborg-MÃ¸ller+Mikkel+American+Economic+Review+2020</t>
  </si>
  <si>
    <t>Dominant+Currency+Paradigm+Gopinath+Gita+Boz+Emine+Casas+Camila+DÃ­ez+Federico+J+Gourinchas+Pierre-Olivier+Plagborg-MÃ¸ller+Mikkel</t>
  </si>
  <si>
    <t>https://scholar.google.com/scholar?hl=en&amp;as_sdt=0%2C14&amp;q=Dominant+Currency+Paradigm+Gopinath+Gita+Boz+Emine+Casas+Camila+DÃ­ez+Federico+J+Gourinchas+Pierre-Olivier+Plagborg-MÃ¸ller+Mikkel+American+Economic+Review+2020&amp;btnG=</t>
  </si>
  <si>
    <t>https://scholar.google.com/scholar?hl=en&amp;as_sdt=0%2C14&amp;q=Dominant+Currency+Paradigm+Gopinath+Gita+Boz+Emine+Casas+Camila+DÃ­ez+Federico+J+Gourinchas+Pierre-Olivier+Plagborg-MÃ¸ller+Mikkel&amp;btnG=</t>
  </si>
  <si>
    <t>https://scholar.google.com/scholar?hl=en&amp;as_sdt=0%2C14&amp;q=Dominant+Currency+Paradigm&amp;btnG=</t>
  </si>
  <si>
    <t>https://scholar.google.com/scholar?as_q=Dominant+Currency+Paradigm&amp;as_epq=&amp;as_oq=&amp;as_eq=&amp;as_occt=any&amp;as_sauthors=Gopinath&amp;as_publication=&amp;as_ylo=&amp;as_yhi=&amp;hl=en&amp;as_sdt=0%2C14</t>
  </si>
  <si>
    <t>Dominant currency paradigm</t>
  </si>
  <si>
    <t>https://www.aeaweb.org/articles?id=10.1257/aer.20171201</t>
  </si>
  <si>
    <t>G Gopinath, E Boz, C Casas, FJ DÃ­ezâ€¦ - American Economic â€¦, 2020 - aeaweb.org</t>
  </si>
  <si>
    <t>https://scholar.google.com/scholar?cites=18282489374348960097&amp;as_sdt=400005&amp;sciodt=0,14&amp;hl=en</t>
  </si>
  <si>
    <t>GOPINATH, GITA; KALEMLI-Ã–ZCAN, ÅžEBNEM; KARABARBOUNIS, LOUKAS; VILLEGAS-SANCHEZ, CAROLINA</t>
  </si>
  <si>
    <t>CAPITAL ALLOCATION AND PRODUCTIVITY IN SOUTH EUROPE.</t>
  </si>
  <si>
    <t>1915-1967</t>
  </si>
  <si>
    <t>qjx024</t>
  </si>
  <si>
    <t>C:\Users\jasonjia\Dropbox\Projects\channels_in_macro\data\papers_pdf\qje\2017\4\qjx024.txt</t>
  </si>
  <si>
    <t>CAPITAL+ALLOCATION+AND+PRODUCTIVITY+IN+SOUTH+EUROPE</t>
  </si>
  <si>
    <t>GOPINATH+GITA+KALEMLI-Ã–ZCAN+ÅžEBNEM+KARABARBOUNIS+LOUKAS+VILLEGAS-SANCHEZ+CAROLINA</t>
  </si>
  <si>
    <t>GOPINATH</t>
  </si>
  <si>
    <t>CAPITAL+ALLOCATION+AND+PRODUCTIVITY+IN+SOUTH+EUROPE+GOPINATH+GITA+KALEMLI-Ã–ZCAN+ÅžEBNEM+KARABARBOUNIS+LOUKAS+VILLEGAS-SANCHEZ+CAROLINA+Quarterly+Journal+of+Economics+2017</t>
  </si>
  <si>
    <t>CAPITAL+ALLOCATION+AND+PRODUCTIVITY+IN+SOUTH+EUROPE+GOPINATH+GITA+KALEMLI-Ã–ZCAN+ÅžEBNEM+KARABARBOUNIS+LOUKAS+VILLEGAS-SANCHEZ+CAROLINA</t>
  </si>
  <si>
    <t>https://scholar.google.com/scholar?hl=en&amp;as_sdt=0%2C14&amp;q=CAPITAL+ALLOCATION+AND+PRODUCTIVITY+IN+SOUTH+EUROPE+GOPINATH+GITA+KALEMLI-Ã–ZCAN+ÅžEBNEM+KARABARBOUNIS+LOUKAS+VILLEGAS-SANCHEZ+CAROLINA+Quarterly+Journal+of+Economics+2017&amp;btnG=</t>
  </si>
  <si>
    <t>https://scholar.google.com/scholar?hl=en&amp;as_sdt=0%2C14&amp;q=CAPITAL+ALLOCATION+AND+PRODUCTIVITY+IN+SOUTH+EUROPE+GOPINATH+GITA+KALEMLI-Ã–ZCAN+ÅžEBNEM+KARABARBOUNIS+LOUKAS+VILLEGAS-SANCHEZ+CAROLINA&amp;btnG=</t>
  </si>
  <si>
    <t>https://scholar.google.com/scholar?hl=en&amp;as_sdt=0%2C14&amp;q=CAPITAL+ALLOCATION+AND+PRODUCTIVITY+IN+SOUTH+EUROPE&amp;btnG=</t>
  </si>
  <si>
    <t>https://scholar.google.com/scholar?as_q=CAPITAL+ALLOCATION+AND+PRODUCTIVITY+IN+SOUTH+EUROPE&amp;as_epq=&amp;as_oq=&amp;as_eq=&amp;as_occt=any&amp;as_sauthors=GOPINATH&amp;as_publication=&amp;as_ylo=&amp;as_yhi=&amp;hl=en&amp;as_sdt=0%2C14</t>
  </si>
  <si>
    <t>Capital allocation and productivity in South Europe</t>
  </si>
  <si>
    <t>https://academic.oup.com/qje/article-abstract/132/4/1915/3871448</t>
  </si>
  <si>
    <t>G Gopinath, Åž Kalemli-Ã–zcanâ€¦ - â€¦ Quarterly Journal of â€¦, 2017 - academic.oup.com</t>
  </si>
  <si>
    <t>https://scholar.google.com/scholar?cites=1780875142887442886&amp;as_sdt=400005&amp;sciodt=0,14&amp;hl=en</t>
  </si>
  <si>
    <t>Gopinath, Gita; Stein, Jeremy C</t>
  </si>
  <si>
    <t>Banking, Trade, and the Making of a Dominant Currency.</t>
  </si>
  <si>
    <t>783-830</t>
  </si>
  <si>
    <t>qjaa036</t>
  </si>
  <si>
    <t>C:\Users\jasonjia\Dropbox\Projects\channels_in_macro\data\papers_pdf\qje\2021\2\qjaa036.txt</t>
  </si>
  <si>
    <t>Banking+Trade+and+the+Making+of+a+Dominant+Currency</t>
  </si>
  <si>
    <t>Gopinath+Gita+Stein+Jeremy+C</t>
  </si>
  <si>
    <t>Banking+Trade+and+the+Making+of+a+Dominant+Currency+Gopinath+Gita+Stein+Jeremy+C+Quarterly+Journal+of+Economics+2021</t>
  </si>
  <si>
    <t>Banking+Trade+and+the+Making+of+a+Dominant+Currency+Gopinath+Gita+Stein+Jeremy+C</t>
  </si>
  <si>
    <t>https://scholar.google.com/scholar?hl=en&amp;as_sdt=0%2C14&amp;q=Banking+Trade+and+the+Making+of+a+Dominant+Currency+Gopinath+Gita+Stein+Jeremy+C+Quarterly+Journal+of+Economics+2021&amp;btnG=</t>
  </si>
  <si>
    <t>https://scholar.google.com/scholar?hl=en&amp;as_sdt=0%2C14&amp;q=Banking+Trade+and+the+Making+of+a+Dominant+Currency+Gopinath+Gita+Stein+Jeremy+C&amp;btnG=</t>
  </si>
  <si>
    <t>https://scholar.google.com/scholar?hl=en&amp;as_sdt=0%2C14&amp;q=Banking+Trade+and+the+Making+of+a+Dominant+Currency&amp;btnG=</t>
  </si>
  <si>
    <t>https://scholar.google.com/scholar?as_q=Banking+Trade+and+the+Making+of+a+Dominant+Currency&amp;as_epq=&amp;as_oq=&amp;as_eq=&amp;as_occt=any&amp;as_sauthors=Gopinath&amp;as_publication=&amp;as_ylo=&amp;as_yhi=&amp;hl=en&amp;as_sdt=0%2C14</t>
  </si>
  <si>
    <t>Banking, trade, and the making of a dominant currency</t>
  </si>
  <si>
    <t>https://academic.oup.com/qje/article-abstract/136/2/783/5941506</t>
  </si>
  <si>
    <t>G Gopinath, JC Stein - The Quarterly Journal of Economics, 2021 - academic.oup.com</t>
  </si>
  <si>
    <t>https://scholar.google.com/scholar?cites=2935644189624304233&amp;as_sdt=400005&amp;sciodt=0,14&amp;hl=en</t>
  </si>
  <si>
    <t>Gorodnichenko, Yuriy; Talavera, Oleksandr</t>
  </si>
  <si>
    <t>Price Setting in Online Markets: Basic Facts, International Comparisons, and Cross-Border Integrationâ€ .</t>
  </si>
  <si>
    <t>249-282</t>
  </si>
  <si>
    <t>aer.20141127</t>
  </si>
  <si>
    <t>C:\Users\jasonjia\Dropbox\Projects\channels_in_macro\data\papers_pdf\aer\2017\1\aer.20141127.txt</t>
  </si>
  <si>
    <t>Price+Setting+in+Online+Markets+Basic+Facts+International+Comparisons+and+Cross-Border+Integration</t>
  </si>
  <si>
    <t>Gorodnichenko+Yuriy+Talavera+Oleksandr</t>
  </si>
  <si>
    <t>Gorodnichenko</t>
  </si>
  <si>
    <t>Price+Setting+in+Online+Markets+Basic+Facts+International+Comparisons+and+Cross-Border+Integration+Gorodnichenko+Yuriy+Talavera+Oleksandr+American+Economic+Review+2017</t>
  </si>
  <si>
    <t>Price+Setting+in+Online+Markets+Basic+Facts+International+Comparisons+and+Cross-Border+Integration+Gorodnichenko+Yuriy+Talavera+Oleksandr</t>
  </si>
  <si>
    <t>https://scholar.google.com/scholar?hl=en&amp;as_sdt=0%2C14&amp;q=Price+Setting+in+Online+Markets+Basic+Facts+International+Comparisons+and+Cross-Border+Integration+Gorodnichenko+Yuriy+Talavera+Oleksandr+American+Economic+Review+2017&amp;btnG=</t>
  </si>
  <si>
    <t>https://scholar.google.com/scholar?hl=en&amp;as_sdt=0%2C14&amp;q=Price+Setting+in+Online+Markets+Basic+Facts+International+Comparisons+and+Cross-Border+Integration+Gorodnichenko+Yuriy+Talavera+Oleksandr&amp;btnG=</t>
  </si>
  <si>
    <t>https://scholar.google.com/scholar?hl=en&amp;as_sdt=0%2C14&amp;q=Price+Setting+in+Online+Markets+Basic+Facts+International+Comparisons+and+Cross-Border+Integration&amp;btnG=</t>
  </si>
  <si>
    <t>https://scholar.google.com/scholar?as_q=Price+Setting+in+Online+Markets+Basic+Facts+International+Comparisons+and+Cross-Border+Integration&amp;as_epq=&amp;as_oq=&amp;as_eq=&amp;as_occt=any&amp;as_sauthors=Gorodnichenko&amp;as_publication=&amp;as_ylo=&amp;as_yhi=&amp;hl=en&amp;as_sdt=0%2C14</t>
  </si>
  <si>
    <t>Price setting in online markets: Basic facts, international comparisons, and cross-border integration</t>
  </si>
  <si>
    <t>https://www.aeaweb.org/articles?id=10.1257/aer.20141127</t>
  </si>
  <si>
    <t>Y Gorodnichenko, O Talavera - American Economic Review, 2017 - aeaweb.org</t>
  </si>
  <si>
    <t>https://scholar.google.com/scholar?cites=10806801102879176398&amp;as_sdt=400005&amp;sciodt=0,14&amp;hl=en</t>
  </si>
  <si>
    <t>Gorodnichenko, Yuriy; Weber, Michael</t>
  </si>
  <si>
    <t>Are Sticky Prices Costly? Evidence from the Stock Marketâ€ .</t>
  </si>
  <si>
    <t>165-199</t>
  </si>
  <si>
    <t>aer.20131513</t>
  </si>
  <si>
    <t>C:\Users\jasonjia\Dropbox\Projects\channels_in_macro\data\papers_pdf\aer\2016\1\aer.20131513.txt</t>
  </si>
  <si>
    <t>Are+Sticky+Prices+Costly+Evidence+from+the+Stock+Market</t>
  </si>
  <si>
    <t>Gorodnichenko+Yuriy+Weber+Michael</t>
  </si>
  <si>
    <t>Are+Sticky+Prices+Costly+Evidence+from+the+Stock+Market+Gorodnichenko+Yuriy+Weber+Michael+American+Economic+Review+2016</t>
  </si>
  <si>
    <t>Are+Sticky+Prices+Costly+Evidence+from+the+Stock+Market+Gorodnichenko+Yuriy+Weber+Michael</t>
  </si>
  <si>
    <t>https://scholar.google.com/scholar?hl=en&amp;as_sdt=0%2C14&amp;q=Are+Sticky+Prices+Costly+Evidence+from+the+Stock+Market+Gorodnichenko+Yuriy+Weber+Michael+American+Economic+Review+2016&amp;btnG=</t>
  </si>
  <si>
    <t>https://scholar.google.com/scholar?hl=en&amp;as_sdt=0%2C14&amp;q=Are+Sticky+Prices+Costly+Evidence+from+the+Stock+Market+Gorodnichenko+Yuriy+Weber+Michael&amp;btnG=</t>
  </si>
  <si>
    <t>https://scholar.google.com/scholar?hl=en&amp;as_sdt=0%2C14&amp;q=Are+Sticky+Prices+Costly+Evidence+from+the+Stock+Market&amp;btnG=</t>
  </si>
  <si>
    <t>https://scholar.google.com/scholar?as_q=Are+Sticky+Prices+Costly+Evidence+from+the+Stock+Market&amp;as_epq=&amp;as_oq=&amp;as_eq=&amp;as_occt=any&amp;as_sauthors=Gorodnichenko&amp;as_publication=&amp;as_ylo=&amp;as_yhi=&amp;hl=en&amp;as_sdt=0%2C14</t>
  </si>
  <si>
    <t>Are sticky prices costly? Evidence from the stock market</t>
  </si>
  <si>
    <t>https://www.aeaweb.org/articles?id=10.1257/aer.20131513</t>
  </si>
  <si>
    <t>Y Gorodnichenko, M Weber - American Economic Review, 2016 - aeaweb.org</t>
  </si>
  <si>
    <t>https://scholar.google.com/scholar?cites=5557692061451440312&amp;as_sdt=400005&amp;sciodt=0,14&amp;hl=en</t>
  </si>
  <si>
    <t>Gottardi, Piero; Kajii, Atsushi; Nakajima, Tomoyuki</t>
  </si>
  <si>
    <t>Optimal Taxation and Debt with Uninsurable Risks to Human Capital Accumulationâ€ .</t>
  </si>
  <si>
    <t>3443-3470</t>
  </si>
  <si>
    <t>aer.20110576</t>
  </si>
  <si>
    <t>C:\Users\jasonjia\Dropbox\Projects\channels_in_macro\data\papers_pdf\aer\2015\11\aer.20110576.txt</t>
  </si>
  <si>
    <t>Optimal+Taxation+and+Debt+with+Uninsurable+Risks+to+Human+Capital+Accumulation</t>
  </si>
  <si>
    <t>Gottardi+Piero+Kajii+Atsushi+Nakajima+Tomoyuki</t>
  </si>
  <si>
    <t>Gottardi</t>
  </si>
  <si>
    <t>Optimal+Taxation+and+Debt+with+Uninsurable+Risks+to+Human+Capital+Accumulation+Gottardi+Piero+Kajii+Atsushi+Nakajima+Tomoyuki+American+Economic+Review+2015</t>
  </si>
  <si>
    <t>Optimal+Taxation+and+Debt+with+Uninsurable+Risks+to+Human+Capital+Accumulation+Gottardi+Piero+Kajii+Atsushi+Nakajima+Tomoyuki</t>
  </si>
  <si>
    <t>https://scholar.google.com/scholar?hl=en&amp;as_sdt=0%2C14&amp;q=Optimal+Taxation+and+Debt+with+Uninsurable+Risks+to+Human+Capital+Accumulation+Gottardi+Piero+Kajii+Atsushi+Nakajima+Tomoyuki+American+Economic+Review+2015&amp;btnG=</t>
  </si>
  <si>
    <t>https://scholar.google.com/scholar?hl=en&amp;as_sdt=0%2C14&amp;q=Optimal+Taxation+and+Debt+with+Uninsurable+Risks+to+Human+Capital+Accumulation+Gottardi+Piero+Kajii+Atsushi+Nakajima+Tomoyuki&amp;btnG=</t>
  </si>
  <si>
    <t>https://scholar.google.com/scholar?hl=en&amp;as_sdt=0%2C14&amp;q=Optimal+Taxation+and+Debt+with+Uninsurable+Risks+to+Human+Capital+Accumulation&amp;btnG=</t>
  </si>
  <si>
    <t>https://scholar.google.com/scholar?as_q=Optimal+Taxation+and+Debt+with+Uninsurable+Risks+to+Human+Capital+Accumulation&amp;as_epq=&amp;as_oq=&amp;as_eq=&amp;as_occt=any&amp;as_sauthors=Gottardi&amp;as_publication=&amp;as_ylo=&amp;as_yhi=&amp;hl=en&amp;as_sdt=0%2C14</t>
  </si>
  <si>
    <t>Optimal taxation and debt with uninsurable risks to human capital accumulation</t>
  </si>
  <si>
    <t>https://www.aeaweb.org/articles?id=10.1257/aer.20110576</t>
  </si>
  <si>
    <t>P Gottardi, A Kajii, T Nakajima - American Economic Review, 2015 - aeaweb.org</t>
  </si>
  <si>
    <t>https://scholar.google.com/scholar?cites=2524830856715113698&amp;as_sdt=400005&amp;sciodt=0,14&amp;hl=en</t>
  </si>
  <si>
    <t>Chahrour, Ryan; Jurado, Kyle</t>
  </si>
  <si>
    <t>News or Noise? The Missing Link.</t>
  </si>
  <si>
    <t>1702-1736</t>
  </si>
  <si>
    <t>aer.20170792</t>
  </si>
  <si>
    <t>C:\Users\jasonjia\Dropbox\Projects\channels_in_macro\data\papers_pdf\aer\2018\7\aer.20170792.txt</t>
  </si>
  <si>
    <t>News+or+Noise+The+Missing+Link</t>
  </si>
  <si>
    <t>Chahrour+Ryan+Jurado+Kyle</t>
  </si>
  <si>
    <t>News+or+Noise+The+Missing+Link+Chahrour+Ryan+Jurado+Kyle+American+Economic+Review+2018</t>
  </si>
  <si>
    <t>News+or+Noise+The+Missing+Link+Chahrour+Ryan+Jurado+Kyle</t>
  </si>
  <si>
    <t>https://scholar.google.com/scholar?hl=en&amp;as_sdt=0%2C14&amp;q=News+or+Noise+The+Missing+Link+Chahrour+Ryan+Jurado+Kyle+American+Economic+Review+2018&amp;btnG=</t>
  </si>
  <si>
    <t>https://scholar.google.com/scholar?hl=en&amp;as_sdt=0%2C14&amp;q=News+or+Noise+The+Missing+Link+Chahrour+Ryan+Jurado+Kyle&amp;btnG=</t>
  </si>
  <si>
    <t>https://scholar.google.com/scholar?hl=en&amp;as_sdt=0%2C14&amp;q=News+or+Noise+The+Missing+Link&amp;btnG=</t>
  </si>
  <si>
    <t>https://scholar.google.com/scholar?as_q=News+or+Noise+The+Missing+Link&amp;as_epq=&amp;as_oq=&amp;as_eq=&amp;as_occt=any&amp;as_sauthors=Chahrour&amp;as_publication=&amp;as_ylo=&amp;as_yhi=&amp;hl=en&amp;as_sdt=0%2C14</t>
  </si>
  <si>
    <t>News or noise? The missing link</t>
  </si>
  <si>
    <t>https://www.aeaweb.org/doi/10.1257/aer.20170792</t>
  </si>
  <si>
    <t>R Chahrour, K Jurado - American Economic Review, 2018 - aeaweb.org</t>
  </si>
  <si>
    <t>https://scholar.google.com/scholar?cites=12487090378573283685&amp;as_sdt=400005&amp;sciodt=0,14&amp;hl=en</t>
  </si>
  <si>
    <t>GOTTARDI, PIERO; KUBLER, FELIX</t>
  </si>
  <si>
    <t>Dynamic Competitive Economies with Complete Markets and Collateral Constraints.</t>
  </si>
  <si>
    <t>1119-1153</t>
  </si>
  <si>
    <t>rdv002</t>
  </si>
  <si>
    <t>C:\Users\jasonjia\Dropbox\Projects\channels_in_macro\data\papers_pdf\res\2015\3\rdv002.txt</t>
  </si>
  <si>
    <t>Dynamic+Competitive+Economies+with+Complete+Markets+and+Collateral+Constraints</t>
  </si>
  <si>
    <t>GOTTARDI+PIERO+KUBLER+FELIX</t>
  </si>
  <si>
    <t>GOTTARDI</t>
  </si>
  <si>
    <t>Dynamic+Competitive+Economies+with+Complete+Markets+and+Collateral+Constraints+GOTTARDI+PIERO+KUBLER+FELIX+Review+of+Economic+Studies+2015</t>
  </si>
  <si>
    <t>Dynamic+Competitive+Economies+with+Complete+Markets+and+Collateral+Constraints+GOTTARDI+PIERO+KUBLER+FELIX</t>
  </si>
  <si>
    <t>https://scholar.google.com/scholar?hl=en&amp;as_sdt=0%2C14&amp;q=Dynamic+Competitive+Economies+with+Complete+Markets+and+Collateral+Constraints+GOTTARDI+PIERO+KUBLER+FELIX+Review+of+Economic+Studies+2015&amp;btnG=</t>
  </si>
  <si>
    <t>https://scholar.google.com/scholar?hl=en&amp;as_sdt=0%2C14&amp;q=Dynamic+Competitive+Economies+with+Complete+Markets+and+Collateral+Constraints+GOTTARDI+PIERO+KUBLER+FELIX&amp;btnG=</t>
  </si>
  <si>
    <t>https://scholar.google.com/scholar?hl=en&amp;as_sdt=0%2C14&amp;q=Dynamic+Competitive+Economies+with+Complete+Markets+and+Collateral+Constraints&amp;btnG=</t>
  </si>
  <si>
    <t>https://scholar.google.com/scholar?as_q=Dynamic+Competitive+Economies+with+Complete+Markets+and+Collateral+Constraints&amp;as_epq=&amp;as_oq=&amp;as_eq=&amp;as_occt=any&amp;as_sauthors=GOTTARDI&amp;as_publication=&amp;as_ylo=&amp;as_yhi=&amp;hl=en&amp;as_sdt=0%2C14</t>
  </si>
  <si>
    <t>Dynamic competitive economies with complete markets and collateral constraints</t>
  </si>
  <si>
    <t>https://academic.oup.com/restud/article-abstract/82/3/1119/1573939</t>
  </si>
  <si>
    <t>P Gottardi, F Kubler - The Review of Economic Studies, 2015 - academic.oup.com</t>
  </si>
  <si>
    <t>https://scholar.google.com/scholar?cites=1712464071860704797&amp;as_sdt=400005&amp;sciodt=0,14&amp;hl=en</t>
  </si>
  <si>
    <t>GOTTLIEB, DANIEL; SMETTERS, KENT</t>
  </si>
  <si>
    <t>Lapse-Based Insurance.</t>
  </si>
  <si>
    <t>2377-2416</t>
  </si>
  <si>
    <t>aer.20160868</t>
  </si>
  <si>
    <t>C:\Users\jasonjia\Dropbox\Projects\channels_in_macro\data\papers_pdf\aer\2021\8\aer.20160868.txt</t>
  </si>
  <si>
    <t>Lapse-Based+Insurance</t>
  </si>
  <si>
    <t>GOTTLIEB+DANIEL+SMETTERS+KENT</t>
  </si>
  <si>
    <t>GOTTLIEB</t>
  </si>
  <si>
    <t>Lapse-Based+Insurance+GOTTLIEB+DANIEL+SMETTERS+KENT+American+Economic+Review+2021</t>
  </si>
  <si>
    <t>Lapse-Based+Insurance+GOTTLIEB+DANIEL+SMETTERS+KENT</t>
  </si>
  <si>
    <t>https://scholar.google.com/scholar?hl=en&amp;as_sdt=0%2C14&amp;q=Lapse-Based+Insurance+GOTTLIEB+DANIEL+SMETTERS+KENT+American+Economic+Review+2021&amp;btnG=</t>
  </si>
  <si>
    <t>https://scholar.google.com/scholar?hl=en&amp;as_sdt=0%2C14&amp;q=Lapse-Based+Insurance+GOTTLIEB+DANIEL+SMETTERS+KENT&amp;btnG=</t>
  </si>
  <si>
    <t>https://scholar.google.com/scholar?hl=en&amp;as_sdt=0%2C14&amp;q=Lapse-Based+Insurance&amp;btnG=</t>
  </si>
  <si>
    <t>https://scholar.google.com/scholar?as_q=Lapse-Based+Insurance&amp;as_epq=&amp;as_oq=&amp;as_eq=&amp;as_occt=any&amp;as_sauthors=GOTTLIEB&amp;as_publication=&amp;as_ylo=&amp;as_yhi=&amp;hl=en&amp;as_sdt=0%2C14</t>
  </si>
  <si>
    <t>Lapse-based insurance</t>
  </si>
  <si>
    <t>http://eprints.lse.ac.uk/110241/</t>
  </si>
  <si>
    <t>D Gottlieb, K Smetters - American Economic Review, 2021 - eprints.lse.ac.uk</t>
  </si>
  <si>
    <t>https://scholar.google.com/scholar?cites=7786363531213327354&amp;as_sdt=400005&amp;sciodt=0,14&amp;hl=en</t>
  </si>
  <si>
    <t>GouriÃ©roux, Christian; Monfort, Alain; Renne, Jean-Paul</t>
  </si>
  <si>
    <t>Identification and Estimation in Non-Fundamental Structural VARMA Models.</t>
  </si>
  <si>
    <t>1915-1953</t>
  </si>
  <si>
    <t>rdz028</t>
  </si>
  <si>
    <t>C:\Users\jasonjia\Dropbox\Projects\channels_in_macro\data\papers_pdf\res\2020\4\rdz028.txt</t>
  </si>
  <si>
    <t>Identification+and+Estimation+in+Non-Fundamental+Structural+VARMA+Models</t>
  </si>
  <si>
    <t>GouriÃ©roux+Christian+Monfort+Alain+Renne+Jean-Paul</t>
  </si>
  <si>
    <t>GouriÃ©roux</t>
  </si>
  <si>
    <t>Identification+and+Estimation+in+Non-Fundamental+Structural+VARMA+Models+GouriÃ©roux+Christian+Monfort+Alain+Renne+Jean-Paul+Review+of+Economic+Studies+2020</t>
  </si>
  <si>
    <t>Identification+and+Estimation+in+Non-Fundamental+Structural+VARMA+Models+GouriÃ©roux+Christian+Monfort+Alain+Renne+Jean-Paul</t>
  </si>
  <si>
    <t>https://scholar.google.com/scholar?hl=en&amp;as_sdt=0%2C14&amp;q=Identification+and+Estimation+in+Non-Fundamental+Structural+VARMA+Models+GouriÃ©roux+Christian+Monfort+Alain+Renne+Jean-Paul+Review+of+Economic+Studies+2020&amp;btnG=</t>
  </si>
  <si>
    <t>https://scholar.google.com/scholar?hl=en&amp;as_sdt=0%2C14&amp;q=Identification+and+Estimation+in+Non-Fundamental+Structural+VARMA+Models+GouriÃ©roux+Christian+Monfort+Alain+Renne+Jean-Paul&amp;btnG=</t>
  </si>
  <si>
    <t>https://scholar.google.com/scholar?hl=en&amp;as_sdt=0%2C14&amp;q=Identification+and+Estimation+in+Non-Fundamental+Structural+VARMA+Models&amp;btnG=</t>
  </si>
  <si>
    <t>https://scholar.google.com/scholar?as_q=Identification+and+Estimation+in+Non-Fundamental+Structural+VARMA+Models&amp;as_epq=&amp;as_oq=&amp;as_eq=&amp;as_occt=any&amp;as_sauthors=GouriÃ©roux&amp;as_publication=&amp;as_ylo=&amp;as_yhi=&amp;hl=en&amp;as_sdt=0%2C14</t>
  </si>
  <si>
    <t>Identification and estimation in non-fundamental structural VARMA models</t>
  </si>
  <si>
    <t>https://academic.oup.com/restud/article-abstract/87/4/1915/5490841</t>
  </si>
  <si>
    <t>C GouriÃ©roux, A Monfortâ€¦ - The Review of Economic â€¦, 2020 - academic.oup.com</t>
  </si>
  <si>
    <t>https://scholar.google.com/scholar?cites=2361279110385203487&amp;as_sdt=400005&amp;sciodt=0,14&amp;hl=en</t>
  </si>
  <si>
    <t>Gratton, Gabriele; Guiso, Luigi; Michelacci, Claudio; Morelli, Massimo</t>
  </si>
  <si>
    <t>From Weber to Kafka: Political Instability and the Overproduction of Laws.</t>
  </si>
  <si>
    <t>2964-3003</t>
  </si>
  <si>
    <t>aer.20190672</t>
  </si>
  <si>
    <t>C:\Users\jasonjia\Dropbox\Projects\channels_in_macro\data\papers_pdf\aer\2021\9\aer.20190672.txt</t>
  </si>
  <si>
    <t>From+Weber+to+Kafka+Political+Instability+and+the+Overproduction+of+Laws</t>
  </si>
  <si>
    <t>Gratton+Gabriele+Guiso+Luigi+Michelacci+Claudio+Morelli+Massimo</t>
  </si>
  <si>
    <t>Gratton</t>
  </si>
  <si>
    <t>From+Weber+to+Kafka+Political+Instability+and+the+Overproduction+of+Laws+Gratton+Gabriele+Guiso+Luigi+Michelacci+Claudio+Morelli+Massimo+American+Economic+Review+2021</t>
  </si>
  <si>
    <t>From+Weber+to+Kafka+Political+Instability+and+the+Overproduction+of+Laws+Gratton+Gabriele+Guiso+Luigi+Michelacci+Claudio+Morelli+Massimo</t>
  </si>
  <si>
    <t>https://scholar.google.com/scholar?hl=en&amp;as_sdt=0%2C14&amp;q=From+Weber+to+Kafka+Political+Instability+and+the+Overproduction+of+Laws+Gratton+Gabriele+Guiso+Luigi+Michelacci+Claudio+Morelli+Massimo+American+Economic+Review+2021&amp;btnG=</t>
  </si>
  <si>
    <t>https://scholar.google.com/scholar?hl=en&amp;as_sdt=0%2C14&amp;q=From+Weber+to+Kafka+Political+Instability+and+the+Overproduction+of+Laws+Gratton+Gabriele+Guiso+Luigi+Michelacci+Claudio+Morelli+Massimo&amp;btnG=</t>
  </si>
  <si>
    <t>https://scholar.google.com/scholar?hl=en&amp;as_sdt=0%2C14&amp;q=From+Weber+to+Kafka+Political+Instability+and+the+Overproduction+of+Laws&amp;btnG=</t>
  </si>
  <si>
    <t>https://scholar.google.com/scholar?as_q=From+Weber+to+Kafka+Political+Instability+and+the+Overproduction+of+Laws&amp;as_epq=&amp;as_oq=&amp;as_eq=&amp;as_occt=any&amp;as_sauthors=Gratton&amp;as_publication=&amp;as_ylo=&amp;as_yhi=&amp;hl=en&amp;as_sdt=0%2C14</t>
  </si>
  <si>
    <t>[PDF] From Weber to Kafka: Political instability and the overproduction of laws</t>
  </si>
  <si>
    <t>https://csef.it/wp-content/uploads/m_morelli.pdf</t>
  </si>
  <si>
    <t>G Gratton, L Guiso, C Michelacci, M Morelli - â€¦ Manuscript. Bocconi University, 2020 - csef.it</t>
  </si>
  <si>
    <t>https://scholar.google.com/scholar?cites=17734962198700916857&amp;as_sdt=400005&amp;sciodt=0,14&amp;hl=en</t>
  </si>
  <si>
    <t>Kaur, Supreet</t>
  </si>
  <si>
    <t>Nominal Wage Rigidity in Village Labor Markets.</t>
  </si>
  <si>
    <t>3585-3616</t>
  </si>
  <si>
    <t>aer.20141625</t>
  </si>
  <si>
    <t>C:\Users\jasonjia\Dropbox\Projects\channels_in_macro\data\papers_pdf\aer\2019\10\aer.20141625.txt</t>
  </si>
  <si>
    <t>Nominal+Wage+Rigidity+in+Village+Labor+Markets</t>
  </si>
  <si>
    <t>Kaur+Supreet</t>
  </si>
  <si>
    <t>Kaur</t>
  </si>
  <si>
    <t>Nominal+Wage+Rigidity+in+Village+Labor+Markets+Kaur+Supreet+American+Economic+Review+2019</t>
  </si>
  <si>
    <t>Nominal+Wage+Rigidity+in+Village+Labor+Markets+Kaur+Supreet</t>
  </si>
  <si>
    <t>https://scholar.google.com/scholar?hl=en&amp;as_sdt=0%2C14&amp;q=Nominal+Wage+Rigidity+in+Village+Labor+Markets+Kaur+Supreet+American+Economic+Review+2019&amp;btnG=</t>
  </si>
  <si>
    <t>https://scholar.google.com/scholar?hl=en&amp;as_sdt=0%2C14&amp;q=Nominal+Wage+Rigidity+in+Village+Labor+Markets+Kaur+Supreet&amp;btnG=</t>
  </si>
  <si>
    <t>https://scholar.google.com/scholar?hl=en&amp;as_sdt=0%2C14&amp;q=Nominal+Wage+Rigidity+in+Village+Labor+Markets&amp;btnG=</t>
  </si>
  <si>
    <t>https://scholar.google.com/scholar?as_q=Nominal+Wage+Rigidity+in+Village+Labor+Markets&amp;as_epq=&amp;as_oq=&amp;as_eq=&amp;as_occt=any&amp;as_sauthors=Kaur&amp;as_publication=&amp;as_ylo=&amp;as_yhi=&amp;hl=en&amp;as_sdt=0%2C14</t>
  </si>
  <si>
    <t>Nominal wage rigidity in village labor markets</t>
  </si>
  <si>
    <t>https://www.aeaweb.org/doi/10.1257/aer.20141625</t>
  </si>
  <si>
    <t>S Kaur - American Economic Review, 2019 - aeaweb.org</t>
  </si>
  <si>
    <t>https://scholar.google.com/scholar?cites=5872598567448784847&amp;as_sdt=400005&amp;sciodt=0,14&amp;hl=en</t>
  </si>
  <si>
    <t>GREANEY, BRIAN P.; KABOSKI, JOSEPH P.; VAN LEEMPUT, EVA</t>
  </si>
  <si>
    <t>Can Self-Help Groups Really Be "Self-Help"?</t>
  </si>
  <si>
    <t>1614-1644</t>
  </si>
  <si>
    <t>rdw004</t>
  </si>
  <si>
    <t>C:\Users\jasonjia\Dropbox\Projects\channels_in_macro\data\papers_pdf\res\2016\4\rdw004.txt</t>
  </si>
  <si>
    <t>Can+Self-Help+Groups+Really+Be+Self-Help</t>
  </si>
  <si>
    <t>GREANEY+BRIAN+P+KABOSKI+JOSEPH+P+VAN+LEEMPUT+EVA</t>
  </si>
  <si>
    <t>GREANEY</t>
  </si>
  <si>
    <t>Can+Self-Help+Groups+Really+Be+Self-Help+GREANEY+BRIAN+P+KABOSKI+JOSEPH+P+VAN+LEEMPUT+EVA+Review+of+Economic+Studies+2016</t>
  </si>
  <si>
    <t>Can+Self-Help+Groups+Really+Be+Self-Help+GREANEY+BRIAN+P+KABOSKI+JOSEPH+P+VAN+LEEMPUT+EVA</t>
  </si>
  <si>
    <t>https://scholar.google.com/scholar?hl=en&amp;as_sdt=0%2C14&amp;q=Can+Self-Help+Groups+Really+Be+Self-Help+GREANEY+BRIAN+P+KABOSKI+JOSEPH+P+VAN+LEEMPUT+EVA+Review+of+Economic+Studies+2016&amp;btnG=</t>
  </si>
  <si>
    <t>https://scholar.google.com/scholar?hl=en&amp;as_sdt=0%2C14&amp;q=Can+Self-Help+Groups+Really+Be+Self-Help+GREANEY+BRIAN+P+KABOSKI+JOSEPH+P+VAN+LEEMPUT+EVA&amp;btnG=</t>
  </si>
  <si>
    <t>https://scholar.google.com/scholar?hl=en&amp;as_sdt=0%2C14&amp;q=Can+Self-Help+Groups+Really+Be+Self-Help&amp;btnG=</t>
  </si>
  <si>
    <t>https://scholar.google.com/scholar?as_q=Can+Self-Help+Groups+Really+Be+Self-Help&amp;as_epq=&amp;as_oq=&amp;as_eq=&amp;as_occt=any&amp;as_sauthors=GREANEY&amp;as_publication=&amp;as_ylo=&amp;as_yhi=&amp;hl=en&amp;as_sdt=0%2C14</t>
  </si>
  <si>
    <t>Can self-help groups really be â€œself-helpâ€?</t>
  </si>
  <si>
    <t>https://academic.oup.com/restud/article-abstract/83/4/1614/2223549</t>
  </si>
  <si>
    <t>BP Greaney, JP Kaboskiâ€¦ - The Review of Economic â€¦, 2016 - academic.oup.com</t>
  </si>
  <si>
    <t>https://scholar.google.com/scholar?cites=8111816091917217457&amp;as_sdt=400005&amp;sciodt=0,14&amp;hl=en</t>
  </si>
  <si>
    <t>Green, Brett; Taylor, Curtis R.</t>
  </si>
  <si>
    <t>Breakthroughs, Deadlines, and Self-Reported Progress: Contracting for Multistage Projectsâ€ .</t>
  </si>
  <si>
    <t>3660-3699</t>
  </si>
  <si>
    <t>aer.20151181</t>
  </si>
  <si>
    <t>C:\Users\jasonjia\Dropbox\Projects\channels_in_macro\data\papers_pdf\aer\2016\12\aer.20151181.txt</t>
  </si>
  <si>
    <t>Breakthroughs+Deadlines+and+Self-Reported+Progress+Contracting+for+Multistage+Projects</t>
  </si>
  <si>
    <t>Green+Brett+Taylor+Curtis+R</t>
  </si>
  <si>
    <t>Green</t>
  </si>
  <si>
    <t>Breakthroughs+Deadlines+and+Self-Reported+Progress+Contracting+for+Multistage+Projects+Green+Brett+Taylor+Curtis+R+American+Economic+Review+2016</t>
  </si>
  <si>
    <t>Breakthroughs+Deadlines+and+Self-Reported+Progress+Contracting+for+Multistage+Projects+Green+Brett+Taylor+Curtis+R</t>
  </si>
  <si>
    <t>https://scholar.google.com/scholar?hl=en&amp;as_sdt=0%2C14&amp;q=Breakthroughs+Deadlines+and+Self-Reported+Progress+Contracting+for+Multistage+Projects+Green+Brett+Taylor+Curtis+R+American+Economic+Review+2016&amp;btnG=</t>
  </si>
  <si>
    <t>https://scholar.google.com/scholar?hl=en&amp;as_sdt=0%2C14&amp;q=Breakthroughs+Deadlines+and+Self-Reported+Progress+Contracting+for+Multistage+Projects+Green+Brett+Taylor+Curtis+R&amp;btnG=</t>
  </si>
  <si>
    <t>https://scholar.google.com/scholar?hl=en&amp;as_sdt=0%2C14&amp;q=Breakthroughs+Deadlines+and+Self-Reported+Progress+Contracting+for+Multistage+Projects&amp;btnG=</t>
  </si>
  <si>
    <t>https://scholar.google.com/scholar?as_q=Breakthroughs+Deadlines+and+Self-Reported+Progress+Contracting+for+Multistage+Projects&amp;as_epq=&amp;as_oq=&amp;as_eq=&amp;as_occt=any&amp;as_sauthors=Green&amp;as_publication=&amp;as_ylo=&amp;as_yhi=&amp;hl=en&amp;as_sdt=0%2C14</t>
  </si>
  <si>
    <t>Breakthroughs, deadlines, and self-reported progress: Contracting for multistage projects</t>
  </si>
  <si>
    <t>https://www.aeaweb.org/articles?id=10.1257/aer.20151181</t>
  </si>
  <si>
    <t>B Green, CR Taylor - American Economic Review, 2016 - aeaweb.org</t>
  </si>
  <si>
    <t>https://scholar.google.com/scholar?cites=4974657056159461407&amp;as_sdt=400005&amp;sciodt=0,14&amp;hl=en</t>
  </si>
  <si>
    <t>Greenwood, Jeremy; Kircher, Philipp; Santos, Cezar; Tertilt, MichÃ¨le</t>
  </si>
  <si>
    <t>An Equilibrium Model of the African HIV/AIDS Epidemic.</t>
  </si>
  <si>
    <t>1081-1113</t>
  </si>
  <si>
    <t>Econometrica - 2019 - Greenwood - An Equilibrium Model of the African HIV AIDS Epidemic</t>
  </si>
  <si>
    <t>C:\Users\jasonjia\Dropbox\Projects\channels_in_macro\data\papers_pdf\econometrica\2019\4\Econometrica - 2019 - Greenwood - An Equilibrium Model of the African HIV AIDS Epidemic.txt</t>
  </si>
  <si>
    <t>An+Equilibrium+Model+of+the+African+HIV+AIDS+Epidemic</t>
  </si>
  <si>
    <t>Greenwood+Jeremy+Kircher+Philipp+Santos+Cezar+Tertilt+MichÃ¨le</t>
  </si>
  <si>
    <t>Greenwood</t>
  </si>
  <si>
    <t>An+Equilibrium+Model+of+the+African+HIV+AIDS+Epidemic+Greenwood+Jeremy+Kircher+Philipp+Santos+Cezar+Tertilt+MichÃ¨le+Econometrica+2019</t>
  </si>
  <si>
    <t>An+Equilibrium+Model+of+the+African+HIV+AIDS+Epidemic+Greenwood+Jeremy+Kircher+Philipp+Santos+Cezar+Tertilt+MichÃ¨le</t>
  </si>
  <si>
    <t>https://scholar.google.com/scholar?hl=en&amp;as_sdt=0%2C14&amp;q=An+Equilibrium+Model+of+the+African+HIV+AIDS+Epidemic+Greenwood+Jeremy+Kircher+Philipp+Santos+Cezar+Tertilt+MichÃ¨le+Econometrica+2019&amp;btnG=</t>
  </si>
  <si>
    <t>https://scholar.google.com/scholar?hl=en&amp;as_sdt=0%2C14&amp;q=An+Equilibrium+Model+of+the+African+HIV+AIDS+Epidemic+Greenwood+Jeremy+Kircher+Philipp+Santos+Cezar+Tertilt+MichÃ¨le&amp;btnG=</t>
  </si>
  <si>
    <t>https://scholar.google.com/scholar?hl=en&amp;as_sdt=0%2C14&amp;q=An+Equilibrium+Model+of+the+African+HIV+AIDS+Epidemic&amp;btnG=</t>
  </si>
  <si>
    <t>https://scholar.google.com/scholar?as_q=An+Equilibrium+Model+of+the+African+HIV+AIDS+Epidemic&amp;as_epq=&amp;as_oq=&amp;as_eq=&amp;as_occt=any&amp;as_sauthors=Greenwood&amp;as_publication=&amp;as_ylo=&amp;as_yhi=&amp;hl=en&amp;as_sdt=0%2C14</t>
  </si>
  <si>
    <t>An equilibrium model of the African HIV/AIDS epidemic</t>
  </si>
  <si>
    <t>https://onlinelibrary.wiley.com/doi/abs/10.3982/ECTA11530</t>
  </si>
  <si>
    <t>J Greenwood, P Kircher, C Santos, M Tertilt - Econometrica, 2019 - Wiley Online Library</t>
  </si>
  <si>
    <t>https://scholar.google.com/scholar?cites=16039111619974726759&amp;as_sdt=400005&amp;sciodt=0,14&amp;hl=en</t>
  </si>
  <si>
    <t>Greenwood, Robin; Hanson, Samuel G.</t>
  </si>
  <si>
    <t>Waves in Ship Prices and Investment*.</t>
  </si>
  <si>
    <t>55-109</t>
  </si>
  <si>
    <t>qju035</t>
  </si>
  <si>
    <t>C:\Users\jasonjia\Dropbox\Projects\channels_in_macro\data\papers_pdf\qje\2015\1\qju035.txt</t>
  </si>
  <si>
    <t>Waves+in+Ship+Prices+and+Investment</t>
  </si>
  <si>
    <t>Greenwood+Robin+Hanson+Samuel+G</t>
  </si>
  <si>
    <t>Waves+in+Ship+Prices+and+Investment+Greenwood+Robin+Hanson+Samuel+G+Quarterly+Journal+of+Economics+2015</t>
  </si>
  <si>
    <t>Waves+in+Ship+Prices+and+Investment+Greenwood+Robin+Hanson+Samuel+G</t>
  </si>
  <si>
    <t>https://scholar.google.com/scholar?hl=en&amp;as_sdt=0%2C14&amp;q=Waves+in+Ship+Prices+and+Investment+Greenwood+Robin+Hanson+Samuel+G+Quarterly+Journal+of+Economics+2015&amp;btnG=</t>
  </si>
  <si>
    <t>https://scholar.google.com/scholar?hl=en&amp;as_sdt=0%2C14&amp;q=Waves+in+Ship+Prices+and+Investment+Greenwood+Robin+Hanson+Samuel+G&amp;btnG=</t>
  </si>
  <si>
    <t>https://scholar.google.com/scholar?hl=en&amp;as_sdt=0%2C14&amp;q=Waves+in+Ship+Prices+and+Investment&amp;btnG=</t>
  </si>
  <si>
    <t>https://scholar.google.com/scholar?as_q=Waves+in+Ship+Prices+and+Investment&amp;as_epq=&amp;as_oq=&amp;as_eq=&amp;as_occt=any&amp;as_sauthors=Greenwood&amp;as_publication=&amp;as_ylo=&amp;as_yhi=&amp;hl=en&amp;as_sdt=0%2C14</t>
  </si>
  <si>
    <t>Waves in ship prices and investment</t>
  </si>
  <si>
    <t>https://academic.oup.com/qje/article-abstract/130/1/55/2337948</t>
  </si>
  <si>
    <t>R Greenwood, SG Hanson - The Quarterly Journal of Economics, 2015 - academic.oup.com</t>
  </si>
  <si>
    <t>https://scholar.google.com/scholar?cites=11544214676100368804&amp;as_sdt=400005&amp;sciodt=0,14&amp;hl=en</t>
  </si>
  <si>
    <t>Greinecker, Michael; Kah, Christopher</t>
  </si>
  <si>
    <t>Pairwise Stable Matching in Large Economies.</t>
  </si>
  <si>
    <t>2929-2974</t>
  </si>
  <si>
    <t>Econometrica - 2021 - Greinecker - Pairwise Stable Matching in Large Economies</t>
  </si>
  <si>
    <t>C:\Users\jasonjia\Dropbox\Projects\channels_in_macro\data\papers_pdf\econometrica\2021\6\Econometrica - 2021 - Greinecker - Pairwise Stable Matching in Large Economies.txt</t>
  </si>
  <si>
    <t>Pairwise+Stable+Matching+in+Large+Economies</t>
  </si>
  <si>
    <t>Greinecker+Michael+Kah+Christopher</t>
  </si>
  <si>
    <t>Greinecker</t>
  </si>
  <si>
    <t>Pairwise+Stable+Matching+in+Large+Economies+Greinecker+Michael+Kah+Christopher+Econometrica+2021</t>
  </si>
  <si>
    <t>Pairwise+Stable+Matching+in+Large+Economies+Greinecker+Michael+Kah+Christopher</t>
  </si>
  <si>
    <t>https://scholar.google.com/scholar?hl=en&amp;as_sdt=0%2C14&amp;q=Pairwise+Stable+Matching+in+Large+Economies+Greinecker+Michael+Kah+Christopher+Econometrica+2021&amp;btnG=</t>
  </si>
  <si>
    <t>https://scholar.google.com/scholar?hl=en&amp;as_sdt=0%2C14&amp;q=Pairwise+Stable+Matching+in+Large+Economies+Greinecker+Michael+Kah+Christopher&amp;btnG=</t>
  </si>
  <si>
    <t>https://scholar.google.com/scholar?hl=en&amp;as_sdt=0%2C14&amp;q=Pairwise+Stable+Matching+in+Large+Economies&amp;btnG=</t>
  </si>
  <si>
    <t>https://scholar.google.com/scholar?as_q=Pairwise+Stable+Matching+in+Large+Economies&amp;as_epq=&amp;as_oq=&amp;as_eq=&amp;as_occt=any&amp;as_sauthors=Greinecker&amp;as_publication=&amp;as_ylo=&amp;as_yhi=&amp;hl=en&amp;as_sdt=0%2C14</t>
  </si>
  <si>
    <t>Pairwise stable matching in large economies</t>
  </si>
  <si>
    <t>https://onlinelibrary.wiley.com/doi/abs/10.3982/ECTA16228</t>
  </si>
  <si>
    <t>M Greinecker, C Kah - Econometrica, 2021 - Wiley Online Library</t>
  </si>
  <si>
    <t>https://scholar.google.com/scholar?cites=12529875781953247094&amp;as_sdt=400005&amp;sciodt=0,14&amp;hl=en</t>
  </si>
  <si>
    <t>Grosjean, Pauline; Khattar, Rose</t>
  </si>
  <si>
    <t>It's Raining Men! Hallelujah? The Long-Run Consequences of Male-Biased Sex Ratios.</t>
  </si>
  <si>
    <t>723-754</t>
  </si>
  <si>
    <t>rdy025</t>
  </si>
  <si>
    <t>C:\Users\jasonjia\Dropbox\Projects\channels_in_macro\data\papers_pdf\res\2019\2\rdy025.txt</t>
  </si>
  <si>
    <t>It+s+Raining+Men+Hallelujah+The+Long-Run+Consequences+of+Male-Biased+Sex+Ratios</t>
  </si>
  <si>
    <t>Grosjean+Pauline+Khattar+Rose</t>
  </si>
  <si>
    <t>Grosjean</t>
  </si>
  <si>
    <t>It+s+Raining+Men+Hallelujah+The+Long-Run+Consequences+of+Male-Biased+Sex+Ratios+Grosjean+Pauline+Khattar+Rose+Review+of+Economic+Studies+2019</t>
  </si>
  <si>
    <t>It+s+Raining+Men+Hallelujah+The+Long-Run+Consequences+of+Male-Biased+Sex+Ratios+Grosjean+Pauline+Khattar+Rose</t>
  </si>
  <si>
    <t>https://scholar.google.com/scholar?hl=en&amp;as_sdt=0%2C14&amp;q=It+s+Raining+Men+Hallelujah+The+Long-Run+Consequences+of+Male-Biased+Sex+Ratios+Grosjean+Pauline+Khattar+Rose+Review+of+Economic+Studies+2019&amp;btnG=</t>
  </si>
  <si>
    <t>https://scholar.google.com/scholar?hl=en&amp;as_sdt=0%2C14&amp;q=It+s+Raining+Men+Hallelujah+The+Long-Run+Consequences+of+Male-Biased+Sex+Ratios+Grosjean+Pauline+Khattar+Rose&amp;btnG=</t>
  </si>
  <si>
    <t>https://scholar.google.com/scholar?hl=en&amp;as_sdt=0%2C14&amp;q=It+s+Raining+Men+Hallelujah+The+Long-Run+Consequences+of+Male-Biased+Sex+Ratios&amp;btnG=</t>
  </si>
  <si>
    <t>https://scholar.google.com/scholar?as_q=It+s+Raining+Men+Hallelujah+The+Long-Run+Consequences+of+Male-Biased+Sex+Ratios&amp;as_epq=&amp;as_oq=&amp;as_eq=&amp;as_occt=any&amp;as_sauthors=Grosjean&amp;as_publication=&amp;as_ylo=&amp;as_yhi=&amp;hl=en&amp;as_sdt=0%2C14</t>
  </si>
  <si>
    <t>It's raining men! Hallelujah? The long-run consequences of male-biased sex ratios</t>
  </si>
  <si>
    <t>https://academic.oup.com/restud/article-abstract/86/2/723/5004429</t>
  </si>
  <si>
    <t>P Grosjean, R Khattar - The Review of Economic Studies, 2019 - academic.oup.com</t>
  </si>
  <si>
    <t>https://scholar.google.com/scholar?cites=13802932435566029285&amp;as_sdt=400005&amp;sciodt=0,14&amp;hl=en</t>
  </si>
  <si>
    <t>Gross, Tal; Kluender, Raymond; Liu, Feng; Notowidigdo, Matthew J.; Wang, Jialan</t>
  </si>
  <si>
    <t>The Economic Consequences of Bankruptcy Reform.</t>
  </si>
  <si>
    <t>2309-2341</t>
  </si>
  <si>
    <t>aer.20191311</t>
  </si>
  <si>
    <t>C:\Users\jasonjia\Dropbox\Projects\channels_in_macro\data\papers_pdf\aer\2021\7\aer.20191311.txt</t>
  </si>
  <si>
    <t>The+Economic+Consequences+of+Bankruptcy+Reform</t>
  </si>
  <si>
    <t>Gross+Tal+Kluender+Raymond+Liu+Feng+Notowidigdo+Matthew+J+Wang+Jialan</t>
  </si>
  <si>
    <t>Gross</t>
  </si>
  <si>
    <t>The+Economic+Consequences+of+Bankruptcy+Reform+Gross+Tal+Kluender+Raymond+Liu+Feng+Notowidigdo+Matthew+J+Wang+Jialan+American+Economic+Review+2021</t>
  </si>
  <si>
    <t>The+Economic+Consequences+of+Bankruptcy+Reform+Gross+Tal+Kluender+Raymond+Liu+Feng+Notowidigdo+Matthew+J+Wang+Jialan</t>
  </si>
  <si>
    <t>https://scholar.google.com/scholar?hl=en&amp;as_sdt=0%2C14&amp;q=The+Economic+Consequences+of+Bankruptcy+Reform+Gross+Tal+Kluender+Raymond+Liu+Feng+Notowidigdo+Matthew+J+Wang+Jialan+American+Economic+Review+2021&amp;btnG=</t>
  </si>
  <si>
    <t>https://scholar.google.com/scholar?hl=en&amp;as_sdt=0%2C14&amp;q=The+Economic+Consequences+of+Bankruptcy+Reform+Gross+Tal+Kluender+Raymond+Liu+Feng+Notowidigdo+Matthew+J+Wang+Jialan&amp;btnG=</t>
  </si>
  <si>
    <t>https://scholar.google.com/scholar?hl=en&amp;as_sdt=0%2C14&amp;q=The+Economic+Consequences+of+Bankruptcy+Reform&amp;btnG=</t>
  </si>
  <si>
    <t>https://scholar.google.com/scholar?as_q=The+Economic+Consequences+of+Bankruptcy+Reform&amp;as_epq=&amp;as_oq=&amp;as_eq=&amp;as_occt=any&amp;as_sauthors=Gross&amp;as_publication=&amp;as_ylo=&amp;as_yhi=&amp;hl=en&amp;as_sdt=0%2C14</t>
  </si>
  <si>
    <t>The economic consequences of bankruptcy reform</t>
  </si>
  <si>
    <t>https://www.nber.org/papers/w26254</t>
  </si>
  <si>
    <t>T Gross, R Kluender, F Liu, MJ Notowidigdo, J Wang - 2019 - nber.org</t>
  </si>
  <si>
    <t>https://scholar.google.com/scholar?cites=6984532399924519184&amp;as_sdt=400005&amp;sciodt=0,14&amp;hl=en</t>
  </si>
  <si>
    <t>Grossman, Gene M.; Helpman, Elhanan</t>
  </si>
  <si>
    <t>Growth, Trade, and Inequality.</t>
  </si>
  <si>
    <t>37-83</t>
  </si>
  <si>
    <t>Econometrica - 2018 - Grossman - Growth  Trade  and Inequality</t>
  </si>
  <si>
    <t>C:\Users\jasonjia\Dropbox\Projects\channels_in_macro\data\papers_pdf\econometrica\2018\1\Econometrica - 2018 - Grossman - Growth  Trade  and Inequality.txt</t>
  </si>
  <si>
    <t>Growth+Trade+and+Inequality</t>
  </si>
  <si>
    <t>Grossman+Gene+M+Helpman+Elhanan</t>
  </si>
  <si>
    <t>Growth+Trade+and+Inequality+Grossman+Gene+M+Helpman+Elhanan+Econometrica+2018</t>
  </si>
  <si>
    <t>Growth+Trade+and+Inequality+Grossman+Gene+M+Helpman+Elhanan</t>
  </si>
  <si>
    <t>https://scholar.google.com/scholar?hl=en&amp;as_sdt=0%2C14&amp;q=Growth+Trade+and+Inequality+Grossman+Gene+M+Helpman+Elhanan+Econometrica+2018&amp;btnG=</t>
  </si>
  <si>
    <t>https://scholar.google.com/scholar?hl=en&amp;as_sdt=0%2C14&amp;q=Growth+Trade+and+Inequality+Grossman+Gene+M+Helpman+Elhanan&amp;btnG=</t>
  </si>
  <si>
    <t>https://scholar.google.com/scholar?hl=en&amp;as_sdt=0%2C14&amp;q=Growth+Trade+and+Inequality&amp;btnG=</t>
  </si>
  <si>
    <t>https://scholar.google.com/scholar?as_q=Growth+Trade+and+Inequality&amp;as_epq=&amp;as_oq=&amp;as_eq=&amp;as_occt=any&amp;as_sauthors=Grossman&amp;as_publication=&amp;as_ylo=&amp;as_yhi=&amp;hl=en&amp;as_sdt=0%2C14</t>
  </si>
  <si>
    <t>Growth, trade, and inequality</t>
  </si>
  <si>
    <t>https://onlinelibrary.wiley.com/doi/abs/10.3982/ECTA14518</t>
  </si>
  <si>
    <t>GM Grossman, E Helpman - Econometrica, 2018 - Wiley Online Library</t>
  </si>
  <si>
    <t>https://scholar.google.com/scholar?cites=9506347198954203078&amp;as_sdt=400005&amp;sciodt=0,14&amp;hl=en</t>
  </si>
  <si>
    <t>Braun, R. Anton; Kopecky, Karen A.; Koreshkova, Tatyana</t>
  </si>
  <si>
    <t>Old, Frail, and Uninsured: Accounting for Features of the U.S. Longâ€Term Care Insurance Market.</t>
  </si>
  <si>
    <t>981-1019</t>
  </si>
  <si>
    <t>Econometrica - 2019 - Braun - Old  Frail  and Uninsured  Accounting for Features of the U S  Longâ€Term Care Insurance</t>
  </si>
  <si>
    <t>C:\Users\jasonjia\Dropbox\Projects\channels_in_macro\data\papers_pdf\econometrica\2019\3\Econometrica - 2019 - Braun - Old  Frail  and Uninsured  Accounting for Features of the U S  Longâ€Term Care Insurance.txt</t>
  </si>
  <si>
    <t>Old+Frail+and+Uninsured+Accounting+for+Features+of+the+U+S+Long+Term+Care+Insurance+Market</t>
  </si>
  <si>
    <t>Braun+R+Anton+Kopecky+Karen+A+Koreshkova+Tatyana</t>
  </si>
  <si>
    <t>Braun</t>
  </si>
  <si>
    <t>Old+Frail+and+Uninsured+Accounting+for+Features+of+the+U+S+Long+Term+Care+Insurance+Market+Braun+R+Anton+Kopecky+Karen+A+Koreshkova+Tatyana+Econometrica+2019</t>
  </si>
  <si>
    <t>Old+Frail+and+Uninsured+Accounting+for+Features+of+the+U+S+Long+Term+Care+Insurance+Market+Braun+R+Anton+Kopecky+Karen+A+Koreshkova+Tatyana</t>
  </si>
  <si>
    <t>https://scholar.google.com/scholar?hl=en&amp;as_sdt=0%2C14&amp;q=Old+Frail+and+Uninsured+Accounting+for+Features+of+the+U+S+Long+Term+Care+Insurance+Market+Braun+R+Anton+Kopecky+Karen+A+Koreshkova+Tatyana+Econometrica+2019&amp;btnG=</t>
  </si>
  <si>
    <t>https://scholar.google.com/scholar?hl=en&amp;as_sdt=0%2C14&amp;q=Old+Frail+and+Uninsured+Accounting+for+Features+of+the+U+S+Long+Term+Care+Insurance+Market+Braun+R+Anton+Kopecky+Karen+A+Koreshkova+Tatyana&amp;btnG=</t>
  </si>
  <si>
    <t>https://scholar.google.com/scholar?hl=en&amp;as_sdt=0%2C14&amp;q=Old+Frail+and+Uninsured+Accounting+for+Features+of+the+U+S+Long+Term+Care+Insurance+Market&amp;btnG=</t>
  </si>
  <si>
    <t>https://scholar.google.com/scholar?as_q=Old+Frail+and+Uninsured+Accounting+for+Features+of+the+U+S+Long+Term+Care+Insurance+Market&amp;as_epq=&amp;as_oq=&amp;as_eq=&amp;as_occt=any&amp;as_sauthors=Braun&amp;as_publication=&amp;as_ylo=&amp;as_yhi=&amp;hl=en&amp;as_sdt=0%2C14</t>
  </si>
  <si>
    <t>Old, frail, and uninsured: accounting for features of the US Longâ€Term care insurance market</t>
  </si>
  <si>
    <t>https://onlinelibrary.wiley.com/doi/abs/10.3982/ECTA15295</t>
  </si>
  <si>
    <t>RA Braun, KA Kopecky, T Koreshkova - Econometrica, 2019 - Wiley Online Library</t>
  </si>
  <si>
    <t>https://scholar.google.com/scholar?cites=7183588854254379748&amp;as_sdt=400005&amp;sciodt=0,14&amp;hl=en</t>
  </si>
  <si>
    <t>Grossman, Gene M.; Helpman, Elhanan; Kircher, Philipp</t>
  </si>
  <si>
    <t>Matching, Sorting, and the Distributional Effects of International Trade.</t>
  </si>
  <si>
    <t>224-264</t>
  </si>
  <si>
    <t>C:\Users\jasonjia\Dropbox\Projects\channels_in_macro\data\papers_pdf\jpe\2017\1\689608.txt</t>
  </si>
  <si>
    <t>Matching+Sorting+and+the+Distributional+Effects+of+International+Trade</t>
  </si>
  <si>
    <t>Grossman+Gene+M+Helpman+Elhanan+Kircher+Philipp</t>
  </si>
  <si>
    <t>Matching+Sorting+and+the+Distributional+Effects+of+International+Trade+Grossman+Gene+M+Helpman+Elhanan+Kircher+Philipp+Journal+of+Political+Economy+2017</t>
  </si>
  <si>
    <t>Matching+Sorting+and+the+Distributional+Effects+of+International+Trade+Grossman+Gene+M+Helpman+Elhanan+Kircher+Philipp</t>
  </si>
  <si>
    <t>https://scholar.google.com/scholar?hl=en&amp;as_sdt=0%2C14&amp;q=Matching+Sorting+and+the+Distributional+Effects+of+International+Trade+Grossman+Gene+M+Helpman+Elhanan+Kircher+Philipp+Journal+of+Political+Economy+2017&amp;btnG=</t>
  </si>
  <si>
    <t>https://scholar.google.com/scholar?hl=en&amp;as_sdt=0%2C14&amp;q=Matching+Sorting+and+the+Distributional+Effects+of+International+Trade+Grossman+Gene+M+Helpman+Elhanan+Kircher+Philipp&amp;btnG=</t>
  </si>
  <si>
    <t>https://scholar.google.com/scholar?hl=en&amp;as_sdt=0%2C14&amp;q=Matching+Sorting+and+the+Distributional+Effects+of+International+Trade&amp;btnG=</t>
  </si>
  <si>
    <t>https://scholar.google.com/scholar?as_q=Matching+Sorting+and+the+Distributional+Effects+of+International+Trade&amp;as_epq=&amp;as_oq=&amp;as_eq=&amp;as_occt=any&amp;as_sauthors=Grossman&amp;as_publication=&amp;as_ylo=&amp;as_yhi=&amp;hl=en&amp;as_sdt=0%2C14</t>
  </si>
  <si>
    <t>Matching, sorting, and the distributional effects of international trade</t>
  </si>
  <si>
    <t>https://www.journals.uchicago.edu/doi/abs/10.1086/689608</t>
  </si>
  <si>
    <t>GM Grossman, E Helpmanâ€¦ - Journal of political â€¦, 2017 - journals.uchicago.edu</t>
  </si>
  <si>
    <t>https://scholar.google.com/scholar?cites=11151164427820549349&amp;as_sdt=400005&amp;sciodt=0,14&amp;hl=en</t>
  </si>
  <si>
    <t>Gu, Chao; Mattesini, Fabrizio; Wright, Randall</t>
  </si>
  <si>
    <t>Money and Credit Redux.</t>
  </si>
  <si>
    <t>Econometrica - 2016 - Gu - Money and Credit Redux</t>
  </si>
  <si>
    <t>C:\Users\jasonjia\Dropbox\Projects\channels_in_macro\data\papers_pdf\econometrica\2016\1\Econometrica - 2016 - Gu - Money and Credit Redux.txt</t>
  </si>
  <si>
    <t>Money+and+Credit+Redux</t>
  </si>
  <si>
    <t>Gu+Chao+Mattesini+Fabrizio+Wright+Randall</t>
  </si>
  <si>
    <t>Gu</t>
  </si>
  <si>
    <t>Money+and+Credit+Redux+Gu+Chao+Mattesini+Fabrizio+Wright+Randall+Econometrica+2016</t>
  </si>
  <si>
    <t>Money+and+Credit+Redux+Gu+Chao+Mattesini+Fabrizio+Wright+Randall</t>
  </si>
  <si>
    <t>https://scholar.google.com/scholar?hl=en&amp;as_sdt=0%2C14&amp;q=Money+and+Credit+Redux+Gu+Chao+Mattesini+Fabrizio+Wright+Randall+Econometrica+2016&amp;btnG=</t>
  </si>
  <si>
    <t>https://scholar.google.com/scholar?hl=en&amp;as_sdt=0%2C14&amp;q=Money+and+Credit+Redux+Gu+Chao+Mattesini+Fabrizio+Wright+Randall&amp;btnG=</t>
  </si>
  <si>
    <t>https://scholar.google.com/scholar?hl=en&amp;as_sdt=0%2C14&amp;q=Money+and+Credit+Redux&amp;btnG=</t>
  </si>
  <si>
    <t>https://scholar.google.com/scholar?as_q=Money+and+Credit+Redux&amp;as_epq=&amp;as_oq=&amp;as_eq=&amp;as_occt=any&amp;as_sauthors=Gu&amp;as_publication=&amp;as_ylo=&amp;as_yhi=&amp;hl=en&amp;as_sdt=0%2C14</t>
  </si>
  <si>
    <t>Money and credit redux</t>
  </si>
  <si>
    <t>https://onlinelibrary.wiley.com/doi/abs/10.3982/ECTA12798</t>
  </si>
  <si>
    <t>C Gu, F Mattesini, R Wright - Econometrica, 2016 - Wiley Online Library</t>
  </si>
  <si>
    <t>https://scholar.google.com/scholar?cites=9751085837458994017&amp;as_sdt=400005&amp;sciodt=0,14&amp;hl=en</t>
  </si>
  <si>
    <t>Guembel, Alexander; Sussman, Oren</t>
  </si>
  <si>
    <t>The Pecking Order of Segmentation and Liquidity-Injection Policies in a Model of Contagious Crises.</t>
  </si>
  <si>
    <t>1296-1330</t>
  </si>
  <si>
    <t>rdz015</t>
  </si>
  <si>
    <t>C:\Users\jasonjia\Dropbox\Projects\channels_in_macro\data\papers_pdf\res\2020\3\rdz015.txt</t>
  </si>
  <si>
    <t>The+Pecking+Order+of+Segmentation+and+Liquidity-Injection+Policies+in+a+Model+of+Contagious+Crises</t>
  </si>
  <si>
    <t>Guembel+Alexander+Sussman+Oren</t>
  </si>
  <si>
    <t>Guembel</t>
  </si>
  <si>
    <t>The+Pecking+Order+of+Segmentation+and+Liquidity-Injection+Policies+in+a+Model+of+Contagious+Crises+Guembel+Alexander+Sussman+Oren+Review+of+Economic+Studies+2020</t>
  </si>
  <si>
    <t>The+Pecking+Order+of+Segmentation+and+Liquidity-Injection+Policies+in+a+Model+of+Contagious+Crises+Guembel+Alexander+Sussman+Oren</t>
  </si>
  <si>
    <t>https://scholar.google.com/scholar?hl=en&amp;as_sdt=0%2C14&amp;q=The+Pecking+Order+of+Segmentation+and+Liquidity-Injection+Policies+in+a+Model+of+Contagious+Crises+Guembel+Alexander+Sussman+Oren+Review+of+Economic+Studies+2020&amp;btnG=</t>
  </si>
  <si>
    <t>https://scholar.google.com/scholar?hl=en&amp;as_sdt=0%2C14&amp;q=The+Pecking+Order+of+Segmentation+and+Liquidity-Injection+Policies+in+a+Model+of+Contagious+Crises+Guembel+Alexander+Sussman+Oren&amp;btnG=</t>
  </si>
  <si>
    <t>https://scholar.google.com/scholar?hl=en&amp;as_sdt=0%2C14&amp;q=The+Pecking+Order+of+Segmentation+and+Liquidity-Injection+Policies+in+a+Model+of+Contagious+Crises&amp;btnG=</t>
  </si>
  <si>
    <t>https://scholar.google.com/scholar?as_q=The+Pecking+Order+of+Segmentation+and+Liquidity-Injection+Policies+in+a+Model+of+Contagious+Crises&amp;as_epq=&amp;as_oq=&amp;as_eq=&amp;as_occt=any&amp;as_sauthors=Guembel&amp;as_publication=&amp;as_ylo=&amp;as_yhi=&amp;hl=en&amp;as_sdt=0%2C14</t>
  </si>
  <si>
    <t>The Pecking Order of Segmentation and Liquidity-Injection Policies in a Model of Contagious Crises</t>
  </si>
  <si>
    <t>https://academic.oup.com/restud/article-abstract/87/3/1296/5448858</t>
  </si>
  <si>
    <t>A Guembel, O Sussman - The Review of Economic Studies, 2020 - academic.oup.com</t>
  </si>
  <si>
    <t>https://scholar.google.com/scholar?cites=14431603778035181292&amp;as_sdt=400005&amp;sciodt=0,14&amp;hl=en</t>
  </si>
  <si>
    <t>Field, Erica; Pande, Rohini; Rigol, Natalia; Schaner, Simone; Troyer Moore, Charity</t>
  </si>
  <si>
    <t>On Her Own Account: How Strengthening Women's Financial Control Impacts Labor Supply and Gender Norms.</t>
  </si>
  <si>
    <t>2342-2375</t>
  </si>
  <si>
    <t>aer.20200705</t>
  </si>
  <si>
    <t>C:\Users\jasonjia\Dropbox\Projects\channels_in_macro\data\papers_pdf\aer\2021\7\aer.20200705.txt</t>
  </si>
  <si>
    <t>On+Her+Own+Account+How+Strengthening+Women+s+Financial+Control+Impacts+Labor+Supply+and+Gender+Norms</t>
  </si>
  <si>
    <t>Field+Erica+Pande+Rohini+Rigol+Natalia+Schaner+Simone+Troyer+Moore+Charity</t>
  </si>
  <si>
    <t>Field</t>
  </si>
  <si>
    <t>On+Her+Own+Account+How+Strengthening+Women+s+Financial+Control+Impacts+Labor+Supply+and+Gender+Norms+Field+Erica+Pande+Rohini+Rigol+Natalia+Schaner+Simone+Troyer+Moore+Charity+American+Economic+Review+2021</t>
  </si>
  <si>
    <t>On+Her+Own+Account+How+Strengthening+Women+s+Financial+Control+Impacts+Labor+Supply+and+Gender+Norms+Field+Erica+Pande+Rohini+Rigol+Natalia+Schaner+Simone+Troyer+Moore+Charity</t>
  </si>
  <si>
    <t>https://scholar.google.com/scholar?hl=en&amp;as_sdt=0%2C14&amp;q=On+Her+Own+Account+How+Strengthening+Women+s+Financial+Control+Impacts+Labor+Supply+and+Gender+Norms+Field+Erica+Pande+Rohini+Rigol+Natalia+Schaner+Simone+Troyer+Moore+Charity+American+Economic+Review+2021&amp;btnG=</t>
  </si>
  <si>
    <t>https://scholar.google.com/scholar?hl=en&amp;as_sdt=0%2C14&amp;q=On+Her+Own+Account+How+Strengthening+Women+s+Financial+Control+Impacts+Labor+Supply+and+Gender+Norms+Field+Erica+Pande+Rohini+Rigol+Natalia+Schaner+Simone+Troyer+Moore+Charity&amp;btnG=</t>
  </si>
  <si>
    <t>https://scholar.google.com/scholar?hl=en&amp;as_sdt=0%2C14&amp;q=On+Her+Own+Account+How+Strengthening+Women+s+Financial+Control+Impacts+Labor+Supply+and+Gender+Norms&amp;btnG=</t>
  </si>
  <si>
    <t>https://scholar.google.com/scholar?as_q=On+Her+Own+Account+How+Strengthening+Women+s+Financial+Control+Impacts+Labor+Supply+and+Gender+Norms&amp;as_epq=&amp;as_oq=&amp;as_eq=&amp;as_occt=any&amp;as_sauthors=Field&amp;as_publication=&amp;as_ylo=&amp;as_yhi=&amp;hl=en&amp;as_sdt=0%2C14</t>
  </si>
  <si>
    <t>On her own account: How strengthening women's financial control impacts labor supply and gender norms</t>
  </si>
  <si>
    <t>https://papers.ssrn.com/sol3/papers.cfm?abstract_id=3456234</t>
  </si>
  <si>
    <t>E Field, R Pande, N Rigol, S Schanerâ€¦ - Yale University â€¦, 2019 - papers.ssrn.com</t>
  </si>
  <si>
    <t>https://scholar.google.com/scholar?cites=12160852261091989045&amp;as_sdt=400005&amp;sciodt=0,14&amp;hl=en</t>
  </si>
  <si>
    <t>GUERRIERI, VERONICA; LORENZONI, GUIDO</t>
  </si>
  <si>
    <t>CREDIT CRISES, PRECAUTIONARY SAVINGS, AND THE LIQUIDITY TRAP.</t>
  </si>
  <si>
    <t>1427-1467</t>
  </si>
  <si>
    <t>qjx005</t>
  </si>
  <si>
    <t>C:\Users\jasonjia\Dropbox\Projects\channels_in_macro\data\papers_pdf\qje\2017\3\qjx005.txt</t>
  </si>
  <si>
    <t>CREDIT+CRISES+PRECAUTIONARY+SAVINGS+AND+THE+LIQUIDITY+TRAP</t>
  </si>
  <si>
    <t>GUERRIERI+VERONICA+LORENZONI+GUIDO</t>
  </si>
  <si>
    <t>GUERRIERI</t>
  </si>
  <si>
    <t>CREDIT+CRISES+PRECAUTIONARY+SAVINGS+AND+THE+LIQUIDITY+TRAP+GUERRIERI+VERONICA+LORENZONI+GUIDO+Quarterly+Journal+of+Economics+2017</t>
  </si>
  <si>
    <t>CREDIT+CRISES+PRECAUTIONARY+SAVINGS+AND+THE+LIQUIDITY+TRAP+GUERRIERI+VERONICA+LORENZONI+GUIDO</t>
  </si>
  <si>
    <t>https://scholar.google.com/scholar?hl=en&amp;as_sdt=0%2C14&amp;q=CREDIT+CRISES+PRECAUTIONARY+SAVINGS+AND+THE+LIQUIDITY+TRAP+GUERRIERI+VERONICA+LORENZONI+GUIDO+Quarterly+Journal+of+Economics+2017&amp;btnG=</t>
  </si>
  <si>
    <t>https://scholar.google.com/scholar?hl=en&amp;as_sdt=0%2C14&amp;q=CREDIT+CRISES+PRECAUTIONARY+SAVINGS+AND+THE+LIQUIDITY+TRAP+GUERRIERI+VERONICA+LORENZONI+GUIDO&amp;btnG=</t>
  </si>
  <si>
    <t>https://scholar.google.com/scholar?hl=en&amp;as_sdt=0%2C14&amp;q=CREDIT+CRISES+PRECAUTIONARY+SAVINGS+AND+THE+LIQUIDITY+TRAP&amp;btnG=</t>
  </si>
  <si>
    <t>https://scholar.google.com/scholar?as_q=CREDIT+CRISES+PRECAUTIONARY+SAVINGS+AND+THE+LIQUIDITY+TRAP&amp;as_epq=&amp;as_oq=&amp;as_eq=&amp;as_occt=any&amp;as_sauthors=GUERRIERI&amp;as_publication=&amp;as_ylo=&amp;as_yhi=&amp;hl=en&amp;as_sdt=0%2C14</t>
  </si>
  <si>
    <t>Credit crises, precautionary savings, and the liquidity trap</t>
  </si>
  <si>
    <t>https://academic.oup.com/qje/article-abstract/132/3/1427/3071924</t>
  </si>
  <si>
    <t>V Guerrieri, G Lorenzoni - The Quarterly Journal of Economics, 2017 - academic.oup.com</t>
  </si>
  <si>
    <t>https://scholar.google.com/scholar?cites=5445626575756430829&amp;as_sdt=400005&amp;sciodt=0,14&amp;hl=en</t>
  </si>
  <si>
    <t>Gul, Faruk; Pesendorfer, Wolfgang; Strzalecki, Tomasz</t>
  </si>
  <si>
    <t>Coarse Competitive Equilibrium and Extreme Pricesâ€ .</t>
  </si>
  <si>
    <t>109-137</t>
  </si>
  <si>
    <t>aer.20141287</t>
  </si>
  <si>
    <t>C:\Users\jasonjia\Dropbox\Projects\channels_in_macro\data\papers_pdf\aer\2017\1\aer.20141287.txt</t>
  </si>
  <si>
    <t>Coarse+Competitive+Equilibrium+and+Extreme+Prices</t>
  </si>
  <si>
    <t>Gul+Faruk+Pesendorfer+Wolfgang+Strzalecki+Tomasz</t>
  </si>
  <si>
    <t>Gul</t>
  </si>
  <si>
    <t>Coarse+Competitive+Equilibrium+and+Extreme+Prices+Gul+Faruk+Pesendorfer+Wolfgang+Strzalecki+Tomasz+American+Economic+Review+2017</t>
  </si>
  <si>
    <t>Coarse+Competitive+Equilibrium+and+Extreme+Prices+Gul+Faruk+Pesendorfer+Wolfgang+Strzalecki+Tomasz</t>
  </si>
  <si>
    <t>https://scholar.google.com/scholar?hl=en&amp;as_sdt=0%2C14&amp;q=Coarse+Competitive+Equilibrium+and+Extreme+Prices+Gul+Faruk+Pesendorfer+Wolfgang+Strzalecki+Tomasz+American+Economic+Review+2017&amp;btnG=</t>
  </si>
  <si>
    <t>https://scholar.google.com/scholar?hl=en&amp;as_sdt=0%2C14&amp;q=Coarse+Competitive+Equilibrium+and+Extreme+Prices+Gul+Faruk+Pesendorfer+Wolfgang+Strzalecki+Tomasz&amp;btnG=</t>
  </si>
  <si>
    <t>https://scholar.google.com/scholar?hl=en&amp;as_sdt=0%2C14&amp;q=Coarse+Competitive+Equilibrium+and+Extreme+Prices&amp;btnG=</t>
  </si>
  <si>
    <t>https://scholar.google.com/scholar?as_q=Coarse+Competitive+Equilibrium+and+Extreme+Prices&amp;as_epq=&amp;as_oq=&amp;as_eq=&amp;as_occt=any&amp;as_sauthors=Gul&amp;as_publication=&amp;as_ylo=&amp;as_yhi=&amp;hl=en&amp;as_sdt=0%2C14</t>
  </si>
  <si>
    <t>Coarse competitive equilibrium and extreme prices</t>
  </si>
  <si>
    <t>https://www.aeaweb.org/articles?id=10.1257/aer.20141287</t>
  </si>
  <si>
    <t>F Gul, W Pesendorfer, T Strzalecki - American Economic Review, 2017 - aeaweb.org</t>
  </si>
  <si>
    <t>https://scholar.google.com/scholar?cites=378960564420180214&amp;as_sdt=400005&amp;sciodt=0,14&amp;hl=en</t>
  </si>
  <si>
    <t>Andrews, Isaiah; Gentzkow, Matthew; Shapiro, Jesse M.</t>
  </si>
  <si>
    <t>On the Informativeness of Descriptive Statistics for Structural Estimates.</t>
  </si>
  <si>
    <t>2231-2258</t>
  </si>
  <si>
    <t>Econometrica - 2020 - Andrews - On the Informativeness of Descriptive Statistics for Structural Estimates</t>
  </si>
  <si>
    <t>C:\Users\jasonjia\Dropbox\Projects\channels_in_macro\data\papers_pdf\econometrica\2020\6\Econometrica - 2020 - Andrews - On the Informativeness of Descriptive Statistics for Structural Estimates.txt</t>
  </si>
  <si>
    <t>On+the+Informativeness+of+Descriptive+Statistics+for+Structural+Estimates</t>
  </si>
  <si>
    <t>Andrews+Isaiah+Gentzkow+Matthew+Shapiro+Jesse+M</t>
  </si>
  <si>
    <t>On+the+Informativeness+of+Descriptive+Statistics+for+Structural+Estimates+Andrews+Isaiah+Gentzkow+Matthew+Shapiro+Jesse+M+Econometrica+2020</t>
  </si>
  <si>
    <t>On+the+Informativeness+of+Descriptive+Statistics+for+Structural+Estimates+Andrews+Isaiah+Gentzkow+Matthew+Shapiro+Jesse+M</t>
  </si>
  <si>
    <t>https://scholar.google.com/scholar?hl=en&amp;as_sdt=0%2C14&amp;q=On+the+Informativeness+of+Descriptive+Statistics+for+Structural+Estimates+Andrews+Isaiah+Gentzkow+Matthew+Shapiro+Jesse+M+Econometrica+2020&amp;btnG=</t>
  </si>
  <si>
    <t>https://scholar.google.com/scholar?hl=en&amp;as_sdt=0%2C14&amp;q=On+the+Informativeness+of+Descriptive+Statistics+for+Structural+Estimates+Andrews+Isaiah+Gentzkow+Matthew+Shapiro+Jesse+M&amp;btnG=</t>
  </si>
  <si>
    <t>https://scholar.google.com/scholar?hl=en&amp;as_sdt=0%2C14&amp;q=On+the+Informativeness+of+Descriptive+Statistics+for+Structural+Estimates&amp;btnG=</t>
  </si>
  <si>
    <t>https://scholar.google.com/scholar?as_q=On+the+Informativeness+of+Descriptive+Statistics+for+Structural+Estimates&amp;as_epq=&amp;as_oq=&amp;as_eq=&amp;as_occt=any&amp;as_sauthors=Andrews&amp;as_publication=&amp;as_ylo=&amp;as_yhi=&amp;hl=en&amp;as_sdt=0%2C14</t>
  </si>
  <si>
    <t>On the informativeness of descriptive statistics for structural estimates</t>
  </si>
  <si>
    <t>https://onlinelibrary.wiley.com/doi/abs/10.3982/ECTA16768</t>
  </si>
  <si>
    <t>I Andrews, M Gentzkow, JM Shapiro - Econometrica, 2020 - Wiley Online Library</t>
  </si>
  <si>
    <t>https://scholar.google.com/scholar?cites=14325876522732167477&amp;as_sdt=400005&amp;sciodt=0,14&amp;hl=en</t>
  </si>
  <si>
    <t>Guner, Nezih; Kaygusuz, Remzi; Ventura, Gustavo</t>
  </si>
  <si>
    <t>Child-Related Transfers, Household Labour Supply, and Welfare.</t>
  </si>
  <si>
    <t>2290-2321</t>
  </si>
  <si>
    <t>rdaa011</t>
  </si>
  <si>
    <t>C:\Users\jasonjia\Dropbox\Projects\channels_in_macro\data\papers_pdf\res\2020\5\rdaa011.txt</t>
  </si>
  <si>
    <t>Child-Related+Transfers+Household+Labour+Supply+and+Welfare</t>
  </si>
  <si>
    <t>Guner+Nezih+Kaygusuz+Remzi+Ventura+Gustavo</t>
  </si>
  <si>
    <t>Guner</t>
  </si>
  <si>
    <t>Child-Related+Transfers+Household+Labour+Supply+and+Welfare+Guner+Nezih+Kaygusuz+Remzi+Ventura+Gustavo+Review+of+Economic+Studies+2020</t>
  </si>
  <si>
    <t>Child-Related+Transfers+Household+Labour+Supply+and+Welfare+Guner+Nezih+Kaygusuz+Remzi+Ventura+Gustavo</t>
  </si>
  <si>
    <t>https://scholar.google.com/scholar?hl=en&amp;as_sdt=0%2C14&amp;q=Child-Related+Transfers+Household+Labour+Supply+and+Welfare+Guner+Nezih+Kaygusuz+Remzi+Ventura+Gustavo+Review+of+Economic+Studies+2020&amp;btnG=</t>
  </si>
  <si>
    <t>https://scholar.google.com/scholar?hl=en&amp;as_sdt=0%2C14&amp;q=Child-Related+Transfers+Household+Labour+Supply+and+Welfare+Guner+Nezih+Kaygusuz+Remzi+Ventura+Gustavo&amp;btnG=</t>
  </si>
  <si>
    <t>https://scholar.google.com/scholar?hl=en&amp;as_sdt=0%2C14&amp;q=Child-Related+Transfers+Household+Labour+Supply+and+Welfare&amp;btnG=</t>
  </si>
  <si>
    <t>https://scholar.google.com/scholar?as_q=Child-Related+Transfers+Household+Labour+Supply+and+Welfare&amp;as_epq=&amp;as_oq=&amp;as_eq=&amp;as_occt=any&amp;as_sauthors=Guner&amp;as_publication=&amp;as_ylo=&amp;as_yhi=&amp;hl=en&amp;as_sdt=0%2C14</t>
  </si>
  <si>
    <t>Child-related transfers, household labour supply, and welfare</t>
  </si>
  <si>
    <t>https://academic.oup.com/restud/article-abstract/87/5/2290/5809564</t>
  </si>
  <si>
    <t>N Guner, R Kaygusuz, G Ventura - The Review of Economic â€¦, 2020 - academic.oup.com</t>
  </si>
  <si>
    <t>https://scholar.google.com/scholar?cites=11395025551493662260&amp;as_sdt=400005&amp;sciodt=0,14&amp;hl=en</t>
  </si>
  <si>
    <t>Guren, Adam M.</t>
  </si>
  <si>
    <t>House Price Momentum and Strategic Complementarity.</t>
  </si>
  <si>
    <t>1172-1218</t>
  </si>
  <si>
    <t>C:\Users\jasonjia\Dropbox\Projects\channels_in_macro\data\papers_pdf\jpe\2018\3\697207.txt</t>
  </si>
  <si>
    <t>House+Price+Momentum+and+Strategic+Complementarity</t>
  </si>
  <si>
    <t>Guren+Adam+M</t>
  </si>
  <si>
    <t>Guren</t>
  </si>
  <si>
    <t>House+Price+Momentum+and+Strategic+Complementarity+Guren+Adam+M+Journal+of+Political+Economy+2018</t>
  </si>
  <si>
    <t>House+Price+Momentum+and+Strategic+Complementarity+Guren+Adam+M</t>
  </si>
  <si>
    <t>https://scholar.google.com/scholar?hl=en&amp;as_sdt=0%2C14&amp;q=House+Price+Momentum+and+Strategic+Complementarity+Guren+Adam+M+Journal+of+Political+Economy+2018&amp;btnG=</t>
  </si>
  <si>
    <t>https://scholar.google.com/scholar?hl=en&amp;as_sdt=0%2C14&amp;q=House+Price+Momentum+and+Strategic+Complementarity+Guren+Adam+M&amp;btnG=</t>
  </si>
  <si>
    <t>https://scholar.google.com/scholar?hl=en&amp;as_sdt=0%2C14&amp;q=House+Price+Momentum+and+Strategic+Complementarity&amp;btnG=</t>
  </si>
  <si>
    <t>https://scholar.google.com/scholar?as_q=House+Price+Momentum+and+Strategic+Complementarity&amp;as_epq=&amp;as_oq=&amp;as_eq=&amp;as_occt=any&amp;as_sauthors=Guren&amp;as_publication=&amp;as_ylo=&amp;as_yhi=&amp;hl=en&amp;as_sdt=0%2C14</t>
  </si>
  <si>
    <t>House price momentum and strategic complementarity</t>
  </si>
  <si>
    <t>https://www.journals.uchicago.edu/doi/abs/10.1086/697207</t>
  </si>
  <si>
    <t>AM Guren - Journal of Political Economy, 2018 - journals.uchicago.edu</t>
  </si>
  <si>
    <t>https://scholar.google.com/scholar?cites=14459204503244157849&amp;as_sdt=400005&amp;sciodt=0,14&amp;hl=en</t>
  </si>
  <si>
    <t>Guren, Adam M; McKay, Alisdair; Nakamura, Emi; Steinsson, JÃ³n</t>
  </si>
  <si>
    <t>Housing Wealth Effects: The Long View.</t>
  </si>
  <si>
    <t>669-707</t>
  </si>
  <si>
    <t>rdaa018</t>
  </si>
  <si>
    <t>C:\Users\jasonjia\Dropbox\Projects\channels_in_macro\data\papers_pdf\res\2021\2\rdaa018.txt</t>
  </si>
  <si>
    <t>Housing+Wealth+Effects+The+Long+View</t>
  </si>
  <si>
    <t>Guren+Adam+M+McKay+Alisdair+Nakamura+Emi+Steinsson+JÃ³n</t>
  </si>
  <si>
    <t>Housing+Wealth+Effects+The+Long+View+Guren+Adam+M+McKay+Alisdair+Nakamura+Emi+Steinsson+JÃ³n+Review+of+Economic+Studies+2021</t>
  </si>
  <si>
    <t>Housing+Wealth+Effects+The+Long+View+Guren+Adam+M+McKay+Alisdair+Nakamura+Emi+Steinsson+JÃ³n</t>
  </si>
  <si>
    <t>https://scholar.google.com/scholar?hl=en&amp;as_sdt=0%2C14&amp;q=Housing+Wealth+Effects+The+Long+View+Guren+Adam+M+McKay+Alisdair+Nakamura+Emi+Steinsson+JÃ³n+Review+of+Economic+Studies+2021&amp;btnG=</t>
  </si>
  <si>
    <t>https://scholar.google.com/scholar?hl=en&amp;as_sdt=0%2C14&amp;q=Housing+Wealth+Effects+The+Long+View+Guren+Adam+M+McKay+Alisdair+Nakamura+Emi+Steinsson+JÃ³n&amp;btnG=</t>
  </si>
  <si>
    <t>https://scholar.google.com/scholar?hl=en&amp;as_sdt=0%2C14&amp;q=Housing+Wealth+Effects+The+Long+View&amp;btnG=</t>
  </si>
  <si>
    <t>https://scholar.google.com/scholar?as_q=Housing+Wealth+Effects+The+Long+View&amp;as_epq=&amp;as_oq=&amp;as_eq=&amp;as_occt=any&amp;as_sauthors=Guren&amp;as_publication=&amp;as_ylo=&amp;as_yhi=&amp;hl=en&amp;as_sdt=0%2C14</t>
  </si>
  <si>
    <t>Housing wealth effects: The long view</t>
  </si>
  <si>
    <t>https://academic.oup.com/restud/article-abstract/88/2/669/5827468</t>
  </si>
  <si>
    <t>AM Guren, A McKay, E Nakamuraâ€¦ - The Review of â€¦, 2021 - academic.oup.com</t>
  </si>
  <si>
    <t>https://scholar.google.com/scholar?cites=1689347136589810748&amp;as_sdt=400005&amp;sciodt=0,14&amp;hl=en</t>
  </si>
  <si>
    <t>Guren, Adam M; McQuade, Timothy J</t>
  </si>
  <si>
    <t>How Do Foreclosures Exacerbate Housing Downturns?</t>
  </si>
  <si>
    <t>1331-1364</t>
  </si>
  <si>
    <t>rdaa001</t>
  </si>
  <si>
    <t>C:\Users\jasonjia\Dropbox\Projects\channels_in_macro\data\papers_pdf\res\2020\3\rdaa001.txt</t>
  </si>
  <si>
    <t>How+Do+Foreclosures+Exacerbate+Housing+Downturns</t>
  </si>
  <si>
    <t>Guren+Adam+M+McQuade+Timothy+J</t>
  </si>
  <si>
    <t>How+Do+Foreclosures+Exacerbate+Housing+Downturns+Guren+Adam+M+McQuade+Timothy+J+Review+of+Economic+Studies+2020</t>
  </si>
  <si>
    <t>How+Do+Foreclosures+Exacerbate+Housing+Downturns+Guren+Adam+M+McQuade+Timothy+J</t>
  </si>
  <si>
    <t>https://scholar.google.com/scholar?hl=en&amp;as_sdt=0%2C14&amp;q=How+Do+Foreclosures+Exacerbate+Housing+Downturns+Guren+Adam+M+McQuade+Timothy+J+Review+of+Economic+Studies+2020&amp;btnG=</t>
  </si>
  <si>
    <t>https://scholar.google.com/scholar?hl=en&amp;as_sdt=0%2C14&amp;q=How+Do+Foreclosures+Exacerbate+Housing+Downturns+Guren+Adam+M+McQuade+Timothy+J&amp;btnG=</t>
  </si>
  <si>
    <t>https://scholar.google.com/scholar?hl=en&amp;as_sdt=0%2C14&amp;q=How+Do+Foreclosures+Exacerbate+Housing+Downturns&amp;btnG=</t>
  </si>
  <si>
    <t>https://scholar.google.com/scholar?as_q=How+Do+Foreclosures+Exacerbate+Housing+Downturns&amp;as_epq=&amp;as_oq=&amp;as_eq=&amp;as_occt=any&amp;as_sauthors=Guren&amp;as_publication=&amp;as_ylo=&amp;as_yhi=&amp;hl=en&amp;as_sdt=0%2C14</t>
  </si>
  <si>
    <t>How do foreclosures exacerbate housing downturns?</t>
  </si>
  <si>
    <t>https://academic.oup.com/restud/article-abstract/87/3/1331/5700747</t>
  </si>
  <si>
    <t>AM Guren, TJ McQuade - The Review of Economic Studies, 2020 - academic.oup.com</t>
  </si>
  <si>
    <t>https://scholar.google.com/scholar?cites=16916616584184079704&amp;as_sdt=400005&amp;sciodt=0,14&amp;hl=en</t>
  </si>
  <si>
    <t>Gust, Christopher; Herbst, Edward; LÃ³pez-Salido, David; Smith, Matthew E.</t>
  </si>
  <si>
    <t>The Empirical Implications of the Interest-Rate Lower Bound.</t>
  </si>
  <si>
    <t>1971-2006</t>
  </si>
  <si>
    <t>aer.20121437</t>
  </si>
  <si>
    <t>C:\Users\jasonjia\Dropbox\Projects\channels_in_macro\data\papers_pdf\aer\2017\7\aer.20121437.txt</t>
  </si>
  <si>
    <t>The+Empirical+Implications+of+the+Interest-Rate+Lower+Bound</t>
  </si>
  <si>
    <t>Gust+Christopher+Herbst+Edward+LÃ³pez-Salido+David+Smith+Matthew+E</t>
  </si>
  <si>
    <t>Gust</t>
  </si>
  <si>
    <t>The+Empirical+Implications+of+the+Interest-Rate+Lower+Bound+Gust+Christopher+Herbst+Edward+LÃ³pez-Salido+David+Smith+Matthew+E+American+Economic+Review+2017</t>
  </si>
  <si>
    <t>The+Empirical+Implications+of+the+Interest-Rate+Lower+Bound+Gust+Christopher+Herbst+Edward+LÃ³pez-Salido+David+Smith+Matthew+E</t>
  </si>
  <si>
    <t>https://scholar.google.com/scholar?hl=en&amp;as_sdt=0%2C14&amp;q=The+Empirical+Implications+of+the+Interest-Rate+Lower+Bound+Gust+Christopher+Herbst+Edward+LÃ³pez-Salido+David+Smith+Matthew+E+American+Economic+Review+2017&amp;btnG=</t>
  </si>
  <si>
    <t>https://scholar.google.com/scholar?hl=en&amp;as_sdt=0%2C14&amp;q=The+Empirical+Implications+of+the+Interest-Rate+Lower+Bound+Gust+Christopher+Herbst+Edward+LÃ³pez-Salido+David+Smith+Matthew+E&amp;btnG=</t>
  </si>
  <si>
    <t>https://scholar.google.com/scholar?hl=en&amp;as_sdt=0%2C14&amp;q=The+Empirical+Implications+of+the+Interest-Rate+Lower+Bound&amp;btnG=</t>
  </si>
  <si>
    <t>https://scholar.google.com/scholar?as_q=The+Empirical+Implications+of+the+Interest-Rate+Lower+Bound&amp;as_epq=&amp;as_oq=&amp;as_eq=&amp;as_occt=any&amp;as_sauthors=Gust&amp;as_publication=&amp;as_ylo=&amp;as_yhi=&amp;hl=en&amp;as_sdt=0%2C14</t>
  </si>
  <si>
    <t>The empirical implications of the interest-rate lower bound</t>
  </si>
  <si>
    <t>https://www.aeaweb.org/articles?id=10.1257/aer.20121437</t>
  </si>
  <si>
    <t>C Gust, E Herbst, D LÃ³pez-Salidoâ€¦ - American Economic â€¦, 2017 - aeaweb.org</t>
  </si>
  <si>
    <t>https://scholar.google.com/scholar?cites=2711969067988507949&amp;as_sdt=400005&amp;sciodt=0,14&amp;hl=en</t>
  </si>
  <si>
    <t>Guvenen, Fatih; Karahan, Fatih; Ozkan, Serdar; Song, Jae</t>
  </si>
  <si>
    <t>What Do Data on Millions of U.S. Workers Reveal About Lifecycle Earnings Dynamics?</t>
  </si>
  <si>
    <t>2303-2339</t>
  </si>
  <si>
    <t>Econometrica - 2021 - Guvenen - What Do Data on Millions of U S  Workers Reveal About Lifecycle Earnings Dynamics</t>
  </si>
  <si>
    <t>C:\Users\jasonjia\Dropbox\Projects\channels_in_macro\data\papers_pdf\econometrica\2021\5\Econometrica - 2021 - Guvenen - What Do Data on Millions of U S  Workers Reveal About Lifecycle Earnings Dynamics.txt</t>
  </si>
  <si>
    <t>What+Do+Data+on+Millions+of+U+S+Workers+Reveal+About+Lifecycle+Earnings+Dynamics</t>
  </si>
  <si>
    <t>Guvenen+Fatih+Karahan+Fatih+Ozkan+Serdar+Song+Jae</t>
  </si>
  <si>
    <t>Guvenen</t>
  </si>
  <si>
    <t>What+Do+Data+on+Millions+of+U+S+Workers+Reveal+About+Lifecycle+Earnings+Dynamics+Guvenen+Fatih+Karahan+Fatih+Ozkan+Serdar+Song+Jae+Econometrica+2021</t>
  </si>
  <si>
    <t>What+Do+Data+on+Millions+of+U+S+Workers+Reveal+About+Lifecycle+Earnings+Dynamics+Guvenen+Fatih+Karahan+Fatih+Ozkan+Serdar+Song+Jae</t>
  </si>
  <si>
    <t>https://scholar.google.com/scholar?hl=en&amp;as_sdt=0%2C14&amp;q=What+Do+Data+on+Millions+of+U+S+Workers+Reveal+About+Lifecycle+Earnings+Dynamics+Guvenen+Fatih+Karahan+Fatih+Ozkan+Serdar+Song+Jae+Econometrica+2021&amp;btnG=</t>
  </si>
  <si>
    <t>https://scholar.google.com/scholar?hl=en&amp;as_sdt=0%2C14&amp;q=What+Do+Data+on+Millions+of+U+S+Workers+Reveal+About+Lifecycle+Earnings+Dynamics+Guvenen+Fatih+Karahan+Fatih+Ozkan+Serdar+Song+Jae&amp;btnG=</t>
  </si>
  <si>
    <t>https://scholar.google.com/scholar?hl=en&amp;as_sdt=0%2C14&amp;q=What+Do+Data+on+Millions+of+U+S+Workers+Reveal+About+Lifecycle+Earnings+Dynamics&amp;btnG=</t>
  </si>
  <si>
    <t>https://scholar.google.com/scholar?as_q=What+Do+Data+on+Millions+of+U+S+Workers+Reveal+About+Lifecycle+Earnings+Dynamics&amp;as_epq=&amp;as_oq=&amp;as_eq=&amp;as_occt=any&amp;as_sauthors=Guvenen&amp;as_publication=&amp;as_ylo=&amp;as_yhi=&amp;hl=en&amp;as_sdt=0%2C14</t>
  </si>
  <si>
    <t>What Do Data on Millions of US Workers Reveal About Lifecycle Earnings Dynamics?</t>
  </si>
  <si>
    <t>https://onlinelibrary.wiley.com/doi/abs/10.3982/ECTA14603</t>
  </si>
  <si>
    <t>F Guvenen, F Karahan, S Ozkan, J Song - Econometrica, 2021 - Wiley Online Library</t>
  </si>
  <si>
    <t>https://scholar.google.com/scholar?cites=16767300202593038516&amp;as_sdt=400005&amp;sciodt=0,14&amp;hl=en</t>
  </si>
  <si>
    <t>McKay, Alisdair; Reis, Ricardo</t>
  </si>
  <si>
    <t>Optimal Automatic Stabilizers.</t>
  </si>
  <si>
    <t>2375-2406</t>
  </si>
  <si>
    <t>rdaa038</t>
  </si>
  <si>
    <t>C:\Users\jasonjia\Dropbox\Projects\channels_in_macro\data\papers_pdf\res\2021\5\rdaa038.txt</t>
  </si>
  <si>
    <t>Optimal+Automatic+Stabilizers</t>
  </si>
  <si>
    <t>McKay+Alisdair+Reis+Ricardo</t>
  </si>
  <si>
    <t>McKay</t>
  </si>
  <si>
    <t>Optimal+Automatic+Stabilizers+McKay+Alisdair+Reis+Ricardo+Review+of+Economic+Studies+2021</t>
  </si>
  <si>
    <t>Optimal+Automatic+Stabilizers+McKay+Alisdair+Reis+Ricardo</t>
  </si>
  <si>
    <t>https://scholar.google.com/scholar?hl=en&amp;as_sdt=0%2C14&amp;q=Optimal+Automatic+Stabilizers+McKay+Alisdair+Reis+Ricardo+Review+of+Economic+Studies+2021&amp;btnG=</t>
  </si>
  <si>
    <t>https://scholar.google.com/scholar?hl=en&amp;as_sdt=0%2C14&amp;q=Optimal+Automatic+Stabilizers+McKay+Alisdair+Reis+Ricardo&amp;btnG=</t>
  </si>
  <si>
    <t>https://scholar.google.com/scholar?hl=en&amp;as_sdt=0%2C14&amp;q=Optimal+Automatic+Stabilizers&amp;btnG=</t>
  </si>
  <si>
    <t>https://scholar.google.com/scholar?as_q=Optimal+Automatic+Stabilizers&amp;as_epq=&amp;as_oq=&amp;as_eq=&amp;as_occt=any&amp;as_sauthors=McKay&amp;as_publication=&amp;as_ylo=&amp;as_yhi=&amp;hl=en&amp;as_sdt=0%2C14</t>
  </si>
  <si>
    <t>Optimal automatic stabilizers</t>
  </si>
  <si>
    <t>https://www.nber.org/papers/w22359</t>
  </si>
  <si>
    <t>A McKay, R Reis - 2016 - nber.org</t>
  </si>
  <si>
    <t>https://scholar.google.com/scholar?cites=12107836405760660431&amp;as_sdt=400005&amp;sciodt=0,14&amp;hl=en</t>
  </si>
  <si>
    <t>HÃ¶rner, Johannes; Takahashi, Satoru; Vieille, Nicolas</t>
  </si>
  <si>
    <t>Truthful Equilibria in Dynamic Bayesian Games.</t>
  </si>
  <si>
    <t>1795-1848</t>
  </si>
  <si>
    <t>Econometrica - 2015 - H rner - Truthful Equilibria in Dynamic Bayesian Games</t>
  </si>
  <si>
    <t>C:\Users\jasonjia\Dropbox\Projects\channels_in_macro\data\papers_pdf\econometrica\2015\5\Econometrica - 2015 - H rner - Truthful Equilibria in Dynamic Bayesian Games.txt</t>
  </si>
  <si>
    <t>Truthful+Equilibria+in+Dynamic+Bayesian+Games</t>
  </si>
  <si>
    <t>HÃ¶rner+Johannes+Takahashi+Satoru+Vieille+Nicolas</t>
  </si>
  <si>
    <t>HÃ¶rner</t>
  </si>
  <si>
    <t>Truthful+Equilibria+in+Dynamic+Bayesian+Games+HÃ¶rner+Johannes+Takahashi+Satoru+Vieille+Nicolas+Econometrica+2015</t>
  </si>
  <si>
    <t>Truthful+Equilibria+in+Dynamic+Bayesian+Games+HÃ¶rner+Johannes+Takahashi+Satoru+Vieille+Nicolas</t>
  </si>
  <si>
    <t>https://scholar.google.com/scholar?hl=en&amp;as_sdt=0%2C14&amp;q=Truthful+Equilibria+in+Dynamic+Bayesian+Games+HÃ¶rner+Johannes+Takahashi+Satoru+Vieille+Nicolas+Econometrica+2015&amp;btnG=</t>
  </si>
  <si>
    <t>https://scholar.google.com/scholar?hl=en&amp;as_sdt=0%2C14&amp;q=Truthful+Equilibria+in+Dynamic+Bayesian+Games+HÃ¶rner+Johannes+Takahashi+Satoru+Vieille+Nicolas&amp;btnG=</t>
  </si>
  <si>
    <t>https://scholar.google.com/scholar?hl=en&amp;as_sdt=0%2C14&amp;q=Truthful+Equilibria+in+Dynamic+Bayesian+Games&amp;btnG=</t>
  </si>
  <si>
    <t>https://scholar.google.com/scholar?as_q=Truthful+Equilibria+in+Dynamic+Bayesian+Games&amp;as_epq=&amp;as_oq=&amp;as_eq=&amp;as_occt=any&amp;as_sauthors=HÃ¶rner&amp;as_publication=&amp;as_ylo=&amp;as_yhi=&amp;hl=en&amp;as_sdt=0%2C14</t>
  </si>
  <si>
    <t>Truthful equilibria in dynamic Bayesian games</t>
  </si>
  <si>
    <t>https://onlinelibrary.wiley.com/doi/abs/10.3982/ECTA12182</t>
  </si>
  <si>
    <t>J HÃ¶rner, S Takahashi, N Vieille - Econometrica, 2015 - Wiley Online Library</t>
  </si>
  <si>
    <t>https://scholar.google.com/scholar?cites=2612938799573963843&amp;as_sdt=400005&amp;sciodt=0,14&amp;hl=en</t>
  </si>
  <si>
    <t>Haanwinckel, Daniel; Soares, Rodrigo R</t>
  </si>
  <si>
    <t>Workforce Composition, Productivity, and Labour Regulations in a Compensating Differentials Theory of Informality.</t>
  </si>
  <si>
    <t>2970-3010</t>
  </si>
  <si>
    <t>rdab017</t>
  </si>
  <si>
    <t>C:\Users\jasonjia\Dropbox\Projects\channels_in_macro\data\papers_pdf\res\2021\6\rdab017.txt</t>
  </si>
  <si>
    <t>Workforce+Composition+Productivity+and+Labour+Regulations+in+a+Compensating+Differentials+Theory+of+Informality</t>
  </si>
  <si>
    <t>Haanwinckel+Daniel+Soares+Rodrigo+R</t>
  </si>
  <si>
    <t>Haanwinckel</t>
  </si>
  <si>
    <t>Workforce+Composition+Productivity+and+Labour+Regulations+in+a+Compensating+Differentials+Theory+of+Informality+Haanwinckel+Daniel+Soares+Rodrigo+R+Review+of+Economic+Studies+2021</t>
  </si>
  <si>
    <t>Workforce+Composition+Productivity+and+Labour+Regulations+in+a+Compensating+Differentials+Theory+of+Informality+Haanwinckel+Daniel+Soares+Rodrigo+R</t>
  </si>
  <si>
    <t>https://scholar.google.com/scholar?hl=en&amp;as_sdt=0%2C14&amp;q=Workforce+Composition+Productivity+and+Labour+Regulations+in+a+Compensating+Differentials+Theory+of+Informality+Haanwinckel+Daniel+Soares+Rodrigo+R+Review+of+Economic+Studies+2021&amp;btnG=</t>
  </si>
  <si>
    <t>https://scholar.google.com/scholar?hl=en&amp;as_sdt=0%2C14&amp;q=Workforce+Composition+Productivity+and+Labour+Regulations+in+a+Compensating+Differentials+Theory+of+Informality+Haanwinckel+Daniel+Soares+Rodrigo+R&amp;btnG=</t>
  </si>
  <si>
    <t>https://scholar.google.com/scholar?hl=en&amp;as_sdt=0%2C14&amp;q=Workforce+Composition+Productivity+and+Labour+Regulations+in+a+Compensating+Differentials+Theory+of+Informality&amp;btnG=</t>
  </si>
  <si>
    <t>https://scholar.google.com/scholar?as_q=Workforce+Composition+Productivity+and+Labour+Regulations+in+a+Compensating+Differentials+Theory+of+Informality&amp;as_epq=&amp;as_oq=&amp;as_eq=&amp;as_occt=any&amp;as_sauthors=Haanwinckel&amp;as_publication=&amp;as_ylo=&amp;as_yhi=&amp;hl=en&amp;as_sdt=0%2C14</t>
  </si>
  <si>
    <t>Workforce composition, productivity, and labor regulations in a compensating differentials theory of informality</t>
  </si>
  <si>
    <t>https://papers.ssrn.com/sol3/papers.cfm?abstract_id=3579086</t>
  </si>
  <si>
    <t>D Haanwinckel, RR Soares - University of Chicago, Becker â€¦, 2020 - papers.ssrn.com</t>
  </si>
  <si>
    <t>https://scholar.google.com/scholar?cites=2501269113287026660&amp;as_sdt=400005&amp;sciodt=0,14&amp;hl=en</t>
  </si>
  <si>
    <t>Hachem, Kinda; Song, Zheng</t>
  </si>
  <si>
    <t>Liquidity Rules and Credit Booms.</t>
  </si>
  <si>
    <t>2721-2765</t>
  </si>
  <si>
    <t>C:\Users\jasonjia\Dropbox\Projects\channels_in_macro\data\papers_pdf\jpe\2021\10\715074.txt</t>
  </si>
  <si>
    <t>Liquidity+Rules+and+Credit+Booms</t>
  </si>
  <si>
    <t>Hachem+Kinda+Song+Zheng</t>
  </si>
  <si>
    <t>Hachem</t>
  </si>
  <si>
    <t>Liquidity+Rules+and+Credit+Booms+Hachem+Kinda+Song+Zheng+Journal+of+Political+Economy+2021</t>
  </si>
  <si>
    <t>Liquidity+Rules+and+Credit+Booms+Hachem+Kinda+Song+Zheng</t>
  </si>
  <si>
    <t>https://scholar.google.com/scholar?hl=en&amp;as_sdt=0%2C14&amp;q=Liquidity+Rules+and+Credit+Booms+Hachem+Kinda+Song+Zheng+Journal+of+Political+Economy+2021&amp;btnG=</t>
  </si>
  <si>
    <t>https://scholar.google.com/scholar?hl=en&amp;as_sdt=0%2C14&amp;q=Liquidity+Rules+and+Credit+Booms+Hachem+Kinda+Song+Zheng&amp;btnG=</t>
  </si>
  <si>
    <t>https://scholar.google.com/scholar?hl=en&amp;as_sdt=0%2C14&amp;q=Liquidity+Rules+and+Credit+Booms&amp;btnG=</t>
  </si>
  <si>
    <t>https://scholar.google.com/scholar?as_q=Liquidity+Rules+and+Credit+Booms&amp;as_epq=&amp;as_oq=&amp;as_eq=&amp;as_occt=any&amp;as_sauthors=Hachem&amp;as_publication=&amp;as_ylo=&amp;as_yhi=&amp;hl=en&amp;as_sdt=0%2C14</t>
  </si>
  <si>
    <t>Liquidity rules and credit booms</t>
  </si>
  <si>
    <t>https://www.journals.uchicago.edu/doi/abs/10.1086/715074</t>
  </si>
  <si>
    <t>K Hachem, Z Song - Journal of Political Economy, 2021 - journals.uchicago.edu</t>
  </si>
  <si>
    <t>https://scholar.google.com/scholar?cites=616846904699169968&amp;as_sdt=400005&amp;sciodt=0,14&amp;hl=en</t>
  </si>
  <si>
    <t>HACKBARTH, DIRK; JOHNSON, TIMOTHY</t>
  </si>
  <si>
    <t>Real Options and Risk Dynamics.</t>
  </si>
  <si>
    <t>1449-1482</t>
  </si>
  <si>
    <t>rdv021</t>
  </si>
  <si>
    <t>C:\Users\jasonjia\Dropbox\Projects\channels_in_macro\data\papers_pdf\res\2015\4\rdv021.txt</t>
  </si>
  <si>
    <t>Real+Options+and+Risk+Dynamics</t>
  </si>
  <si>
    <t>HACKBARTH+DIRK+JOHNSON+TIMOTHY</t>
  </si>
  <si>
    <t>HACKBARTH</t>
  </si>
  <si>
    <t>Real+Options+and+Risk+Dynamics+HACKBARTH+DIRK+JOHNSON+TIMOTHY+Review+of+Economic+Studies+2015</t>
  </si>
  <si>
    <t>Real+Options+and+Risk+Dynamics+HACKBARTH+DIRK+JOHNSON+TIMOTHY</t>
  </si>
  <si>
    <t>https://scholar.google.com/scholar?hl=en&amp;as_sdt=0%2C14&amp;q=Real+Options+and+Risk+Dynamics+HACKBARTH+DIRK+JOHNSON+TIMOTHY+Review+of+Economic+Studies+2015&amp;btnG=</t>
  </si>
  <si>
    <t>https://scholar.google.com/scholar?hl=en&amp;as_sdt=0%2C14&amp;q=Real+Options+and+Risk+Dynamics+HACKBARTH+DIRK+JOHNSON+TIMOTHY&amp;btnG=</t>
  </si>
  <si>
    <t>https://scholar.google.com/scholar?hl=en&amp;as_sdt=0%2C14&amp;q=Real+Options+and+Risk+Dynamics&amp;btnG=</t>
  </si>
  <si>
    <t>https://scholar.google.com/scholar?as_q=Real+Options+and+Risk+Dynamics&amp;as_epq=&amp;as_oq=&amp;as_eq=&amp;as_occt=any&amp;as_sauthors=HACKBARTH&amp;as_publication=&amp;as_ylo=&amp;as_yhi=&amp;hl=en&amp;as_sdt=0%2C14</t>
  </si>
  <si>
    <t>Real options and risk dynamics</t>
  </si>
  <si>
    <t>https://academic.oup.com/restud/article-abstract/82/4/1449/2607351</t>
  </si>
  <si>
    <t>D Hackbarth, T Johnson - The Review of Economic Studies, 2015 - academic.oup.com</t>
  </si>
  <si>
    <t>https://scholar.google.com/scholar?cites=7848754758342719829&amp;as_sdt=400005&amp;sciodt=0,14&amp;hl=en</t>
  </si>
  <si>
    <t>Hagedorn, Marcus; Law, Tzuo Hann; Manovskii, Iourii</t>
  </si>
  <si>
    <t>Identifying Equilibrium Models of Labor Market Sorting.</t>
  </si>
  <si>
    <t>29-65</t>
  </si>
  <si>
    <t>Econometrica - 2017 - Hagedorn - Identifying Equilibrium Models of Labor Market Sorting</t>
  </si>
  <si>
    <t>C:\Users\jasonjia\Dropbox\Projects\channels_in_macro\data\papers_pdf\econometrica\2017\1\Econometrica - 2017 - Hagedorn - Identifying Equilibrium Models of Labor Market Sorting.txt</t>
  </si>
  <si>
    <t>Identifying+Equilibrium+Models+of+Labor+Market+Sorting</t>
  </si>
  <si>
    <t>Hagedorn+Marcus+Law+Tzuo+Hann+Manovskii+Iourii</t>
  </si>
  <si>
    <t>Hagedorn</t>
  </si>
  <si>
    <t>Identifying+Equilibrium+Models+of+Labor+Market+Sorting+Hagedorn+Marcus+Law+Tzuo+Hann+Manovskii+Iourii+Econometrica+2017</t>
  </si>
  <si>
    <t>Identifying+Equilibrium+Models+of+Labor+Market+Sorting+Hagedorn+Marcus+Law+Tzuo+Hann+Manovskii+Iourii</t>
  </si>
  <si>
    <t>https://scholar.google.com/scholar?hl=en&amp;as_sdt=0%2C14&amp;q=Identifying+Equilibrium+Models+of+Labor+Market+Sorting+Hagedorn+Marcus+Law+Tzuo+Hann+Manovskii+Iourii+Econometrica+2017&amp;btnG=</t>
  </si>
  <si>
    <t>https://scholar.google.com/scholar?hl=en&amp;as_sdt=0%2C14&amp;q=Identifying+Equilibrium+Models+of+Labor+Market+Sorting+Hagedorn+Marcus+Law+Tzuo+Hann+Manovskii+Iourii&amp;btnG=</t>
  </si>
  <si>
    <t>https://scholar.google.com/scholar?hl=en&amp;as_sdt=0%2C14&amp;q=Identifying+Equilibrium+Models+of+Labor+Market+Sorting&amp;btnG=</t>
  </si>
  <si>
    <t>https://scholar.google.com/scholar?as_q=Identifying+Equilibrium+Models+of+Labor+Market+Sorting&amp;as_epq=&amp;as_oq=&amp;as_eq=&amp;as_occt=any&amp;as_sauthors=Hagedorn&amp;as_publication=&amp;as_ylo=&amp;as_yhi=&amp;hl=en&amp;as_sdt=0%2C14</t>
  </si>
  <si>
    <t>Identifying equilibrium models of labor market sorting</t>
  </si>
  <si>
    <t>https://onlinelibrary.wiley.com/doi/abs/10.3982/ECTA11301</t>
  </si>
  <si>
    <t>M Hagedorn, TH Law, I Manovskii - Econometrica, 2017 - Wiley Online Library</t>
  </si>
  <si>
    <t>https://scholar.google.com/scholar?cites=11986253683911570518&amp;as_sdt=400005&amp;sciodt=0,14&amp;hl=en</t>
  </si>
  <si>
    <t>Haggag, Kareem; Pope, Devin G; Bryant-Lees, Kinsey B; Bos, Maarten W</t>
  </si>
  <si>
    <t>Attribution Bias in Consumer Choice.</t>
  </si>
  <si>
    <t>2136-2183</t>
  </si>
  <si>
    <t>rdy054</t>
  </si>
  <si>
    <t>C:\Users\jasonjia\Dropbox\Projects\channels_in_macro\data\papers_pdf\res\2019\5\rdy054.txt</t>
  </si>
  <si>
    <t>Attribution+Bias+in+Consumer+Choice</t>
  </si>
  <si>
    <t>Haggag+Kareem+Pope+Devin+G+Bryant-Lees+Kinsey+B+Bos+Maarten+W</t>
  </si>
  <si>
    <t>Haggag</t>
  </si>
  <si>
    <t>Attribution+Bias+in+Consumer+Choice+Haggag+Kareem+Pope+Devin+G+Bryant-Lees+Kinsey+B+Bos+Maarten+W+Review+of+Economic+Studies+2019</t>
  </si>
  <si>
    <t>Attribution+Bias+in+Consumer+Choice+Haggag+Kareem+Pope+Devin+G+Bryant-Lees+Kinsey+B+Bos+Maarten+W</t>
  </si>
  <si>
    <t>https://scholar.google.com/scholar?hl=en&amp;as_sdt=0%2C14&amp;q=Attribution+Bias+in+Consumer+Choice+Haggag+Kareem+Pope+Devin+G+Bryant-Lees+Kinsey+B+Bos+Maarten+W+Review+of+Economic+Studies+2019&amp;btnG=</t>
  </si>
  <si>
    <t>https://scholar.google.com/scholar?hl=en&amp;as_sdt=0%2C14&amp;q=Attribution+Bias+in+Consumer+Choice+Haggag+Kareem+Pope+Devin+G+Bryant-Lees+Kinsey+B+Bos+Maarten+W&amp;btnG=</t>
  </si>
  <si>
    <t>https://scholar.google.com/scholar?hl=en&amp;as_sdt=0%2C14&amp;q=Attribution+Bias+in+Consumer+Choice&amp;btnG=</t>
  </si>
  <si>
    <t>https://scholar.google.com/scholar?as_q=Attribution+Bias+in+Consumer+Choice&amp;as_epq=&amp;as_oq=&amp;as_eq=&amp;as_occt=any&amp;as_sauthors=Haggag&amp;as_publication=&amp;as_ylo=&amp;as_yhi=&amp;hl=en&amp;as_sdt=0%2C14</t>
  </si>
  <si>
    <t>Attribution bias in consumer choice</t>
  </si>
  <si>
    <t>https://academic.oup.com/restud/article-abstract/86/5/2136/5101316</t>
  </si>
  <si>
    <t>K Haggag, DG Pope, KB Bryant-Leesâ€¦ - The Review of â€¦, 2019 - academic.oup.com</t>
  </si>
  <si>
    <t>https://scholar.google.com/scholar?cites=10258136237482937776&amp;as_sdt=400005&amp;sciodt=0,14&amp;hl=en</t>
  </si>
  <si>
    <t>Hahn, Jinyong; Kuersteiner, Guido; Mazzocco, Maurizio</t>
  </si>
  <si>
    <t>Estimation with Aggregate Shocks.</t>
  </si>
  <si>
    <t>1365-1398</t>
  </si>
  <si>
    <t>rdz016</t>
  </si>
  <si>
    <t>C:\Users\jasonjia\Dropbox\Projects\channels_in_macro\data\papers_pdf\res\2020\3\rdz016.txt</t>
  </si>
  <si>
    <t>Estimation+with+Aggregate+Shocks</t>
  </si>
  <si>
    <t>Hahn+Jinyong+Kuersteiner+Guido+Mazzocco+Maurizio</t>
  </si>
  <si>
    <t>Hahn</t>
  </si>
  <si>
    <t>Estimation+with+Aggregate+Shocks+Hahn+Jinyong+Kuersteiner+Guido+Mazzocco+Maurizio+Review+of+Economic+Studies+2020</t>
  </si>
  <si>
    <t>Estimation+with+Aggregate+Shocks+Hahn+Jinyong+Kuersteiner+Guido+Mazzocco+Maurizio</t>
  </si>
  <si>
    <t>https://scholar.google.com/scholar?hl=en&amp;as_sdt=0%2C14&amp;q=Estimation+with+Aggregate+Shocks+Hahn+Jinyong+Kuersteiner+Guido+Mazzocco+Maurizio+Review+of+Economic+Studies+2020&amp;btnG=</t>
  </si>
  <si>
    <t>https://scholar.google.com/scholar?hl=en&amp;as_sdt=0%2C14&amp;q=Estimation+with+Aggregate+Shocks+Hahn+Jinyong+Kuersteiner+Guido+Mazzocco+Maurizio&amp;btnG=</t>
  </si>
  <si>
    <t>https://scholar.google.com/scholar?hl=en&amp;as_sdt=0%2C14&amp;q=Estimation+with+Aggregate+Shocks&amp;btnG=</t>
  </si>
  <si>
    <t>https://scholar.google.com/scholar?as_q=Estimation+with+Aggregate+Shocks&amp;as_epq=&amp;as_oq=&amp;as_eq=&amp;as_occt=any&amp;as_sauthors=Hahn&amp;as_publication=&amp;as_ylo=&amp;as_yhi=&amp;hl=en&amp;as_sdt=0%2C14</t>
  </si>
  <si>
    <t>Estimation with aggregate shocks</t>
  </si>
  <si>
    <t>https://academic.oup.com/restud/article-abstract/87/3/1365/5385517</t>
  </si>
  <si>
    <t>J Hahn, G Kuersteinerâ€¦ - The Review of Economic â€¦, 2020 - academic.oup.com</t>
  </si>
  <si>
    <t>https://scholar.google.com/scholar?cites=17335761368665067590&amp;as_sdt=400005&amp;sciodt=0,14&amp;hl=en</t>
  </si>
  <si>
    <t>Commitment versus Flexibility with Costly Verification.</t>
  </si>
  <si>
    <t>4523-4573</t>
  </si>
  <si>
    <t>C:\Users\jasonjia\Dropbox\Projects\channels_in_macro\data\papers_pdf\jpe\2020\12\710560.txt</t>
  </si>
  <si>
    <t>Commitment+versus+Flexibility+with+Costly+Verification</t>
  </si>
  <si>
    <t>Commitment+versus+Flexibility+with+Costly+Verification+Halac+Marina+Yared+Pierre+Journal+of+Political+Economy+2020</t>
  </si>
  <si>
    <t>Commitment+versus+Flexibility+with+Costly+Verification+Halac+Marina+Yared+Pierre</t>
  </si>
  <si>
    <t>https://scholar.google.com/scholar?hl=en&amp;as_sdt=0%2C14&amp;q=Commitment+versus+Flexibility+with+Costly+Verification+Halac+Marina+Yared+Pierre+Journal+of+Political+Economy+2020&amp;btnG=</t>
  </si>
  <si>
    <t>https://scholar.google.com/scholar?hl=en&amp;as_sdt=0%2C14&amp;q=Commitment+versus+Flexibility+with+Costly+Verification+Halac+Marina+Yared+Pierre&amp;btnG=</t>
  </si>
  <si>
    <t>https://scholar.google.com/scholar?hl=en&amp;as_sdt=0%2C14&amp;q=Commitment+versus+Flexibility+with+Costly+Verification&amp;btnG=</t>
  </si>
  <si>
    <t>https://scholar.google.com/scholar?as_q=Commitment+versus+Flexibility+with+Costly+Verification&amp;as_epq=&amp;as_oq=&amp;as_eq=&amp;as_occt=any&amp;as_sauthors=Halac&amp;as_publication=&amp;as_ylo=&amp;as_yhi=&amp;hl=en&amp;as_sdt=0%2C14</t>
  </si>
  <si>
    <t>Commitment versus Flexibility with Costly Verification</t>
  </si>
  <si>
    <t>https://www.journals.uchicago.edu/doi/full/10.1086/710560</t>
  </si>
  <si>
    <t>M Halac, P Yared - Journal of Political Economy, 2020 - journals.uchicago.edu</t>
  </si>
  <si>
    <t>https://scholar.google.com/scholar?cites=15263617242364686285&amp;as_sdt=400005&amp;sciodt=0,14&amp;hl=en</t>
  </si>
  <si>
    <t>Hall, Robert E.</t>
  </si>
  <si>
    <t>High Discounts and High Unemploymentâ€ .</t>
  </si>
  <si>
    <t>305-330</t>
  </si>
  <si>
    <t>aer.20141297</t>
  </si>
  <si>
    <t>C:\Users\jasonjia\Dropbox\Projects\channels_in_macro\data\papers_pdf\aer\2017\2\aer.20141297.txt</t>
  </si>
  <si>
    <t>High+Discounts+and+High+Unemployment</t>
  </si>
  <si>
    <t>Hall+Robert+E</t>
  </si>
  <si>
    <t>Hall</t>
  </si>
  <si>
    <t>High+Discounts+and+High+Unemployment+Hall+Robert+E+American+Economic+Review+2017</t>
  </si>
  <si>
    <t>High+Discounts+and+High+Unemployment+Hall+Robert+E</t>
  </si>
  <si>
    <t>https://scholar.google.com/scholar?hl=en&amp;as_sdt=0%2C14&amp;q=High+Discounts+and+High+Unemployment+Hall+Robert+E+American+Economic+Review+2017&amp;btnG=</t>
  </si>
  <si>
    <t>https://scholar.google.com/scholar?hl=en&amp;as_sdt=0%2C14&amp;q=High+Discounts+and+High+Unemployment+Hall+Robert+E&amp;btnG=</t>
  </si>
  <si>
    <t>https://scholar.google.com/scholar?hl=en&amp;as_sdt=0%2C14&amp;q=High+Discounts+and+High+Unemployment&amp;btnG=</t>
  </si>
  <si>
    <t>https://scholar.google.com/scholar?as_q=High+Discounts+and+High+Unemployment&amp;as_epq=&amp;as_oq=&amp;as_eq=&amp;as_occt=any&amp;as_sauthors=Hall&amp;as_publication=&amp;as_ylo=&amp;as_yhi=&amp;hl=en&amp;as_sdt=0%2C14</t>
  </si>
  <si>
    <t>High discounts and high unemployment</t>
  </si>
  <si>
    <t>https://www.aeaweb.org/articles?id=10.1257/aer.20141297</t>
  </si>
  <si>
    <t>RE Hall - American Economic Review, 2017 - aeaweb.org</t>
  </si>
  <si>
    <t>https://scholar.google.com/scholar?cites=13509511322977359192&amp;as_sdt=400005&amp;sciodt=0,14&amp;hl=en</t>
  </si>
  <si>
    <t>Hall, Robert E.; Mueller, Andreas I.</t>
  </si>
  <si>
    <t>Wage Dispersion and Search Behavior: The Importance of Nonwage Job Values.</t>
  </si>
  <si>
    <t>1594-1637</t>
  </si>
  <si>
    <t>C:\Users\jasonjia\Dropbox\Projects\channels_in_macro\data\papers_pdf\jpe\2018\4\697739.txt</t>
  </si>
  <si>
    <t>Wage+Dispersion+and+Search+Behavior+The+Importance+of+Nonwage+Job+Values</t>
  </si>
  <si>
    <t>Hall+Robert+E+Mueller+Andreas+I</t>
  </si>
  <si>
    <t>Wage+Dispersion+and+Search+Behavior+The+Importance+of+Nonwage+Job+Values+Hall+Robert+E+Mueller+Andreas+I+Journal+of+Political+Economy+2018</t>
  </si>
  <si>
    <t>Wage+Dispersion+and+Search+Behavior+The+Importance+of+Nonwage+Job+Values+Hall+Robert+E+Mueller+Andreas+I</t>
  </si>
  <si>
    <t>https://scholar.google.com/scholar?hl=en&amp;as_sdt=0%2C14&amp;q=Wage+Dispersion+and+Search+Behavior+The+Importance+of+Nonwage+Job+Values+Hall+Robert+E+Mueller+Andreas+I+Journal+of+Political+Economy+2018&amp;btnG=</t>
  </si>
  <si>
    <t>https://scholar.google.com/scholar?hl=en&amp;as_sdt=0%2C14&amp;q=Wage+Dispersion+and+Search+Behavior+The+Importance+of+Nonwage+Job+Values+Hall+Robert+E+Mueller+Andreas+I&amp;btnG=</t>
  </si>
  <si>
    <t>https://scholar.google.com/scholar?hl=en&amp;as_sdt=0%2C14&amp;q=Wage+Dispersion+and+Search+Behavior+The+Importance+of+Nonwage+Job+Values&amp;btnG=</t>
  </si>
  <si>
    <t>https://scholar.google.com/scholar?as_q=Wage+Dispersion+and+Search+Behavior+The+Importance+of+Nonwage+Job+Values&amp;as_epq=&amp;as_oq=&amp;as_eq=&amp;as_occt=any&amp;as_sauthors=Hall&amp;as_publication=&amp;as_ylo=&amp;as_yhi=&amp;hl=en&amp;as_sdt=0%2C14</t>
  </si>
  <si>
    <t>Wage dispersion and search behavior: The importance of nonwage job values</t>
  </si>
  <si>
    <t>https://www.journals.uchicago.edu/doi/abs/10.1086/697739</t>
  </si>
  <si>
    <t>RE Hall, AI Mueller - Journal of Political Economy, 2018 - journals.uchicago.edu</t>
  </si>
  <si>
    <t>https://scholar.google.com/scholar?cites=6568076403048834962&amp;as_sdt=400005&amp;sciodt=0,14&amp;hl=en</t>
  </si>
  <si>
    <t>Halpern, LÃ¡szlÃ³; Koren, MiklÃ³s; Szeidl, Adam</t>
  </si>
  <si>
    <t>Imported Inputs and Productivityâ€ .</t>
  </si>
  <si>
    <t>3660-3703</t>
  </si>
  <si>
    <t>aer.20150443</t>
  </si>
  <si>
    <t>C:\Users\jasonjia\Dropbox\Projects\channels_in_macro\data\papers_pdf\aer\2015\12\aer.20150443.txt</t>
  </si>
  <si>
    <t>Imported+Inputs+and+Productivity</t>
  </si>
  <si>
    <t>Halpern+LÃ¡szlÃ³+Koren+MiklÃ³s+Szeidl+Adam</t>
  </si>
  <si>
    <t>Halpern</t>
  </si>
  <si>
    <t>Imported+Inputs+and+Productivity+Halpern+LÃ¡szlÃ³+Koren+MiklÃ³s+Szeidl+Adam+American+Economic+Review+2015</t>
  </si>
  <si>
    <t>Imported+Inputs+and+Productivity+Halpern+LÃ¡szlÃ³+Koren+MiklÃ³s+Szeidl+Adam</t>
  </si>
  <si>
    <t>https://scholar.google.com/scholar?hl=en&amp;as_sdt=0%2C14&amp;q=Imported+Inputs+and+Productivity+Halpern+LÃ¡szlÃ³+Koren+MiklÃ³s+Szeidl+Adam+American+Economic+Review+2015&amp;btnG=</t>
  </si>
  <si>
    <t>https://scholar.google.com/scholar?hl=en&amp;as_sdt=0%2C14&amp;q=Imported+Inputs+and+Productivity+Halpern+LÃ¡szlÃ³+Koren+MiklÃ³s+Szeidl+Adam&amp;btnG=</t>
  </si>
  <si>
    <t>https://scholar.google.com/scholar?hl=en&amp;as_sdt=0%2C14&amp;q=Imported+Inputs+and+Productivity&amp;btnG=</t>
  </si>
  <si>
    <t>https://scholar.google.com/scholar?as_q=Imported+Inputs+and+Productivity&amp;as_epq=&amp;as_oq=&amp;as_eq=&amp;as_occt=any&amp;as_sauthors=Halpern&amp;as_publication=&amp;as_ylo=&amp;as_yhi=&amp;hl=en&amp;as_sdt=0%2C14</t>
  </si>
  <si>
    <t>Imported inputs and productivity</t>
  </si>
  <si>
    <t>https://www.aeaweb.org/articles?id=10.1257/aer.20150443</t>
  </si>
  <si>
    <t>L Halpern, M Koren, A Szeidl - American Economic Review, 2015 - aeaweb.org</t>
  </si>
  <si>
    <t>https://scholar.google.com/scholar?cites=16385920835958772390&amp;as_sdt=400005&amp;sciodt=0,14&amp;hl=en</t>
  </si>
  <si>
    <t>Handbury, Jessie</t>
  </si>
  <si>
    <t>Are Poor Cities Cheap for Everyone? Nonâ€Homotheticity and the Cost of Living Across U.S. Cities.</t>
  </si>
  <si>
    <t>2679-2715</t>
  </si>
  <si>
    <t xml:space="preserve">Econometrica - 2021 - Handbury - Are Poor Cities Cheap for Everyone  Nonâ€Homotheticity and the Cost of Living Across U S </t>
  </si>
  <si>
    <t>C:\Users\jasonjia\Dropbox\Projects\channels_in_macro\data\papers_pdf\econometrica\2021\6\Econometrica - 2021 - Handbury - Are Poor Cities Cheap for Everyone  Nonâ€Homotheticity and the Cost of Living Across U S .txt</t>
  </si>
  <si>
    <t>Are+Poor+Cities+Cheap+for+Everyone+Non+Homotheticity+and+the+Cost+of+Living+Across+U+S+Cities</t>
  </si>
  <si>
    <t>Handbury+Jessie</t>
  </si>
  <si>
    <t>Handbury</t>
  </si>
  <si>
    <t>Are+Poor+Cities+Cheap+for+Everyone+Non+Homotheticity+and+the+Cost+of+Living+Across+U+S+Cities+Handbury+Jessie+Econometrica+2021</t>
  </si>
  <si>
    <t>Are+Poor+Cities+Cheap+for+Everyone+Non+Homotheticity+and+the+Cost+of+Living+Across+U+S+Cities+Handbury+Jessie</t>
  </si>
  <si>
    <t>https://scholar.google.com/scholar?hl=en&amp;as_sdt=0%2C14&amp;q=Are+Poor+Cities+Cheap+for+Everyone+Non+Homotheticity+and+the+Cost+of+Living+Across+U+S+Cities+Handbury+Jessie+Econometrica+2021&amp;btnG=</t>
  </si>
  <si>
    <t>https://scholar.google.com/scholar?hl=en&amp;as_sdt=0%2C14&amp;q=Are+Poor+Cities+Cheap+for+Everyone+Non+Homotheticity+and+the+Cost+of+Living+Across+U+S+Cities+Handbury+Jessie&amp;btnG=</t>
  </si>
  <si>
    <t>https://scholar.google.com/scholar?hl=en&amp;as_sdt=0%2C14&amp;q=Are+Poor+Cities+Cheap+for+Everyone+Non+Homotheticity+and+the+Cost+of+Living+Across+U+S+Cities&amp;btnG=</t>
  </si>
  <si>
    <t>https://scholar.google.com/scholar?as_q=Are+Poor+Cities+Cheap+for+Everyone+Non+Homotheticity+and+the+Cost+of+Living+Across+U+S+Cities&amp;as_epq=&amp;as_oq=&amp;as_eq=&amp;as_occt=any&amp;as_sauthors=Handbury&amp;as_publication=&amp;as_ylo=&amp;as_yhi=&amp;hl=en&amp;as_sdt=0%2C14</t>
  </si>
  <si>
    <t>Are poor cities cheap for everyone? Nonâ€homotheticity and the cost of living across US cities</t>
  </si>
  <si>
    <t>https://onlinelibrary.wiley.com/doi/abs/10.3982/ECTA11738</t>
  </si>
  <si>
    <t>J Handbury - Econometrica, 2021 - Wiley Online Library</t>
  </si>
  <si>
    <t>https://scholar.google.com/scholar?cites=7879140180170874506&amp;as_sdt=400005&amp;sciodt=0,14&amp;hl=en</t>
  </si>
  <si>
    <t>Handbury, Jessie; Weinstein, David E.</t>
  </si>
  <si>
    <t>Goods Prices and Availability in Cities.</t>
  </si>
  <si>
    <t>258-296</t>
  </si>
  <si>
    <t>rdu033</t>
  </si>
  <si>
    <t>C:\Users\jasonjia\Dropbox\Projects\channels_in_macro\data\papers_pdf\res\2015\1\rdu033.txt</t>
  </si>
  <si>
    <t>Goods+Prices+and+Availability+in+Cities</t>
  </si>
  <si>
    <t>Handbury+Jessie+Weinstein+David+E</t>
  </si>
  <si>
    <t>Goods+Prices+and+Availability+in+Cities+Handbury+Jessie+Weinstein+David+E+Review+of+Economic+Studies+2015</t>
  </si>
  <si>
    <t>Goods+Prices+and+Availability+in+Cities+Handbury+Jessie+Weinstein+David+E</t>
  </si>
  <si>
    <t>https://scholar.google.com/scholar?hl=en&amp;as_sdt=0%2C14&amp;q=Goods+Prices+and+Availability+in+Cities+Handbury+Jessie+Weinstein+David+E+Review+of+Economic+Studies+2015&amp;btnG=</t>
  </si>
  <si>
    <t>https://scholar.google.com/scholar?hl=en&amp;as_sdt=0%2C14&amp;q=Goods+Prices+and+Availability+in+Cities+Handbury+Jessie+Weinstein+David+E&amp;btnG=</t>
  </si>
  <si>
    <t>https://scholar.google.com/scholar?hl=en&amp;as_sdt=0%2C14&amp;q=Goods+Prices+and+Availability+in+Cities&amp;btnG=</t>
  </si>
  <si>
    <t>https://scholar.google.com/scholar?as_q=Goods+Prices+and+Availability+in+Cities&amp;as_epq=&amp;as_oq=&amp;as_eq=&amp;as_occt=any&amp;as_sauthors=Handbury&amp;as_publication=&amp;as_ylo=&amp;as_yhi=&amp;hl=en&amp;as_sdt=0%2C14</t>
  </si>
  <si>
    <t>Goods prices and availability in cities</t>
  </si>
  <si>
    <t>https://academic.oup.com/restud/article-abstract/82/1/258/1547368</t>
  </si>
  <si>
    <t>J Handbury, DE Weinstein - The Review of Economic Studies, 2015 - academic.oup.com</t>
  </si>
  <si>
    <t>https://scholar.google.com/scholar?cites=14209716487480748279&amp;as_sdt=400005&amp;sciodt=0,14&amp;hl=en</t>
  </si>
  <si>
    <t>Handley, Kyle; LimÃ£o, Nuno</t>
  </si>
  <si>
    <t>Policy Uncertainty, Trade, and Welfare: Theory and Evidence for China and the United States.</t>
  </si>
  <si>
    <t>2731-2783</t>
  </si>
  <si>
    <t>aer.20141419</t>
  </si>
  <si>
    <t>C:\Users\jasonjia\Dropbox\Projects\channels_in_macro\data\papers_pdf\aer\2017\9\aer.20141419.txt</t>
  </si>
  <si>
    <t>Policy+Uncertainty+Trade+and+Welfare+Theory+and+Evidence+for+China+and+the+United+States</t>
  </si>
  <si>
    <t>Handley+Kyle+LimÃ£o+Nuno</t>
  </si>
  <si>
    <t>Handley</t>
  </si>
  <si>
    <t>Policy+Uncertainty+Trade+and+Welfare+Theory+and+Evidence+for+China+and+the+United+States+Handley+Kyle+LimÃ£o+Nuno+American+Economic+Review+2017</t>
  </si>
  <si>
    <t>Policy+Uncertainty+Trade+and+Welfare+Theory+and+Evidence+for+China+and+the+United+States+Handley+Kyle+LimÃ£o+Nuno</t>
  </si>
  <si>
    <t>https://scholar.google.com/scholar?hl=en&amp;as_sdt=0%2C14&amp;q=Policy+Uncertainty+Trade+and+Welfare+Theory+and+Evidence+for+China+and+the+United+States+Handley+Kyle+LimÃ£o+Nuno+American+Economic+Review+2017&amp;btnG=</t>
  </si>
  <si>
    <t>https://scholar.google.com/scholar?hl=en&amp;as_sdt=0%2C14&amp;q=Policy+Uncertainty+Trade+and+Welfare+Theory+and+Evidence+for+China+and+the+United+States+Handley+Kyle+LimÃ£o+Nuno&amp;btnG=</t>
  </si>
  <si>
    <t>https://scholar.google.com/scholar?hl=en&amp;as_sdt=0%2C14&amp;q=Policy+Uncertainty+Trade+and+Welfare+Theory+and+Evidence+for+China+and+the+United+States&amp;btnG=</t>
  </si>
  <si>
    <t>https://scholar.google.com/scholar?as_q=Policy+Uncertainty+Trade+and+Welfare+Theory+and+Evidence+for+China+and+the+United+States&amp;as_epq=&amp;as_oq=&amp;as_eq=&amp;as_occt=any&amp;as_sauthors=Handley&amp;as_publication=&amp;as_ylo=&amp;as_yhi=&amp;hl=en&amp;as_sdt=0%2C14</t>
  </si>
  <si>
    <t>Policy uncertainty, trade, and welfare: Theory and evidence for China and the United States</t>
  </si>
  <si>
    <t>https://www.aeaweb.org/articles?id=10.1257/aer.20141419</t>
  </si>
  <si>
    <t>K Handley, N LimÃ£o - American Economic Review, 2017 - aeaweb.org</t>
  </si>
  <si>
    <t>https://scholar.google.com/scholar?cites=13854933982244589455&amp;as_sdt=400005&amp;sciodt=0,14&amp;hl=en</t>
  </si>
  <si>
    <t>Hanlon, W. Walker</t>
  </si>
  <si>
    <t>Necessity Is the Mother of Invention: Input Supplies and Directed Technical Change.</t>
  </si>
  <si>
    <t>67-100</t>
  </si>
  <si>
    <t>Econometrica - 2015 - Hanlon - Necessity Is the Mother of Invention  Input Supplies and Directed Technical Change</t>
  </si>
  <si>
    <t>C:\Users\jasonjia\Dropbox\Projects\channels_in_macro\data\papers_pdf\econometrica\2015\1\Econometrica - 2015 - Hanlon - Necessity Is the Mother of Invention  Input Supplies and Directed Technical Change.txt</t>
  </si>
  <si>
    <t>Necessity+Is+the+Mother+of+Invention+Input+Supplies+and+Directed+Technical+Change</t>
  </si>
  <si>
    <t>Hanlon+W+Walker</t>
  </si>
  <si>
    <t>Hanlon</t>
  </si>
  <si>
    <t>Necessity+Is+the+Mother+of+Invention+Input+Supplies+and+Directed+Technical+Change+Hanlon+W+Walker+Econometrica+2015</t>
  </si>
  <si>
    <t>Necessity+Is+the+Mother+of+Invention+Input+Supplies+and+Directed+Technical+Change+Hanlon+W+Walker</t>
  </si>
  <si>
    <t>https://scholar.google.com/scholar?hl=en&amp;as_sdt=0%2C14&amp;q=Necessity+Is+the+Mother+of+Invention+Input+Supplies+and+Directed+Technical+Change+Hanlon+W+Walker+Econometrica+2015&amp;btnG=</t>
  </si>
  <si>
    <t>https://scholar.google.com/scholar?hl=en&amp;as_sdt=0%2C14&amp;q=Necessity+Is+the+Mother+of+Invention+Input+Supplies+and+Directed+Technical+Change+Hanlon+W+Walker&amp;btnG=</t>
  </si>
  <si>
    <t>https://scholar.google.com/scholar?hl=en&amp;as_sdt=0%2C14&amp;q=Necessity+Is+the+Mother+of+Invention+Input+Supplies+and+Directed+Technical+Change&amp;btnG=</t>
  </si>
  <si>
    <t>https://scholar.google.com/scholar?as_q=Necessity+Is+the+Mother+of+Invention+Input+Supplies+and+Directed+Technical+Change&amp;as_epq=&amp;as_oq=&amp;as_eq=&amp;as_occt=any&amp;as_sauthors=Hanlon&amp;as_publication=&amp;as_ylo=&amp;as_yhi=&amp;hl=en&amp;as_sdt=0%2C14</t>
  </si>
  <si>
    <t>Necessity is the mother of invention: Input supplies and directed technical change</t>
  </si>
  <si>
    <t>https://onlinelibrary.wiley.com/doi/abs/10.3982/ECTA10811</t>
  </si>
  <si>
    <t>WW Hanlon - Econometrica, 2015 - Wiley Online Library</t>
  </si>
  <si>
    <t>https://scholar.google.com/scholar?cites=15632006898699774145&amp;as_sdt=400005&amp;sciodt=0,14&amp;hl=en</t>
  </si>
  <si>
    <t>Hansen, Benjamin</t>
  </si>
  <si>
    <t>Punishment and Deterrence: Evidence from Drunk Drivingâ€ .</t>
  </si>
  <si>
    <t>1581-1617</t>
  </si>
  <si>
    <t>aer.20130189</t>
  </si>
  <si>
    <t>C:\Users\jasonjia\Dropbox\Projects\channels_in_macro\data\papers_pdf\aer\2015\4\aer.20130189.txt</t>
  </si>
  <si>
    <t>Punishment+and+Deterrence+Evidence+from+Drunk+Driving</t>
  </si>
  <si>
    <t>Hansen+Benjamin</t>
  </si>
  <si>
    <t>Hansen</t>
  </si>
  <si>
    <t>Punishment+and+Deterrence+Evidence+from+Drunk+Driving+Hansen+Benjamin+American+Economic+Review+2015</t>
  </si>
  <si>
    <t>Punishment+and+Deterrence+Evidence+from+Drunk+Driving+Hansen+Benjamin</t>
  </si>
  <si>
    <t>https://scholar.google.com/scholar?hl=en&amp;as_sdt=0%2C14&amp;q=Punishment+and+Deterrence+Evidence+from+Drunk+Driving+Hansen+Benjamin+American+Economic+Review+2015&amp;btnG=</t>
  </si>
  <si>
    <t>https://scholar.google.com/scholar?hl=en&amp;as_sdt=0%2C14&amp;q=Punishment+and+Deterrence+Evidence+from+Drunk+Driving+Hansen+Benjamin&amp;btnG=</t>
  </si>
  <si>
    <t>https://scholar.google.com/scholar?hl=en&amp;as_sdt=0%2C14&amp;q=Punishment+and+Deterrence+Evidence+from+Drunk+Driving&amp;btnG=</t>
  </si>
  <si>
    <t>https://scholar.google.com/scholar?as_q=Punishment+and+Deterrence+Evidence+from+Drunk+Driving&amp;as_epq=&amp;as_oq=&amp;as_eq=&amp;as_occt=any&amp;as_sauthors=Hansen&amp;as_publication=&amp;as_ylo=&amp;as_yhi=&amp;hl=en&amp;as_sdt=0%2C14</t>
  </si>
  <si>
    <t>Punishment and deterrence: Evidence from drunk driving</t>
  </si>
  <si>
    <t>https://www.aeaweb.org/articles?id=10.1257/aer.20130189</t>
  </si>
  <si>
    <t>B Hansen - American Economic Review, 2015 - aeaweb.org</t>
  </si>
  <si>
    <t>https://scholar.google.com/scholar?cites=18095784375129488339&amp;as_sdt=400005&amp;sciodt=0,14&amp;hl=en</t>
  </si>
  <si>
    <t>Farhi, Emmanuel; Gabaix, Xavier</t>
  </si>
  <si>
    <t>Optimal Taxation with Behavioral Agents.</t>
  </si>
  <si>
    <t>298-336</t>
  </si>
  <si>
    <t>aer.20151079</t>
  </si>
  <si>
    <t>C:\Users\jasonjia\Dropbox\Projects\channels_in_macro\data\papers_pdf\aer\2020\1\aer.20151079.txt</t>
  </si>
  <si>
    <t>Optimal+Taxation+with+Behavioral+Agents</t>
  </si>
  <si>
    <t>Farhi+Emmanuel+Gabaix+Xavier</t>
  </si>
  <si>
    <t>Optimal+Taxation+with+Behavioral+Agents+Farhi+Emmanuel+Gabaix+Xavier+American+Economic+Review+2020</t>
  </si>
  <si>
    <t>Optimal+Taxation+with+Behavioral+Agents+Farhi+Emmanuel+Gabaix+Xavier</t>
  </si>
  <si>
    <t>https://scholar.google.com/scholar?hl=en&amp;as_sdt=0%2C14&amp;q=Optimal+Taxation+with+Behavioral+Agents+Farhi+Emmanuel+Gabaix+Xavier+American+Economic+Review+2020&amp;btnG=</t>
  </si>
  <si>
    <t>https://scholar.google.com/scholar?hl=en&amp;as_sdt=0%2C14&amp;q=Optimal+Taxation+with+Behavioral+Agents+Farhi+Emmanuel+Gabaix+Xavier&amp;btnG=</t>
  </si>
  <si>
    <t>https://scholar.google.com/scholar?hl=en&amp;as_sdt=0%2C14&amp;q=Optimal+Taxation+with+Behavioral+Agents&amp;btnG=</t>
  </si>
  <si>
    <t>https://scholar.google.com/scholar?as_q=Optimal+Taxation+with+Behavioral+Agents&amp;as_epq=&amp;as_oq=&amp;as_eq=&amp;as_occt=any&amp;as_sauthors=Farhi&amp;as_publication=&amp;as_ylo=&amp;as_yhi=&amp;hl=en&amp;as_sdt=0%2C14</t>
  </si>
  <si>
    <t>Optimal taxation with behavioral agents</t>
  </si>
  <si>
    <t>https://www.aeaweb.org/articles?id=10.1257/aer.20151079</t>
  </si>
  <si>
    <t>E Farhi, X Gabaix - American Economic Review, 2020 - aeaweb.org</t>
  </si>
  <si>
    <t>https://scholar.google.com/scholar?cites=4591135712829607519&amp;as_sdt=400005&amp;sciodt=0,14&amp;hl=en</t>
  </si>
  <si>
    <t>Hansen, Lars Peter</t>
  </si>
  <si>
    <t>Time-Series Econometrics in Macroeconomics and Finance.</t>
  </si>
  <si>
    <t>1774-1782</t>
  </si>
  <si>
    <t>694751_9</t>
  </si>
  <si>
    <t>C:\Users\jasonjia\Dropbox\Projects\channels_in_macro\data\papers_pdf\jpe\2017\6\694751_9.txt</t>
  </si>
  <si>
    <t>Time-Series+Econometrics+in+Macroeconomics+and+Finance</t>
  </si>
  <si>
    <t>Hansen+Lars+Peter</t>
  </si>
  <si>
    <t>Time-Series+Econometrics+in+Macroeconomics+and+Finance+Hansen+Lars+Peter+Journal+of+Political+Economy+2017</t>
  </si>
  <si>
    <t>Time-Series+Econometrics+in+Macroeconomics+and+Finance+Hansen+Lars+Peter</t>
  </si>
  <si>
    <t>https://scholar.google.com/scholar?hl=en&amp;as_sdt=0%2C14&amp;q=Time-Series+Econometrics+in+Macroeconomics+and+Finance+Hansen+Lars+Peter+Journal+of+Political+Economy+2017&amp;btnG=</t>
  </si>
  <si>
    <t>https://scholar.google.com/scholar?hl=en&amp;as_sdt=0%2C14&amp;q=Time-Series+Econometrics+in+Macroeconomics+and+Finance+Hansen+Lars+Peter&amp;btnG=</t>
  </si>
  <si>
    <t>https://scholar.google.com/scholar?hl=en&amp;as_sdt=0%2C14&amp;q=Time-Series+Econometrics+in+Macroeconomics+and+Finance&amp;btnG=</t>
  </si>
  <si>
    <t>https://scholar.google.com/scholar?as_q=Time-Series+Econometrics+in+Macroeconomics+and+Finance&amp;as_epq=&amp;as_oq=&amp;as_eq=&amp;as_occt=any&amp;as_sauthors=Hansen&amp;as_publication=&amp;as_ylo=&amp;as_yhi=&amp;hl=en&amp;as_sdt=0%2C14</t>
  </si>
  <si>
    <t>Time-series econometrics in macroeconomics and finance</t>
  </si>
  <si>
    <t>https://www.journals.uchicago.edu/doi/full/10.1086/694625</t>
  </si>
  <si>
    <t>LP Hansen - Journal of Political Economy, 2017 - journals.uchicago.edu</t>
  </si>
  <si>
    <t>https://scholar.google.com/scholar?cites=11446389206794792455&amp;as_sdt=400005&amp;sciodt=0,14&amp;hl=en</t>
  </si>
  <si>
    <t>HANSEN, STEPHEN; MCMAHON, MICHAEL</t>
  </si>
  <si>
    <t>First Impressions Matter: Signalling as a Source of Policy Dynamics.</t>
  </si>
  <si>
    <t>1645-1672</t>
  </si>
  <si>
    <t>rdw007</t>
  </si>
  <si>
    <t>C:\Users\jasonjia\Dropbox\Projects\channels_in_macro\data\papers_pdf\res\2016\4\rdw007.txt</t>
  </si>
  <si>
    <t>First+Impressions+Matter+Signalling+as+a+Source+of+Policy+Dynamics</t>
  </si>
  <si>
    <t>HANSEN+STEPHEN+MCMAHON+MICHAEL</t>
  </si>
  <si>
    <t>HANSEN</t>
  </si>
  <si>
    <t>First+Impressions+Matter+Signalling+as+a+Source+of+Policy+Dynamics+HANSEN+STEPHEN+MCMAHON+MICHAEL+Review+of+Economic+Studies+2016</t>
  </si>
  <si>
    <t>First+Impressions+Matter+Signalling+as+a+Source+of+Policy+Dynamics+HANSEN+STEPHEN+MCMAHON+MICHAEL</t>
  </si>
  <si>
    <t>https://scholar.google.com/scholar?hl=en&amp;as_sdt=0%2C14&amp;q=First+Impressions+Matter+Signalling+as+a+Source+of+Policy+Dynamics+HANSEN+STEPHEN+MCMAHON+MICHAEL+Review+of+Economic+Studies+2016&amp;btnG=</t>
  </si>
  <si>
    <t>https://scholar.google.com/scholar?hl=en&amp;as_sdt=0%2C14&amp;q=First+Impressions+Matter+Signalling+as+a+Source+of+Policy+Dynamics+HANSEN+STEPHEN+MCMAHON+MICHAEL&amp;btnG=</t>
  </si>
  <si>
    <t>https://scholar.google.com/scholar?hl=en&amp;as_sdt=0%2C14&amp;q=First+Impressions+Matter+Signalling+as+a+Source+of+Policy+Dynamics&amp;btnG=</t>
  </si>
  <si>
    <t>https://scholar.google.com/scholar?as_q=First+Impressions+Matter+Signalling+as+a+Source+of+Policy+Dynamics&amp;as_epq=&amp;as_oq=&amp;as_eq=&amp;as_occt=any&amp;as_sauthors=HANSEN&amp;as_publication=&amp;as_ylo=&amp;as_yhi=&amp;hl=en&amp;as_sdt=0%2C14</t>
  </si>
  <si>
    <t>First impressions matter: Signalling as a source of policy dynamics</t>
  </si>
  <si>
    <t>https://academic.oup.com/restud/article-abstract/83/4/1645/2223590</t>
  </si>
  <si>
    <t>S Hansen, M McMahon - Review of Economic Studies, 2016 - academic.oup.com</t>
  </si>
  <si>
    <t>https://scholar.google.com/scholar?cites=30943992970694152&amp;as_sdt=400005&amp;sciodt=0,14&amp;hl=en</t>
  </si>
  <si>
    <t>Hansen, Stephen; McMahon, Michael; Prat, Andrea</t>
  </si>
  <si>
    <t>TRANSPARENCY AND DELIBERATION WITHIN THE FOMC: A COMPUTATIONAL LINGUISTICS APPROACH.</t>
  </si>
  <si>
    <t>801-870</t>
  </si>
  <si>
    <t>qjx045</t>
  </si>
  <si>
    <t>C:\Users\jasonjia\Dropbox\Projects\channels_in_macro\data\papers_pdf\qje\2018\2\qjx045.txt</t>
  </si>
  <si>
    <t>TRANSPARENCY+AND+DELIBERATION+WITHIN+THE+FOMC+A+COMPUTATIONAL+LINGUISTICS+APPROACH</t>
  </si>
  <si>
    <t>Hansen+Stephen+McMahon+Michael+Prat+Andrea</t>
  </si>
  <si>
    <t>TRANSPARENCY+AND+DELIBERATION+WITHIN+THE+FOMC+A+COMPUTATIONAL+LINGUISTICS+APPROACH+Hansen+Stephen+McMahon+Michael+Prat+Andrea+Quarterly+Journal+of+Economics+2018</t>
  </si>
  <si>
    <t>TRANSPARENCY+AND+DELIBERATION+WITHIN+THE+FOMC+A+COMPUTATIONAL+LINGUISTICS+APPROACH+Hansen+Stephen+McMahon+Michael+Prat+Andrea</t>
  </si>
  <si>
    <t>https://scholar.google.com/scholar?hl=en&amp;as_sdt=0%2C14&amp;q=TRANSPARENCY+AND+DELIBERATION+WITHIN+THE+FOMC+A+COMPUTATIONAL+LINGUISTICS+APPROACH+Hansen+Stephen+McMahon+Michael+Prat+Andrea+Quarterly+Journal+of+Economics+2018&amp;btnG=</t>
  </si>
  <si>
    <t>https://scholar.google.com/scholar?hl=en&amp;as_sdt=0%2C14&amp;q=TRANSPARENCY+AND+DELIBERATION+WITHIN+THE+FOMC+A+COMPUTATIONAL+LINGUISTICS+APPROACH+Hansen+Stephen+McMahon+Michael+Prat+Andrea&amp;btnG=</t>
  </si>
  <si>
    <t>https://scholar.google.com/scholar?hl=en&amp;as_sdt=0%2C14&amp;q=TRANSPARENCY+AND+DELIBERATION+WITHIN+THE+FOMC+A+COMPUTATIONAL+LINGUISTICS+APPROACH&amp;btnG=</t>
  </si>
  <si>
    <t>https://scholar.google.com/scholar?as_q=TRANSPARENCY+AND+DELIBERATION+WITHIN+THE+FOMC+A+COMPUTATIONAL+LINGUISTICS+APPROACH&amp;as_epq=&amp;as_oq=&amp;as_eq=&amp;as_occt=any&amp;as_sauthors=Hansen&amp;as_publication=&amp;as_ylo=&amp;as_yhi=&amp;hl=en&amp;as_sdt=0%2C14</t>
  </si>
  <si>
    <t>Transparency and deliberation within the FOMC: a computational linguistics approach</t>
  </si>
  <si>
    <t>https://academic.oup.com/qje/article-abstract/133/2/801/4582916</t>
  </si>
  <si>
    <t>S Hansen, M McMahon, A Prat - The Quarterly Journal of â€¦, 2018 - academic.oup.com</t>
  </si>
  <si>
    <t>https://scholar.google.com/scholar?cites=2197120794068533271&amp;as_sdt=400005&amp;sciodt=0,14&amp;hl=en</t>
  </si>
  <si>
    <t>Haselmann, Rainer; Schoenherr, David; Vig, Vikrant</t>
  </si>
  <si>
    <t>Rent Seeking in Elite Networks.</t>
  </si>
  <si>
    <t>1638-1690</t>
  </si>
  <si>
    <t>C:\Users\jasonjia\Dropbox\Projects\channels_in_macro\data\papers_pdf\jpe\2018\4\697742.txt</t>
  </si>
  <si>
    <t>Rent+Seeking+in+Elite+Networks</t>
  </si>
  <si>
    <t>Haselmann+Rainer+Schoenherr+David+Vig+Vikrant</t>
  </si>
  <si>
    <t>Haselmann</t>
  </si>
  <si>
    <t>Rent+Seeking+in+Elite+Networks+Haselmann+Rainer+Schoenherr+David+Vig+Vikrant+Journal+of+Political+Economy+2018</t>
  </si>
  <si>
    <t>Rent+Seeking+in+Elite+Networks+Haselmann+Rainer+Schoenherr+David+Vig+Vikrant</t>
  </si>
  <si>
    <t>https://scholar.google.com/scholar?hl=en&amp;as_sdt=0%2C14&amp;q=Rent+Seeking+in+Elite+Networks+Haselmann+Rainer+Schoenherr+David+Vig+Vikrant+Journal+of+Political+Economy+2018&amp;btnG=</t>
  </si>
  <si>
    <t>https://scholar.google.com/scholar?hl=en&amp;as_sdt=0%2C14&amp;q=Rent+Seeking+in+Elite+Networks+Haselmann+Rainer+Schoenherr+David+Vig+Vikrant&amp;btnG=</t>
  </si>
  <si>
    <t>https://scholar.google.com/scholar?hl=en&amp;as_sdt=0%2C14&amp;q=Rent+Seeking+in+Elite+Networks&amp;btnG=</t>
  </si>
  <si>
    <t>https://scholar.google.com/scholar?as_q=Rent+Seeking+in+Elite+Networks&amp;as_epq=&amp;as_oq=&amp;as_eq=&amp;as_occt=any&amp;as_sauthors=Haselmann&amp;as_publication=&amp;as_ylo=&amp;as_yhi=&amp;hl=en&amp;as_sdt=0%2C14</t>
  </si>
  <si>
    <t>Rent seeking in elite networks</t>
  </si>
  <si>
    <t>https://www.journals.uchicago.edu/doi/abs/10.1086/697742</t>
  </si>
  <si>
    <t>R Haselmann, D Schoenherrâ€¦ - Journal of Political â€¦, 2018 - journals.uchicago.edu</t>
  </si>
  <si>
    <t>https://scholar.google.com/scholar?cites=11893418610920877653&amp;as_sdt=400005&amp;sciodt=0,14&amp;hl=en</t>
  </si>
  <si>
    <t>Hassan, Tarek A; Hollander, Stephan; Lent, Laurence van; Tahoun, Ahmed</t>
  </si>
  <si>
    <t>Firm-Level Political Risk: Measurement and Effects.</t>
  </si>
  <si>
    <t>2135-2202</t>
  </si>
  <si>
    <t>qjz021</t>
  </si>
  <si>
    <t>C:\Users\jasonjia\Dropbox\Projects\channels_in_macro\data\papers_pdf\qje\2019\4\qjz021.txt</t>
  </si>
  <si>
    <t>Firm-Level+Political+Risk+Measurement+and+Effects</t>
  </si>
  <si>
    <t>Hassan+Tarek+A+Hollander+Stephan+Lent+Laurence+van+Tahoun+Ahmed</t>
  </si>
  <si>
    <t>Hassan</t>
  </si>
  <si>
    <t>Firm-Level+Political+Risk+Measurement+and+Effects+Hassan+Tarek+A+Hollander+Stephan+Lent+Laurence+van+Tahoun+Ahmed+Quarterly+Journal+of+Economics+2019</t>
  </si>
  <si>
    <t>Firm-Level+Political+Risk+Measurement+and+Effects+Hassan+Tarek+A+Hollander+Stephan+Lent+Laurence+van+Tahoun+Ahmed</t>
  </si>
  <si>
    <t>https://scholar.google.com/scholar?hl=en&amp;as_sdt=0%2C14&amp;q=Firm-Level+Political+Risk+Measurement+and+Effects+Hassan+Tarek+A+Hollander+Stephan+Lent+Laurence+van+Tahoun+Ahmed+Quarterly+Journal+of+Economics+2019&amp;btnG=</t>
  </si>
  <si>
    <t>https://scholar.google.com/scholar?hl=en&amp;as_sdt=0%2C14&amp;q=Firm-Level+Political+Risk+Measurement+and+Effects+Hassan+Tarek+A+Hollander+Stephan+Lent+Laurence+van+Tahoun+Ahmed&amp;btnG=</t>
  </si>
  <si>
    <t>https://scholar.google.com/scholar?hl=en&amp;as_sdt=0%2C14&amp;q=Firm-Level+Political+Risk+Measurement+and+Effects&amp;btnG=</t>
  </si>
  <si>
    <t>https://scholar.google.com/scholar?as_q=Firm-Level+Political+Risk+Measurement+and+Effects&amp;as_epq=&amp;as_oq=&amp;as_eq=&amp;as_occt=any&amp;as_sauthors=Hassan&amp;as_publication=&amp;as_ylo=&amp;as_yhi=&amp;hl=en&amp;as_sdt=0%2C14</t>
  </si>
  <si>
    <t>Firm-Level Political Risk: Measurement and Effects</t>
  </si>
  <si>
    <t>https://academic.oup.com/qje/article-abstract/134/4/2135/5531768</t>
  </si>
  <si>
    <t>TA Hassan, S Hollander, L Van Lentâ€¦ - The Quarterly Journal â€¦, 2019 - academic.oup.com</t>
  </si>
  <si>
    <t>https://scholar.google.com/scholar?cites=16754385529123030582&amp;as_sdt=400005&amp;sciodt=0,14&amp;hl=en</t>
  </si>
  <si>
    <t>Hassan, Tarek A; Mano, Rui C</t>
  </si>
  <si>
    <t>Forward and Spot Exchange Rates in a Multi-Currency World *.</t>
  </si>
  <si>
    <t>397-450</t>
  </si>
  <si>
    <t>qjy026</t>
  </si>
  <si>
    <t>C:\Users\jasonjia\Dropbox\Projects\channels_in_macro\data\papers_pdf\qje\2019\1\qjy026.txt</t>
  </si>
  <si>
    <t>Forward+and+Spot+Exchange+Rates+in+a+Multi-Currency+World</t>
  </si>
  <si>
    <t>Hassan+Tarek+A+Mano+Rui+C</t>
  </si>
  <si>
    <t>Forward+and+Spot+Exchange+Rates+in+a+Multi-Currency+World+Hassan+Tarek+A+Mano+Rui+C+Quarterly+Journal+of+Economics+2019</t>
  </si>
  <si>
    <t>Forward+and+Spot+Exchange+Rates+in+a+Multi-Currency+World+Hassan+Tarek+A+Mano+Rui+C</t>
  </si>
  <si>
    <t>https://scholar.google.com/scholar?hl=en&amp;as_sdt=0%2C14&amp;q=Forward+and+Spot+Exchange+Rates+in+a+Multi-Currency+World+Hassan+Tarek+A+Mano+Rui+C+Quarterly+Journal+of+Economics+2019&amp;btnG=</t>
  </si>
  <si>
    <t>https://scholar.google.com/scholar?hl=en&amp;as_sdt=0%2C14&amp;q=Forward+and+Spot+Exchange+Rates+in+a+Multi-Currency+World+Hassan+Tarek+A+Mano+Rui+C&amp;btnG=</t>
  </si>
  <si>
    <t>https://scholar.google.com/scholar?hl=en&amp;as_sdt=0%2C14&amp;q=Forward+and+Spot+Exchange+Rates+in+a+Multi-Currency+World&amp;btnG=</t>
  </si>
  <si>
    <t>https://scholar.google.com/scholar?as_q=Forward+and+Spot+Exchange+Rates+in+a+Multi-Currency+World&amp;as_epq=&amp;as_oq=&amp;as_eq=&amp;as_occt=any&amp;as_sauthors=Hassan&amp;as_publication=&amp;as_ylo=&amp;as_yhi=&amp;hl=en&amp;as_sdt=0%2C14</t>
  </si>
  <si>
    <t>Forward and spot exchange rates in a multi-currency world</t>
  </si>
  <si>
    <t>https://academic.oup.com/qje/article-abstract/134/1/397/5144784</t>
  </si>
  <si>
    <t>TA Hassan, RC Mano - The Quarterly Journal of Economics, 2019 - academic.oup.com</t>
  </si>
  <si>
    <t>https://scholar.google.com/scholar?cites=5806650540456592501&amp;as_sdt=400005&amp;sciodt=0,14&amp;hl=en</t>
  </si>
  <si>
    <t>Hassler, John; Krusell, Per; Olovsson, Conny</t>
  </si>
  <si>
    <t>Directed Technical Change as a Response to Natural Resource Scarcity.</t>
  </si>
  <si>
    <t>3039-3072</t>
  </si>
  <si>
    <t>C:\Users\jasonjia\Dropbox\Projects\channels_in_macro\data\papers_pdf\jpe\2021\11\715849.txt</t>
  </si>
  <si>
    <t>Directed+Technical+Change+as+a+Response+to+Natural+Resource+Scarcity</t>
  </si>
  <si>
    <t>Hassler+John+Krusell+Per+Olovsson+Conny</t>
  </si>
  <si>
    <t>Hassler</t>
  </si>
  <si>
    <t>Directed+Technical+Change+as+a+Response+to+Natural+Resource+Scarcity+Hassler+John+Krusell+Per+Olovsson+Conny+Journal+of+Political+Economy+2021</t>
  </si>
  <si>
    <t>Directed+Technical+Change+as+a+Response+to+Natural+Resource+Scarcity+Hassler+John+Krusell+Per+Olovsson+Conny</t>
  </si>
  <si>
    <t>https://scholar.google.com/scholar?hl=en&amp;as_sdt=0%2C14&amp;q=Directed+Technical+Change+as+a+Response+to+Natural+Resource+Scarcity+Hassler+John+Krusell+Per+Olovsson+Conny+Journal+of+Political+Economy+2021&amp;btnG=</t>
  </si>
  <si>
    <t>https://scholar.google.com/scholar?hl=en&amp;as_sdt=0%2C14&amp;q=Directed+Technical+Change+as+a+Response+to+Natural+Resource+Scarcity+Hassler+John+Krusell+Per+Olovsson+Conny&amp;btnG=</t>
  </si>
  <si>
    <t>https://scholar.google.com/scholar?hl=en&amp;as_sdt=0%2C14&amp;q=Directed+Technical+Change+as+a+Response+to+Natural+Resource+Scarcity&amp;btnG=</t>
  </si>
  <si>
    <t>https://scholar.google.com/scholar?as_q=Directed+Technical+Change+as+a+Response+to+Natural+Resource+Scarcity&amp;as_epq=&amp;as_oq=&amp;as_eq=&amp;as_occt=any&amp;as_sauthors=Hassler&amp;as_publication=&amp;as_ylo=&amp;as_yhi=&amp;hl=en&amp;as_sdt=0%2C14</t>
  </si>
  <si>
    <t>Directed Technical Change as a Response to Natural Resource Scarcity</t>
  </si>
  <si>
    <t>https://www.journals.uchicago.edu/doi/abs/10.1086/715849</t>
  </si>
  <si>
    <t>J Hassler, P Krusell, C Olovsson - Journal of Political â€¦, 2021 - journals.uchicago.edu</t>
  </si>
  <si>
    <t>https://scholar.google.com/scholar?cites=15148440262394648425&amp;as_sdt=400005&amp;sciodt=0,14&amp;hl=en</t>
  </si>
  <si>
    <t>Hau, Harald; Huang, Yi; Wang, Gewei</t>
  </si>
  <si>
    <t>Firm Response to Competitive Shocks: Evidence from China's Minimum Wage Policy.</t>
  </si>
  <si>
    <t>2639-2671</t>
  </si>
  <si>
    <t>rdz058</t>
  </si>
  <si>
    <t>C:\Users\jasonjia\Dropbox\Projects\channels_in_macro\data\papers_pdf\res\2020\6\rdz058.txt</t>
  </si>
  <si>
    <t>Firm+Response+to+Competitive+Shocks+Evidence+from+China+s+Minimum+Wage+Policy</t>
  </si>
  <si>
    <t>Hau+Harald+Huang+Yi+Wang+Gewei</t>
  </si>
  <si>
    <t>Hau</t>
  </si>
  <si>
    <t>Firm+Response+to+Competitive+Shocks+Evidence+from+China+s+Minimum+Wage+Policy+Hau+Harald+Huang+Yi+Wang+Gewei+Review+of+Economic+Studies+2020</t>
  </si>
  <si>
    <t>Firm+Response+to+Competitive+Shocks+Evidence+from+China+s+Minimum+Wage+Policy+Hau+Harald+Huang+Yi+Wang+Gewei</t>
  </si>
  <si>
    <t>https://scholar.google.com/scholar?hl=en&amp;as_sdt=0%2C14&amp;q=Firm+Response+to+Competitive+Shocks+Evidence+from+China+s+Minimum+Wage+Policy+Hau+Harald+Huang+Yi+Wang+Gewei+Review+of+Economic+Studies+2020&amp;btnG=</t>
  </si>
  <si>
    <t>https://scholar.google.com/scholar?hl=en&amp;as_sdt=0%2C14&amp;q=Firm+Response+to+Competitive+Shocks+Evidence+from+China+s+Minimum+Wage+Policy+Hau+Harald+Huang+Yi+Wang+Gewei&amp;btnG=</t>
  </si>
  <si>
    <t>https://scholar.google.com/scholar?hl=en&amp;as_sdt=0%2C14&amp;q=Firm+Response+to+Competitive+Shocks+Evidence+from+China+s+Minimum+Wage+Policy&amp;btnG=</t>
  </si>
  <si>
    <t>https://scholar.google.com/scholar?as_q=Firm+Response+to+Competitive+Shocks+Evidence+from+China+s+Minimum+Wage+Policy&amp;as_epq=&amp;as_oq=&amp;as_eq=&amp;as_occt=any&amp;as_sauthors=Hau&amp;as_publication=&amp;as_ylo=&amp;as_yhi=&amp;hl=en&amp;as_sdt=0%2C14</t>
  </si>
  <si>
    <t>Firm response to competitive shocks: Evidence from China's minimum wage policy</t>
  </si>
  <si>
    <t>https://academic.oup.com/restud/article-abstract/87/6/2639/5697098</t>
  </si>
  <si>
    <t>H Hau, Y Huang, G Wang - The Review of Economic Studies, 2020 - academic.oup.com</t>
  </si>
  <si>
    <t>https://scholar.google.com/scholar?cites=16249707659226915362&amp;as_sdt=400005&amp;sciodt=0,14&amp;hl=en</t>
  </si>
  <si>
    <t>GERSHKOV, ALEX; MOLDOVANU, BENNY; XIANWEN SHI</t>
  </si>
  <si>
    <t>Optimal Voting Rules.</t>
  </si>
  <si>
    <t>688-717</t>
  </si>
  <si>
    <t>rdw044</t>
  </si>
  <si>
    <t>C:\Users\jasonjia\Dropbox\Projects\channels_in_macro\data\papers_pdf\res\2017\2\rdw044.txt</t>
  </si>
  <si>
    <t>Optimal+Voting+Rules</t>
  </si>
  <si>
    <t>GERSHKOV+ALEX+MOLDOVANU+BENNY+XIANWEN+SHI</t>
  </si>
  <si>
    <t>GERSHKOV</t>
  </si>
  <si>
    <t>Optimal+Voting+Rules+GERSHKOV+ALEX+MOLDOVANU+BENNY+XIANWEN+SHI+Review+of+Economic+Studies+2017</t>
  </si>
  <si>
    <t>Optimal+Voting+Rules+GERSHKOV+ALEX+MOLDOVANU+BENNY+XIANWEN+SHI</t>
  </si>
  <si>
    <t>https://scholar.google.com/scholar?hl=en&amp;as_sdt=0%2C14&amp;q=Optimal+Voting+Rules+GERSHKOV+ALEX+MOLDOVANU+BENNY+XIANWEN+SHI+Review+of+Economic+Studies+2017&amp;btnG=</t>
  </si>
  <si>
    <t>https://scholar.google.com/scholar?hl=en&amp;as_sdt=0%2C14&amp;q=Optimal+Voting+Rules+GERSHKOV+ALEX+MOLDOVANU+BENNY+XIANWEN+SHI&amp;btnG=</t>
  </si>
  <si>
    <t>https://scholar.google.com/scholar?hl=en&amp;as_sdt=0%2C14&amp;q=Optimal+Voting+Rules&amp;btnG=</t>
  </si>
  <si>
    <t>https://scholar.google.com/scholar?as_q=Optimal+Voting+Rules&amp;as_epq=&amp;as_oq=&amp;as_eq=&amp;as_occt=any&amp;as_sauthors=GERSHKOV&amp;as_publication=&amp;as_ylo=&amp;as_yhi=&amp;hl=en&amp;as_sdt=0%2C14</t>
  </si>
  <si>
    <t>Optimal voting rules</t>
  </si>
  <si>
    <t>https://academic.oup.com/restud/article-abstract/84/2/688/2419531</t>
  </si>
  <si>
    <t>A Gershkov, B Moldovanu, X Shi - The Review of Economic â€¦, 2017 - academic.oup.com</t>
  </si>
  <si>
    <t>https://scholar.google.com/scholar?cites=11332522891848776440&amp;as_sdt=400005&amp;sciodt=0,14&amp;hl=en</t>
  </si>
  <si>
    <t>Hausman, Joshua K.</t>
  </si>
  <si>
    <t>Fiscal Policy and Economic Recovery: The Case of the 1936 Veterans' Bonusâ€ .</t>
  </si>
  <si>
    <t>1100-1143</t>
  </si>
  <si>
    <t>aer.20130957</t>
  </si>
  <si>
    <t>C:\Users\jasonjia\Dropbox\Projects\channels_in_macro\data\papers_pdf\aer\2016\4\aer.20130957.txt</t>
  </si>
  <si>
    <t>Fiscal+Policy+and+Economic+Recovery+The+Case+of+the+1936+Veterans+Bonus</t>
  </si>
  <si>
    <t>Hausman+Joshua+K</t>
  </si>
  <si>
    <t>Hausman</t>
  </si>
  <si>
    <t>Fiscal+Policy+and+Economic+Recovery+The+Case+of+the+1936+Veterans+Bonus+Hausman+Joshua+K+American+Economic+Review+2016</t>
  </si>
  <si>
    <t>Fiscal+Policy+and+Economic+Recovery+The+Case+of+the+1936+Veterans+Bonus+Hausman+Joshua+K</t>
  </si>
  <si>
    <t>https://scholar.google.com/scholar?hl=en&amp;as_sdt=0%2C14&amp;q=Fiscal+Policy+and+Economic+Recovery+The+Case+of+the+1936+Veterans+Bonus+Hausman+Joshua+K+American+Economic+Review+2016&amp;btnG=</t>
  </si>
  <si>
    <t>https://scholar.google.com/scholar?hl=en&amp;as_sdt=0%2C14&amp;q=Fiscal+Policy+and+Economic+Recovery+The+Case+of+the+1936+Veterans+Bonus+Hausman+Joshua+K&amp;btnG=</t>
  </si>
  <si>
    <t>https://scholar.google.com/scholar?hl=en&amp;as_sdt=0%2C14&amp;q=Fiscal+Policy+and+Economic+Recovery+The+Case+of+the+1936+Veterans+Bonus&amp;btnG=</t>
  </si>
  <si>
    <t>https://scholar.google.com/scholar?as_q=Fiscal+Policy+and+Economic+Recovery+The+Case+of+the+1936+Veterans+Bonus&amp;as_epq=&amp;as_oq=&amp;as_eq=&amp;as_occt=any&amp;as_sauthors=Hausman&amp;as_publication=&amp;as_ylo=&amp;as_yhi=&amp;hl=en&amp;as_sdt=0%2C14</t>
  </si>
  <si>
    <t>Fiscal policy and economic recovery: The case of the 1936 veterans' bonus</t>
  </si>
  <si>
    <t>https://www.aeaweb.org/articles?id=10.1257/aer.20130957</t>
  </si>
  <si>
    <t>JK Hausman - American Economic Review, 2016 - aeaweb.org</t>
  </si>
  <si>
    <t>https://scholar.google.com/scholar?cites=489728467890089036&amp;as_sdt=400005&amp;sciodt=0,14&amp;hl=en</t>
  </si>
  <si>
    <t>Hausman, Joshua K.; Rhode, Paul W.; Wieland, Johannes F.</t>
  </si>
  <si>
    <t>Recovery from the Great Depression: The Farm Channel in Spring 1933.</t>
  </si>
  <si>
    <t>427-472</t>
  </si>
  <si>
    <t>aer.20170237</t>
  </si>
  <si>
    <t>C:\Users\jasonjia\Dropbox\Projects\channels_in_macro\data\papers_pdf\aer\2019\2\aer.20170237.txt</t>
  </si>
  <si>
    <t>Recovery+from+the+Great+Depression+The+Farm+Channel+in+Spring+1933</t>
  </si>
  <si>
    <t>Hausman+Joshua+K+Rhode+Paul+W+Wieland+Johannes+F</t>
  </si>
  <si>
    <t>Recovery+from+the+Great+Depression+The+Farm+Channel+in+Spring+1933+Hausman+Joshua+K+Rhode+Paul+W+Wieland+Johannes+F+American+Economic+Review+2019</t>
  </si>
  <si>
    <t>Recovery+from+the+Great+Depression+The+Farm+Channel+in+Spring+1933+Hausman+Joshua+K+Rhode+Paul+W+Wieland+Johannes+F</t>
  </si>
  <si>
    <t>https://scholar.google.com/scholar?hl=en&amp;as_sdt=0%2C14&amp;q=Recovery+from+the+Great+Depression+The+Farm+Channel+in+Spring+1933+Hausman+Joshua+K+Rhode+Paul+W+Wieland+Johannes+F+American+Economic+Review+2019&amp;btnG=</t>
  </si>
  <si>
    <t>https://scholar.google.com/scholar?hl=en&amp;as_sdt=0%2C14&amp;q=Recovery+from+the+Great+Depression+The+Farm+Channel+in+Spring+1933+Hausman+Joshua+K+Rhode+Paul+W+Wieland+Johannes+F&amp;btnG=</t>
  </si>
  <si>
    <t>https://scholar.google.com/scholar?hl=en&amp;as_sdt=0%2C14&amp;q=Recovery+from+the+Great+Depression+The+Farm+Channel+in+Spring+1933&amp;btnG=</t>
  </si>
  <si>
    <t>https://scholar.google.com/scholar?as_q=Recovery+from+the+Great+Depression+The+Farm+Channel+in+Spring+1933&amp;as_epq=&amp;as_oq=&amp;as_eq=&amp;as_occt=any&amp;as_sauthors=Hausman&amp;as_publication=&amp;as_ylo=&amp;as_yhi=&amp;hl=en&amp;as_sdt=0%2C14</t>
  </si>
  <si>
    <t>Recovery from the great depression: The farm channel in spring 1933</t>
  </si>
  <si>
    <t>https://www.aeaweb.org/doi/10.1257/aer.20170237</t>
  </si>
  <si>
    <t>JK Hausman, PW Rhode, JF Wieland - American Economic Review, 2019 - aeaweb.org</t>
  </si>
  <si>
    <t>https://scholar.google.com/scholar?cites=8365503173060975679&amp;as_sdt=400005&amp;sciodt=0,14&amp;hl=en</t>
  </si>
  <si>
    <t>He, Zhiguo; Kondor, PÃ©ter</t>
  </si>
  <si>
    <t>Inefficient Investment Waves.</t>
  </si>
  <si>
    <t>735-780</t>
  </si>
  <si>
    <t>Econometrica - 2016 - He - Inefficient Investment Waves</t>
  </si>
  <si>
    <t>C:\Users\jasonjia\Dropbox\Projects\channels_in_macro\data\papers_pdf\econometrica\2016\2\Econometrica - 2016 - He - Inefficient Investment Waves.txt</t>
  </si>
  <si>
    <t>Inefficient+Investment+Waves</t>
  </si>
  <si>
    <t>He+Zhiguo+Kondor+PÃ©ter</t>
  </si>
  <si>
    <t>He</t>
  </si>
  <si>
    <t>Inefficient+Investment+Waves+He+Zhiguo+Kondor+PÃ©ter+Econometrica+2016</t>
  </si>
  <si>
    <t>Inefficient+Investment+Waves+He+Zhiguo+Kondor+PÃ©ter</t>
  </si>
  <si>
    <t>https://scholar.google.com/scholar?hl=en&amp;as_sdt=0%2C14&amp;q=Inefficient+Investment+Waves+He+Zhiguo+Kondor+PÃ©ter+Econometrica+2016&amp;btnG=</t>
  </si>
  <si>
    <t>https://scholar.google.com/scholar?hl=en&amp;as_sdt=0%2C14&amp;q=Inefficient+Investment+Waves+He+Zhiguo+Kondor+PÃ©ter&amp;btnG=</t>
  </si>
  <si>
    <t>https://scholar.google.com/scholar?hl=en&amp;as_sdt=0%2C14&amp;q=Inefficient+Investment+Waves&amp;btnG=</t>
  </si>
  <si>
    <t>https://scholar.google.com/scholar?as_q=Inefficient+Investment+Waves&amp;as_epq=&amp;as_oq=&amp;as_eq=&amp;as_occt=any&amp;as_sauthors=He&amp;as_publication=&amp;as_ylo=&amp;as_yhi=&amp;hl=en&amp;as_sdt=0%2C14</t>
  </si>
  <si>
    <t>Inefficient investment waves</t>
  </si>
  <si>
    <t>https://onlinelibrary.wiley.com/doi/abs/10.3982/ECTA11788</t>
  </si>
  <si>
    <t>Z He, P Kondor - Econometrica, 2016 - Wiley Online Library</t>
  </si>
  <si>
    <t>https://scholar.google.com/scholar?cites=4522643865970225163&amp;as_sdt=400005&amp;sciodt=0,14&amp;hl=en</t>
  </si>
  <si>
    <t>He, Zhiguo; Krishnamurthy, Arvind; Milbradt, Konstantin</t>
  </si>
  <si>
    <t>A Model of Safe Asset Determination.</t>
  </si>
  <si>
    <t>1230-1262</t>
  </si>
  <si>
    <t>aer.20160216</t>
  </si>
  <si>
    <t>C:\Users\jasonjia\Dropbox\Projects\channels_in_macro\data\papers_pdf\aer\2019\4\aer.20160216.txt</t>
  </si>
  <si>
    <t>A+Model+of+Safe+Asset+Determination</t>
  </si>
  <si>
    <t>He+Zhiguo+Krishnamurthy+Arvind+Milbradt+Konstantin</t>
  </si>
  <si>
    <t>A+Model+of+Safe+Asset+Determination+He+Zhiguo+Krishnamurthy+Arvind+Milbradt+Konstantin+American+Economic+Review+2019</t>
  </si>
  <si>
    <t>A+Model+of+Safe+Asset+Determination+He+Zhiguo+Krishnamurthy+Arvind+Milbradt+Konstantin</t>
  </si>
  <si>
    <t>https://scholar.google.com/scholar?hl=en&amp;as_sdt=0%2C14&amp;q=A+Model+of+Safe+Asset+Determination+He+Zhiguo+Krishnamurthy+Arvind+Milbradt+Konstantin+American+Economic+Review+2019&amp;btnG=</t>
  </si>
  <si>
    <t>https://scholar.google.com/scholar?hl=en&amp;as_sdt=0%2C14&amp;q=A+Model+of+Safe+Asset+Determination+He+Zhiguo+Krishnamurthy+Arvind+Milbradt+Konstantin&amp;btnG=</t>
  </si>
  <si>
    <t>https://scholar.google.com/scholar?hl=en&amp;as_sdt=0%2C14&amp;q=A+Model+of+Safe+Asset+Determination&amp;btnG=</t>
  </si>
  <si>
    <t>https://scholar.google.com/scholar?as_q=A+Model+of+Safe+Asset+Determination&amp;as_epq=&amp;as_oq=&amp;as_eq=&amp;as_occt=any&amp;as_sauthors=He&amp;as_publication=&amp;as_ylo=&amp;as_yhi=&amp;hl=en&amp;as_sdt=0%2C14</t>
  </si>
  <si>
    <t>A model of safe asset determination</t>
  </si>
  <si>
    <t>https://www.aeaweb.org/doi/10.1257/aer.20160216</t>
  </si>
  <si>
    <t>Z He, A Krishnamurthy, K Milbradt - American Economic Review, 2019 - aeaweb.org</t>
  </si>
  <si>
    <t>https://scholar.google.com/scholar?cites=3476680446076223784&amp;as_sdt=400005&amp;sciodt=0,14&amp;hl=en</t>
  </si>
  <si>
    <t>Head, Keith; Mayer, Thierry</t>
  </si>
  <si>
    <t>Brands in Motion: How Frictions Shape Multinational Production.</t>
  </si>
  <si>
    <t>3073-3124</t>
  </si>
  <si>
    <t>aer.20161345</t>
  </si>
  <si>
    <t>C:\Users\jasonjia\Dropbox\Projects\channels_in_macro\data\papers_pdf\aer\2019\9\aer.20161345.txt</t>
  </si>
  <si>
    <t>Brands+in+Motion+How+Frictions+Shape+Multinational+Production</t>
  </si>
  <si>
    <t>Head+Keith+Mayer+Thierry</t>
  </si>
  <si>
    <t>Head</t>
  </si>
  <si>
    <t>Brands+in+Motion+How+Frictions+Shape+Multinational+Production+Head+Keith+Mayer+Thierry+American+Economic+Review+2019</t>
  </si>
  <si>
    <t>Brands+in+Motion+How+Frictions+Shape+Multinational+Production+Head+Keith+Mayer+Thierry</t>
  </si>
  <si>
    <t>https://scholar.google.com/scholar?hl=en&amp;as_sdt=0%2C14&amp;q=Brands+in+Motion+How+Frictions+Shape+Multinational+Production+Head+Keith+Mayer+Thierry+American+Economic+Review+2019&amp;btnG=</t>
  </si>
  <si>
    <t>https://scholar.google.com/scholar?hl=en&amp;as_sdt=0%2C14&amp;q=Brands+in+Motion+How+Frictions+Shape+Multinational+Production+Head+Keith+Mayer+Thierry&amp;btnG=</t>
  </si>
  <si>
    <t>https://scholar.google.com/scholar?hl=en&amp;as_sdt=0%2C14&amp;q=Brands+in+Motion+How+Frictions+Shape+Multinational+Production&amp;btnG=</t>
  </si>
  <si>
    <t>https://scholar.google.com/scholar?as_q=Brands+in+Motion+How+Frictions+Shape+Multinational+Production&amp;as_epq=&amp;as_oq=&amp;as_eq=&amp;as_occt=any&amp;as_sauthors=Head&amp;as_publication=&amp;as_ylo=&amp;as_yhi=&amp;hl=en&amp;as_sdt=0%2C14</t>
  </si>
  <si>
    <t>Brands in motion: How frictions shape multinational production</t>
  </si>
  <si>
    <t>https://www.aeaweb.org/doi/10.1257/aer.20161345</t>
  </si>
  <si>
    <t>K Head, T Mayer - American Economic Review, 2019 - aeaweb.org</t>
  </si>
  <si>
    <t>https://scholar.google.com/scholar?cites=13340135695636140309&amp;as_sdt=400005&amp;sciodt=0,14&amp;hl=en</t>
  </si>
  <si>
    <t>LÃ³pez, Ãngel L.; Vives, Xavier</t>
  </si>
  <si>
    <t>Overlapping Ownership, R&amp;D Spillovers, and Antitrust Policy.</t>
  </si>
  <si>
    <t>2394-2437</t>
  </si>
  <si>
    <t>C:\Users\jasonjia\Dropbox\Projects\channels_in_macro\data\papers_pdf\jpe\2019\5\701811.txt</t>
  </si>
  <si>
    <t>Overlapping+Ownership+R+D+Spillovers+and+Antitrust+Policy</t>
  </si>
  <si>
    <t>LÃ³pez+Ãngel+L+Vives+Xavier</t>
  </si>
  <si>
    <t>LÃ³pez</t>
  </si>
  <si>
    <t>Overlapping+Ownership+R+D+Spillovers+and+Antitrust+Policy+LÃ³pez+Ãngel+L+Vives+Xavier+Journal+of+Political+Economy+2019</t>
  </si>
  <si>
    <t>Overlapping+Ownership+R+D+Spillovers+and+Antitrust+Policy+LÃ³pez+Ãngel+L+Vives+Xavier</t>
  </si>
  <si>
    <t>https://scholar.google.com/scholar?hl=en&amp;as_sdt=0%2C14&amp;q=Overlapping+Ownership+R+D+Spillovers+and+Antitrust+Policy+LÃ³pez+Ãngel+L+Vives+Xavier+Journal+of+Political+Economy+2019&amp;btnG=</t>
  </si>
  <si>
    <t>https://scholar.google.com/scholar?hl=en&amp;as_sdt=0%2C14&amp;q=Overlapping+Ownership+R+D+Spillovers+and+Antitrust+Policy+LÃ³pez+Ãngel+L+Vives+Xavier&amp;btnG=</t>
  </si>
  <si>
    <t>https://scholar.google.com/scholar?hl=en&amp;as_sdt=0%2C14&amp;q=Overlapping+Ownership+R+D+Spillovers+and+Antitrust+Policy&amp;btnG=</t>
  </si>
  <si>
    <t>https://scholar.google.com/scholar?as_q=Overlapping+Ownership+R+D+Spillovers+and+Antitrust+Policy&amp;as_epq=&amp;as_oq=&amp;as_eq=&amp;as_occt=any&amp;as_sauthors=LÃ³pez&amp;as_publication=&amp;as_ylo=&amp;as_yhi=&amp;hl=en&amp;as_sdt=0%2C14</t>
  </si>
  <si>
    <t>Overlapping ownership, R&amp;D spillovers, and antitrust policy</t>
  </si>
  <si>
    <t>https://www.journals.uchicago.edu/doi/abs/10.1086/701811</t>
  </si>
  <si>
    <t>ÃL LÃ³pez, X Vives - Journal of Political Economy, 2019 - journals.uchicago.edu</t>
  </si>
  <si>
    <t>https://scholar.google.com/scholar?cites=13881221256812699554&amp;as_sdt=400005&amp;sciodt=0,14&amp;hl=en</t>
  </si>
  <si>
    <t>Bordalo, Pedro; Gennaioli, Nicola; Ma, Yueran; Shleifer, Andrei</t>
  </si>
  <si>
    <t>Overreaction in Macroeconomic Expectations.</t>
  </si>
  <si>
    <t>2748-2782</t>
  </si>
  <si>
    <t>aer.20181219</t>
  </si>
  <si>
    <t>C:\Users\jasonjia\Dropbox\Projects\channels_in_macro\data\papers_pdf\aer\2020\9\aer.20181219.txt</t>
  </si>
  <si>
    <t>Overreaction+in+Macroeconomic+Expectations</t>
  </si>
  <si>
    <t>Bordalo+Pedro+Gennaioli+Nicola+Ma+Yueran+Shleifer+Andrei</t>
  </si>
  <si>
    <t>Overreaction+in+Macroeconomic+Expectations+Bordalo+Pedro+Gennaioli+Nicola+Ma+Yueran+Shleifer+Andrei+American+Economic+Review+2020</t>
  </si>
  <si>
    <t>Overreaction+in+Macroeconomic+Expectations+Bordalo+Pedro+Gennaioli+Nicola+Ma+Yueran+Shleifer+Andrei</t>
  </si>
  <si>
    <t>https://scholar.google.com/scholar?hl=en&amp;as_sdt=0%2C14&amp;q=Overreaction+in+Macroeconomic+Expectations+Bordalo+Pedro+Gennaioli+Nicola+Ma+Yueran+Shleifer+Andrei+American+Economic+Review+2020&amp;btnG=</t>
  </si>
  <si>
    <t>https://scholar.google.com/scholar?hl=en&amp;as_sdt=0%2C14&amp;q=Overreaction+in+Macroeconomic+Expectations+Bordalo+Pedro+Gennaioli+Nicola+Ma+Yueran+Shleifer+Andrei&amp;btnG=</t>
  </si>
  <si>
    <t>https://scholar.google.com/scholar?hl=en&amp;as_sdt=0%2C14&amp;q=Overreaction+in+Macroeconomic+Expectations&amp;btnG=</t>
  </si>
  <si>
    <t>https://scholar.google.com/scholar?as_q=Overreaction+in+Macroeconomic+Expectations&amp;as_epq=&amp;as_oq=&amp;as_eq=&amp;as_occt=any&amp;as_sauthors=Bordalo&amp;as_publication=&amp;as_ylo=&amp;as_yhi=&amp;hl=en&amp;as_sdt=0%2C14</t>
  </si>
  <si>
    <t>Overreaction in macroeconomic expectations</t>
  </si>
  <si>
    <t>https://www.aeaweb.org/doi/10.1257/aer.20181219</t>
  </si>
  <si>
    <t>P Bordalo, N Gennaioli, Y Ma, A Shleifer - American Economic Review, 2020 - aeaweb.org</t>
  </si>
  <si>
    <t>https://scholar.google.com/scholar?cites=17358078911292301516&amp;as_sdt=400005&amp;sciodt=0,14&amp;hl=en</t>
  </si>
  <si>
    <t>Hartzmark, Samuel M; Hirshman, Samuel D; Imas, Alex</t>
  </si>
  <si>
    <t>Ownership, Learning, and Beliefs.</t>
  </si>
  <si>
    <t>1665-1717</t>
  </si>
  <si>
    <t>qjab010</t>
  </si>
  <si>
    <t>C:\Users\jasonjia\Dropbox\Projects\channels_in_macro\data\papers_pdf\qje\2021\3\qjab010.txt</t>
  </si>
  <si>
    <t>Ownership+Learning+and+Beliefs</t>
  </si>
  <si>
    <t>Hartzmark+Samuel+M+Hirshman+Samuel+D+Imas+Alex</t>
  </si>
  <si>
    <t>Hartzmark</t>
  </si>
  <si>
    <t>Ownership+Learning+and+Beliefs+Hartzmark+Samuel+M+Hirshman+Samuel+D+Imas+Alex+Quarterly+Journal+of+Economics+2021</t>
  </si>
  <si>
    <t>Ownership+Learning+and+Beliefs+Hartzmark+Samuel+M+Hirshman+Samuel+D+Imas+Alex</t>
  </si>
  <si>
    <t>https://scholar.google.com/scholar?hl=en&amp;as_sdt=0%2C14&amp;q=Ownership+Learning+and+Beliefs+Hartzmark+Samuel+M+Hirshman+Samuel+D+Imas+Alex+Quarterly+Journal+of+Economics+2021&amp;btnG=</t>
  </si>
  <si>
    <t>https://scholar.google.com/scholar?hl=en&amp;as_sdt=0%2C14&amp;q=Ownership+Learning+and+Beliefs+Hartzmark+Samuel+M+Hirshman+Samuel+D+Imas+Alex&amp;btnG=</t>
  </si>
  <si>
    <t>https://scholar.google.com/scholar?hl=en&amp;as_sdt=0%2C14&amp;q=Ownership+Learning+and+Beliefs&amp;btnG=</t>
  </si>
  <si>
    <t>https://scholar.google.com/scholar?as_q=Ownership+Learning+and+Beliefs&amp;as_epq=&amp;as_oq=&amp;as_eq=&amp;as_occt=any&amp;as_sauthors=Hartzmark&amp;as_publication=&amp;as_ylo=&amp;as_yhi=&amp;hl=en&amp;as_sdt=0%2C14</t>
  </si>
  <si>
    <t>[PDF] Ownership, learning, and beliefs</t>
  </si>
  <si>
    <t>https://fraconference.com/wp-content/uploads/2019/11/ownership_learning_beliefs.pdf</t>
  </si>
  <si>
    <t>SM Hartzmark, S Hirshman, A Imas - Available at SSRN, 2019 - fraconference.com</t>
  </si>
  <si>
    <t>https://scholar.google.com/scholar?cites=12577669365648919021&amp;as_sdt=400005&amp;sciodt=0,14&amp;hl=en</t>
  </si>
  <si>
    <t>Heathcote, Jonathan; Perri, Fabrizio</t>
  </si>
  <si>
    <t>Wealth and Volatility.</t>
  </si>
  <si>
    <t>2173-2213</t>
  </si>
  <si>
    <t>rdx074</t>
  </si>
  <si>
    <t>C:\Users\jasonjia\Dropbox\Projects\channels_in_macro\data\papers_pdf\res\2018\4\rdx074.txt</t>
  </si>
  <si>
    <t>Wealth+and+Volatility</t>
  </si>
  <si>
    <t>Heathcote+Jonathan+Perri+Fabrizio</t>
  </si>
  <si>
    <t>Heathcote</t>
  </si>
  <si>
    <t>Wealth+and+Volatility+Heathcote+Jonathan+Perri+Fabrizio+Review+of+Economic+Studies+2018</t>
  </si>
  <si>
    <t>Wealth+and+Volatility+Heathcote+Jonathan+Perri+Fabrizio</t>
  </si>
  <si>
    <t>https://scholar.google.com/scholar?hl=en&amp;as_sdt=0%2C14&amp;q=Wealth+and+Volatility+Heathcote+Jonathan+Perri+Fabrizio+Review+of+Economic+Studies+2018&amp;btnG=</t>
  </si>
  <si>
    <t>https://scholar.google.com/scholar?hl=en&amp;as_sdt=0%2C14&amp;q=Wealth+and+Volatility+Heathcote+Jonathan+Perri+Fabrizio&amp;btnG=</t>
  </si>
  <si>
    <t>https://scholar.google.com/scholar?hl=en&amp;as_sdt=0%2C14&amp;q=Wealth+and+Volatility&amp;btnG=</t>
  </si>
  <si>
    <t>https://scholar.google.com/scholar?as_q=Wealth+and+Volatility&amp;as_epq=&amp;as_oq=&amp;as_eq=&amp;as_occt=any&amp;as_sauthors=Heathcote&amp;as_publication=&amp;as_ylo=&amp;as_yhi=&amp;hl=en&amp;as_sdt=0%2C14</t>
  </si>
  <si>
    <t>Wealth and volatility</t>
  </si>
  <si>
    <t>https://academic.oup.com/restud/article-abstract/85/4/2173/4793245</t>
  </si>
  <si>
    <t>J Heathcote, F Perri - The Review of Economic Studies, 2018 - academic.oup.com</t>
  </si>
  <si>
    <t>https://scholar.google.com/scholar?cites=5469316764286655156&amp;as_sdt=400005&amp;sciodt=0,14&amp;hl=en</t>
  </si>
  <si>
    <t>HEATHCOTE, JONATHAN; STORESLETTEN, KJETIL; VIOLANTE, GIOVANNI L.</t>
  </si>
  <si>
    <t>OPTIMAL TAX PROGRESSIVITY: AN ANALYTICAL FRAMEWORK.</t>
  </si>
  <si>
    <t>1693-1754</t>
  </si>
  <si>
    <t>qjx018</t>
  </si>
  <si>
    <t>C:\Users\jasonjia\Dropbox\Projects\channels_in_macro\data\papers_pdf\qje\2017\4\qjx018.txt</t>
  </si>
  <si>
    <t>OPTIMAL+TAX+PROGRESSIVITY+AN+ANALYTICAL+FRAMEWORK</t>
  </si>
  <si>
    <t>HEATHCOTE+JONATHAN+STORESLETTEN+KJETIL+VIOLANTE+GIOVANNI+L</t>
  </si>
  <si>
    <t>HEATHCOTE</t>
  </si>
  <si>
    <t>OPTIMAL+TAX+PROGRESSIVITY+AN+ANALYTICAL+FRAMEWORK+HEATHCOTE+JONATHAN+STORESLETTEN+KJETIL+VIOLANTE+GIOVANNI+L+Quarterly+Journal+of+Economics+2017</t>
  </si>
  <si>
    <t>OPTIMAL+TAX+PROGRESSIVITY+AN+ANALYTICAL+FRAMEWORK+HEATHCOTE+JONATHAN+STORESLETTEN+KJETIL+VIOLANTE+GIOVANNI+L</t>
  </si>
  <si>
    <t>https://scholar.google.com/scholar?hl=en&amp;as_sdt=0%2C14&amp;q=OPTIMAL+TAX+PROGRESSIVITY+AN+ANALYTICAL+FRAMEWORK+HEATHCOTE+JONATHAN+STORESLETTEN+KJETIL+VIOLANTE+GIOVANNI+L+Quarterly+Journal+of+Economics+2017&amp;btnG=</t>
  </si>
  <si>
    <t>https://scholar.google.com/scholar?hl=en&amp;as_sdt=0%2C14&amp;q=OPTIMAL+TAX+PROGRESSIVITY+AN+ANALYTICAL+FRAMEWORK+HEATHCOTE+JONATHAN+STORESLETTEN+KJETIL+VIOLANTE+GIOVANNI+L&amp;btnG=</t>
  </si>
  <si>
    <t>https://scholar.google.com/scholar?hl=en&amp;as_sdt=0%2C14&amp;q=OPTIMAL+TAX+PROGRESSIVITY+AN+ANALYTICAL+FRAMEWORK&amp;btnG=</t>
  </si>
  <si>
    <t>https://scholar.google.com/scholar?as_q=OPTIMAL+TAX+PROGRESSIVITY+AN+ANALYTICAL+FRAMEWORK&amp;as_epq=&amp;as_oq=&amp;as_eq=&amp;as_occt=any&amp;as_sauthors=HEATHCOTE&amp;as_publication=&amp;as_ylo=&amp;as_yhi=&amp;hl=en&amp;as_sdt=0%2C14</t>
  </si>
  <si>
    <t>Optimal tax progressivity: An analytical framework</t>
  </si>
  <si>
    <t>https://academic.oup.com/qje/article-abstract/132/4/1693/3884644</t>
  </si>
  <si>
    <t>J Heathcote, K Storeslettenâ€¦ - The Quarterly Journal of â€¦, 2017 - academic.oup.com</t>
  </si>
  <si>
    <t>https://scholar.google.com/scholar?cites=7308371956827807733&amp;as_sdt=400005&amp;sciodt=0,14&amp;hl=en</t>
  </si>
  <si>
    <t>Heathcote, Jonathan; Tsujiyama, Hitoshi</t>
  </si>
  <si>
    <t>Optimal Income Taxation: Mirrlees Meets Ramsey.</t>
  </si>
  <si>
    <t>3141-3184</t>
  </si>
  <si>
    <t>C:\Users\jasonjia\Dropbox\Projects\channels_in_macro\data\papers_pdf\jpe\2021\11\715851.txt</t>
  </si>
  <si>
    <t>Optimal+Income+Taxation+Mirrlees+Meets+Ramsey</t>
  </si>
  <si>
    <t>Heathcote+Jonathan+Tsujiyama+Hitoshi</t>
  </si>
  <si>
    <t>Optimal+Income+Taxation+Mirrlees+Meets+Ramsey+Heathcote+Jonathan+Tsujiyama+Hitoshi+Journal+of+Political+Economy+2021</t>
  </si>
  <si>
    <t>Optimal+Income+Taxation+Mirrlees+Meets+Ramsey+Heathcote+Jonathan+Tsujiyama+Hitoshi</t>
  </si>
  <si>
    <t>https://scholar.google.com/scholar?hl=en&amp;as_sdt=0%2C14&amp;q=Optimal+Income+Taxation+Mirrlees+Meets+Ramsey+Heathcote+Jonathan+Tsujiyama+Hitoshi+Journal+of+Political+Economy+2021&amp;btnG=</t>
  </si>
  <si>
    <t>https://scholar.google.com/scholar?hl=en&amp;as_sdt=0%2C14&amp;q=Optimal+Income+Taxation+Mirrlees+Meets+Ramsey+Heathcote+Jonathan+Tsujiyama+Hitoshi&amp;btnG=</t>
  </si>
  <si>
    <t>https://scholar.google.com/scholar?hl=en&amp;as_sdt=0%2C14&amp;q=Optimal+Income+Taxation+Mirrlees+Meets+Ramsey&amp;btnG=</t>
  </si>
  <si>
    <t>https://scholar.google.com/scholar?as_q=Optimal+Income+Taxation+Mirrlees+Meets+Ramsey&amp;as_epq=&amp;as_oq=&amp;as_eq=&amp;as_occt=any&amp;as_sauthors=Heathcote&amp;as_publication=&amp;as_ylo=&amp;as_yhi=&amp;hl=en&amp;as_sdt=0%2C14</t>
  </si>
  <si>
    <t>Optimal income taxation: Mirrlees meets Ramsey</t>
  </si>
  <si>
    <t>https://www.journals.uchicago.edu/doi/abs/10.1086/715851</t>
  </si>
  <si>
    <t>J Heathcote, H Tsujiyama - Journal of Political Economy, 2021 - journals.uchicago.edu</t>
  </si>
  <si>
    <t>https://scholar.google.com/scholar?cites=15447656751776581069&amp;as_sdt=400005&amp;sciodt=0,14&amp;hl=en</t>
  </si>
  <si>
    <t>Heckman, James J.; Pinto, Rodrigo</t>
  </si>
  <si>
    <t>Unordered Monotonicity.</t>
  </si>
  <si>
    <t>Econometrica - 2018 - Heckman - Unordered Monotonicity</t>
  </si>
  <si>
    <t>C:\Users\jasonjia\Dropbox\Projects\channels_in_macro\data\papers_pdf\econometrica\2018\1\Econometrica - 2018 - Heckman - Unordered Monotonicity.txt</t>
  </si>
  <si>
    <t>Unordered+Monotonicity</t>
  </si>
  <si>
    <t>Heckman+James+J+Pinto+Rodrigo</t>
  </si>
  <si>
    <t>Heckman</t>
  </si>
  <si>
    <t>Unordered+Monotonicity+Heckman+James+J+Pinto+Rodrigo+Econometrica+2018</t>
  </si>
  <si>
    <t>Unordered+Monotonicity+Heckman+James+J+Pinto+Rodrigo</t>
  </si>
  <si>
    <t>https://scholar.google.com/scholar?hl=en&amp;as_sdt=0%2C14&amp;q=Unordered+Monotonicity+Heckman+James+J+Pinto+Rodrigo+Econometrica+2018&amp;btnG=</t>
  </si>
  <si>
    <t>https://scholar.google.com/scholar?hl=en&amp;as_sdt=0%2C14&amp;q=Unordered+Monotonicity+Heckman+James+J+Pinto+Rodrigo&amp;btnG=</t>
  </si>
  <si>
    <t>https://scholar.google.com/scholar?hl=en&amp;as_sdt=0%2C14&amp;q=Unordered+Monotonicity&amp;btnG=</t>
  </si>
  <si>
    <t>https://scholar.google.com/scholar?as_q=Unordered+Monotonicity&amp;as_epq=&amp;as_oq=&amp;as_eq=&amp;as_occt=any&amp;as_sauthors=Heckman&amp;as_publication=&amp;as_ylo=&amp;as_yhi=&amp;hl=en&amp;as_sdt=0%2C14</t>
  </si>
  <si>
    <t>Unordered monotonicity</t>
  </si>
  <si>
    <t>https://onlinelibrary.wiley.com/doi/abs/10.3982/ECTA13777</t>
  </si>
  <si>
    <t>JJ Heckman, R Pinto - Econometrica, 2018 - Wiley Online Library</t>
  </si>
  <si>
    <t>https://scholar.google.com/scholar?cites=2330940999861735608&amp;as_sdt=400005&amp;sciodt=0,14&amp;hl=en</t>
  </si>
  <si>
    <t>Heldring, Leander</t>
  </si>
  <si>
    <t>The Origins of Violence in Rwanda.</t>
  </si>
  <si>
    <t>730-763</t>
  </si>
  <si>
    <t>rdaa028</t>
  </si>
  <si>
    <t>C:\Users\jasonjia\Dropbox\Projects\channels_in_macro\data\papers_pdf\res\2021\2\rdaa028.txt</t>
  </si>
  <si>
    <t>The+Origins+of+Violence+in+Rwanda</t>
  </si>
  <si>
    <t>Heldring+Leander</t>
  </si>
  <si>
    <t>Heldring</t>
  </si>
  <si>
    <t>The+Origins+of+Violence+in+Rwanda+Heldring+Leander+Review+of+Economic+Studies+2021</t>
  </si>
  <si>
    <t>The+Origins+of+Violence+in+Rwanda+Heldring+Leander</t>
  </si>
  <si>
    <t>https://scholar.google.com/scholar?hl=en&amp;as_sdt=0%2C14&amp;q=The+Origins+of+Violence+in+Rwanda+Heldring+Leander+Review+of+Economic+Studies+2021&amp;btnG=</t>
  </si>
  <si>
    <t>https://scholar.google.com/scholar?hl=en&amp;as_sdt=0%2C14&amp;q=The+Origins+of+Violence+in+Rwanda+Heldring+Leander&amp;btnG=</t>
  </si>
  <si>
    <t>https://scholar.google.com/scholar?hl=en&amp;as_sdt=0%2C14&amp;q=The+Origins+of+Violence+in+Rwanda&amp;btnG=</t>
  </si>
  <si>
    <t>https://scholar.google.com/scholar?as_q=The+Origins+of+Violence+in+Rwanda&amp;as_epq=&amp;as_oq=&amp;as_eq=&amp;as_occt=any&amp;as_sauthors=Heldring&amp;as_publication=&amp;as_ylo=&amp;as_yhi=&amp;hl=en&amp;as_sdt=0%2C14</t>
  </si>
  <si>
    <t>The origins of violence in Rwanda</t>
  </si>
  <si>
    <t>https://academic.oup.com/restud/article-abstract/88/2/730/5860027</t>
  </si>
  <si>
    <t>L Heldring - The Review of Economic Studies, 2021 - academic.oup.com</t>
  </si>
  <si>
    <t>https://scholar.google.com/scholar?cites=7218401066829415537&amp;as_sdt=400005&amp;sciodt=0,14&amp;hl=en</t>
  </si>
  <si>
    <t>Henderson, J Vernon; Squires, Tim; Storeygard, Adam; Weil, David</t>
  </si>
  <si>
    <t>THE GLOBAL DISTRIBUTION OF ECONOMIC ACTIVITY: NATURE, HISTORY, AND THE ROLE OF TRADE.</t>
  </si>
  <si>
    <t>357-406</t>
  </si>
  <si>
    <t>qjx030</t>
  </si>
  <si>
    <t>C:\Users\jasonjia\Dropbox\Projects\channels_in_macro\data\papers_pdf\qje\2018\1\qjx030.txt</t>
  </si>
  <si>
    <t>THE+GLOBAL+DISTRIBUTION+OF+ECONOMIC+ACTIVITY+NATURE+HISTORY+AND+THE+ROLE+OF+TRADE</t>
  </si>
  <si>
    <t>Henderson+J+Vernon+Squires+Tim+Storeygard+Adam+Weil+David</t>
  </si>
  <si>
    <t>Henderson</t>
  </si>
  <si>
    <t>THE+GLOBAL+DISTRIBUTION+OF+ECONOMIC+ACTIVITY+NATURE+HISTORY+AND+THE+ROLE+OF+TRADE+Henderson+J+Vernon+Squires+Tim+Storeygard+Adam+Weil+David+Quarterly+Journal+of+Economics+2018</t>
  </si>
  <si>
    <t>THE+GLOBAL+DISTRIBUTION+OF+ECONOMIC+ACTIVITY+NATURE+HISTORY+AND+THE+ROLE+OF+TRADE+Henderson+J+Vernon+Squires+Tim+Storeygard+Adam+Weil+David</t>
  </si>
  <si>
    <t>https://scholar.google.com/scholar?hl=en&amp;as_sdt=0%2C14&amp;q=THE+GLOBAL+DISTRIBUTION+OF+ECONOMIC+ACTIVITY+NATURE+HISTORY+AND+THE+ROLE+OF+TRADE+Henderson+J+Vernon+Squires+Tim+Storeygard+Adam+Weil+David+Quarterly+Journal+of+Economics+2018&amp;btnG=</t>
  </si>
  <si>
    <t>https://scholar.google.com/scholar?hl=en&amp;as_sdt=0%2C14&amp;q=THE+GLOBAL+DISTRIBUTION+OF+ECONOMIC+ACTIVITY+NATURE+HISTORY+AND+THE+ROLE+OF+TRADE+Henderson+J+Vernon+Squires+Tim+Storeygard+Adam+Weil+David&amp;btnG=</t>
  </si>
  <si>
    <t>https://scholar.google.com/scholar?hl=en&amp;as_sdt=0%2C14&amp;q=THE+GLOBAL+DISTRIBUTION+OF+ECONOMIC+ACTIVITY+NATURE+HISTORY+AND+THE+ROLE+OF+TRADE&amp;btnG=</t>
  </si>
  <si>
    <t>https://scholar.google.com/scholar?as_q=THE+GLOBAL+DISTRIBUTION+OF+ECONOMIC+ACTIVITY+NATURE+HISTORY+AND+THE+ROLE+OF+TRADE&amp;as_epq=&amp;as_oq=&amp;as_eq=&amp;as_occt=any&amp;as_sauthors=Henderson&amp;as_publication=&amp;as_ylo=&amp;as_yhi=&amp;hl=en&amp;as_sdt=0%2C14</t>
  </si>
  <si>
    <t>The Global Distribution of Economic Activity: Nature, History, and the Role of Trade</t>
  </si>
  <si>
    <t>https://academic.oup.com/qje/article-abstract/133/1/357/4110418</t>
  </si>
  <si>
    <t>JV Henderson, T Squiresâ€¦ - The Quarterly Journal â€¦, 2018 - academic.oup.com</t>
  </si>
  <si>
    <t>https://scholar.google.com/scholar?cites=7749475351169518237&amp;as_sdt=400005&amp;sciodt=0,14&amp;hl=en</t>
  </si>
  <si>
    <t>Hendren, Nathaniel</t>
  </si>
  <si>
    <t>Measuring Ex Ante Welfare in Insurance Markets.</t>
  </si>
  <si>
    <t>1193-1223</t>
  </si>
  <si>
    <t>rdaa015</t>
  </si>
  <si>
    <t>C:\Users\jasonjia\Dropbox\Projects\channels_in_macro\data\papers_pdf\res\2021\3\rdaa015.txt</t>
  </si>
  <si>
    <t>Measuring+Ex+Ante+Welfare+in+Insurance+Markets</t>
  </si>
  <si>
    <t>Hendren+Nathaniel</t>
  </si>
  <si>
    <t>Hendren</t>
  </si>
  <si>
    <t>Measuring+Ex+Ante+Welfare+in+Insurance+Markets+Hendren+Nathaniel+Review+of+Economic+Studies+2021</t>
  </si>
  <si>
    <t>Measuring+Ex+Ante+Welfare+in+Insurance+Markets+Hendren+Nathaniel</t>
  </si>
  <si>
    <t>https://scholar.google.com/scholar?hl=en&amp;as_sdt=0%2C14&amp;q=Measuring+Ex+Ante+Welfare+in+Insurance+Markets+Hendren+Nathaniel+Review+of+Economic+Studies+2021&amp;btnG=</t>
  </si>
  <si>
    <t>https://scholar.google.com/scholar?hl=en&amp;as_sdt=0%2C14&amp;q=Measuring+Ex+Ante+Welfare+in+Insurance+Markets+Hendren+Nathaniel&amp;btnG=</t>
  </si>
  <si>
    <t>https://scholar.google.com/scholar?hl=en&amp;as_sdt=0%2C14&amp;q=Measuring+Ex+Ante+Welfare+in+Insurance+Markets&amp;btnG=</t>
  </si>
  <si>
    <t>https://scholar.google.com/scholar?as_q=Measuring+Ex+Ante+Welfare+in+Insurance+Markets&amp;as_epq=&amp;as_oq=&amp;as_eq=&amp;as_occt=any&amp;as_sauthors=Hendren&amp;as_publication=&amp;as_ylo=&amp;as_yhi=&amp;hl=en&amp;as_sdt=0%2C14</t>
  </si>
  <si>
    <t>Measuring ex ante welfare in insurance markets</t>
  </si>
  <si>
    <t>https://academic.oup.com/restud/article-abstract/88/3/1193/5815570</t>
  </si>
  <si>
    <t>N Hendren - The Review of Economic Studies, 2021 - academic.oup.com</t>
  </si>
  <si>
    <t>https://scholar.google.com/scholar?cites=7785038836124696178&amp;as_sdt=400005&amp;sciodt=0,14&amp;hl=en</t>
  </si>
  <si>
    <t>Hendren, Nathaniel; Sprung-Keyser, Ben</t>
  </si>
  <si>
    <t>A Unified Welfare Analysis of Government Policies.</t>
  </si>
  <si>
    <t>1209-1318</t>
  </si>
  <si>
    <t>qjaa006</t>
  </si>
  <si>
    <t>C:\Users\jasonjia\Dropbox\Projects\channels_in_macro\data\papers_pdf\qje\2020\3\qjaa006.txt</t>
  </si>
  <si>
    <t>A+Unified+Welfare+Analysis+of+Government+Policies</t>
  </si>
  <si>
    <t>Hendren+Nathaniel+Sprung-Keyser+Ben</t>
  </si>
  <si>
    <t>A+Unified+Welfare+Analysis+of+Government+Policies+Hendren+Nathaniel+Sprung-Keyser+Ben+Quarterly+Journal+of+Economics+2020</t>
  </si>
  <si>
    <t>A+Unified+Welfare+Analysis+of+Government+Policies+Hendren+Nathaniel+Sprung-Keyser+Ben</t>
  </si>
  <si>
    <t>https://scholar.google.com/scholar?hl=en&amp;as_sdt=0%2C14&amp;q=A+Unified+Welfare+Analysis+of+Government+Policies+Hendren+Nathaniel+Sprung-Keyser+Ben+Quarterly+Journal+of+Economics+2020&amp;btnG=</t>
  </si>
  <si>
    <t>https://scholar.google.com/scholar?hl=en&amp;as_sdt=0%2C14&amp;q=A+Unified+Welfare+Analysis+of+Government+Policies+Hendren+Nathaniel+Sprung-Keyser+Ben&amp;btnG=</t>
  </si>
  <si>
    <t>https://scholar.google.com/scholar?hl=en&amp;as_sdt=0%2C14&amp;q=A+Unified+Welfare+Analysis+of+Government+Policies&amp;btnG=</t>
  </si>
  <si>
    <t>https://scholar.google.com/scholar?as_q=A+Unified+Welfare+Analysis+of+Government+Policies&amp;as_epq=&amp;as_oq=&amp;as_eq=&amp;as_occt=any&amp;as_sauthors=Hendren&amp;as_publication=&amp;as_ylo=&amp;as_yhi=&amp;hl=en&amp;as_sdt=0%2C14</t>
  </si>
  <si>
    <t>A unified welfare analysis of government policies</t>
  </si>
  <si>
    <t>https://academic.oup.com/qje/article-abstract/135/3/1209/5781614</t>
  </si>
  <si>
    <t>N Hendren, B Sprung-Keyser - The Quarterly Journal of â€¦, 2020 - academic.oup.com</t>
  </si>
  <si>
    <t>https://scholar.google.com/scholar?cites=14394015890580647691&amp;as_sdt=400005&amp;sciodt=0,14&amp;hl=en</t>
  </si>
  <si>
    <t>Hendricks, Lutz; Schoellman, Todd</t>
  </si>
  <si>
    <t>HUMAN CAPITAL AND DEVELOPMENT ACCOUNTING: NEW EVIDENCE FROM WAGE GAINS AT MIGRATION.</t>
  </si>
  <si>
    <t>665-700</t>
  </si>
  <si>
    <t>qjx047</t>
  </si>
  <si>
    <t>C:\Users\jasonjia\Dropbox\Projects\channels_in_macro\data\papers_pdf\qje\2018\2\qjx047.txt</t>
  </si>
  <si>
    <t>HUMAN+CAPITAL+AND+DEVELOPMENT+ACCOUNTING+NEW+EVIDENCE+FROM+WAGE+GAINS+AT+MIGRATION</t>
  </si>
  <si>
    <t>Hendricks+Lutz+Schoellman+Todd</t>
  </si>
  <si>
    <t>Hendricks</t>
  </si>
  <si>
    <t>HUMAN+CAPITAL+AND+DEVELOPMENT+ACCOUNTING+NEW+EVIDENCE+FROM+WAGE+GAINS+AT+MIGRATION+Hendricks+Lutz+Schoellman+Todd+Quarterly+Journal+of+Economics+2018</t>
  </si>
  <si>
    <t>HUMAN+CAPITAL+AND+DEVELOPMENT+ACCOUNTING+NEW+EVIDENCE+FROM+WAGE+GAINS+AT+MIGRATION+Hendricks+Lutz+Schoellman+Todd</t>
  </si>
  <si>
    <t>https://scholar.google.com/scholar?hl=en&amp;as_sdt=0%2C14&amp;q=HUMAN+CAPITAL+AND+DEVELOPMENT+ACCOUNTING+NEW+EVIDENCE+FROM+WAGE+GAINS+AT+MIGRATION+Hendricks+Lutz+Schoellman+Todd+Quarterly+Journal+of+Economics+2018&amp;btnG=</t>
  </si>
  <si>
    <t>https://scholar.google.com/scholar?hl=en&amp;as_sdt=0%2C14&amp;q=HUMAN+CAPITAL+AND+DEVELOPMENT+ACCOUNTING+NEW+EVIDENCE+FROM+WAGE+GAINS+AT+MIGRATION+Hendricks+Lutz+Schoellman+Todd&amp;btnG=</t>
  </si>
  <si>
    <t>https://scholar.google.com/scholar?hl=en&amp;as_sdt=0%2C14&amp;q=HUMAN+CAPITAL+AND+DEVELOPMENT+ACCOUNTING+NEW+EVIDENCE+FROM+WAGE+GAINS+AT+MIGRATION&amp;btnG=</t>
  </si>
  <si>
    <t>https://scholar.google.com/scholar?as_q=HUMAN+CAPITAL+AND+DEVELOPMENT+ACCOUNTING+NEW+EVIDENCE+FROM+WAGE+GAINS+AT+MIGRATION&amp;as_epq=&amp;as_oq=&amp;as_eq=&amp;as_occt=any&amp;as_sauthors=Hendricks&amp;as_publication=&amp;as_ylo=&amp;as_yhi=&amp;hl=en&amp;as_sdt=0%2C14</t>
  </si>
  <si>
    <t>Human capital and development accounting: New evidence from wage gains at migration</t>
  </si>
  <si>
    <t>https://academic.oup.com/qje/article-abstract/133/2/665/4705908</t>
  </si>
  <si>
    <t>L Hendricks, T Schoellman - The Quarterly Journal of Economics, 2018 - academic.oup.com</t>
  </si>
  <si>
    <t>https://scholar.google.com/scholar?cites=15696818505278693692&amp;as_sdt=400005&amp;sciodt=0,14&amp;hl=en</t>
  </si>
  <si>
    <t>Herkenhoff, Kyle F</t>
  </si>
  <si>
    <t>The Impact of Consumer Credit Access on Unemployment.</t>
  </si>
  <si>
    <t>2605-2642</t>
  </si>
  <si>
    <t>rdz006</t>
  </si>
  <si>
    <t>C:\Users\jasonjia\Dropbox\Projects\channels_in_macro\data\papers_pdf\res\2019\6\rdz006.txt</t>
  </si>
  <si>
    <t>The+Impact+of+Consumer+Credit+Access+on+Unemployment</t>
  </si>
  <si>
    <t>Herkenhoff+Kyle+F</t>
  </si>
  <si>
    <t>Herkenhoff</t>
  </si>
  <si>
    <t>The+Impact+of+Consumer+Credit+Access+on+Unemployment+Herkenhoff+Kyle+F+Review+of+Economic+Studies+2019</t>
  </si>
  <si>
    <t>The+Impact+of+Consumer+Credit+Access+on+Unemployment+Herkenhoff+Kyle+F</t>
  </si>
  <si>
    <t>https://scholar.google.com/scholar?hl=en&amp;as_sdt=0%2C14&amp;q=The+Impact+of+Consumer+Credit+Access+on+Unemployment+Herkenhoff+Kyle+F+Review+of+Economic+Studies+2019&amp;btnG=</t>
  </si>
  <si>
    <t>https://scholar.google.com/scholar?hl=en&amp;as_sdt=0%2C14&amp;q=The+Impact+of+Consumer+Credit+Access+on+Unemployment+Herkenhoff+Kyle+F&amp;btnG=</t>
  </si>
  <si>
    <t>https://scholar.google.com/scholar?hl=en&amp;as_sdt=0%2C14&amp;q=The+Impact+of+Consumer+Credit+Access+on+Unemployment&amp;btnG=</t>
  </si>
  <si>
    <t>https://scholar.google.com/scholar?as_q=The+Impact+of+Consumer+Credit+Access+on+Unemployment&amp;as_epq=&amp;as_oq=&amp;as_eq=&amp;as_occt=any&amp;as_sauthors=Herkenhoff&amp;as_publication=&amp;as_ylo=&amp;as_yhi=&amp;hl=en&amp;as_sdt=0%2C14</t>
  </si>
  <si>
    <t>The impact of consumer credit access on unemployment</t>
  </si>
  <si>
    <t>https://academic.oup.com/restud/article-abstract/86/6/2605/5308611</t>
  </si>
  <si>
    <t>KF Herkenhoff - The Review of Economic Studies, 2019 - academic.oup.com</t>
  </si>
  <si>
    <t>https://scholar.google.com/scholar?cites=933014146028749918&amp;as_sdt=400005&amp;sciodt=0,14&amp;hl=en</t>
  </si>
  <si>
    <t>Herranz, Neus; Krasa, Stefan; Villamil, Anne P.</t>
  </si>
  <si>
    <t>Entrepreneurs, Risk Aversion, and Dynamic Firms.</t>
  </si>
  <si>
    <t>1133-1176</t>
  </si>
  <si>
    <t>C:\Users\jasonjia\Dropbox\Projects\channels_in_macro\data\papers_pdf\jpe\2015\5\682678.txt</t>
  </si>
  <si>
    <t>Entrepreneurs+Risk+Aversion+and+Dynamic+Firms</t>
  </si>
  <si>
    <t>Herranz+Neus+Krasa+Stefan+Villamil+Anne+P</t>
  </si>
  <si>
    <t>Herranz</t>
  </si>
  <si>
    <t>Entrepreneurs+Risk+Aversion+and+Dynamic+Firms+Herranz+Neus+Krasa+Stefan+Villamil+Anne+P+Journal+of+Political+Economy+2015</t>
  </si>
  <si>
    <t>Entrepreneurs+Risk+Aversion+and+Dynamic+Firms+Herranz+Neus+Krasa+Stefan+Villamil+Anne+P</t>
  </si>
  <si>
    <t>https://scholar.google.com/scholar?hl=en&amp;as_sdt=0%2C14&amp;q=Entrepreneurs+Risk+Aversion+and+Dynamic+Firms+Herranz+Neus+Krasa+Stefan+Villamil+Anne+P+Journal+of+Political+Economy+2015&amp;btnG=</t>
  </si>
  <si>
    <t>https://scholar.google.com/scholar?hl=en&amp;as_sdt=0%2C14&amp;q=Entrepreneurs+Risk+Aversion+and+Dynamic+Firms+Herranz+Neus+Krasa+Stefan+Villamil+Anne+P&amp;btnG=</t>
  </si>
  <si>
    <t>https://scholar.google.com/scholar?hl=en&amp;as_sdt=0%2C14&amp;q=Entrepreneurs+Risk+Aversion+and+Dynamic+Firms&amp;btnG=</t>
  </si>
  <si>
    <t>https://scholar.google.com/scholar?as_q=Entrepreneurs+Risk+Aversion+and+Dynamic+Firms&amp;as_epq=&amp;as_oq=&amp;as_eq=&amp;as_occt=any&amp;as_sauthors=Herranz&amp;as_publication=&amp;as_ylo=&amp;as_yhi=&amp;hl=en&amp;as_sdt=0%2C14</t>
  </si>
  <si>
    <t>Entrepreneurs, risk aversion, and dynamic firms</t>
  </si>
  <si>
    <t>https://www.journals.uchicago.edu/doi/abs/10.1086/682678</t>
  </si>
  <si>
    <t>N Herranz, S Krasa, AP Villamil - Journal of Political â€¦, 2015 - journals.uchicago.edu</t>
  </si>
  <si>
    <t>https://scholar.google.com/scholar?cites=8293192852835883237&amp;as_sdt=400005&amp;sciodt=0,14&amp;hl=en</t>
  </si>
  <si>
    <t>Herrendorf, Berthold; Rogerson, Richard; Valentinyi, Ãkos</t>
  </si>
  <si>
    <t>Structural Change in Investment and Consumptionâ€”A Unified Analysis.</t>
  </si>
  <si>
    <t>1311-1346</t>
  </si>
  <si>
    <t>rdaa013</t>
  </si>
  <si>
    <t>C:\Users\jasonjia\Dropbox\Projects\channels_in_macro\data\papers_pdf\res\2021\3\rdaa013.txt</t>
  </si>
  <si>
    <t>Structural+Change+in+Investment+and+Consumption+A+Unified+Analysis</t>
  </si>
  <si>
    <t>Herrendorf+Berthold+Rogerson+Richard+Valentinyi+Ãkos</t>
  </si>
  <si>
    <t>Herrendorf</t>
  </si>
  <si>
    <t>Structural+Change+in+Investment+and+Consumption+A+Unified+Analysis+Herrendorf+Berthold+Rogerson+Richard+Valentinyi+Ãkos+Review+of+Economic+Studies+2021</t>
  </si>
  <si>
    <t>Structural+Change+in+Investment+and+Consumption+A+Unified+Analysis+Herrendorf+Berthold+Rogerson+Richard+Valentinyi+Ãkos</t>
  </si>
  <si>
    <t>https://scholar.google.com/scholar?hl=en&amp;as_sdt=0%2C14&amp;q=Structural+Change+in+Investment+and+Consumption+A+Unified+Analysis+Herrendorf+Berthold+Rogerson+Richard+Valentinyi+Ãkos+Review+of+Economic+Studies+2021&amp;btnG=</t>
  </si>
  <si>
    <t>https://scholar.google.com/scholar?hl=en&amp;as_sdt=0%2C14&amp;q=Structural+Change+in+Investment+and+Consumption+A+Unified+Analysis+Herrendorf+Berthold+Rogerson+Richard+Valentinyi+Ãkos&amp;btnG=</t>
  </si>
  <si>
    <t>https://scholar.google.com/scholar?hl=en&amp;as_sdt=0%2C14&amp;q=Structural+Change+in+Investment+and+Consumption+A+Unified+Analysis&amp;btnG=</t>
  </si>
  <si>
    <t>https://scholar.google.com/scholar?as_q=Structural+Change+in+Investment+and+Consumption+A+Unified+Analysis&amp;as_epq=&amp;as_oq=&amp;as_eq=&amp;as_occt=any&amp;as_sauthors=Herrendorf&amp;as_publication=&amp;as_ylo=&amp;as_yhi=&amp;hl=en&amp;as_sdt=0%2C14</t>
  </si>
  <si>
    <t>Structural Change in Investment and Consumptionâ€”A Unified Analysis</t>
  </si>
  <si>
    <t>https://academic.oup.com/restud/article-abstract/88/3/1311/5811236</t>
  </si>
  <si>
    <t>B Herrendorf, R Rogersonâ€¦ - The Review of Economic â€¦, 2021 - academic.oup.com</t>
  </si>
  <si>
    <t>https://scholar.google.com/scholar?cites=4108591531617974051&amp;as_sdt=400005&amp;sciodt=0,14&amp;hl=en</t>
  </si>
  <si>
    <t>Herrera, Helios; OrdoÃ±ez, Guillermo; Trebesch, Christoph</t>
  </si>
  <si>
    <t>Political Booms, Financial Crises.</t>
  </si>
  <si>
    <t>507-543</t>
  </si>
  <si>
    <t>C:\Users\jasonjia\Dropbox\Projects\channels_in_macro\data\papers_pdf\jpe\2020\2\704544.txt</t>
  </si>
  <si>
    <t>Political+Booms+Financial+Crises</t>
  </si>
  <si>
    <t>Herrera+Helios+OrdoÃ±ez+Guillermo+Trebesch+Christoph</t>
  </si>
  <si>
    <t>Herrera</t>
  </si>
  <si>
    <t>Political+Booms+Financial+Crises+Herrera+Helios+OrdoÃ±ez+Guillermo+Trebesch+Christoph+Journal+of+Political+Economy+2020</t>
  </si>
  <si>
    <t>Political+Booms+Financial+Crises+Herrera+Helios+OrdoÃ±ez+Guillermo+Trebesch+Christoph</t>
  </si>
  <si>
    <t>https://scholar.google.com/scholar?hl=en&amp;as_sdt=0%2C14&amp;q=Political+Booms+Financial+Crises+Herrera+Helios+OrdoÃ±ez+Guillermo+Trebesch+Christoph+Journal+of+Political+Economy+2020&amp;btnG=</t>
  </si>
  <si>
    <t>https://scholar.google.com/scholar?hl=en&amp;as_sdt=0%2C14&amp;q=Political+Booms+Financial+Crises+Herrera+Helios+OrdoÃ±ez+Guillermo+Trebesch+Christoph&amp;btnG=</t>
  </si>
  <si>
    <t>https://scholar.google.com/scholar?hl=en&amp;as_sdt=0%2C14&amp;q=Political+Booms+Financial+Crises&amp;btnG=</t>
  </si>
  <si>
    <t>https://scholar.google.com/scholar?as_q=Political+Booms+Financial+Crises&amp;as_epq=&amp;as_oq=&amp;as_eq=&amp;as_occt=any&amp;as_sauthors=Herrera&amp;as_publication=&amp;as_ylo=&amp;as_yhi=&amp;hl=en&amp;as_sdt=0%2C14</t>
  </si>
  <si>
    <t>Political booms, financial crises</t>
  </si>
  <si>
    <t>https://www.journals.uchicago.edu/doi/abs/10.1086/704544</t>
  </si>
  <si>
    <t>H Herrera, G Ordonezâ€¦ - Journal of Political â€¦, 2020 - journals.uchicago.edu</t>
  </si>
  <si>
    <t>https://scholar.google.com/scholar?cites=12215619057814464895&amp;as_sdt=400005&amp;sciodt=0,14&amp;hl=en</t>
  </si>
  <si>
    <t>Lunsford, Kurt G.</t>
  </si>
  <si>
    <t>Policy Language and Information Effects in the Early Days of Federal Reserve Forward Guidance.</t>
  </si>
  <si>
    <t>2899-2934</t>
  </si>
  <si>
    <t>aer.20181721</t>
  </si>
  <si>
    <t>C:\Users\jasonjia\Dropbox\Projects\channels_in_macro\data\papers_pdf\aer\2020\9\aer.20181721.txt</t>
  </si>
  <si>
    <t>Policy+Language+and+Information+Effects+in+the+Early+Days+of+Federal+Reserve+Forward+Guidance</t>
  </si>
  <si>
    <t>Lunsford+Kurt+G</t>
  </si>
  <si>
    <t>Lunsford</t>
  </si>
  <si>
    <t>Policy+Language+and+Information+Effects+in+the+Early+Days+of+Federal+Reserve+Forward+Guidance+Lunsford+Kurt+G+American+Economic+Review+2020</t>
  </si>
  <si>
    <t>Policy+Language+and+Information+Effects+in+the+Early+Days+of+Federal+Reserve+Forward+Guidance+Lunsford+Kurt+G</t>
  </si>
  <si>
    <t>https://scholar.google.com/scholar?hl=en&amp;as_sdt=0%2C14&amp;q=Policy+Language+and+Information+Effects+in+the+Early+Days+of+Federal+Reserve+Forward+Guidance+Lunsford+Kurt+G+American+Economic+Review+2020&amp;btnG=</t>
  </si>
  <si>
    <t>https://scholar.google.com/scholar?hl=en&amp;as_sdt=0%2C14&amp;q=Policy+Language+and+Information+Effects+in+the+Early+Days+of+Federal+Reserve+Forward+Guidance+Lunsford+Kurt+G&amp;btnG=</t>
  </si>
  <si>
    <t>https://scholar.google.com/scholar?hl=en&amp;as_sdt=0%2C14&amp;q=Policy+Language+and+Information+Effects+in+the+Early+Days+of+Federal+Reserve+Forward+Guidance&amp;btnG=</t>
  </si>
  <si>
    <t>https://scholar.google.com/scholar?as_q=Policy+Language+and+Information+Effects+in+the+Early+Days+of+Federal+Reserve+Forward+Guidance&amp;as_epq=&amp;as_oq=&amp;as_eq=&amp;as_occt=any&amp;as_sauthors=Lunsford&amp;as_publication=&amp;as_ylo=&amp;as_yhi=&amp;hl=en&amp;as_sdt=0%2C14</t>
  </si>
  <si>
    <t>Policy language and information effects in the early days of Federal Reserve forward guidance</t>
  </si>
  <si>
    <t>https://www.aeaweb.org/doi/10.1257/aer.20181721</t>
  </si>
  <si>
    <t>KG Lunsford - American Economic Review, 2020 - aeaweb.org</t>
  </si>
  <si>
    <t>https://scholar.google.com/scholar?cites=7576047803540025795&amp;as_sdt=400005&amp;sciodt=0,14&amp;hl=en</t>
  </si>
  <si>
    <t>Hershbein, Brad; Kahn, Lisa B.</t>
  </si>
  <si>
    <t>Do Recessions Accelerate Routine-Biased Technological Change? Evidence from Vacancy Postings.</t>
  </si>
  <si>
    <t>1737-1772</t>
  </si>
  <si>
    <t>aer.20161570</t>
  </si>
  <si>
    <t>C:\Users\jasonjia\Dropbox\Projects\channels_in_macro\data\papers_pdf\aer\2018\7\aer.20161570.txt</t>
  </si>
  <si>
    <t>Do+Recessions+Accelerate+Routine-Biased+Technological+Change+Evidence+from+Vacancy+Postings</t>
  </si>
  <si>
    <t>Hershbein+Brad+Kahn+Lisa+B</t>
  </si>
  <si>
    <t>Hershbein</t>
  </si>
  <si>
    <t>Do+Recessions+Accelerate+Routine-Biased+Technological+Change+Evidence+from+Vacancy+Postings+Hershbein+Brad+Kahn+Lisa+B+American+Economic+Review+2018</t>
  </si>
  <si>
    <t>Do+Recessions+Accelerate+Routine-Biased+Technological+Change+Evidence+from+Vacancy+Postings+Hershbein+Brad+Kahn+Lisa+B</t>
  </si>
  <si>
    <t>https://scholar.google.com/scholar?hl=en&amp;as_sdt=0%2C14&amp;q=Do+Recessions+Accelerate+Routine-Biased+Technological+Change+Evidence+from+Vacancy+Postings+Hershbein+Brad+Kahn+Lisa+B+American+Economic+Review+2018&amp;btnG=</t>
  </si>
  <si>
    <t>https://scholar.google.com/scholar?hl=en&amp;as_sdt=0%2C14&amp;q=Do+Recessions+Accelerate+Routine-Biased+Technological+Change+Evidence+from+Vacancy+Postings+Hershbein+Brad+Kahn+Lisa+B&amp;btnG=</t>
  </si>
  <si>
    <t>https://scholar.google.com/scholar?hl=en&amp;as_sdt=0%2C14&amp;q=Do+Recessions+Accelerate+Routine-Biased+Technological+Change+Evidence+from+Vacancy+Postings&amp;btnG=</t>
  </si>
  <si>
    <t>https://scholar.google.com/scholar?as_q=Do+Recessions+Accelerate+Routine-Biased+Technological+Change+Evidence+from+Vacancy+Postings&amp;as_epq=&amp;as_oq=&amp;as_eq=&amp;as_occt=any&amp;as_sauthors=Hershbein&amp;as_publication=&amp;as_ylo=&amp;as_yhi=&amp;hl=en&amp;as_sdt=0%2C14</t>
  </si>
  <si>
    <t>Do recessions accelerate routine-biased technological change? Evidence from vacancy postings</t>
  </si>
  <si>
    <t>https://www.aeaweb.org/articles?id=10.1257/aer.20161570</t>
  </si>
  <si>
    <t>B Hershbein, LB Kahn - American Economic Review, 2018 - aeaweb.org</t>
  </si>
  <si>
    <t>https://scholar.google.com/scholar?cites=2066427583875420595&amp;as_sdt=400005&amp;sciodt=0,14&amp;hl=en</t>
  </si>
  <si>
    <t>Herweg, Fabian; Schmidt, Klaus M.</t>
  </si>
  <si>
    <t>Loss Aversion and Inefficient Renegotiation.</t>
  </si>
  <si>
    <t>297-332</t>
  </si>
  <si>
    <t>rdu034</t>
  </si>
  <si>
    <t>C:\Users\jasonjia\Dropbox\Projects\channels_in_macro\data\papers_pdf\res\2015\1\rdu034.txt</t>
  </si>
  <si>
    <t>Loss+Aversion+and+Inefficient+Renegotiation</t>
  </si>
  <si>
    <t>Herweg+Fabian+Schmidt+Klaus+M</t>
  </si>
  <si>
    <t>Herweg</t>
  </si>
  <si>
    <t>Loss+Aversion+and+Inefficient+Renegotiation+Herweg+Fabian+Schmidt+Klaus+M+Review+of+Economic+Studies+2015</t>
  </si>
  <si>
    <t>Loss+Aversion+and+Inefficient+Renegotiation+Herweg+Fabian+Schmidt+Klaus+M</t>
  </si>
  <si>
    <t>https://scholar.google.com/scholar?hl=en&amp;as_sdt=0%2C14&amp;q=Loss+Aversion+and+Inefficient+Renegotiation+Herweg+Fabian+Schmidt+Klaus+M+Review+of+Economic+Studies+2015&amp;btnG=</t>
  </si>
  <si>
    <t>https://scholar.google.com/scholar?hl=en&amp;as_sdt=0%2C14&amp;q=Loss+Aversion+and+Inefficient+Renegotiation+Herweg+Fabian+Schmidt+Klaus+M&amp;btnG=</t>
  </si>
  <si>
    <t>https://scholar.google.com/scholar?hl=en&amp;as_sdt=0%2C14&amp;q=Loss+Aversion+and+Inefficient+Renegotiation&amp;btnG=</t>
  </si>
  <si>
    <t>https://scholar.google.com/scholar?as_q=Loss+Aversion+and+Inefficient+Renegotiation&amp;as_epq=&amp;as_oq=&amp;as_eq=&amp;as_occt=any&amp;as_sauthors=Herweg&amp;as_publication=&amp;as_ylo=&amp;as_yhi=&amp;hl=en&amp;as_sdt=0%2C14</t>
  </si>
  <si>
    <t>Loss aversion and inefficient renegotiation</t>
  </si>
  <si>
    <t>https://academic.oup.com/restud/article-abstract/82/1/297/1547530</t>
  </si>
  <si>
    <t>F Herweg, KM Schmidt - The Review of Economic Studies, 2015 - academic.oup.com</t>
  </si>
  <si>
    <t>https://scholar.google.com/scholar?cites=9118703521647852454&amp;as_sdt=400005&amp;sciodt=0,14&amp;hl=en</t>
  </si>
  <si>
    <t>Hirsch, Alexander V.; Shotts, Kenneth W.</t>
  </si>
  <si>
    <t>Competitive Policy Developmentâ€ .</t>
  </si>
  <si>
    <t>1646-1664</t>
  </si>
  <si>
    <t>aer.20130250</t>
  </si>
  <si>
    <t>C:\Users\jasonjia\Dropbox\Projects\channels_in_macro\data\papers_pdf\aer\2015\4\aer.20130250.txt</t>
  </si>
  <si>
    <t>Competitive+Policy+Development</t>
  </si>
  <si>
    <t>Hirsch+Alexander+V+Shotts+Kenneth+W</t>
  </si>
  <si>
    <t>Hirsch</t>
  </si>
  <si>
    <t>Competitive+Policy+Development+Hirsch+Alexander+V+Shotts+Kenneth+W+American+Economic+Review+2015</t>
  </si>
  <si>
    <t>Competitive+Policy+Development+Hirsch+Alexander+V+Shotts+Kenneth+W</t>
  </si>
  <si>
    <t>https://scholar.google.com/scholar?hl=en&amp;as_sdt=0%2C14&amp;q=Competitive+Policy+Development+Hirsch+Alexander+V+Shotts+Kenneth+W+American+Economic+Review+2015&amp;btnG=</t>
  </si>
  <si>
    <t>https://scholar.google.com/scholar?hl=en&amp;as_sdt=0%2C14&amp;q=Competitive+Policy+Development+Hirsch+Alexander+V+Shotts+Kenneth+W&amp;btnG=</t>
  </si>
  <si>
    <t>https://scholar.google.com/scholar?hl=en&amp;as_sdt=0%2C14&amp;q=Competitive+Policy+Development&amp;btnG=</t>
  </si>
  <si>
    <t>https://scholar.google.com/scholar?as_q=Competitive+Policy+Development&amp;as_epq=&amp;as_oq=&amp;as_eq=&amp;as_occt=any&amp;as_sauthors=Hirsch&amp;as_publication=&amp;as_ylo=&amp;as_yhi=&amp;hl=en&amp;as_sdt=0%2C14</t>
  </si>
  <si>
    <t>Competitive policy development</t>
  </si>
  <si>
    <t>https://www.aeaweb.org/articles?id=10.1257/aer.20130250</t>
  </si>
  <si>
    <t>AV Hirsch, KW Shotts - American Economic Review, 2015 - aeaweb.org</t>
  </si>
  <si>
    <t>https://scholar.google.com/scholar?cites=5886079390928528198&amp;as_sdt=400005&amp;sciodt=0,14&amp;hl=en</t>
  </si>
  <si>
    <t>Ho, Christine; Pavoni, Nicola</t>
  </si>
  <si>
    <t>Efficient Child Care Subsidies.</t>
  </si>
  <si>
    <t>162-199</t>
  </si>
  <si>
    <t>aer.20170581</t>
  </si>
  <si>
    <t>C:\Users\jasonjia\Dropbox\Projects\channels_in_macro\data\papers_pdf\aer\2020\1\aer.20170581.txt</t>
  </si>
  <si>
    <t>Efficient+Child+Care+Subsidies</t>
  </si>
  <si>
    <t>Ho+Christine+Pavoni+Nicola</t>
  </si>
  <si>
    <t>Ho</t>
  </si>
  <si>
    <t>Efficient+Child+Care+Subsidies+Ho+Christine+Pavoni+Nicola+American+Economic+Review+2020</t>
  </si>
  <si>
    <t>Efficient+Child+Care+Subsidies+Ho+Christine+Pavoni+Nicola</t>
  </si>
  <si>
    <t>https://scholar.google.com/scholar?hl=en&amp;as_sdt=0%2C14&amp;q=Efficient+Child+Care+Subsidies+Ho+Christine+Pavoni+Nicola+American+Economic+Review+2020&amp;btnG=</t>
  </si>
  <si>
    <t>https://scholar.google.com/scholar?hl=en&amp;as_sdt=0%2C14&amp;q=Efficient+Child+Care+Subsidies+Ho+Christine+Pavoni+Nicola&amp;btnG=</t>
  </si>
  <si>
    <t>https://scholar.google.com/scholar?hl=en&amp;as_sdt=0%2C14&amp;q=Efficient+Child+Care+Subsidies&amp;btnG=</t>
  </si>
  <si>
    <t>https://scholar.google.com/scholar?as_q=Efficient+Child+Care+Subsidies&amp;as_epq=&amp;as_oq=&amp;as_eq=&amp;as_occt=any&amp;as_sauthors=Ho&amp;as_publication=&amp;as_ylo=&amp;as_yhi=&amp;hl=en&amp;as_sdt=0%2C14</t>
  </si>
  <si>
    <t>Efficient child care subsidies</t>
  </si>
  <si>
    <t>https://www.aeaweb.org/articles?id=10.1257/aer.20170581</t>
  </si>
  <si>
    <t>C Ho, N Pavoni - American economic review, 2020 - aeaweb.org</t>
  </si>
  <si>
    <t>https://scholar.google.com/scholar?cites=13036449224180803034&amp;as_sdt=400005&amp;sciodt=0,14&amp;hl=en</t>
  </si>
  <si>
    <t>Hoberg, Gerard; Phillips, Gordon</t>
  </si>
  <si>
    <t>Text-Based Network Industries and Endogenous Product Differentiation.</t>
  </si>
  <si>
    <t>1423-1465</t>
  </si>
  <si>
    <t>C:\Users\jasonjia\Dropbox\Projects\channels_in_macro\data\papers_pdf\jpe\2016\5\688176.txt</t>
  </si>
  <si>
    <t>Text-Based+Network+Industries+and+Endogenous+Product+Differentiation</t>
  </si>
  <si>
    <t>Hoberg+Gerard+Phillips+Gordon</t>
  </si>
  <si>
    <t>Hoberg</t>
  </si>
  <si>
    <t>Text-Based+Network+Industries+and+Endogenous+Product+Differentiation+Hoberg+Gerard+Phillips+Gordon+Journal+of+Political+Economy+2016</t>
  </si>
  <si>
    <t>Text-Based+Network+Industries+and+Endogenous+Product+Differentiation+Hoberg+Gerard+Phillips+Gordon</t>
  </si>
  <si>
    <t>https://scholar.google.com/scholar?hl=en&amp;as_sdt=0%2C14&amp;q=Text-Based+Network+Industries+and+Endogenous+Product+Differentiation+Hoberg+Gerard+Phillips+Gordon+Journal+of+Political+Economy+2016&amp;btnG=</t>
  </si>
  <si>
    <t>https://scholar.google.com/scholar?hl=en&amp;as_sdt=0%2C14&amp;q=Text-Based+Network+Industries+and+Endogenous+Product+Differentiation+Hoberg+Gerard+Phillips+Gordon&amp;btnG=</t>
  </si>
  <si>
    <t>https://scholar.google.com/scholar?hl=en&amp;as_sdt=0%2C14&amp;q=Text-Based+Network+Industries+and+Endogenous+Product+Differentiation&amp;btnG=</t>
  </si>
  <si>
    <t>https://scholar.google.com/scholar?as_q=Text-Based+Network+Industries+and+Endogenous+Product+Differentiation&amp;as_epq=&amp;as_oq=&amp;as_eq=&amp;as_occt=any&amp;as_sauthors=Hoberg&amp;as_publication=&amp;as_ylo=&amp;as_yhi=&amp;hl=en&amp;as_sdt=0%2C14</t>
  </si>
  <si>
    <t>Text-based network industries and endogenous product differentiation</t>
  </si>
  <si>
    <t>https://www.journals.uchicago.edu/doi/abs/10.1086/688176</t>
  </si>
  <si>
    <t>G Hoberg, G Phillips - Journal of Political Economy, 2016 - journals.uchicago.edu</t>
  </si>
  <si>
    <t>https://scholar.google.com/scholar?cites=13621294877676644864&amp;as_sdt=400005&amp;sciodt=0,14&amp;hl=en</t>
  </si>
  <si>
    <t>Hoffman, Mitchell; Kahn, Lisa B; Li, Danielle</t>
  </si>
  <si>
    <t>DISCRETION IN HIRING.</t>
  </si>
  <si>
    <t>765-800</t>
  </si>
  <si>
    <t>qjx042</t>
  </si>
  <si>
    <t>C:\Users\jasonjia\Dropbox\Projects\channels_in_macro\data\papers_pdf\qje\2018\2\qjx042.txt</t>
  </si>
  <si>
    <t>DISCRETION+IN+HIRING</t>
  </si>
  <si>
    <t>Hoffman+Mitchell+Kahn+Lisa+B+Li+Danielle</t>
  </si>
  <si>
    <t>Hoffman</t>
  </si>
  <si>
    <t>DISCRETION+IN+HIRING+Hoffman+Mitchell+Kahn+Lisa+B+Li+Danielle+Quarterly+Journal+of+Economics+2018</t>
  </si>
  <si>
    <t>DISCRETION+IN+HIRING+Hoffman+Mitchell+Kahn+Lisa+B+Li+Danielle</t>
  </si>
  <si>
    <t>https://scholar.google.com/scholar?hl=en&amp;as_sdt=0%2C14&amp;q=DISCRETION+IN+HIRING+Hoffman+Mitchell+Kahn+Lisa+B+Li+Danielle+Quarterly+Journal+of+Economics+2018&amp;btnG=</t>
  </si>
  <si>
    <t>https://scholar.google.com/scholar?hl=en&amp;as_sdt=0%2C14&amp;q=DISCRETION+IN+HIRING+Hoffman+Mitchell+Kahn+Lisa+B+Li+Danielle&amp;btnG=</t>
  </si>
  <si>
    <t>https://scholar.google.com/scholar?hl=en&amp;as_sdt=0%2C14&amp;q=DISCRETION+IN+HIRING&amp;btnG=</t>
  </si>
  <si>
    <t>https://scholar.google.com/scholar?as_q=DISCRETION+IN+HIRING&amp;as_epq=&amp;as_oq=&amp;as_eq=&amp;as_occt=any&amp;as_sauthors=Hoffman&amp;as_publication=&amp;as_ylo=&amp;as_yhi=&amp;hl=en&amp;as_sdt=0%2C14</t>
  </si>
  <si>
    <t>Discretion in hiring</t>
  </si>
  <si>
    <t>https://academic.oup.com/qje/article-abstract/133/2/765/4430650</t>
  </si>
  <si>
    <t>M Hoffman, LB Kahn, D Li - The Quarterly Journal of Economics, 2018 - academic.oup.com</t>
  </si>
  <si>
    <t>https://scholar.google.com/scholar?cites=4670568124708872580&amp;as_sdt=400005&amp;sciodt=0,14&amp;hl=en</t>
  </si>
  <si>
    <t>Diermeier, Daniel; Egorov, Georgy; Sonin, Konstantin</t>
  </si>
  <si>
    <t>Political Economy of Redistribution.</t>
  </si>
  <si>
    <t>851-870</t>
  </si>
  <si>
    <t>Econometrica - 2017 - Diermeier - Political Economy of Redistribution</t>
  </si>
  <si>
    <t>C:\Users\jasonjia\Dropbox\Projects\channels_in_macro\data\papers_pdf\econometrica\2017\3\Econometrica - 2017 - Diermeier - Political Economy of Redistribution.txt</t>
  </si>
  <si>
    <t>Political+Economy+of+Redistribution</t>
  </si>
  <si>
    <t>Diermeier+Daniel+Egorov+Georgy+Sonin+Konstantin</t>
  </si>
  <si>
    <t>Diermeier</t>
  </si>
  <si>
    <t>Political+Economy+of+Redistribution+Diermeier+Daniel+Egorov+Georgy+Sonin+Konstantin+Econometrica+2017</t>
  </si>
  <si>
    <t>Political+Economy+of+Redistribution+Diermeier+Daniel+Egorov+Georgy+Sonin+Konstantin</t>
  </si>
  <si>
    <t>https://scholar.google.com/scholar?hl=en&amp;as_sdt=0%2C14&amp;q=Political+Economy+of+Redistribution+Diermeier+Daniel+Egorov+Georgy+Sonin+Konstantin+Econometrica+2017&amp;btnG=</t>
  </si>
  <si>
    <t>https://scholar.google.com/scholar?hl=en&amp;as_sdt=0%2C14&amp;q=Political+Economy+of+Redistribution+Diermeier+Daniel+Egorov+Georgy+Sonin+Konstantin&amp;btnG=</t>
  </si>
  <si>
    <t>https://scholar.google.com/scholar?hl=en&amp;as_sdt=0%2C14&amp;q=Political+Economy+of+Redistribution&amp;btnG=</t>
  </si>
  <si>
    <t>https://scholar.google.com/scholar?as_q=Political+Economy+of+Redistribution&amp;as_epq=&amp;as_oq=&amp;as_eq=&amp;as_occt=any&amp;as_sauthors=Diermeier&amp;as_publication=&amp;as_ylo=&amp;as_yhi=&amp;hl=en&amp;as_sdt=0%2C14</t>
  </si>
  <si>
    <t>Political economy of redistribution</t>
  </si>
  <si>
    <t>https://onlinelibrary.wiley.com/doi/abs/10.3982/ECTA12132</t>
  </si>
  <si>
    <t>D Diermeier, G Egorov, K Sonin - Econometrica, 2017 - Wiley Online Library</t>
  </si>
  <si>
    <t>https://scholar.google.com/scholar?cites=6323156614079942424&amp;as_sdt=400005&amp;sciodt=0,14&amp;hl=en</t>
  </si>
  <si>
    <t>Hoffmann, Florian; Inderst, Roman; Opp, Marcus</t>
  </si>
  <si>
    <t>Only Time Will Tell: A Theory of Deferred Compensation.</t>
  </si>
  <si>
    <t>1253-1278</t>
  </si>
  <si>
    <t>rdaa043</t>
  </si>
  <si>
    <t>C:\Users\jasonjia\Dropbox\Projects\channels_in_macro\data\papers_pdf\res\2021\3\rdaa043.txt</t>
  </si>
  <si>
    <t>Only+Time+Will+Tell+A+Theory+of+Deferred+Compensation</t>
  </si>
  <si>
    <t>Hoffmann+Florian+Inderst+Roman+Opp+Marcus</t>
  </si>
  <si>
    <t>Hoffmann</t>
  </si>
  <si>
    <t>Only+Time+Will+Tell+A+Theory+of+Deferred+Compensation+Hoffmann+Florian+Inderst+Roman+Opp+Marcus+Review+of+Economic+Studies+2021</t>
  </si>
  <si>
    <t>Only+Time+Will+Tell+A+Theory+of+Deferred+Compensation+Hoffmann+Florian+Inderst+Roman+Opp+Marcus</t>
  </si>
  <si>
    <t>https://scholar.google.com/scholar?hl=en&amp;as_sdt=0%2C14&amp;q=Only+Time+Will+Tell+A+Theory+of+Deferred+Compensation+Hoffmann+Florian+Inderst+Roman+Opp+Marcus+Review+of+Economic+Studies+2021&amp;btnG=</t>
  </si>
  <si>
    <t>https://scholar.google.com/scholar?hl=en&amp;as_sdt=0%2C14&amp;q=Only+Time+Will+Tell+A+Theory+of+Deferred+Compensation+Hoffmann+Florian+Inderst+Roman+Opp+Marcus&amp;btnG=</t>
  </si>
  <si>
    <t>https://scholar.google.com/scholar?hl=en&amp;as_sdt=0%2C14&amp;q=Only+Time+Will+Tell+A+Theory+of+Deferred+Compensation&amp;btnG=</t>
  </si>
  <si>
    <t>https://scholar.google.com/scholar?as_q=Only+Time+Will+Tell+A+Theory+of+Deferred+Compensation&amp;as_epq=&amp;as_oq=&amp;as_eq=&amp;as_occt=any&amp;as_sauthors=Hoffmann&amp;as_publication=&amp;as_ylo=&amp;as_yhi=&amp;hl=en&amp;as_sdt=0%2C14</t>
  </si>
  <si>
    <t>Only time will tell: A theory of deferred compensation</t>
  </si>
  <si>
    <t>https://academic.oup.com/restud/article-abstract/88/3/1253/5879998</t>
  </si>
  <si>
    <t>F Hoffmann, R Inderst, M Opp - The Review of Economic Studies, 2021 - academic.oup.com</t>
  </si>
  <si>
    <t>https://scholar.google.com/scholar?cites=16272019763957244998&amp;as_sdt=400005&amp;sciodt=0,14&amp;hl=en</t>
  </si>
  <si>
    <t>Holm, Martin Blomhoff; Paul, Pascal; Tischbirek, Andreas</t>
  </si>
  <si>
    <t>The Transmission of Monetary Policy under the Microscope.</t>
  </si>
  <si>
    <t>2861-2904</t>
  </si>
  <si>
    <t>C:\Users\jasonjia\Dropbox\Projects\channels_in_macro\data\papers_pdf\jpe\2021\10\715416.txt</t>
  </si>
  <si>
    <t>The+Transmission+of+Monetary+Policy+under+the+Microscope</t>
  </si>
  <si>
    <t>Holm+Martin+Blomhoff+Paul+Pascal+Tischbirek+Andreas</t>
  </si>
  <si>
    <t>Holm</t>
  </si>
  <si>
    <t>The+Transmission+of+Monetary+Policy+under+the+Microscope+Holm+Martin+Blomhoff+Paul+Pascal+Tischbirek+Andreas+Journal+of+Political+Economy+2021</t>
  </si>
  <si>
    <t>The+Transmission+of+Monetary+Policy+under+the+Microscope+Holm+Martin+Blomhoff+Paul+Pascal+Tischbirek+Andreas</t>
  </si>
  <si>
    <t>https://scholar.google.com/scholar?hl=en&amp;as_sdt=0%2C14&amp;q=The+Transmission+of+Monetary+Policy+under+the+Microscope+Holm+Martin+Blomhoff+Paul+Pascal+Tischbirek+Andreas+Journal+of+Political+Economy+2021&amp;btnG=</t>
  </si>
  <si>
    <t>https://scholar.google.com/scholar?hl=en&amp;as_sdt=0%2C14&amp;q=The+Transmission+of+Monetary+Policy+under+the+Microscope+Holm+Martin+Blomhoff+Paul+Pascal+Tischbirek+Andreas&amp;btnG=</t>
  </si>
  <si>
    <t>https://scholar.google.com/scholar?hl=en&amp;as_sdt=0%2C14&amp;q=The+Transmission+of+Monetary+Policy+under+the+Microscope&amp;btnG=</t>
  </si>
  <si>
    <t>https://scholar.google.com/scholar?as_q=The+Transmission+of+Monetary+Policy+under+the+Microscope&amp;as_epq=&amp;as_oq=&amp;as_eq=&amp;as_occt=any&amp;as_sauthors=Holm&amp;as_publication=&amp;as_ylo=&amp;as_yhi=&amp;hl=en&amp;as_sdt=0%2C14</t>
  </si>
  <si>
    <t>The transmission of monetary policy under the microscope</t>
  </si>
  <si>
    <t>https://www.journals.uchicago.edu/doi/abs/10.1086/715416</t>
  </si>
  <si>
    <t>MB Holm, P Paul, A Tischbirek - Journal of Political Economy, 2021 - journals.uchicago.edu</t>
  </si>
  <si>
    <t>https://scholar.google.com/scholar?cites=11571814593508783807&amp;as_sdt=400005&amp;sciodt=0,14&amp;hl=en</t>
  </si>
  <si>
    <t>HOLMES, THOMAS J.; MCGRATTAN, ELLEN R.; PRESCOTT, EDWARD C.</t>
  </si>
  <si>
    <t>Quid Pro Quo: Technology Capital Transfers for Market Access in China.</t>
  </si>
  <si>
    <t>1154-1193</t>
  </si>
  <si>
    <t>rdv008</t>
  </si>
  <si>
    <t>C:\Users\jasonjia\Dropbox\Projects\channels_in_macro\data\papers_pdf\res\2015\3\rdv008.txt</t>
  </si>
  <si>
    <t>Quid+Pro+Quo+Technology+Capital+Transfers+for+Market+Access+in+China</t>
  </si>
  <si>
    <t>HOLMES+THOMAS+J+MCGRATTAN+ELLEN+R+PRESCOTT+EDWARD+C</t>
  </si>
  <si>
    <t>HOLMES</t>
  </si>
  <si>
    <t>Quid+Pro+Quo+Technology+Capital+Transfers+for+Market+Access+in+China+HOLMES+THOMAS+J+MCGRATTAN+ELLEN+R+PRESCOTT+EDWARD+C+Review+of+Economic+Studies+2015</t>
  </si>
  <si>
    <t>Quid+Pro+Quo+Technology+Capital+Transfers+for+Market+Access+in+China+HOLMES+THOMAS+J+MCGRATTAN+ELLEN+R+PRESCOTT+EDWARD+C</t>
  </si>
  <si>
    <t>https://scholar.google.com/scholar?hl=en&amp;as_sdt=0%2C14&amp;q=Quid+Pro+Quo+Technology+Capital+Transfers+for+Market+Access+in+China+HOLMES+THOMAS+J+MCGRATTAN+ELLEN+R+PRESCOTT+EDWARD+C+Review+of+Economic+Studies+2015&amp;btnG=</t>
  </si>
  <si>
    <t>https://scholar.google.com/scholar?hl=en&amp;as_sdt=0%2C14&amp;q=Quid+Pro+Quo+Technology+Capital+Transfers+for+Market+Access+in+China+HOLMES+THOMAS+J+MCGRATTAN+ELLEN+R+PRESCOTT+EDWARD+C&amp;btnG=</t>
  </si>
  <si>
    <t>https://scholar.google.com/scholar?hl=en&amp;as_sdt=0%2C14&amp;q=Quid+Pro+Quo+Technology+Capital+Transfers+for+Market+Access+in+China&amp;btnG=</t>
  </si>
  <si>
    <t>https://scholar.google.com/scholar?as_q=Quid+Pro+Quo+Technology+Capital+Transfers+for+Market+Access+in+China&amp;as_epq=&amp;as_oq=&amp;as_eq=&amp;as_occt=any&amp;as_sauthors=HOLMES&amp;as_publication=&amp;as_ylo=&amp;as_yhi=&amp;hl=en&amp;as_sdt=0%2C14</t>
  </si>
  <si>
    <t>Quid pro quo: Technology capital transfers for market access in China</t>
  </si>
  <si>
    <t>https://academic.oup.com/restud/article-abstract/82/3/1154/1575435</t>
  </si>
  <si>
    <t>TJ Holmes, ER McGrattanâ€¦ - The Review of Economic â€¦, 2015 - academic.oup.com</t>
  </si>
  <si>
    <t>https://scholar.google.com/scholar?cites=11112018483110888442&amp;as_sdt=400005&amp;sciodt=0,14&amp;hl=en</t>
  </si>
  <si>
    <t>Straub, Ludwig; Werning, IvÃ¡n</t>
  </si>
  <si>
    <t>Positive Long-Run Capital Taxation: Chamley-Judd Revisited.</t>
  </si>
  <si>
    <t>86-119</t>
  </si>
  <si>
    <t>aer.20150210</t>
  </si>
  <si>
    <t>C:\Users\jasonjia\Dropbox\Projects\channels_in_macro\data\papers_pdf\aer\2020\1\aer.20150210.txt</t>
  </si>
  <si>
    <t>Positive+Long-Run+Capital+Taxation+Chamley-Judd+Revisited</t>
  </si>
  <si>
    <t>Straub+Ludwig+Werning+IvÃ¡n</t>
  </si>
  <si>
    <t>Straub</t>
  </si>
  <si>
    <t>Positive+Long-Run+Capital+Taxation+Chamley-Judd+Revisited+Straub+Ludwig+Werning+IvÃ¡n+American+Economic+Review+2020</t>
  </si>
  <si>
    <t>Positive+Long-Run+Capital+Taxation+Chamley-Judd+Revisited+Straub+Ludwig+Werning+IvÃ¡n</t>
  </si>
  <si>
    <t>https://scholar.google.com/scholar?hl=en&amp;as_sdt=0%2C14&amp;q=Positive+Long-Run+Capital+Taxation+Chamley-Judd+Revisited+Straub+Ludwig+Werning+IvÃ¡n+American+Economic+Review+2020&amp;btnG=</t>
  </si>
  <si>
    <t>https://scholar.google.com/scholar?hl=en&amp;as_sdt=0%2C14&amp;q=Positive+Long-Run+Capital+Taxation+Chamley-Judd+Revisited+Straub+Ludwig+Werning+IvÃ¡n&amp;btnG=</t>
  </si>
  <si>
    <t>https://scholar.google.com/scholar?hl=en&amp;as_sdt=0%2C14&amp;q=Positive+Long-Run+Capital+Taxation+Chamley-Judd+Revisited&amp;btnG=</t>
  </si>
  <si>
    <t>https://scholar.google.com/scholar?as_q=Positive+Long-Run+Capital+Taxation+Chamley-Judd+Revisited&amp;as_epq=&amp;as_oq=&amp;as_eq=&amp;as_occt=any&amp;as_sauthors=Straub&amp;as_publication=&amp;as_ylo=&amp;as_yhi=&amp;hl=en&amp;as_sdt=0%2C14</t>
  </si>
  <si>
    <t>Positive long run capital taxation: Chamley-Judd revisited</t>
  </si>
  <si>
    <t>https://www.nber.org/papers/w20441</t>
  </si>
  <si>
    <t>L Straub, I Werning - 2014 - nber.org</t>
  </si>
  <si>
    <t>https://scholar.google.com/scholar?cites=3389613352166190323&amp;as_sdt=400005&amp;sciodt=0,14&amp;hl=en</t>
  </si>
  <si>
    <t>HolmstrÃ¶m, Bengt</t>
  </si>
  <si>
    <t>Pay For Performance and Beyond.</t>
  </si>
  <si>
    <t>1753-1777</t>
  </si>
  <si>
    <t>aer.107.7.1753</t>
  </si>
  <si>
    <t>C:\Users\jasonjia\Dropbox\Projects\channels_in_macro\data\papers_pdf\aer\2017\7\aer.107.7.1753.txt</t>
  </si>
  <si>
    <t>Pay+For+Performance+and+Beyond</t>
  </si>
  <si>
    <t>HolmstrÃ¶m+Bengt</t>
  </si>
  <si>
    <t>HolmstrÃ¶m</t>
  </si>
  <si>
    <t>Pay+For+Performance+and+Beyond+HolmstrÃ¶m+Bengt+American+Economic+Review+2017</t>
  </si>
  <si>
    <t>Pay+For+Performance+and+Beyond+HolmstrÃ¶m+Bengt</t>
  </si>
  <si>
    <t>https://scholar.google.com/scholar?hl=en&amp;as_sdt=0%2C14&amp;q=Pay+For+Performance+and+Beyond+HolmstrÃ¶m+Bengt+American+Economic+Review+2017&amp;btnG=</t>
  </si>
  <si>
    <t>https://scholar.google.com/scholar?hl=en&amp;as_sdt=0%2C14&amp;q=Pay+For+Performance+and+Beyond+HolmstrÃ¶m+Bengt&amp;btnG=</t>
  </si>
  <si>
    <t>https://scholar.google.com/scholar?hl=en&amp;as_sdt=0%2C14&amp;q=Pay+For+Performance+and+Beyond&amp;btnG=</t>
  </si>
  <si>
    <t>https://scholar.google.com/scholar?as_q=Pay+For+Performance+and+Beyond&amp;as_epq=&amp;as_oq=&amp;as_eq=&amp;as_occt=any&amp;as_sauthors=HolmstrÃ¶m&amp;as_publication=&amp;as_ylo=&amp;as_yhi=&amp;hl=en&amp;as_sdt=0%2C14</t>
  </si>
  <si>
    <t>Pay for performance and beyond</t>
  </si>
  <si>
    <t>https://www.aeaweb.org/articles?id=10.1257/aer.107.7.1753</t>
  </si>
  <si>
    <t>B HolmstrÃ¶m - American Economic Review, 2017 - aeaweb.org</t>
  </si>
  <si>
    <t>https://scholar.google.com/scholar?cites=7840462433231145160&amp;as_sdt=400005&amp;sciodt=0,14&amp;hl=en</t>
  </si>
  <si>
    <t>HortaÃ§su, Ali; Kastl, Jakub; Zhang, Allen</t>
  </si>
  <si>
    <t>Bid Shading and Bidder Surplus in the US Treasury Auction System.</t>
  </si>
  <si>
    <t>147-169</t>
  </si>
  <si>
    <t>aer.20160675</t>
  </si>
  <si>
    <t>C:\Users\jasonjia\Dropbox\Projects\channels_in_macro\data\papers_pdf\aer\2018\1\aer.20160675.txt</t>
  </si>
  <si>
    <t>Bid+Shading+and+Bidder+Surplus+in+the+US+Treasury+Auction+System</t>
  </si>
  <si>
    <t>HortaÃ§su+Ali+Kastl+Jakub+Zhang+Allen</t>
  </si>
  <si>
    <t>Bid+Shading+and+Bidder+Surplus+in+the+US+Treasury+Auction+System+HortaÃ§su+Ali+Kastl+Jakub+Zhang+Allen+American+Economic+Review+2018</t>
  </si>
  <si>
    <t>Bid+Shading+and+Bidder+Surplus+in+the+US+Treasury+Auction+System+HortaÃ§su+Ali+Kastl+Jakub+Zhang+Allen</t>
  </si>
  <si>
    <t>https://scholar.google.com/scholar?hl=en&amp;as_sdt=0%2C14&amp;q=Bid+Shading+and+Bidder+Surplus+in+the+US+Treasury+Auction+System+HortaÃ§su+Ali+Kastl+Jakub+Zhang+Allen+American+Economic+Review+2018&amp;btnG=</t>
  </si>
  <si>
    <t>https://scholar.google.com/scholar?hl=en&amp;as_sdt=0%2C14&amp;q=Bid+Shading+and+Bidder+Surplus+in+the+US+Treasury+Auction+System+HortaÃ§su+Ali+Kastl+Jakub+Zhang+Allen&amp;btnG=</t>
  </si>
  <si>
    <t>https://scholar.google.com/scholar?hl=en&amp;as_sdt=0%2C14&amp;q=Bid+Shading+and+Bidder+Surplus+in+the+US+Treasury+Auction+System&amp;btnG=</t>
  </si>
  <si>
    <t>https://scholar.google.com/scholar?as_q=Bid+Shading+and+Bidder+Surplus+in+the+US+Treasury+Auction+System&amp;as_epq=&amp;as_oq=&amp;as_eq=&amp;as_occt=any&amp;as_sauthors=HortaÃ§su&amp;as_publication=&amp;as_ylo=&amp;as_yhi=&amp;hl=en&amp;as_sdt=0%2C14</t>
  </si>
  <si>
    <t>Bid shading and bidder surplus in the us treasury auction system</t>
  </si>
  <si>
    <t>https://www.aeaweb.org/articles?id=10.1257%2Faer.20160675&amp;utm_source=TrendMD&amp;utm_medium=cpc&amp;utm_campaign=American_Economic_Review_TrendMD_1</t>
  </si>
  <si>
    <t>A HortaÃ§su, J Kastl, A Zhang - American Economic Review, 2018 - aeaweb.org</t>
  </si>
  <si>
    <t>https://scholar.google.com/scholar?cites=6433814941576154835&amp;as_sdt=400005&amp;sciodt=0,14&amp;hl=en</t>
  </si>
  <si>
    <t>Hosseini, Roozbeh; Shourideh, Ali</t>
  </si>
  <si>
    <t>Retirement Financing: An Optimal Reform Approach.</t>
  </si>
  <si>
    <t>1205-1265</t>
  </si>
  <si>
    <t>Econometrica - 2019 - Hosseini - Retirement Financing  An Optimal Reform Approach</t>
  </si>
  <si>
    <t>C:\Users\jasonjia\Dropbox\Projects\channels_in_macro\data\papers_pdf\econometrica\2019\4\Econometrica - 2019 - Hosseini - Retirement Financing  An Optimal Reform Approach.txt</t>
  </si>
  <si>
    <t>Retirement+Financing+An+Optimal+Reform+Approach</t>
  </si>
  <si>
    <t>Hosseini+Roozbeh+Shourideh+Ali</t>
  </si>
  <si>
    <t>Hosseini</t>
  </si>
  <si>
    <t>Retirement+Financing+An+Optimal+Reform+Approach+Hosseini+Roozbeh+Shourideh+Ali+Econometrica+2019</t>
  </si>
  <si>
    <t>Retirement+Financing+An+Optimal+Reform+Approach+Hosseini+Roozbeh+Shourideh+Ali</t>
  </si>
  <si>
    <t>https://scholar.google.com/scholar?hl=en&amp;as_sdt=0%2C14&amp;q=Retirement+Financing+An+Optimal+Reform+Approach+Hosseini+Roozbeh+Shourideh+Ali+Econometrica+2019&amp;btnG=</t>
  </si>
  <si>
    <t>https://scholar.google.com/scholar?hl=en&amp;as_sdt=0%2C14&amp;q=Retirement+Financing+An+Optimal+Reform+Approach+Hosseini+Roozbeh+Shourideh+Ali&amp;btnG=</t>
  </si>
  <si>
    <t>https://scholar.google.com/scholar?hl=en&amp;as_sdt=0%2C14&amp;q=Retirement+Financing+An+Optimal+Reform+Approach&amp;btnG=</t>
  </si>
  <si>
    <t>https://scholar.google.com/scholar?as_q=Retirement+Financing+An+Optimal+Reform+Approach&amp;as_epq=&amp;as_oq=&amp;as_eq=&amp;as_occt=any&amp;as_sauthors=Hosseini&amp;as_publication=&amp;as_ylo=&amp;as_yhi=&amp;hl=en&amp;as_sdt=0%2C14</t>
  </si>
  <si>
    <t>Retirement financing: An optimal reform approach</t>
  </si>
  <si>
    <t>https://onlinelibrary.wiley.com/doi/abs/10.3982/ECTA15088</t>
  </si>
  <si>
    <t>R Hosseini, A Shourideh - Econometrica, 2019 - Wiley Online Library</t>
  </si>
  <si>
    <t>https://scholar.google.com/scholar?cites=5025008548048393038&amp;as_sdt=400005&amp;sciodt=0,14&amp;hl=en</t>
  </si>
  <si>
    <t>HOTTMAN, COLIN J.; REDDING, STEPHEN J.; WEINSTEIN, DAVID E.</t>
  </si>
  <si>
    <t>QUANTIFYING THE SOURCES OF FIRM HETEROGENEITY.</t>
  </si>
  <si>
    <t>1291-1364</t>
  </si>
  <si>
    <t>qjw012</t>
  </si>
  <si>
    <t>C:\Users\jasonjia\Dropbox\Projects\channels_in_macro\data\papers_pdf\qje\2016\3\qjw012.txt</t>
  </si>
  <si>
    <t>QUANTIFYING+THE+SOURCES+OF+FIRM+HETEROGENEITY</t>
  </si>
  <si>
    <t>HOTTMAN+COLIN+J+REDDING+STEPHEN+J+WEINSTEIN+DAVID+E</t>
  </si>
  <si>
    <t>HOTTMAN</t>
  </si>
  <si>
    <t>QUANTIFYING+THE+SOURCES+OF+FIRM+HETEROGENEITY+HOTTMAN+COLIN+J+REDDING+STEPHEN+J+WEINSTEIN+DAVID+E+Quarterly+Journal+of+Economics+2016</t>
  </si>
  <si>
    <t>QUANTIFYING+THE+SOURCES+OF+FIRM+HETEROGENEITY+HOTTMAN+COLIN+J+REDDING+STEPHEN+J+WEINSTEIN+DAVID+E</t>
  </si>
  <si>
    <t>https://scholar.google.com/scholar?hl=en&amp;as_sdt=0%2C14&amp;q=QUANTIFYING+THE+SOURCES+OF+FIRM+HETEROGENEITY+HOTTMAN+COLIN+J+REDDING+STEPHEN+J+WEINSTEIN+DAVID+E+Quarterly+Journal+of+Economics+2016&amp;btnG=</t>
  </si>
  <si>
    <t>https://scholar.google.com/scholar?hl=en&amp;as_sdt=0%2C14&amp;q=QUANTIFYING+THE+SOURCES+OF+FIRM+HETEROGENEITY+HOTTMAN+COLIN+J+REDDING+STEPHEN+J+WEINSTEIN+DAVID+E&amp;btnG=</t>
  </si>
  <si>
    <t>https://scholar.google.com/scholar?hl=en&amp;as_sdt=0%2C14&amp;q=QUANTIFYING+THE+SOURCES+OF+FIRM+HETEROGENEITY&amp;btnG=</t>
  </si>
  <si>
    <t>https://scholar.google.com/scholar?as_q=QUANTIFYING+THE+SOURCES+OF+FIRM+HETEROGENEITY&amp;as_epq=&amp;as_oq=&amp;as_eq=&amp;as_occt=any&amp;as_sauthors=HOTTMAN&amp;as_publication=&amp;as_ylo=&amp;as_yhi=&amp;hl=en&amp;as_sdt=0%2C14</t>
  </si>
  <si>
    <t>Quantifying the sources of firm heterogeneity</t>
  </si>
  <si>
    <t>https://academic.oup.com/qje/article-abstract/131/3/1291/2461153</t>
  </si>
  <si>
    <t>CJ Hottman, SJ Reddingâ€¦ - The Quarterly Journal of â€¦, 2016 - academic.oup.com</t>
  </si>
  <si>
    <t>https://scholar.google.com/scholar?cites=12343755023593899469&amp;as_sdt=400005&amp;sciodt=0,14&amp;hl=en</t>
  </si>
  <si>
    <t>Howell, Sabrina T.</t>
  </si>
  <si>
    <t>Financing Innovation: Evidence from R&amp;D Grants.</t>
  </si>
  <si>
    <t>1136-1164</t>
  </si>
  <si>
    <t>aer.20150808</t>
  </si>
  <si>
    <t>C:\Users\jasonjia\Dropbox\Projects\channels_in_macro\data\papers_pdf\aer\2017\4\aer.20150808.txt</t>
  </si>
  <si>
    <t>Financing+Innovation+Evidence+from+R+D+Grants</t>
  </si>
  <si>
    <t>Howell+Sabrina+T</t>
  </si>
  <si>
    <t>Howell</t>
  </si>
  <si>
    <t>Financing+Innovation+Evidence+from+R+D+Grants+Howell+Sabrina+T+American+Economic+Review+2017</t>
  </si>
  <si>
    <t>Financing+Innovation+Evidence+from+R+D+Grants+Howell+Sabrina+T</t>
  </si>
  <si>
    <t>https://scholar.google.com/scholar?hl=en&amp;as_sdt=0%2C14&amp;q=Financing+Innovation+Evidence+from+R+D+Grants+Howell+Sabrina+T+American+Economic+Review+2017&amp;btnG=</t>
  </si>
  <si>
    <t>https://scholar.google.com/scholar?hl=en&amp;as_sdt=0%2C14&amp;q=Financing+Innovation+Evidence+from+R+D+Grants+Howell+Sabrina+T&amp;btnG=</t>
  </si>
  <si>
    <t>https://scholar.google.com/scholar?hl=en&amp;as_sdt=0%2C14&amp;q=Financing+Innovation+Evidence+from+R+D+Grants&amp;btnG=</t>
  </si>
  <si>
    <t>https://scholar.google.com/scholar?as_q=Financing+Innovation+Evidence+from+R+D+Grants&amp;as_epq=&amp;as_oq=&amp;as_eq=&amp;as_occt=any&amp;as_sauthors=Howell&amp;as_publication=&amp;as_ylo=&amp;as_yhi=&amp;hl=en&amp;as_sdt=0%2C14</t>
  </si>
  <si>
    <t>Financing innovation: Evidence from R&amp;D grants</t>
  </si>
  <si>
    <t>https://www.aeaweb.org/articles?id=10.1257/aer.20150808</t>
  </si>
  <si>
    <t>ST Howell - American Economic Review, 2017 - aeaweb.org</t>
  </si>
  <si>
    <t>https://scholar.google.com/scholar?cites=16894809225347457079&amp;as_sdt=400005&amp;sciodt=0,14&amp;hl=en</t>
  </si>
  <si>
    <t>Hoynes, Hilary; Schanzenbach, Diane Whitmore; Almond, Douglas</t>
  </si>
  <si>
    <t>Long-Run Impacts of Childhood Access to the Safety Netâ€ .</t>
  </si>
  <si>
    <t>903-934</t>
  </si>
  <si>
    <t>aer.20130375</t>
  </si>
  <si>
    <t>C:\Users\jasonjia\Dropbox\Projects\channels_in_macro\data\papers_pdf\aer\2016\4\aer.20130375.txt</t>
  </si>
  <si>
    <t>Long-Run+Impacts+of+Childhood+Access+to+the+Safety+Net</t>
  </si>
  <si>
    <t>Hoynes+Hilary+Schanzenbach+Diane+Whitmore+Almond+Douglas</t>
  </si>
  <si>
    <t>Hoynes</t>
  </si>
  <si>
    <t>Long-Run+Impacts+of+Childhood+Access+to+the+Safety+Net+Hoynes+Hilary+Schanzenbach+Diane+Whitmore+Almond+Douglas+American+Economic+Review+2016</t>
  </si>
  <si>
    <t>Long-Run+Impacts+of+Childhood+Access+to+the+Safety+Net+Hoynes+Hilary+Schanzenbach+Diane+Whitmore+Almond+Douglas</t>
  </si>
  <si>
    <t>https://scholar.google.com/scholar?hl=en&amp;as_sdt=0%2C14&amp;q=Long-Run+Impacts+of+Childhood+Access+to+the+Safety+Net+Hoynes+Hilary+Schanzenbach+Diane+Whitmore+Almond+Douglas+American+Economic+Review+2016&amp;btnG=</t>
  </si>
  <si>
    <t>https://scholar.google.com/scholar?hl=en&amp;as_sdt=0%2C14&amp;q=Long-Run+Impacts+of+Childhood+Access+to+the+Safety+Net+Hoynes+Hilary+Schanzenbach+Diane+Whitmore+Almond+Douglas&amp;btnG=</t>
  </si>
  <si>
    <t>https://scholar.google.com/scholar?hl=en&amp;as_sdt=0%2C14&amp;q=Long-Run+Impacts+of+Childhood+Access+to+the+Safety+Net&amp;btnG=</t>
  </si>
  <si>
    <t>https://scholar.google.com/scholar?as_q=Long-Run+Impacts+of+Childhood+Access+to+the+Safety+Net&amp;as_epq=&amp;as_oq=&amp;as_eq=&amp;as_occt=any&amp;as_sauthors=Hoynes&amp;as_publication=&amp;as_ylo=&amp;as_yhi=&amp;hl=en&amp;as_sdt=0%2C14</t>
  </si>
  <si>
    <t>Long-run impacts of childhood access to the safety net</t>
  </si>
  <si>
    <t>https://www.aeaweb.org/articles?id=10.1257/aer.20130375</t>
  </si>
  <si>
    <t>H Hoynes, DW Schanzenbach, D Almond - American Economic Review, 2016 - aeaweb.org</t>
  </si>
  <si>
    <t>https://scholar.google.com/scholar?cites=4766165857030680369&amp;as_sdt=400005&amp;sciodt=0,14&amp;hl=en</t>
  </si>
  <si>
    <t>Hsu, Joanne W.; Matsa, David A.; Melzer, Brian T.</t>
  </si>
  <si>
    <t>Unemployment Insurance as a Housing Market Stabilizer.</t>
  </si>
  <si>
    <t>49-81</t>
  </si>
  <si>
    <t>aer.20140989</t>
  </si>
  <si>
    <t>C:\Users\jasonjia\Dropbox\Projects\channels_in_macro\data\papers_pdf\aer\2018\1\aer.20140989.txt</t>
  </si>
  <si>
    <t>Unemployment+Insurance+as+a+Housing+Market+Stabilizer</t>
  </si>
  <si>
    <t>Hsu+Joanne+W+Matsa+David+A+Melzer+Brian+T</t>
  </si>
  <si>
    <t>Hsu</t>
  </si>
  <si>
    <t>Unemployment+Insurance+as+a+Housing+Market+Stabilizer+Hsu+Joanne+W+Matsa+David+A+Melzer+Brian+T+American+Economic+Review+2018</t>
  </si>
  <si>
    <t>Unemployment+Insurance+as+a+Housing+Market+Stabilizer+Hsu+Joanne+W+Matsa+David+A+Melzer+Brian+T</t>
  </si>
  <si>
    <t>https://scholar.google.com/scholar?hl=en&amp;as_sdt=0%2C14&amp;q=Unemployment+Insurance+as+a+Housing+Market+Stabilizer+Hsu+Joanne+W+Matsa+David+A+Melzer+Brian+T+American+Economic+Review+2018&amp;btnG=</t>
  </si>
  <si>
    <t>https://scholar.google.com/scholar?hl=en&amp;as_sdt=0%2C14&amp;q=Unemployment+Insurance+as+a+Housing+Market+Stabilizer+Hsu+Joanne+W+Matsa+David+A+Melzer+Brian+T&amp;btnG=</t>
  </si>
  <si>
    <t>https://scholar.google.com/scholar?hl=en&amp;as_sdt=0%2C14&amp;q=Unemployment+Insurance+as+a+Housing+Market+Stabilizer&amp;btnG=</t>
  </si>
  <si>
    <t>https://scholar.google.com/scholar?as_q=Unemployment+Insurance+as+a+Housing+Market+Stabilizer&amp;as_epq=&amp;as_oq=&amp;as_eq=&amp;as_occt=any&amp;as_sauthors=Hsu&amp;as_publication=&amp;as_ylo=&amp;as_yhi=&amp;hl=en&amp;as_sdt=0%2C14</t>
  </si>
  <si>
    <t>Unemployment insurance as a housing market stabilizer</t>
  </si>
  <si>
    <t>https://www.aeaweb.org/articles?id=10.1257%2Faer.20140989&amp;utm_source=TrendMD&amp;utm_medium=cpc&amp;utm_campaign=American_Economic_Review_TrendMD_1</t>
  </si>
  <si>
    <t>JW Hsu, DA Matsa, BT Melzer - American Economic Review, 2018 - aeaweb.org</t>
  </si>
  <si>
    <t>https://scholar.google.com/scholar?cites=12476302241143624597&amp;as_sdt=400005&amp;sciodt=0,14&amp;hl=en</t>
  </si>
  <si>
    <t>Disentangling the Effects of a Banking Crisis: Evidence from German Firms and Counties.</t>
  </si>
  <si>
    <t>868-898</t>
  </si>
  <si>
    <t>aer.20161534</t>
  </si>
  <si>
    <t>C:\Users\jasonjia\Dropbox\Projects\channels_in_macro\data\papers_pdf\aer\2018\3\aer.20161534.txt</t>
  </si>
  <si>
    <t>Disentangling+the+Effects+of+a+Banking+Crisis+Evidence+from+German+Firms+and+Counties</t>
  </si>
  <si>
    <t>Disentangling+the+Effects+of+a+Banking+Crisis+Evidence+from+German+Firms+and+Counties+Huber+Kilian+American+Economic+Review+2018</t>
  </si>
  <si>
    <t>Disentangling+the+Effects+of+a+Banking+Crisis+Evidence+from+German+Firms+and+Counties+Huber+Kilian</t>
  </si>
  <si>
    <t>https://scholar.google.com/scholar?hl=en&amp;as_sdt=0%2C14&amp;q=Disentangling+the+Effects+of+a+Banking+Crisis+Evidence+from+German+Firms+and+Counties+Huber+Kilian+American+Economic+Review+2018&amp;btnG=</t>
  </si>
  <si>
    <t>https://scholar.google.com/scholar?hl=en&amp;as_sdt=0%2C14&amp;q=Disentangling+the+Effects+of+a+Banking+Crisis+Evidence+from+German+Firms+and+Counties+Huber+Kilian&amp;btnG=</t>
  </si>
  <si>
    <t>https://scholar.google.com/scholar?hl=en&amp;as_sdt=0%2C14&amp;q=Disentangling+the+Effects+of+a+Banking+Crisis+Evidence+from+German+Firms+and+Counties&amp;btnG=</t>
  </si>
  <si>
    <t>https://scholar.google.com/scholar?as_q=Disentangling+the+Effects+of+a+Banking+Crisis+Evidence+from+German+Firms+and+Counties&amp;as_epq=&amp;as_oq=&amp;as_eq=&amp;as_occt=any&amp;as_sauthors=Huber&amp;as_publication=&amp;as_ylo=&amp;as_yhi=&amp;hl=en&amp;as_sdt=0%2C14</t>
  </si>
  <si>
    <t>Disentangling the effects of a banking crisis: Evidence from German firms and counties</t>
  </si>
  <si>
    <t>https://www.aeaweb.org/articles?id=10.1257%2Faer.20161534&amp;utm_source=TrendMD&amp;utm_medium=cpc&amp;utm_campaign=American_Economic_Review_TrendMD_1</t>
  </si>
  <si>
    <t>K Huber - American Economic Review, 2018 - aeaweb.org</t>
  </si>
  <si>
    <t>https://scholar.google.com/scholar?cites=10118820042026736114&amp;as_sdt=400005&amp;sciodt=0,14&amp;hl=en</t>
  </si>
  <si>
    <t>Hugonnier, Julien; Lester, Benjamin; Weill, Pierre-Olivier</t>
  </si>
  <si>
    <t>Frictional Intermediation in Over-the-Counter Markets.</t>
  </si>
  <si>
    <t>1432-1469</t>
  </si>
  <si>
    <t>rdz037</t>
  </si>
  <si>
    <t>C:\Users\jasonjia\Dropbox\Projects\channels_in_macro\data\papers_pdf\res\2020\3\rdz037.txt</t>
  </si>
  <si>
    <t>Frictional+Intermediation+in+Over-the-Counter+Markets</t>
  </si>
  <si>
    <t>Hugonnier+Julien+Lester+Benjamin+Weill+Pierre-Olivier</t>
  </si>
  <si>
    <t>Hugonnier</t>
  </si>
  <si>
    <t>Frictional+Intermediation+in+Over-the-Counter+Markets+Hugonnier+Julien+Lester+Benjamin+Weill+Pierre-Olivier+Review+of+Economic+Studies+2020</t>
  </si>
  <si>
    <t>Frictional+Intermediation+in+Over-the-Counter+Markets+Hugonnier+Julien+Lester+Benjamin+Weill+Pierre-Olivier</t>
  </si>
  <si>
    <t>https://scholar.google.com/scholar?hl=en&amp;as_sdt=0%2C14&amp;q=Frictional+Intermediation+in+Over-the-Counter+Markets+Hugonnier+Julien+Lester+Benjamin+Weill+Pierre-Olivier+Review+of+Economic+Studies+2020&amp;btnG=</t>
  </si>
  <si>
    <t>https://scholar.google.com/scholar?hl=en&amp;as_sdt=0%2C14&amp;q=Frictional+Intermediation+in+Over-the-Counter+Markets+Hugonnier+Julien+Lester+Benjamin+Weill+Pierre-Olivier&amp;btnG=</t>
  </si>
  <si>
    <t>https://scholar.google.com/scholar?hl=en&amp;as_sdt=0%2C14&amp;q=Frictional+Intermediation+in+Over-the-Counter+Markets&amp;btnG=</t>
  </si>
  <si>
    <t>https://scholar.google.com/scholar?as_q=Frictional+Intermediation+in+Over-the-Counter+Markets&amp;as_epq=&amp;as_oq=&amp;as_eq=&amp;as_occt=any&amp;as_sauthors=Hugonnier&amp;as_publication=&amp;as_ylo=&amp;as_yhi=&amp;hl=en&amp;as_sdt=0%2C14</t>
  </si>
  <si>
    <t>Frictional intermediation in over-the-counter markets</t>
  </si>
  <si>
    <t>https://academic.oup.com/restud/article-abstract/87/3/1432/5535535</t>
  </si>
  <si>
    <t>J Hugonnier, B Lester, PO Weill - The Review of Economic â€¦, 2020 - academic.oup.com</t>
  </si>
  <si>
    <t>https://scholar.google.com/scholar?cites=6314863640108925173&amp;as_sdt=400005&amp;sciodt=0,14&amp;hl=en</t>
  </si>
  <si>
    <t>Hungerman, Daniel M.; Ottoni-Wilhelm, Mark</t>
  </si>
  <si>
    <t>Impure Impact Giving: Theory and Evidence.</t>
  </si>
  <si>
    <t>1553-1614</t>
  </si>
  <si>
    <t>C:\Users\jasonjia\Dropbox\Projects\channels_in_macro\data\papers_pdf\jpe\2021\5\713190.txt</t>
  </si>
  <si>
    <t>Impure+Impact+Giving+Theory+and+Evidence</t>
  </si>
  <si>
    <t>Hungerman+Daniel+M+Ottoni-Wilhelm+Mark</t>
  </si>
  <si>
    <t>Hungerman</t>
  </si>
  <si>
    <t>Impure+Impact+Giving+Theory+and+Evidence+Hungerman+Daniel+M+Ottoni-Wilhelm+Mark+Journal+of+Political+Economy+2021</t>
  </si>
  <si>
    <t>Impure+Impact+Giving+Theory+and+Evidence+Hungerman+Daniel+M+Ottoni-Wilhelm+Mark</t>
  </si>
  <si>
    <t>https://scholar.google.com/scholar?hl=en&amp;as_sdt=0%2C14&amp;q=Impure+Impact+Giving+Theory+and+Evidence+Hungerman+Daniel+M+Ottoni-Wilhelm+Mark+Journal+of+Political+Economy+2021&amp;btnG=</t>
  </si>
  <si>
    <t>https://scholar.google.com/scholar?hl=en&amp;as_sdt=0%2C14&amp;q=Impure+Impact+Giving+Theory+and+Evidence+Hungerman+Daniel+M+Ottoni-Wilhelm+Mark&amp;btnG=</t>
  </si>
  <si>
    <t>https://scholar.google.com/scholar?hl=en&amp;as_sdt=0%2C14&amp;q=Impure+Impact+Giving+Theory+and+Evidence&amp;btnG=</t>
  </si>
  <si>
    <t>https://scholar.google.com/scholar?as_q=Impure+Impact+Giving+Theory+and+Evidence&amp;as_epq=&amp;as_oq=&amp;as_eq=&amp;as_occt=any&amp;as_sauthors=Hungerman&amp;as_publication=&amp;as_ylo=&amp;as_yhi=&amp;hl=en&amp;as_sdt=0%2C14</t>
  </si>
  <si>
    <t>Impure impact giving: Theory and evidence</t>
  </si>
  <si>
    <t>https://www.journals.uchicago.edu/doi/full/10.1086/713190</t>
  </si>
  <si>
    <t>DM Hungermanâ€¦ - Journal of Political â€¦, 2021 - journals.uchicago.edu</t>
  </si>
  <si>
    <t>https://scholar.google.com/scholar?cites=9980862768655549162&amp;as_sdt=400005&amp;sciodt=0,14&amp;hl=en</t>
  </si>
  <si>
    <t>Huo, Zhen; Pedroni, Marcelo</t>
  </si>
  <si>
    <t>A Single-Judge Solution to Beauty Contests.</t>
  </si>
  <si>
    <t>526-568</t>
  </si>
  <si>
    <t>aer.20170519</t>
  </si>
  <si>
    <t>C:\Users\jasonjia\Dropbox\Projects\channels_in_macro\data\papers_pdf\aer\2020\2\aer.20170519.txt</t>
  </si>
  <si>
    <t>A+Single-Judge+Solution+to+Beauty+Contests</t>
  </si>
  <si>
    <t>Huo+Zhen+Pedroni+Marcelo</t>
  </si>
  <si>
    <t>Huo</t>
  </si>
  <si>
    <t>A+Single-Judge+Solution+to+Beauty+Contests+Huo+Zhen+Pedroni+Marcelo+American+Economic+Review+2020</t>
  </si>
  <si>
    <t>A+Single-Judge+Solution+to+Beauty+Contests+Huo+Zhen+Pedroni+Marcelo</t>
  </si>
  <si>
    <t>https://scholar.google.com/scholar?hl=en&amp;as_sdt=0%2C14&amp;q=A+Single-Judge+Solution+to+Beauty+Contests+Huo+Zhen+Pedroni+Marcelo+American+Economic+Review+2020&amp;btnG=</t>
  </si>
  <si>
    <t>https://scholar.google.com/scholar?hl=en&amp;as_sdt=0%2C14&amp;q=A+Single-Judge+Solution+to+Beauty+Contests+Huo+Zhen+Pedroni+Marcelo&amp;btnG=</t>
  </si>
  <si>
    <t>https://scholar.google.com/scholar?hl=en&amp;as_sdt=0%2C14&amp;q=A+Single-Judge+Solution+to+Beauty+Contests&amp;btnG=</t>
  </si>
  <si>
    <t>https://scholar.google.com/scholar?as_q=A+Single-Judge+Solution+to+Beauty+Contests&amp;as_epq=&amp;as_oq=&amp;as_eq=&amp;as_occt=any&amp;as_sauthors=Huo&amp;as_publication=&amp;as_ylo=&amp;as_yhi=&amp;hl=en&amp;as_sdt=0%2C14</t>
  </si>
  <si>
    <t>A single-judge solution to beauty contests</t>
  </si>
  <si>
    <t>https://www.aeaweb.org/doi/10.1257/aer.20170519</t>
  </si>
  <si>
    <t>Z Huo, M Pedroni - American Economic Review, 2020 - aeaweb.org</t>
  </si>
  <si>
    <t>https://scholar.google.com/scholar?cites=16861415750370859871&amp;as_sdt=400005&amp;sciodt=0,14&amp;hl=en</t>
  </si>
  <si>
    <t>De Loecker, Jan; Goldberg, Pinelopi K.; Khandelwal, Amit K.; Pavcnik, Nina</t>
  </si>
  <si>
    <t>Prices, Markups, and Trade Reform.</t>
  </si>
  <si>
    <t>445-510</t>
  </si>
  <si>
    <t>Econometrica - 2016 - De Loecker - Prices  Markups  and Trade Reform</t>
  </si>
  <si>
    <t>C:\Users\jasonjia\Dropbox\Projects\channels_in_macro\data\papers_pdf\econometrica\2016\2\Econometrica - 2016 - De Loecker - Prices  Markups  and Trade Reform.txt</t>
  </si>
  <si>
    <t>Prices+Markups+and+Trade+Reform</t>
  </si>
  <si>
    <t>De+Loecker+Jan+Goldberg+Pinelopi+K+Khandelwal+Amit+K+Pavcnik+Nina</t>
  </si>
  <si>
    <t>De+Loecker</t>
  </si>
  <si>
    <t>Prices+Markups+and+Trade+Reform+De+Loecker+Jan+Goldberg+Pinelopi+K+Khandelwal+Amit+K+Pavcnik+Nina+Econometrica+2016</t>
  </si>
  <si>
    <t>Prices+Markups+and+Trade+Reform+De+Loecker+Jan+Goldberg+Pinelopi+K+Khandelwal+Amit+K+Pavcnik+Nina</t>
  </si>
  <si>
    <t>https://scholar.google.com/scholar?hl=en&amp;as_sdt=0%2C14&amp;q=Prices+Markups+and+Trade+Reform+De+Loecker+Jan+Goldberg+Pinelopi+K+Khandelwal+Amit+K+Pavcnik+Nina+Econometrica+2016&amp;btnG=</t>
  </si>
  <si>
    <t>https://scholar.google.com/scholar?hl=en&amp;as_sdt=0%2C14&amp;q=Prices+Markups+and+Trade+Reform+De+Loecker+Jan+Goldberg+Pinelopi+K+Khandelwal+Amit+K+Pavcnik+Nina&amp;btnG=</t>
  </si>
  <si>
    <t>https://scholar.google.com/scholar?hl=en&amp;as_sdt=0%2C14&amp;q=Prices+Markups+and+Trade+Reform&amp;btnG=</t>
  </si>
  <si>
    <t>https://scholar.google.com/scholar?as_q=Prices+Markups+and+Trade+Reform&amp;as_epq=&amp;as_oq=&amp;as_eq=&amp;as_occt=any&amp;as_sauthors=De+Loecker&amp;as_publication=&amp;as_ylo=&amp;as_yhi=&amp;hl=en&amp;as_sdt=0%2C14</t>
  </si>
  <si>
    <t>Prices, markups, and trade reform</t>
  </si>
  <si>
    <t>https://onlinelibrary.wiley.com/doi/abs/10.3982/ECTA11042</t>
  </si>
  <si>
    <t>J De Loecker, PK Goldberg, AK Khandelwalâ€¦ - â€¦, 2016 - Wiley Online Library</t>
  </si>
  <si>
    <t>https://scholar.google.com/scholar?cites=7639158344933827432&amp;as_sdt=400005&amp;sciodt=0,14&amp;hl=en</t>
  </si>
  <si>
    <t>Hurst, Erik; Keys, Benjamin J.; Seru, Amit; Vavra, Joseph</t>
  </si>
  <si>
    <t>Regional Redistribution through the US Mortgage Marketâ€ .</t>
  </si>
  <si>
    <t>2982-3028</t>
  </si>
  <si>
    <t>aer.20151052</t>
  </si>
  <si>
    <t>C:\Users\jasonjia\Dropbox\Projects\channels_in_macro\data\papers_pdf\aer\2016\10\aer.20151052.txt</t>
  </si>
  <si>
    <t>Regional+Redistribution+through+the+US+Mortgage+Market</t>
  </si>
  <si>
    <t>Hurst+Erik+Keys+Benjamin+J+Seru+Amit+Vavra+Joseph</t>
  </si>
  <si>
    <t>Hurst</t>
  </si>
  <si>
    <t>Regional+Redistribution+through+the+US+Mortgage+Market+Hurst+Erik+Keys+Benjamin+J+Seru+Amit+Vavra+Joseph+American+Economic+Review+2016</t>
  </si>
  <si>
    <t>Regional+Redistribution+through+the+US+Mortgage+Market+Hurst+Erik+Keys+Benjamin+J+Seru+Amit+Vavra+Joseph</t>
  </si>
  <si>
    <t>https://scholar.google.com/scholar?hl=en&amp;as_sdt=0%2C14&amp;q=Regional+Redistribution+through+the+US+Mortgage+Market+Hurst+Erik+Keys+Benjamin+J+Seru+Amit+Vavra+Joseph+American+Economic+Review+2016&amp;btnG=</t>
  </si>
  <si>
    <t>https://scholar.google.com/scholar?hl=en&amp;as_sdt=0%2C14&amp;q=Regional+Redistribution+through+the+US+Mortgage+Market+Hurst+Erik+Keys+Benjamin+J+Seru+Amit+Vavra+Joseph&amp;btnG=</t>
  </si>
  <si>
    <t>https://scholar.google.com/scholar?hl=en&amp;as_sdt=0%2C14&amp;q=Regional+Redistribution+through+the+US+Mortgage+Market&amp;btnG=</t>
  </si>
  <si>
    <t>https://scholar.google.com/scholar?as_q=Regional+Redistribution+through+the+US+Mortgage+Market&amp;as_epq=&amp;as_oq=&amp;as_eq=&amp;as_occt=any&amp;as_sauthors=Hurst&amp;as_publication=&amp;as_ylo=&amp;as_yhi=&amp;hl=en&amp;as_sdt=0%2C14</t>
  </si>
  <si>
    <t>Regional redistribution through the US mortgage market</t>
  </si>
  <si>
    <t>https://www.aeaweb.org/articles?id=10.1257/aer.20151052</t>
  </si>
  <si>
    <t>E Hurst, BJ Keys, A Seru, J Vavra - American Economic Review, 2016 - aeaweb.org</t>
  </si>
  <si>
    <t>https://scholar.google.com/scholar?cites=15564393984844415824&amp;as_sdt=400005&amp;sciodt=0,14&amp;hl=en</t>
  </si>
  <si>
    <t>Che, Yeon-Koo; Iossa, Elisabetta; Rey, Patrick</t>
  </si>
  <si>
    <t>Prizes versus Contracts as Incentives for Innovation.</t>
  </si>
  <si>
    <t>2149-2178</t>
  </si>
  <si>
    <t>rdaa092</t>
  </si>
  <si>
    <t>C:\Users\jasonjia\Dropbox\Projects\channels_in_macro\data\papers_pdf\res\2021\5\rdaa092.txt</t>
  </si>
  <si>
    <t>Prizes+versus+Contracts+as+Incentives+for+Innovation</t>
  </si>
  <si>
    <t>Che+Yeon-Koo+Iossa+Elisabetta+Rey+Patrick</t>
  </si>
  <si>
    <t>Che</t>
  </si>
  <si>
    <t>Prizes+versus+Contracts+as+Incentives+for+Innovation+Che+Yeon-Koo+Iossa+Elisabetta+Rey+Patrick+Review+of+Economic+Studies+2021</t>
  </si>
  <si>
    <t>Prizes+versus+Contracts+as+Incentives+for+Innovation+Che+Yeon-Koo+Iossa+Elisabetta+Rey+Patrick</t>
  </si>
  <si>
    <t>https://scholar.google.com/scholar?hl=en&amp;as_sdt=0%2C14&amp;q=Prizes+versus+Contracts+as+Incentives+for+Innovation+Che+Yeon-Koo+Iossa+Elisabetta+Rey+Patrick+Review+of+Economic+Studies+2021&amp;btnG=</t>
  </si>
  <si>
    <t>https://scholar.google.com/scholar?hl=en&amp;as_sdt=0%2C14&amp;q=Prizes+versus+Contracts+as+Incentives+for+Innovation+Che+Yeon-Koo+Iossa+Elisabetta+Rey+Patrick&amp;btnG=</t>
  </si>
  <si>
    <t>https://scholar.google.com/scholar?hl=en&amp;as_sdt=0%2C14&amp;q=Prizes+versus+Contracts+as+Incentives+for+Innovation&amp;btnG=</t>
  </si>
  <si>
    <t>https://scholar.google.com/scholar?as_q=Prizes+versus+Contracts+as+Incentives+for+Innovation&amp;as_epq=&amp;as_oq=&amp;as_eq=&amp;as_occt=any&amp;as_sauthors=Che&amp;as_publication=&amp;as_ylo=&amp;as_yhi=&amp;hl=en&amp;as_sdt=0%2C14</t>
  </si>
  <si>
    <t>Prizes versus contracts as incentives for innovation</t>
  </si>
  <si>
    <t>https://papers.ssrn.com/sol3/papers.cfm?abstract_id=2934216</t>
  </si>
  <si>
    <t>YK Che, E Iossa, P Rey - 2017 - papers.ssrn.com</t>
  </si>
  <si>
    <t>https://scholar.google.com/scholar?cites=13743169192365263415&amp;as_sdt=400005&amp;sciodt=0,14&amp;hl=en</t>
  </si>
  <si>
    <t>IFRACH, BAR; WEINTRAUB, GABRIEL Y.</t>
  </si>
  <si>
    <t>A Framework for Dynamic Oligopoly in Concentrated Industries.</t>
  </si>
  <si>
    <t>1106-1150</t>
  </si>
  <si>
    <t>rdw047</t>
  </si>
  <si>
    <t>C:\Users\jasonjia\Dropbox\Projects\channels_in_macro\data\papers_pdf\res\2017\3\rdw047.txt</t>
  </si>
  <si>
    <t>A+Framework+for+Dynamic+Oligopoly+in+Concentrated+Industries</t>
  </si>
  <si>
    <t>IFRACH+BAR+WEINTRAUB+GABRIEL+Y</t>
  </si>
  <si>
    <t>IFRACH</t>
  </si>
  <si>
    <t>A+Framework+for+Dynamic+Oligopoly+in+Concentrated+Industries+IFRACH+BAR+WEINTRAUB+GABRIEL+Y+Review+of+Economic+Studies+2017</t>
  </si>
  <si>
    <t>A+Framework+for+Dynamic+Oligopoly+in+Concentrated+Industries+IFRACH+BAR+WEINTRAUB+GABRIEL+Y</t>
  </si>
  <si>
    <t>https://scholar.google.com/scholar?hl=en&amp;as_sdt=0%2C14&amp;q=A+Framework+for+Dynamic+Oligopoly+in+Concentrated+Industries+IFRACH+BAR+WEINTRAUB+GABRIEL+Y+Review+of+Economic+Studies+2017&amp;btnG=</t>
  </si>
  <si>
    <t>https://scholar.google.com/scholar?hl=en&amp;as_sdt=0%2C14&amp;q=A+Framework+for+Dynamic+Oligopoly+in+Concentrated+Industries+IFRACH+BAR+WEINTRAUB+GABRIEL+Y&amp;btnG=</t>
  </si>
  <si>
    <t>https://scholar.google.com/scholar?hl=en&amp;as_sdt=0%2C14&amp;q=A+Framework+for+Dynamic+Oligopoly+in+Concentrated+Industries&amp;btnG=</t>
  </si>
  <si>
    <t>https://scholar.google.com/scholar?as_q=A+Framework+for+Dynamic+Oligopoly+in+Concentrated+Industries&amp;as_epq=&amp;as_oq=&amp;as_eq=&amp;as_occt=any&amp;as_sauthors=IFRACH&amp;as_publication=&amp;as_ylo=&amp;as_yhi=&amp;hl=en&amp;as_sdt=0%2C14</t>
  </si>
  <si>
    <t>A framework for dynamic oligopoly in concentrated industries</t>
  </si>
  <si>
    <t>https://academic.oup.com/restud/article-abstract/84/3/1106/2670003</t>
  </si>
  <si>
    <t>B Ifrach, GY Weintraub - The Review of Economic Studies, 2017 - academic.oup.com</t>
  </si>
  <si>
    <t>https://scholar.google.com/scholar?cites=5690129098585971908&amp;as_sdt=400005&amp;sciodt=0,14&amp;hl=en</t>
  </si>
  <si>
    <t>Igami, Mitsuru</t>
  </si>
  <si>
    <t>Estimating the Innovator's Dilemma: Structural Analysis of Creative Destruction in the Hard Disk Drive Industry, 1981-1998.</t>
  </si>
  <si>
    <t>798-847</t>
  </si>
  <si>
    <t>C:\Users\jasonjia\Dropbox\Projects\channels_in_macro\data\papers_pdf\jpe\2017\3\691524.txt</t>
  </si>
  <si>
    <t>Estimating+the+Innovator+s+Dilemma+Structural+Analysis+of+Creative+Destruction+in+the+Hard+Disk+Drive+Industry+1981-1998</t>
  </si>
  <si>
    <t>Igami+Mitsuru</t>
  </si>
  <si>
    <t>Igami</t>
  </si>
  <si>
    <t>Estimating+the+Innovator+s+Dilemma+Structural+Analysis+of+Creative+Destruction+in+the+Hard+Disk+Drive+Industry+1981-1998+Igami+Mitsuru+Journal+of+Political+Economy+2017</t>
  </si>
  <si>
    <t>Estimating+the+Innovator+s+Dilemma+Structural+Analysis+of+Creative+Destruction+in+the+Hard+Disk+Drive+Industry+1981-1998+Igami+Mitsuru</t>
  </si>
  <si>
    <t>https://scholar.google.com/scholar?hl=en&amp;as_sdt=0%2C14&amp;q=Estimating+the+Innovator+s+Dilemma+Structural+Analysis+of+Creative+Destruction+in+the+Hard+Disk+Drive+Industry+1981-1998+Igami+Mitsuru+Journal+of+Political+Economy+2017&amp;btnG=</t>
  </si>
  <si>
    <t>https://scholar.google.com/scholar?hl=en&amp;as_sdt=0%2C14&amp;q=Estimating+the+Innovator+s+Dilemma+Structural+Analysis+of+Creative+Destruction+in+the+Hard+Disk+Drive+Industry+1981-1998+Igami+Mitsuru&amp;btnG=</t>
  </si>
  <si>
    <t>https://scholar.google.com/scholar?hl=en&amp;as_sdt=0%2C14&amp;q=Estimating+the+Innovator+s+Dilemma+Structural+Analysis+of+Creative+Destruction+in+the+Hard+Disk+Drive+Industry+1981-1998&amp;btnG=</t>
  </si>
  <si>
    <t>https://scholar.google.com/scholar?as_q=Estimating+the+Innovator+s+Dilemma+Structural+Analysis+of+Creative+Destruction+in+the+Hard+Disk+Drive+Industry+1981-1998&amp;as_epq=&amp;as_oq=&amp;as_eq=&amp;as_occt=any&amp;as_sauthors=Igami&amp;as_publication=&amp;as_ylo=&amp;as_yhi=&amp;hl=en&amp;as_sdt=0%2C14</t>
  </si>
  <si>
    <t>Estimating the innovator's dilemma: Structural analysis of creative destruction in the hard disk drive industry, 1981â€“1998</t>
  </si>
  <si>
    <t>https://www.journals.uchicago.edu/doi/abs/10.1086/691524</t>
  </si>
  <si>
    <t>M Igami - Journal of Political Economy, 2017 - journals.uchicago.edu</t>
  </si>
  <si>
    <t>https://scholar.google.com/scholar?cites=5887528156076926134&amp;as_sdt=400005&amp;sciodt=0,14&amp;hl=en</t>
  </si>
  <si>
    <t>Ilut, Cosmin; Kehrig, Matthias; Schneider, Martin</t>
  </si>
  <si>
    <t>Slow to Hire, Quick to Fire: Employment Dynamics with Asymmetric Responses to News.</t>
  </si>
  <si>
    <t>2011-2071</t>
  </si>
  <si>
    <t>C:\Users\jasonjia\Dropbox\Projects\channels_in_macro\data\papers_pdf\jpe\2018\5\699189.txt</t>
  </si>
  <si>
    <t>Slow+to+Hire+Quick+to+Fire+Employment+Dynamics+with+Asymmetric+Responses+to+News</t>
  </si>
  <si>
    <t>Ilut+Cosmin+Kehrig+Matthias+Schneider+Martin</t>
  </si>
  <si>
    <t>Ilut</t>
  </si>
  <si>
    <t>Slow+to+Hire+Quick+to+Fire+Employment+Dynamics+with+Asymmetric+Responses+to+News+Ilut+Cosmin+Kehrig+Matthias+Schneider+Martin+Journal+of+Political+Economy+2018</t>
  </si>
  <si>
    <t>Slow+to+Hire+Quick+to+Fire+Employment+Dynamics+with+Asymmetric+Responses+to+News+Ilut+Cosmin+Kehrig+Matthias+Schneider+Martin</t>
  </si>
  <si>
    <t>https://scholar.google.com/scholar?hl=en&amp;as_sdt=0%2C14&amp;q=Slow+to+Hire+Quick+to+Fire+Employment+Dynamics+with+Asymmetric+Responses+to+News+Ilut+Cosmin+Kehrig+Matthias+Schneider+Martin+Journal+of+Political+Economy+2018&amp;btnG=</t>
  </si>
  <si>
    <t>https://scholar.google.com/scholar?hl=en&amp;as_sdt=0%2C14&amp;q=Slow+to+Hire+Quick+to+Fire+Employment+Dynamics+with+Asymmetric+Responses+to+News+Ilut+Cosmin+Kehrig+Matthias+Schneider+Martin&amp;btnG=</t>
  </si>
  <si>
    <t>https://scholar.google.com/scholar?hl=en&amp;as_sdt=0%2C14&amp;q=Slow+to+Hire+Quick+to+Fire+Employment+Dynamics+with+Asymmetric+Responses+to+News&amp;btnG=</t>
  </si>
  <si>
    <t>https://scholar.google.com/scholar?as_q=Slow+to+Hire+Quick+to+Fire+Employment+Dynamics+with+Asymmetric+Responses+to+News&amp;as_epq=&amp;as_oq=&amp;as_eq=&amp;as_occt=any&amp;as_sauthors=Ilut&amp;as_publication=&amp;as_ylo=&amp;as_yhi=&amp;hl=en&amp;as_sdt=0%2C14</t>
  </si>
  <si>
    <t>Slow to hire, quick to fire: Employment dynamics with asymmetric responses to news</t>
  </si>
  <si>
    <t>https://www.journals.uchicago.edu/doi/abs/10.1086/699189</t>
  </si>
  <si>
    <t>C Ilut, M Kehrig, M Schneider - Journal of Political Economy, 2018 - journals.uchicago.edu</t>
  </si>
  <si>
    <t>https://scholar.google.com/scholar?cites=17731620897487299251&amp;as_sdt=400005&amp;sciodt=0,14&amp;hl=en</t>
  </si>
  <si>
    <t>Ilut, Cosmin; Valchev, Rosen; Vincent, Nicolas</t>
  </si>
  <si>
    <t>Paralyzed by Fear: Rigid and Discrete Pricing Under Demand Uncertainty.</t>
  </si>
  <si>
    <t>1899-1938</t>
  </si>
  <si>
    <t>Econometrica - 2020 - Ilut - Paralyzed by Fear  Rigid and Discrete Pricing Under Demand Uncertainty</t>
  </si>
  <si>
    <t>C:\Users\jasonjia\Dropbox\Projects\channels_in_macro\data\papers_pdf\econometrica\2020\5\Econometrica - 2020 - Ilut - Paralyzed by Fear  Rigid and Discrete Pricing Under Demand Uncertainty.txt</t>
  </si>
  <si>
    <t>Paralyzed+by+Fear+Rigid+and+Discrete+Pricing+Under+Demand+Uncertainty</t>
  </si>
  <si>
    <t>Ilut+Cosmin+Valchev+Rosen+Vincent+Nicolas</t>
  </si>
  <si>
    <t>Paralyzed+by+Fear+Rigid+and+Discrete+Pricing+Under+Demand+Uncertainty+Ilut+Cosmin+Valchev+Rosen+Vincent+Nicolas+Econometrica+2020</t>
  </si>
  <si>
    <t>Paralyzed+by+Fear+Rigid+and+Discrete+Pricing+Under+Demand+Uncertainty+Ilut+Cosmin+Valchev+Rosen+Vincent+Nicolas</t>
  </si>
  <si>
    <t>https://scholar.google.com/scholar?hl=en&amp;as_sdt=0%2C14&amp;q=Paralyzed+by+Fear+Rigid+and+Discrete+Pricing+Under+Demand+Uncertainty+Ilut+Cosmin+Valchev+Rosen+Vincent+Nicolas+Econometrica+2020&amp;btnG=</t>
  </si>
  <si>
    <t>https://scholar.google.com/scholar?hl=en&amp;as_sdt=0%2C14&amp;q=Paralyzed+by+Fear+Rigid+and+Discrete+Pricing+Under+Demand+Uncertainty+Ilut+Cosmin+Valchev+Rosen+Vincent+Nicolas&amp;btnG=</t>
  </si>
  <si>
    <t>https://scholar.google.com/scholar?hl=en&amp;as_sdt=0%2C14&amp;q=Paralyzed+by+Fear+Rigid+and+Discrete+Pricing+Under+Demand+Uncertainty&amp;btnG=</t>
  </si>
  <si>
    <t>https://scholar.google.com/scholar?as_q=Paralyzed+by+Fear+Rigid+and+Discrete+Pricing+Under+Demand+Uncertainty&amp;as_epq=&amp;as_oq=&amp;as_eq=&amp;as_occt=any&amp;as_sauthors=Ilut&amp;as_publication=&amp;as_ylo=&amp;as_yhi=&amp;hl=en&amp;as_sdt=0%2C14</t>
  </si>
  <si>
    <t>Paralyzed by fear: Rigid and discrete pricing under demand uncertainty</t>
  </si>
  <si>
    <t>https://onlinelibrary.wiley.com/doi/abs/10.3982/ECTA14234</t>
  </si>
  <si>
    <t>C Ilut, R Valchev, N Vincent - Econometrica, 2020 - Wiley Online Library</t>
  </si>
  <si>
    <t>https://scholar.google.com/scholar?cites=11876354691638862640&amp;as_sdt=400005&amp;sciodt=0,14&amp;hl=en</t>
  </si>
  <si>
    <t>Ilzetzki, Ethan; Reinhart, Carmen M; Rogoff, Kenneth S</t>
  </si>
  <si>
    <t>Exchange Arrangements Entering the Twenty-First Century: Which Anchor will Hold?</t>
  </si>
  <si>
    <t>599-646</t>
  </si>
  <si>
    <t>qjy033</t>
  </si>
  <si>
    <t>C:\Users\jasonjia\Dropbox\Projects\channels_in_macro\data\papers_pdf\qje\2019\2\qjy033.txt</t>
  </si>
  <si>
    <t>Exchange+Arrangements+Entering+the+Twenty-First+Century+Which+Anchor+will+Hold</t>
  </si>
  <si>
    <t>Ilzetzki+Ethan+Reinhart+Carmen+M+Rogoff+Kenneth+S</t>
  </si>
  <si>
    <t>Ilzetzki</t>
  </si>
  <si>
    <t>Exchange+Arrangements+Entering+the+Twenty-First+Century+Which+Anchor+will+Hold+Ilzetzki+Ethan+Reinhart+Carmen+M+Rogoff+Kenneth+S+Quarterly+Journal+of+Economics+2019</t>
  </si>
  <si>
    <t>Exchange+Arrangements+Entering+the+Twenty-First+Century+Which+Anchor+will+Hold+Ilzetzki+Ethan+Reinhart+Carmen+M+Rogoff+Kenneth+S</t>
  </si>
  <si>
    <t>https://scholar.google.com/scholar?hl=en&amp;as_sdt=0%2C14&amp;q=Exchange+Arrangements+Entering+the+Twenty-First+Century+Which+Anchor+will+Hold+Ilzetzki+Ethan+Reinhart+Carmen+M+Rogoff+Kenneth+S+Quarterly+Journal+of+Economics+2019&amp;btnG=</t>
  </si>
  <si>
    <t>https://scholar.google.com/scholar?hl=en&amp;as_sdt=0%2C14&amp;q=Exchange+Arrangements+Entering+the+Twenty-First+Century+Which+Anchor+will+Hold+Ilzetzki+Ethan+Reinhart+Carmen+M+Rogoff+Kenneth+S&amp;btnG=</t>
  </si>
  <si>
    <t>https://scholar.google.com/scholar?hl=en&amp;as_sdt=0%2C14&amp;q=Exchange+Arrangements+Entering+the+Twenty-First+Century+Which+Anchor+will+Hold&amp;btnG=</t>
  </si>
  <si>
    <t>https://scholar.google.com/scholar?as_q=Exchange+Arrangements+Entering+the+Twenty-First+Century+Which+Anchor+will+Hold&amp;as_epq=&amp;as_oq=&amp;as_eq=&amp;as_occt=any&amp;as_sauthors=Ilzetzki&amp;as_publication=&amp;as_ylo=&amp;as_yhi=&amp;hl=en&amp;as_sdt=0%2C14</t>
  </si>
  <si>
    <t>Exchange arrangements entering the twenty-first century: Which anchor will hold?</t>
  </si>
  <si>
    <t>https://academic.oup.com/qje/article-abstract/134/2/599/5274128</t>
  </si>
  <si>
    <t>E Ilzetzki, CM Reinhart, KS Rogoff - The Quarterly Journal of â€¦, 2019 - academic.oup.com</t>
  </si>
  <si>
    <t>https://scholar.google.com/scholar?cites=9615642052356994076&amp;as_sdt=400005&amp;sciodt=0,14&amp;hl=en</t>
  </si>
  <si>
    <t>In, Younghwan; Wright, Julian</t>
  </si>
  <si>
    <t>Signaling Private Choices.</t>
  </si>
  <si>
    <t>558-580</t>
  </si>
  <si>
    <t>rdx012</t>
  </si>
  <si>
    <t>C:\Users\jasonjia\Dropbox\Projects\channels_in_macro\data\papers_pdf\res\2018\1\rdx012.txt</t>
  </si>
  <si>
    <t>Signaling+Private+Choices</t>
  </si>
  <si>
    <t>In+Younghwan+Wright+Julian</t>
  </si>
  <si>
    <t>In</t>
  </si>
  <si>
    <t>Signaling+Private+Choices+In+Younghwan+Wright+Julian+Review+of+Economic+Studies+2018</t>
  </si>
  <si>
    <t>Signaling+Private+Choices+In+Younghwan+Wright+Julian</t>
  </si>
  <si>
    <t>https://scholar.google.com/scholar?hl=en&amp;as_sdt=0%2C14&amp;q=Signaling+Private+Choices+In+Younghwan+Wright+Julian+Review+of+Economic+Studies+2018&amp;btnG=</t>
  </si>
  <si>
    <t>https://scholar.google.com/scholar?hl=en&amp;as_sdt=0%2C14&amp;q=Signaling+Private+Choices+In+Younghwan+Wright+Julian&amp;btnG=</t>
  </si>
  <si>
    <t>https://scholar.google.com/scholar?hl=en&amp;as_sdt=0%2C14&amp;q=Signaling+Private+Choices&amp;btnG=</t>
  </si>
  <si>
    <t>https://scholar.google.com/scholar?as_q=Signaling+Private+Choices&amp;as_epq=&amp;as_oq=&amp;as_eq=&amp;as_occt=any&amp;as_sauthors=In&amp;as_publication=&amp;as_ylo=&amp;as_yhi=&amp;hl=en&amp;as_sdt=0%2C14</t>
  </si>
  <si>
    <t>Signaling private choices</t>
  </si>
  <si>
    <t>https://academic.oup.com/restud/article-abstract/85/1/558/3058085</t>
  </si>
  <si>
    <t>Y In, J Wright - The Review of Economic Studies, 2018 - academic.oup.com</t>
  </si>
  <si>
    <t>https://scholar.google.com/scholar?cites=15343658397586606077&amp;as_sdt=400005&amp;sciodt=0,14&amp;hl=en</t>
  </si>
  <si>
    <t>Einav, Liran; Finkelstein, Amy; Mahoney, Neale</t>
  </si>
  <si>
    <t>Provider Incentives and Healthcare Costs: Evidence From Longâ€Term Care Hospitals.</t>
  </si>
  <si>
    <t>2161-2219</t>
  </si>
  <si>
    <t>Econometrica - 2018 - Einav - Provider Incentives and Healthcare Costs  Evidence From Longâ€Term Care Hospitals</t>
  </si>
  <si>
    <t>C:\Users\jasonjia\Dropbox\Projects\channels_in_macro\data\papers_pdf\econometrica\2018\6\Econometrica - 2018 - Einav - Provider Incentives and Healthcare Costs  Evidence From Longâ€Term Care Hospitals.txt</t>
  </si>
  <si>
    <t>Provider+Incentives+and+Healthcare+Costs+Evidence+From+Long+Term+Care+Hospitals</t>
  </si>
  <si>
    <t>Einav+Liran+Finkelstein+Amy+Mahoney+Neale</t>
  </si>
  <si>
    <t>Einav</t>
  </si>
  <si>
    <t>Provider+Incentives+and+Healthcare+Costs+Evidence+From+Long+Term+Care+Hospitals+Einav+Liran+Finkelstein+Amy+Mahoney+Neale+Econometrica+2018</t>
  </si>
  <si>
    <t>Provider+Incentives+and+Healthcare+Costs+Evidence+From+Long+Term+Care+Hospitals+Einav+Liran+Finkelstein+Amy+Mahoney+Neale</t>
  </si>
  <si>
    <t>https://scholar.google.com/scholar?hl=en&amp;as_sdt=0%2C14&amp;q=Provider+Incentives+and+Healthcare+Costs+Evidence+From+Long+Term+Care+Hospitals+Einav+Liran+Finkelstein+Amy+Mahoney+Neale+Econometrica+2018&amp;btnG=</t>
  </si>
  <si>
    <t>https://scholar.google.com/scholar?hl=en&amp;as_sdt=0%2C14&amp;q=Provider+Incentives+and+Healthcare+Costs+Evidence+From+Long+Term+Care+Hospitals+Einav+Liran+Finkelstein+Amy+Mahoney+Neale&amp;btnG=</t>
  </si>
  <si>
    <t>https://scholar.google.com/scholar?hl=en&amp;as_sdt=0%2C14&amp;q=Provider+Incentives+and+Healthcare+Costs+Evidence+From+Long+Term+Care+Hospitals&amp;btnG=</t>
  </si>
  <si>
    <t>https://scholar.google.com/scholar?as_q=Provider+Incentives+and+Healthcare+Costs+Evidence+From+Long+Term+Care+Hospitals&amp;as_epq=&amp;as_oq=&amp;as_eq=&amp;as_occt=any&amp;as_sauthors=Einav&amp;as_publication=&amp;as_ylo=&amp;as_yhi=&amp;hl=en&amp;as_sdt=0%2C14</t>
  </si>
  <si>
    <t>Provider incentives and healthcare costs: Evidence from longâ€term care hospitals</t>
  </si>
  <si>
    <t>https://onlinelibrary.wiley.com/doi/abs/10.3982/ECTA15022</t>
  </si>
  <si>
    <t>L Einav, A Finkelstein, N Mahoney - Econometrica, 2018 - Wiley Online Library</t>
  </si>
  <si>
    <t>https://scholar.google.com/scholar?cites=12964718133204093964&amp;as_sdt=400005&amp;sciodt=0,14&amp;hl=en</t>
  </si>
  <si>
    <t>Itskhoki, Oleg; Moll, Benjamin</t>
  </si>
  <si>
    <t>Optimal Development Policies With Financial Frictions.</t>
  </si>
  <si>
    <t>139-173</t>
  </si>
  <si>
    <t>Econometrica - 2019 - Itskhoki - Optimal Development Policies With Financial Frictions</t>
  </si>
  <si>
    <t>C:\Users\jasonjia\Dropbox\Projects\channels_in_macro\data\papers_pdf\econometrica\2019\1\Econometrica - 2019 - Itskhoki - Optimal Development Policies With Financial Frictions.txt</t>
  </si>
  <si>
    <t>Optimal+Development+Policies+With+Financial+Frictions</t>
  </si>
  <si>
    <t>Itskhoki+Oleg+Moll+Benjamin</t>
  </si>
  <si>
    <t>Itskhoki</t>
  </si>
  <si>
    <t>Optimal+Development+Policies+With+Financial+Frictions+Itskhoki+Oleg+Moll+Benjamin+Econometrica+2019</t>
  </si>
  <si>
    <t>Optimal+Development+Policies+With+Financial+Frictions+Itskhoki+Oleg+Moll+Benjamin</t>
  </si>
  <si>
    <t>https://scholar.google.com/scholar?hl=en&amp;as_sdt=0%2C14&amp;q=Optimal+Development+Policies+With+Financial+Frictions+Itskhoki+Oleg+Moll+Benjamin+Econometrica+2019&amp;btnG=</t>
  </si>
  <si>
    <t>https://scholar.google.com/scholar?hl=en&amp;as_sdt=0%2C14&amp;q=Optimal+Development+Policies+With+Financial+Frictions+Itskhoki+Oleg+Moll+Benjamin&amp;btnG=</t>
  </si>
  <si>
    <t>https://scholar.google.com/scholar?hl=en&amp;as_sdt=0%2C14&amp;q=Optimal+Development+Policies+With+Financial+Frictions&amp;btnG=</t>
  </si>
  <si>
    <t>https://scholar.google.com/scholar?as_q=Optimal+Development+Policies+With+Financial+Frictions&amp;as_epq=&amp;as_oq=&amp;as_eq=&amp;as_occt=any&amp;as_sauthors=Itskhoki&amp;as_publication=&amp;as_ylo=&amp;as_yhi=&amp;hl=en&amp;as_sdt=0%2C14</t>
  </si>
  <si>
    <t>Optimal development policies with financial frictions</t>
  </si>
  <si>
    <t>https://onlinelibrary.wiley.com/doi/abs/10.3982/ECTA13761</t>
  </si>
  <si>
    <t>O Itskhoki, B Moll - Econometrica, 2019 - Wiley Online Library</t>
  </si>
  <si>
    <t>https://scholar.google.com/scholar?cites=4018050464176273956&amp;as_sdt=400005&amp;sciodt=0,14&amp;hl=en</t>
  </si>
  <si>
    <t>Blanchard, Olivier</t>
  </si>
  <si>
    <t>Public Debt and Low Interest Rates.</t>
  </si>
  <si>
    <t>1197-1229</t>
  </si>
  <si>
    <t>aer.109.4.1197</t>
  </si>
  <si>
    <t>C:\Users\jasonjia\Dropbox\Projects\channels_in_macro\data\papers_pdf\aer\2019\4\aer.109.4.1197.txt</t>
  </si>
  <si>
    <t>Public+Debt+and+Low+Interest+Rates</t>
  </si>
  <si>
    <t>Blanchard+Olivier</t>
  </si>
  <si>
    <t>Blanchard</t>
  </si>
  <si>
    <t>Public+Debt+and+Low+Interest+Rates+Blanchard+Olivier+American+Economic+Review+2019</t>
  </si>
  <si>
    <t>Public+Debt+and+Low+Interest+Rates+Blanchard+Olivier</t>
  </si>
  <si>
    <t>https://scholar.google.com/scholar?hl=en&amp;as_sdt=0%2C14&amp;q=Public+Debt+and+Low+Interest+Rates+Blanchard+Olivier+American+Economic+Review+2019&amp;btnG=</t>
  </si>
  <si>
    <t>https://scholar.google.com/scholar?hl=en&amp;as_sdt=0%2C14&amp;q=Public+Debt+and+Low+Interest+Rates+Blanchard+Olivier&amp;btnG=</t>
  </si>
  <si>
    <t>https://scholar.google.com/scholar?hl=en&amp;as_sdt=0%2C14&amp;q=Public+Debt+and+Low+Interest+Rates&amp;btnG=</t>
  </si>
  <si>
    <t>https://scholar.google.com/scholar?as_q=Public+Debt+and+Low+Interest+Rates&amp;as_epq=&amp;as_oq=&amp;as_eq=&amp;as_occt=any&amp;as_sauthors=Blanchard&amp;as_publication=&amp;as_ylo=&amp;as_yhi=&amp;hl=en&amp;as_sdt=0%2C14</t>
  </si>
  <si>
    <t>Public debt and low interest rates</t>
  </si>
  <si>
    <t>https://www.aeaweb.org/articles?id=10.1257%2Faer.109.4.1197&amp;utm_medium=email&amp;utm_source=govdelivery</t>
  </si>
  <si>
    <t>O Blanchard - American Economic Review, 2019 - aeaweb.org</t>
  </si>
  <si>
    <t>https://scholar.google.com/scholar?cites=7723070950801717557&amp;as_sdt=400005&amp;sciodt=0,14&amp;hl=en</t>
  </si>
  <si>
    <t>Itskhoki, Oleg; Mukhin, Dmitry</t>
  </si>
  <si>
    <t>Exchange Rate Disconnect in General Equilibrium.</t>
  </si>
  <si>
    <t>2183-2232</t>
  </si>
  <si>
    <t>C:\Users\jasonjia\Dropbox\Projects\channels_in_macro\data\papers_pdf\jpe\2021\8\714447.txt</t>
  </si>
  <si>
    <t>Exchange+Rate+Disconnect+in+General+Equilibrium</t>
  </si>
  <si>
    <t>Itskhoki+Oleg+Mukhin+Dmitry</t>
  </si>
  <si>
    <t>Exchange+Rate+Disconnect+in+General+Equilibrium+Itskhoki+Oleg+Mukhin+Dmitry+Journal+of+Political+Economy+2021</t>
  </si>
  <si>
    <t>Exchange+Rate+Disconnect+in+General+Equilibrium+Itskhoki+Oleg+Mukhin+Dmitry</t>
  </si>
  <si>
    <t>https://scholar.google.com/scholar?hl=en&amp;as_sdt=0%2C14&amp;q=Exchange+Rate+Disconnect+in+General+Equilibrium+Itskhoki+Oleg+Mukhin+Dmitry+Journal+of+Political+Economy+2021&amp;btnG=</t>
  </si>
  <si>
    <t>https://scholar.google.com/scholar?hl=en&amp;as_sdt=0%2C14&amp;q=Exchange+Rate+Disconnect+in+General+Equilibrium+Itskhoki+Oleg+Mukhin+Dmitry&amp;btnG=</t>
  </si>
  <si>
    <t>https://scholar.google.com/scholar?hl=en&amp;as_sdt=0%2C14&amp;q=Exchange+Rate+Disconnect+in+General+Equilibrium&amp;btnG=</t>
  </si>
  <si>
    <t>https://scholar.google.com/scholar?as_q=Exchange+Rate+Disconnect+in+General+Equilibrium&amp;as_epq=&amp;as_oq=&amp;as_eq=&amp;as_occt=any&amp;as_sauthors=Itskhoki&amp;as_publication=&amp;as_ylo=&amp;as_yhi=&amp;hl=en&amp;as_sdt=0%2C14</t>
  </si>
  <si>
    <t>Exchange rate disconnect in general equilibrium</t>
  </si>
  <si>
    <t>https://www.journals.uchicago.edu/doi/abs/10.1086/714447</t>
  </si>
  <si>
    <t>O Itskhoki, D Mukhin - Journal of Political Economy, 2021 - journals.uchicago.edu</t>
  </si>
  <si>
    <t>https://scholar.google.com/scholar?cites=17010139117527120531&amp;as_sdt=400005&amp;sciodt=0,14&amp;hl=en</t>
  </si>
  <si>
    <t>IVASHINA, VICTORIA; SCHARFSTEIN, DAVID S.; STEIN, JEREMY C.</t>
  </si>
  <si>
    <t>DOLLAR FUNDING AND THE LENDING BEHAVIOR OF GLOBAL BANKS.</t>
  </si>
  <si>
    <t>1241-1281</t>
  </si>
  <si>
    <t>qjv017</t>
  </si>
  <si>
    <t>C:\Users\jasonjia\Dropbox\Projects\channels_in_macro\data\papers_pdf\qje\2015\3\qjv017.txt</t>
  </si>
  <si>
    <t>DOLLAR+FUNDING+AND+THE+LENDING+BEHAVIOR+OF+GLOBAL+BANKS</t>
  </si>
  <si>
    <t>IVASHINA+VICTORIA+SCHARFSTEIN+DAVID+S+STEIN+JEREMY+C</t>
  </si>
  <si>
    <t>IVASHINA</t>
  </si>
  <si>
    <t>DOLLAR+FUNDING+AND+THE+LENDING+BEHAVIOR+OF+GLOBAL+BANKS+IVASHINA+VICTORIA+SCHARFSTEIN+DAVID+S+STEIN+JEREMY+C+Quarterly+Journal+of+Economics+2015</t>
  </si>
  <si>
    <t>DOLLAR+FUNDING+AND+THE+LENDING+BEHAVIOR+OF+GLOBAL+BANKS+IVASHINA+VICTORIA+SCHARFSTEIN+DAVID+S+STEIN+JEREMY+C</t>
  </si>
  <si>
    <t>https://scholar.google.com/scholar?hl=en&amp;as_sdt=0%2C14&amp;q=DOLLAR+FUNDING+AND+THE+LENDING+BEHAVIOR+OF+GLOBAL+BANKS+IVASHINA+VICTORIA+SCHARFSTEIN+DAVID+S+STEIN+JEREMY+C+Quarterly+Journal+of+Economics+2015&amp;btnG=</t>
  </si>
  <si>
    <t>https://scholar.google.com/scholar?hl=en&amp;as_sdt=0%2C14&amp;q=DOLLAR+FUNDING+AND+THE+LENDING+BEHAVIOR+OF+GLOBAL+BANKS+IVASHINA+VICTORIA+SCHARFSTEIN+DAVID+S+STEIN+JEREMY+C&amp;btnG=</t>
  </si>
  <si>
    <t>https://scholar.google.com/scholar?hl=en&amp;as_sdt=0%2C14&amp;q=DOLLAR+FUNDING+AND+THE+LENDING+BEHAVIOR+OF+GLOBAL+BANKS&amp;btnG=</t>
  </si>
  <si>
    <t>https://scholar.google.com/scholar?as_q=DOLLAR+FUNDING+AND+THE+LENDING+BEHAVIOR+OF+GLOBAL+BANKS&amp;as_epq=&amp;as_oq=&amp;as_eq=&amp;as_occt=any&amp;as_sauthors=IVASHINA&amp;as_publication=&amp;as_ylo=&amp;as_yhi=&amp;hl=en&amp;as_sdt=0%2C14</t>
  </si>
  <si>
    <t>Dollar funding and the lending behavior of global banks</t>
  </si>
  <si>
    <t>https://academic.oup.com/qje/article-abstract/130/3/1241/1934119</t>
  </si>
  <si>
    <t>V Ivashina, DS Scharfsteinâ€¦ - The Quarterly Journal of â€¦, 2015 - academic.oup.com</t>
  </si>
  <si>
    <t>https://scholar.google.com/scholar?cites=6263585407984909861&amp;as_sdt=400005&amp;sciodt=0,14&amp;hl=en</t>
  </si>
  <si>
    <t>Iverson, Terrence; Karp, Larry</t>
  </si>
  <si>
    <t>Carbon Taxes and Climate Commitment with Non-constant Time Preference.</t>
  </si>
  <si>
    <t>764-799</t>
  </si>
  <si>
    <t>rdaa048</t>
  </si>
  <si>
    <t>C:\Users\jasonjia\Dropbox\Projects\channels_in_macro\data\papers_pdf\res\2021\2\rdaa048.txt</t>
  </si>
  <si>
    <t>Carbon+Taxes+and+Climate+Commitment+with+Non-constant+Time+Preference</t>
  </si>
  <si>
    <t>Iverson+Terrence+Karp+Larry</t>
  </si>
  <si>
    <t>Iverson</t>
  </si>
  <si>
    <t>Carbon+Taxes+and+Climate+Commitment+with+Non-constant+Time+Preference+Iverson+Terrence+Karp+Larry+Review+of+Economic+Studies+2021</t>
  </si>
  <si>
    <t>Carbon+Taxes+and+Climate+Commitment+with+Non-constant+Time+Preference+Iverson+Terrence+Karp+Larry</t>
  </si>
  <si>
    <t>https://scholar.google.com/scholar?hl=en&amp;as_sdt=0%2C14&amp;q=Carbon+Taxes+and+Climate+Commitment+with+Non-constant+Time+Preference+Iverson+Terrence+Karp+Larry+Review+of+Economic+Studies+2021&amp;btnG=</t>
  </si>
  <si>
    <t>https://scholar.google.com/scholar?hl=en&amp;as_sdt=0%2C14&amp;q=Carbon+Taxes+and+Climate+Commitment+with+Non-constant+Time+Preference+Iverson+Terrence+Karp+Larry&amp;btnG=</t>
  </si>
  <si>
    <t>https://scholar.google.com/scholar?hl=en&amp;as_sdt=0%2C14&amp;q=Carbon+Taxes+and+Climate+Commitment+with+Non-constant+Time+Preference&amp;btnG=</t>
  </si>
  <si>
    <t>https://scholar.google.com/scholar?as_q=Carbon+Taxes+and+Climate+Commitment+with+Non-constant+Time+Preference&amp;as_epq=&amp;as_oq=&amp;as_eq=&amp;as_occt=any&amp;as_sauthors=Iverson&amp;as_publication=&amp;as_ylo=&amp;as_yhi=&amp;hl=en&amp;as_sdt=0%2C14</t>
  </si>
  <si>
    <t>Carbon taxes and climate commitment with non-constant time preference</t>
  </si>
  <si>
    <t>https://academic.oup.com/restud/article-abstract/88/2/764/5895318</t>
  </si>
  <si>
    <t>T Iverson, L Karp - The Review of economic studies, 2021 - academic.oup.com</t>
  </si>
  <si>
    <t>https://scholar.google.com/scholar?cites=17371301932164364469&amp;as_sdt=400005&amp;sciodt=0,14&amp;hl=en</t>
  </si>
  <si>
    <t>JÃ¤ger, Simon; Schoefer, Benjamin; Heining, JÃ¶rg</t>
  </si>
  <si>
    <t>Labor in the Boardroom.</t>
  </si>
  <si>
    <t>669-725</t>
  </si>
  <si>
    <t>qjaa038</t>
  </si>
  <si>
    <t>C:\Users\jasonjia\Dropbox\Projects\channels_in_macro\data\papers_pdf\qje\2021\2\qjaa038.txt</t>
  </si>
  <si>
    <t>Labor+in+the+Boardroom</t>
  </si>
  <si>
    <t>JÃ¤ger+Simon+Schoefer+Benjamin+Heining+JÃ¶rg</t>
  </si>
  <si>
    <t>JÃ¤ger</t>
  </si>
  <si>
    <t>Labor+in+the+Boardroom+JÃ¤ger+Simon+Schoefer+Benjamin+Heining+JÃ¶rg+Quarterly+Journal+of+Economics+2021</t>
  </si>
  <si>
    <t>Labor+in+the+Boardroom+JÃ¤ger+Simon+Schoefer+Benjamin+Heining+JÃ¶rg</t>
  </si>
  <si>
    <t>https://scholar.google.com/scholar?hl=en&amp;as_sdt=0%2C14&amp;q=Labor+in+the+Boardroom+JÃ¤ger+Simon+Schoefer+Benjamin+Heining+JÃ¶rg+Quarterly+Journal+of+Economics+2021&amp;btnG=</t>
  </si>
  <si>
    <t>https://scholar.google.com/scholar?hl=en&amp;as_sdt=0%2C14&amp;q=Labor+in+the+Boardroom+JÃ¤ger+Simon+Schoefer+Benjamin+Heining+JÃ¶rg&amp;btnG=</t>
  </si>
  <si>
    <t>https://scholar.google.com/scholar?hl=en&amp;as_sdt=0%2C14&amp;q=Labor+in+the+Boardroom&amp;btnG=</t>
  </si>
  <si>
    <t>https://scholar.google.com/scholar?as_q=Labor+in+the+Boardroom&amp;as_epq=&amp;as_oq=&amp;as_eq=&amp;as_occt=any&amp;as_sauthors=JÃ¤ger&amp;as_publication=&amp;as_ylo=&amp;as_yhi=&amp;hl=en&amp;as_sdt=0%2C14</t>
  </si>
  <si>
    <t>Labor in the Boardroom</t>
  </si>
  <si>
    <t>https://academic.oup.com/qje/article-abstract/136/2/669/5944124</t>
  </si>
  <si>
    <t>S JÃ¤ger, B Schoefer, J Heining - The Quarterly Journal of â€¦, 2021 - academic.oup.com</t>
  </si>
  <si>
    <t>https://scholar.google.com/scholar?cites=14573358541021326051&amp;as_sdt=400005&amp;sciodt=0,14&amp;hl=en</t>
  </si>
  <si>
    <t>JÃ¤ger, Simon; Schoefer, Benjamin; Young, Samuel; ZweimÃ¼ller, Josef</t>
  </si>
  <si>
    <t>Wages and the Value of Nonemployment.</t>
  </si>
  <si>
    <t>1905-1963</t>
  </si>
  <si>
    <t>qjaa016</t>
  </si>
  <si>
    <t>C:\Users\jasonjia\Dropbox\Projects\channels_in_macro\data\papers_pdf\qje\2020\4\qjaa016.txt</t>
  </si>
  <si>
    <t>Wages+and+the+Value+of+Nonemployment</t>
  </si>
  <si>
    <t>JÃ¤ger+Simon+Schoefer+Benjamin+Young+Samuel+ZweimÃ¼ller+Josef</t>
  </si>
  <si>
    <t>Wages+and+the+Value+of+Nonemployment+JÃ¤ger+Simon+Schoefer+Benjamin+Young+Samuel+ZweimÃ¼ller+Josef+Quarterly+Journal+of+Economics+2020</t>
  </si>
  <si>
    <t>Wages+and+the+Value+of+Nonemployment+JÃ¤ger+Simon+Schoefer+Benjamin+Young+Samuel+ZweimÃ¼ller+Josef</t>
  </si>
  <si>
    <t>https://scholar.google.com/scholar?hl=en&amp;as_sdt=0%2C14&amp;q=Wages+and+the+Value+of+Nonemployment+JÃ¤ger+Simon+Schoefer+Benjamin+Young+Samuel+ZweimÃ¼ller+Josef+Quarterly+Journal+of+Economics+2020&amp;btnG=</t>
  </si>
  <si>
    <t>https://scholar.google.com/scholar?hl=en&amp;as_sdt=0%2C14&amp;q=Wages+and+the+Value+of+Nonemployment+JÃ¤ger+Simon+Schoefer+Benjamin+Young+Samuel+ZweimÃ¼ller+Josef&amp;btnG=</t>
  </si>
  <si>
    <t>https://scholar.google.com/scholar?hl=en&amp;as_sdt=0%2C14&amp;q=Wages+and+the+Value+of+Nonemployment&amp;btnG=</t>
  </si>
  <si>
    <t>https://scholar.google.com/scholar?as_q=Wages+and+the+Value+of+Nonemployment&amp;as_epq=&amp;as_oq=&amp;as_eq=&amp;as_occt=any&amp;as_sauthors=JÃ¤ger&amp;as_publication=&amp;as_ylo=&amp;as_yhi=&amp;hl=en&amp;as_sdt=0%2C14</t>
  </si>
  <si>
    <t>Wages and the Value of Nonemployment</t>
  </si>
  <si>
    <t>https://academic.oup.com/qje/article-abstract/135/4/1905/5838866</t>
  </si>
  <si>
    <t>S JÃ¤ger, B Schoefer, S Youngâ€¦ - The Quarterly Journal of â€¦, 2020 - academic.oup.com</t>
  </si>
  <si>
    <t>https://scholar.google.com/scholar?cites=2636764757515995418&amp;as_sdt=400005&amp;sciodt=0,14&amp;hl=en</t>
  </si>
  <si>
    <t>Jacobsen, Mark R.; van Benthem, Arthur A.</t>
  </si>
  <si>
    <t>Vehicle Scrappage and Gasoline Policyâ€ .</t>
  </si>
  <si>
    <t>1312-1338</t>
  </si>
  <si>
    <t>aer.20130935</t>
  </si>
  <si>
    <t>C:\Users\jasonjia\Dropbox\Projects\channels_in_macro\data\papers_pdf\aer\2015\3\aer.20130935.txt</t>
  </si>
  <si>
    <t>Vehicle+Scrappage+and+Gasoline+Policy</t>
  </si>
  <si>
    <t>Jacobsen+Mark+R+van+Benthem+Arthur+A</t>
  </si>
  <si>
    <t>Jacobsen</t>
  </si>
  <si>
    <t>Vehicle+Scrappage+and+Gasoline+Policy+Jacobsen+Mark+R+van+Benthem+Arthur+A+American+Economic+Review+2015</t>
  </si>
  <si>
    <t>Vehicle+Scrappage+and+Gasoline+Policy+Jacobsen+Mark+R+van+Benthem+Arthur+A</t>
  </si>
  <si>
    <t>https://scholar.google.com/scholar?hl=en&amp;as_sdt=0%2C14&amp;q=Vehicle+Scrappage+and+Gasoline+Policy+Jacobsen+Mark+R+van+Benthem+Arthur+A+American+Economic+Review+2015&amp;btnG=</t>
  </si>
  <si>
    <t>https://scholar.google.com/scholar?hl=en&amp;as_sdt=0%2C14&amp;q=Vehicle+Scrappage+and+Gasoline+Policy+Jacobsen+Mark+R+van+Benthem+Arthur+A&amp;btnG=</t>
  </si>
  <si>
    <t>https://scholar.google.com/scholar?hl=en&amp;as_sdt=0%2C14&amp;q=Vehicle+Scrappage+and+Gasoline+Policy&amp;btnG=</t>
  </si>
  <si>
    <t>https://scholar.google.com/scholar?as_q=Vehicle+Scrappage+and+Gasoline+Policy&amp;as_epq=&amp;as_oq=&amp;as_eq=&amp;as_occt=any&amp;as_sauthors=Jacobsen&amp;as_publication=&amp;as_ylo=&amp;as_yhi=&amp;hl=en&amp;as_sdt=0%2C14</t>
  </si>
  <si>
    <t>Vehicle scrappage and gasoline policy</t>
  </si>
  <si>
    <t>https://www.aeaweb.org/articles?id=10.1257/aer.20130935</t>
  </si>
  <si>
    <t>MR Jacobsen, AA Van Benthem - American Economic Review, 2015 - aeaweb.org</t>
  </si>
  <si>
    <t>https://scholar.google.com/scholar?cites=6709959458979859457&amp;as_sdt=400005&amp;sciodt=0,14&amp;hl=en</t>
  </si>
  <si>
    <t>Chen, Liang; Dolado, Juan J.; Gonzalo, JesÃºs</t>
  </si>
  <si>
    <t>Quantile Factor Models.</t>
  </si>
  <si>
    <t>875-910</t>
  </si>
  <si>
    <t>Econometrica - 2021 - Chen - Quantile Factor Models</t>
  </si>
  <si>
    <t>C:\Users\jasonjia\Dropbox\Projects\channels_in_macro\data\papers_pdf\econometrica\2021\2\Econometrica - 2021 - Chen - Quantile Factor Models.txt</t>
  </si>
  <si>
    <t>Quantile+Factor+Models</t>
  </si>
  <si>
    <t>Chen+Liang+Dolado+Juan+J+Gonzalo+JesÃºs</t>
  </si>
  <si>
    <t>Quantile+Factor+Models+Chen+Liang+Dolado+Juan+J+Gonzalo+JesÃºs+Econometrica+2021</t>
  </si>
  <si>
    <t>Quantile+Factor+Models+Chen+Liang+Dolado+Juan+J+Gonzalo+JesÃºs</t>
  </si>
  <si>
    <t>https://scholar.google.com/scholar?hl=en&amp;as_sdt=0%2C14&amp;q=Quantile+Factor+Models+Chen+Liang+Dolado+Juan+J+Gonzalo+JesÃºs+Econometrica+2021&amp;btnG=</t>
  </si>
  <si>
    <t>https://scholar.google.com/scholar?hl=en&amp;as_sdt=0%2C14&amp;q=Quantile+Factor+Models+Chen+Liang+Dolado+Juan+J+Gonzalo+JesÃºs&amp;btnG=</t>
  </si>
  <si>
    <t>https://scholar.google.com/scholar?hl=en&amp;as_sdt=0%2C14&amp;q=Quantile+Factor+Models&amp;btnG=</t>
  </si>
  <si>
    <t>https://scholar.google.com/scholar?as_q=Quantile+Factor+Models&amp;as_epq=&amp;as_oq=&amp;as_eq=&amp;as_occt=any&amp;as_sauthors=Chen&amp;as_publication=&amp;as_ylo=&amp;as_yhi=&amp;hl=en&amp;as_sdt=0%2C14</t>
  </si>
  <si>
    <t>Analysis and forecasting of electricty price risks with quantile factor models</t>
  </si>
  <si>
    <t>https://www.iaee.org/en/publications/ejarticle.aspx?id=2679</t>
  </si>
  <si>
    <t>D Bunn, A Andresen, D Chen, S Westgaard - The Energy Journal, 2016 - iaee.org</t>
  </si>
  <si>
    <t>https://scholar.google.com/scholar?cites=1292854162015352086&amp;as_sdt=400005&amp;sciodt=0,14&amp;hl=en</t>
  </si>
  <si>
    <t>Jacobson, Tor; Schedvin, Erik</t>
  </si>
  <si>
    <t>Trade Credit and the Propagation of Corporate Failure: An Empirical Analysis.</t>
  </si>
  <si>
    <t>1315-1371</t>
  </si>
  <si>
    <t>Econometrica - 2015 - Jacobson - Trade Credit and the Propagation of Corporate Failure  An Empirical Analysis</t>
  </si>
  <si>
    <t>C:\Users\jasonjia\Dropbox\Projects\channels_in_macro\data\papers_pdf\econometrica\2015\4\Econometrica - 2015 - Jacobson - Trade Credit and the Propagation of Corporate Failure  An Empirical Analysis.txt</t>
  </si>
  <si>
    <t>Trade+Credit+and+the+Propagation+of+Corporate+Failure+An+Empirical+Analysis</t>
  </si>
  <si>
    <t>Jacobson+Tor+Schedvin+Erik</t>
  </si>
  <si>
    <t>Jacobson</t>
  </si>
  <si>
    <t>Trade+Credit+and+the+Propagation+of+Corporate+Failure+An+Empirical+Analysis+Jacobson+Tor+Schedvin+Erik+Econometrica+2015</t>
  </si>
  <si>
    <t>Trade+Credit+and+the+Propagation+of+Corporate+Failure+An+Empirical+Analysis+Jacobson+Tor+Schedvin+Erik</t>
  </si>
  <si>
    <t>https://scholar.google.com/scholar?hl=en&amp;as_sdt=0%2C14&amp;q=Trade+Credit+and+the+Propagation+of+Corporate+Failure+An+Empirical+Analysis+Jacobson+Tor+Schedvin+Erik+Econometrica+2015&amp;btnG=</t>
  </si>
  <si>
    <t>https://scholar.google.com/scholar?hl=en&amp;as_sdt=0%2C14&amp;q=Trade+Credit+and+the+Propagation+of+Corporate+Failure+An+Empirical+Analysis+Jacobson+Tor+Schedvin+Erik&amp;btnG=</t>
  </si>
  <si>
    <t>https://scholar.google.com/scholar?hl=en&amp;as_sdt=0%2C14&amp;q=Trade+Credit+and+the+Propagation+of+Corporate+Failure+An+Empirical+Analysis&amp;btnG=</t>
  </si>
  <si>
    <t>https://scholar.google.com/scholar?as_q=Trade+Credit+and+the+Propagation+of+Corporate+Failure+An+Empirical+Analysis&amp;as_epq=&amp;as_oq=&amp;as_eq=&amp;as_occt=any&amp;as_sauthors=Jacobson&amp;as_publication=&amp;as_ylo=&amp;as_yhi=&amp;hl=en&amp;as_sdt=0%2C14</t>
  </si>
  <si>
    <t>Trade credit and the propagation of corporate failure: An empirical analysis</t>
  </si>
  <si>
    <t>https://onlinelibrary.wiley.com/doi/abs/10.3982/ECTA12148</t>
  </si>
  <si>
    <t>T Jacobson, E Von Schedvin - Econometrica, 2015 - Wiley Online Library</t>
  </si>
  <si>
    <t>https://scholar.google.com/scholar?cites=16652447006489917889&amp;as_sdt=400005&amp;sciodt=0,14&amp;hl=en</t>
  </si>
  <si>
    <t>BÃ¸ler, Esther Ann; Moxnes, Andreas; Ulltveit-Moe, Karen Helene</t>
  </si>
  <si>
    <t>R&amp;D, International Sourcing, and the Joint Impact on Firm Performanceâ€ .</t>
  </si>
  <si>
    <t>3704-3739</t>
  </si>
  <si>
    <t>aer.20121530</t>
  </si>
  <si>
    <t>C:\Users\jasonjia\Dropbox\Projects\channels_in_macro\data\papers_pdf\aer\2015\12\aer.20121530.txt</t>
  </si>
  <si>
    <t>R+D+International+Sourcing+and+the+Joint+Impact+on+Firm+Performance</t>
  </si>
  <si>
    <t>BÃ¸ler+Esther+Ann+Moxnes+Andreas+Ulltveit-Moe+Karen+Helene</t>
  </si>
  <si>
    <t>BÃ¸ler</t>
  </si>
  <si>
    <t>R+D+International+Sourcing+and+the+Joint+Impact+on+Firm+Performance+BÃ¸ler+Esther+Ann+Moxnes+Andreas+Ulltveit-Moe+Karen+Helene+American+Economic+Review+2015</t>
  </si>
  <si>
    <t>R+D+International+Sourcing+and+the+Joint+Impact+on+Firm+Performance+BÃ¸ler+Esther+Ann+Moxnes+Andreas+Ulltveit-Moe+Karen+Helene</t>
  </si>
  <si>
    <t>https://scholar.google.com/scholar?hl=en&amp;as_sdt=0%2C14&amp;q=R+D+International+Sourcing+and+the+Joint+Impact+on+Firm+Performance+BÃ¸ler+Esther+Ann+Moxnes+Andreas+Ulltveit-Moe+Karen+Helene+American+Economic+Review+2015&amp;btnG=</t>
  </si>
  <si>
    <t>https://scholar.google.com/scholar?hl=en&amp;as_sdt=0%2C14&amp;q=R+D+International+Sourcing+and+the+Joint+Impact+on+Firm+Performance+BÃ¸ler+Esther+Ann+Moxnes+Andreas+Ulltveit-Moe+Karen+Helene&amp;btnG=</t>
  </si>
  <si>
    <t>https://scholar.google.com/scholar?hl=en&amp;as_sdt=0%2C14&amp;q=R+D+International+Sourcing+and+the+Joint+Impact+on+Firm+Performance&amp;btnG=</t>
  </si>
  <si>
    <t>https://scholar.google.com/scholar?as_q=R+D+International+Sourcing+and+the+Joint+Impact+on+Firm+Performance&amp;as_epq=&amp;as_oq=&amp;as_eq=&amp;as_occt=any&amp;as_sauthors=BÃ¸ler&amp;as_publication=&amp;as_ylo=&amp;as_yhi=&amp;hl=en&amp;as_sdt=0%2C14</t>
  </si>
  <si>
    <t>Working across time zones: Exporters and the gender wage gap</t>
  </si>
  <si>
    <t>https://www.sciencedirect.com/science/article/pii/S0022199617301629</t>
  </si>
  <si>
    <t>EA BÃ¸ler, B Javorcik, KH Ulltveit-Moe - Journal of International Economics, 2018 - Elsevier</t>
  </si>
  <si>
    <t>https://scholar.google.com/scholar?cites=18112426259208254817&amp;as_sdt=400005&amp;sciodt=0,14&amp;hl=en</t>
  </si>
  <si>
    <t>Jacod, Jean; Li, Yingying; Zheng, Xinghua</t>
  </si>
  <si>
    <t>Statistical Properties of Microstructure Noise.</t>
  </si>
  <si>
    <t>1133-1174</t>
  </si>
  <si>
    <t>Econometrica - 2017 - Jacod - Statistical Properties of Microstructure Noise</t>
  </si>
  <si>
    <t>C:\Users\jasonjia\Dropbox\Projects\channels_in_macro\data\papers_pdf\econometrica\2017\4\Econometrica - 2017 - Jacod - Statistical Properties of Microstructure Noise.txt</t>
  </si>
  <si>
    <t>Statistical+Properties+of+Microstructure+Noise</t>
  </si>
  <si>
    <t>Jacod+Jean+Li+Yingying+Zheng+Xinghua</t>
  </si>
  <si>
    <t>Jacod</t>
  </si>
  <si>
    <t>Statistical+Properties+of+Microstructure+Noise+Jacod+Jean+Li+Yingying+Zheng+Xinghua+Econometrica+2017</t>
  </si>
  <si>
    <t>Statistical+Properties+of+Microstructure+Noise+Jacod+Jean+Li+Yingying+Zheng+Xinghua</t>
  </si>
  <si>
    <t>https://scholar.google.com/scholar?hl=en&amp;as_sdt=0%2C14&amp;q=Statistical+Properties+of+Microstructure+Noise+Jacod+Jean+Li+Yingying+Zheng+Xinghua+Econometrica+2017&amp;btnG=</t>
  </si>
  <si>
    <t>https://scholar.google.com/scholar?hl=en&amp;as_sdt=0%2C14&amp;q=Statistical+Properties+of+Microstructure+Noise+Jacod+Jean+Li+Yingying+Zheng+Xinghua&amp;btnG=</t>
  </si>
  <si>
    <t>https://scholar.google.com/scholar?hl=en&amp;as_sdt=0%2C14&amp;q=Statistical+Properties+of+Microstructure+Noise&amp;btnG=</t>
  </si>
  <si>
    <t>https://scholar.google.com/scholar?as_q=Statistical+Properties+of+Microstructure+Noise&amp;as_epq=&amp;as_oq=&amp;as_eq=&amp;as_occt=any&amp;as_sauthors=Jacod&amp;as_publication=&amp;as_ylo=&amp;as_yhi=&amp;hl=en&amp;as_sdt=0%2C14</t>
  </si>
  <si>
    <t>Statistical properties of microstructure noise</t>
  </si>
  <si>
    <t>https://onlinelibrary.wiley.com/doi/abs/10.3982/ECTA13085</t>
  </si>
  <si>
    <t>J Jacod, Y Li, X Zheng - Econometrica, 2017 - Wiley Online Library</t>
  </si>
  <si>
    <t>https://scholar.google.com/scholar?cites=5606699781633400761&amp;as_sdt=400005&amp;sciodt=0,14&amp;hl=en</t>
  </si>
  <si>
    <t>Donaldson, Dave</t>
  </si>
  <si>
    <t>Railroads of the Raj: Estimating the Impact of Transportation Infrastructure.</t>
  </si>
  <si>
    <t>899-934</t>
  </si>
  <si>
    <t>aer.20101199</t>
  </si>
  <si>
    <t>C:\Users\jasonjia\Dropbox\Projects\channels_in_macro\data\papers_pdf\aer\2018\4\aer.20101199.txt</t>
  </si>
  <si>
    <t>Railroads+of+the+Raj+Estimating+the+Impact+of+Transportation+Infrastructure</t>
  </si>
  <si>
    <t>Donaldson+Dave</t>
  </si>
  <si>
    <t>Donaldson</t>
  </si>
  <si>
    <t>Railroads+of+the+Raj+Estimating+the+Impact+of+Transportation+Infrastructure+Donaldson+Dave+American+Economic+Review+2018</t>
  </si>
  <si>
    <t>Railroads+of+the+Raj+Estimating+the+Impact+of+Transportation+Infrastructure+Donaldson+Dave</t>
  </si>
  <si>
    <t>https://scholar.google.com/scholar?hl=en&amp;as_sdt=0%2C14&amp;q=Railroads+of+the+Raj+Estimating+the+Impact+of+Transportation+Infrastructure+Donaldson+Dave+American+Economic+Review+2018&amp;btnG=</t>
  </si>
  <si>
    <t>https://scholar.google.com/scholar?hl=en&amp;as_sdt=0%2C14&amp;q=Railroads+of+the+Raj+Estimating+the+Impact+of+Transportation+Infrastructure+Donaldson+Dave&amp;btnG=</t>
  </si>
  <si>
    <t>https://scholar.google.com/scholar?hl=en&amp;as_sdt=0%2C14&amp;q=Railroads+of+the+Raj+Estimating+the+Impact+of+Transportation+Infrastructure&amp;btnG=</t>
  </si>
  <si>
    <t>https://scholar.google.com/scholar?as_q=Railroads+of+the+Raj+Estimating+the+Impact+of+Transportation+Infrastructure&amp;as_epq=&amp;as_oq=&amp;as_eq=&amp;as_occt=any&amp;as_sauthors=Donaldson&amp;as_publication=&amp;as_ylo=&amp;as_yhi=&amp;hl=en&amp;as_sdt=0%2C14</t>
  </si>
  <si>
    <t>Railroads of the Raj: Estimating the impact of transportation infrastructure</t>
  </si>
  <si>
    <t>https://www.aeaweb.org/doi/10.1257/aer.20101199</t>
  </si>
  <si>
    <t>D Donaldson - American Economic Review, 2018 - aeaweb.org</t>
  </si>
  <si>
    <t>https://scholar.google.com/scholar?cites=9632592800621257435&amp;as_sdt=400005&amp;sciodt=0,14&amp;hl=en</t>
  </si>
  <si>
    <t>Jacquet, Nicolas L.</t>
  </si>
  <si>
    <t>Asset Classes.</t>
  </si>
  <si>
    <t>1100-1156</t>
  </si>
  <si>
    <t>C:\Users\jasonjia\Dropbox\Projects\channels_in_macro\data\papers_pdf\jpe\2021\4\712736.txt</t>
  </si>
  <si>
    <t>Asset+Classes</t>
  </si>
  <si>
    <t>Jacquet+Nicolas+L</t>
  </si>
  <si>
    <t>Jacquet</t>
  </si>
  <si>
    <t>Asset+Classes+Jacquet+Nicolas+L+Journal+of+Political+Economy+2021</t>
  </si>
  <si>
    <t>Asset+Classes+Jacquet+Nicolas+L</t>
  </si>
  <si>
    <t>https://scholar.google.com/scholar?hl=en&amp;as_sdt=0%2C14&amp;q=Asset+Classes+Jacquet+Nicolas+L+Journal+of+Political+Economy+2021&amp;btnG=</t>
  </si>
  <si>
    <t>https://scholar.google.com/scholar?hl=en&amp;as_sdt=0%2C14&amp;q=Asset+Classes+Jacquet+Nicolas+L&amp;btnG=</t>
  </si>
  <si>
    <t>https://scholar.google.com/scholar?hl=en&amp;as_sdt=0%2C14&amp;q=Asset+Classes&amp;btnG=</t>
  </si>
  <si>
    <t>https://scholar.google.com/scholar?as_q=Asset+Classes&amp;as_epq=&amp;as_oq=&amp;as_eq=&amp;as_occt=any&amp;as_sauthors=Jacquet&amp;as_publication=&amp;as_ylo=&amp;as_yhi=&amp;hl=en&amp;as_sdt=0%2C14</t>
  </si>
  <si>
    <t>Asset classes</t>
  </si>
  <si>
    <t>https://www.journals.uchicago.edu/doi/full/10.1086/712736</t>
  </si>
  <si>
    <t>NL Jacquet - Journal of Political Economy, 2021 - journals.uchicago.edu</t>
  </si>
  <si>
    <t>https://scholar.google.com/scholar?cites=15484370965792119007&amp;as_sdt=400005&amp;sciodt=0,14&amp;hl=en</t>
  </si>
  <si>
    <t>Jaimovich, Nir; Rebelo, Sergio</t>
  </si>
  <si>
    <t>Nonlinear Effects of Taxation on Growth.</t>
  </si>
  <si>
    <t>265-291</t>
  </si>
  <si>
    <t>C:\Users\jasonjia\Dropbox\Projects\channels_in_macro\data\papers_pdf\jpe\2017\1\689607.txt</t>
  </si>
  <si>
    <t>Nonlinear+Effects+of+Taxation+on+Growth</t>
  </si>
  <si>
    <t>Jaimovich+Nir+Rebelo+Sergio</t>
  </si>
  <si>
    <t>Jaimovich</t>
  </si>
  <si>
    <t>Nonlinear+Effects+of+Taxation+on+Growth+Jaimovich+Nir+Rebelo+Sergio+Journal+of+Political+Economy+2017</t>
  </si>
  <si>
    <t>Nonlinear+Effects+of+Taxation+on+Growth+Jaimovich+Nir+Rebelo+Sergio</t>
  </si>
  <si>
    <t>https://scholar.google.com/scholar?hl=en&amp;as_sdt=0%2C14&amp;q=Nonlinear+Effects+of+Taxation+on+Growth+Jaimovich+Nir+Rebelo+Sergio+Journal+of+Political+Economy+2017&amp;btnG=</t>
  </si>
  <si>
    <t>https://scholar.google.com/scholar?hl=en&amp;as_sdt=0%2C14&amp;q=Nonlinear+Effects+of+Taxation+on+Growth+Jaimovich+Nir+Rebelo+Sergio&amp;btnG=</t>
  </si>
  <si>
    <t>https://scholar.google.com/scholar?hl=en&amp;as_sdt=0%2C14&amp;q=Nonlinear+Effects+of+Taxation+on+Growth&amp;btnG=</t>
  </si>
  <si>
    <t>https://scholar.google.com/scholar?as_q=Nonlinear+Effects+of+Taxation+on+Growth&amp;as_epq=&amp;as_oq=&amp;as_eq=&amp;as_occt=any&amp;as_sauthors=Jaimovich&amp;as_publication=&amp;as_ylo=&amp;as_yhi=&amp;hl=en&amp;as_sdt=0%2C14</t>
  </si>
  <si>
    <t>Nonlinear effects of taxation on growth</t>
  </si>
  <si>
    <t>https://www.journals.uchicago.edu/doi/abs/10.1086/689607</t>
  </si>
  <si>
    <t>N Jaimovich, S Rebelo - Journal of Political Economy, 2017 - journals.uchicago.edu</t>
  </si>
  <si>
    <t>https://scholar.google.com/scholar?cites=9247260117455448037&amp;as_sdt=400005&amp;sciodt=0,14&amp;hl=en</t>
  </si>
  <si>
    <t>Jakobsen, Katrine; Jakobsen, Kristian; Kleven, Henrik; Zucman, Gabriel</t>
  </si>
  <si>
    <t>Wealth Taxation and Wealth Accumulation: Theory and Evidence From Denmark.</t>
  </si>
  <si>
    <t>329-388</t>
  </si>
  <si>
    <t>qjz032</t>
  </si>
  <si>
    <t>C:\Users\jasonjia\Dropbox\Projects\channels_in_macro\data\papers_pdf\qje\2020\1\qjz032.txt</t>
  </si>
  <si>
    <t>Wealth+Taxation+and+Wealth+Accumulation+Theory+and+Evidence+From+Denmark</t>
  </si>
  <si>
    <t>Jakobsen+Katrine+Jakobsen+Kristian+Kleven+Henrik+Zucman+Gabriel</t>
  </si>
  <si>
    <t>Jakobsen</t>
  </si>
  <si>
    <t>Wealth+Taxation+and+Wealth+Accumulation+Theory+and+Evidence+From+Denmark+Jakobsen+Katrine+Jakobsen+Kristian+Kleven+Henrik+Zucman+Gabriel+Quarterly+Journal+of+Economics+2020</t>
  </si>
  <si>
    <t>Wealth+Taxation+and+Wealth+Accumulation+Theory+and+Evidence+From+Denmark+Jakobsen+Katrine+Jakobsen+Kristian+Kleven+Henrik+Zucman+Gabriel</t>
  </si>
  <si>
    <t>https://scholar.google.com/scholar?hl=en&amp;as_sdt=0%2C14&amp;q=Wealth+Taxation+and+Wealth+Accumulation+Theory+and+Evidence+From+Denmark+Jakobsen+Katrine+Jakobsen+Kristian+Kleven+Henrik+Zucman+Gabriel+Quarterly+Journal+of+Economics+2020&amp;btnG=</t>
  </si>
  <si>
    <t>https://scholar.google.com/scholar?hl=en&amp;as_sdt=0%2C14&amp;q=Wealth+Taxation+and+Wealth+Accumulation+Theory+and+Evidence+From+Denmark+Jakobsen+Katrine+Jakobsen+Kristian+Kleven+Henrik+Zucman+Gabriel&amp;btnG=</t>
  </si>
  <si>
    <t>https://scholar.google.com/scholar?hl=en&amp;as_sdt=0%2C14&amp;q=Wealth+Taxation+and+Wealth+Accumulation+Theory+and+Evidence+From+Denmark&amp;btnG=</t>
  </si>
  <si>
    <t>https://scholar.google.com/scholar?as_q=Wealth+Taxation+and+Wealth+Accumulation+Theory+and+Evidence+From+Denmark&amp;as_epq=&amp;as_oq=&amp;as_eq=&amp;as_occt=any&amp;as_sauthors=Jakobsen&amp;as_publication=&amp;as_ylo=&amp;as_yhi=&amp;hl=en&amp;as_sdt=0%2C14</t>
  </si>
  <si>
    <t>Wealth taxation and wealth accumulation: Theory and evidence from Denmark</t>
  </si>
  <si>
    <t>https://academic.oup.com/qje/article-abstract/135/1/329/5584349</t>
  </si>
  <si>
    <t>K Jakobsen, K Jakobsen, H Klevenâ€¦ - The Quarterly Journal â€¦, 2020 - academic.oup.com</t>
  </si>
  <si>
    <t>https://scholar.google.com/scholar?cites=14370901156479187996&amp;as_sdt=400005&amp;sciodt=0,14&amp;hl=en</t>
  </si>
  <si>
    <t>Hanson, Samuel G; Lucca, David O; Wright, Jonathan H</t>
  </si>
  <si>
    <t>Rate-Amplifying Demand and the Excess Sensitivity of Long-Term Rates.</t>
  </si>
  <si>
    <t>1719-1781</t>
  </si>
  <si>
    <t>qjab011</t>
  </si>
  <si>
    <t>C:\Users\jasonjia\Dropbox\Projects\channels_in_macro\data\papers_pdf\qje\2021\3\qjab011.txt</t>
  </si>
  <si>
    <t>Rate-Amplifying+Demand+and+the+Excess+Sensitivity+of+Long-Term+Rates</t>
  </si>
  <si>
    <t>Hanson+Samuel+G+Lucca+David+O+Wright+Jonathan+H</t>
  </si>
  <si>
    <t>Hanson</t>
  </si>
  <si>
    <t>Rate-Amplifying+Demand+and+the+Excess+Sensitivity+of+Long-Term+Rates+Hanson+Samuel+G+Lucca+David+O+Wright+Jonathan+H+Quarterly+Journal+of+Economics+2021</t>
  </si>
  <si>
    <t>Rate-Amplifying+Demand+and+the+Excess+Sensitivity+of+Long-Term+Rates+Hanson+Samuel+G+Lucca+David+O+Wright+Jonathan+H</t>
  </si>
  <si>
    <t>https://scholar.google.com/scholar?hl=en&amp;as_sdt=0%2C14&amp;q=Rate-Amplifying+Demand+and+the+Excess+Sensitivity+of+Long-Term+Rates+Hanson+Samuel+G+Lucca+David+O+Wright+Jonathan+H+Quarterly+Journal+of+Economics+2021&amp;btnG=</t>
  </si>
  <si>
    <t>https://scholar.google.com/scholar?hl=en&amp;as_sdt=0%2C14&amp;q=Rate-Amplifying+Demand+and+the+Excess+Sensitivity+of+Long-Term+Rates+Hanson+Samuel+G+Lucca+David+O+Wright+Jonathan+H&amp;btnG=</t>
  </si>
  <si>
    <t>https://scholar.google.com/scholar?hl=en&amp;as_sdt=0%2C14&amp;q=Rate-Amplifying+Demand+and+the+Excess+Sensitivity+of+Long-Term+Rates&amp;btnG=</t>
  </si>
  <si>
    <t>https://scholar.google.com/scholar?as_q=Rate-Amplifying+Demand+and+the+Excess+Sensitivity+of+Long-Term+Rates&amp;as_epq=&amp;as_oq=&amp;as_eq=&amp;as_occt=any&amp;as_sauthors=Hanson&amp;as_publication=&amp;as_ylo=&amp;as_yhi=&amp;hl=en&amp;as_sdt=0%2C14</t>
  </si>
  <si>
    <t>Rate-Amplifying Demand and the Excess Sensitivity of Long-Term Rates</t>
  </si>
  <si>
    <t>https://academic.oup.com/qje/advance-article-abstract/doi/10.1093/qje/qjab011/6219101</t>
  </si>
  <si>
    <t>SG Hanson, DO Lucca, JH Wright - The Quarterly Journal of â€¦, 2017 - academic.oup.com</t>
  </si>
  <si>
    <t>https://scholar.google.com/scholar?cites=12051734495499352296&amp;as_sdt=400005&amp;sciodt=0,14&amp;hl=en</t>
  </si>
  <si>
    <t>Jaravel, Xavier</t>
  </si>
  <si>
    <t>The Unequal Gains from Product Innovations: Evidence from the U.S. Retail Sector.</t>
  </si>
  <si>
    <t>715-783</t>
  </si>
  <si>
    <t>qjy031</t>
  </si>
  <si>
    <t>C:\Users\jasonjia\Dropbox\Projects\channels_in_macro\data\papers_pdf\qje\2019\2\qjy031.txt</t>
  </si>
  <si>
    <t>The+Unequal+Gains+from+Product+Innovations+Evidence+from+the+U+S+Retail+Sector</t>
  </si>
  <si>
    <t>Jaravel+Xavier</t>
  </si>
  <si>
    <t>Jaravel</t>
  </si>
  <si>
    <t>The+Unequal+Gains+from+Product+Innovations+Evidence+from+the+U+S+Retail+Sector+Jaravel+Xavier+Quarterly+Journal+of+Economics+2019</t>
  </si>
  <si>
    <t>The+Unequal+Gains+from+Product+Innovations+Evidence+from+the+U+S+Retail+Sector+Jaravel+Xavier</t>
  </si>
  <si>
    <t>https://scholar.google.com/scholar?hl=en&amp;as_sdt=0%2C14&amp;q=The+Unequal+Gains+from+Product+Innovations+Evidence+from+the+U+S+Retail+Sector+Jaravel+Xavier+Quarterly+Journal+of+Economics+2019&amp;btnG=</t>
  </si>
  <si>
    <t>https://scholar.google.com/scholar?hl=en&amp;as_sdt=0%2C14&amp;q=The+Unequal+Gains+from+Product+Innovations+Evidence+from+the+U+S+Retail+Sector+Jaravel+Xavier&amp;btnG=</t>
  </si>
  <si>
    <t>https://scholar.google.com/scholar?hl=en&amp;as_sdt=0%2C14&amp;q=The+Unequal+Gains+from+Product+Innovations+Evidence+from+the+U+S+Retail+Sector&amp;btnG=</t>
  </si>
  <si>
    <t>https://scholar.google.com/scholar?as_q=The+Unequal+Gains+from+Product+Innovations+Evidence+from+the+U+S+Retail+Sector&amp;as_epq=&amp;as_oq=&amp;as_eq=&amp;as_occt=any&amp;as_sauthors=Jaravel&amp;as_publication=&amp;as_ylo=&amp;as_yhi=&amp;hl=en&amp;as_sdt=0%2C14</t>
  </si>
  <si>
    <t>The unequal gains from product innovations: Evidence from the us retail sector</t>
  </si>
  <si>
    <t>https://academic.oup.com/qje/article-abstract/134/2/715/5230867</t>
  </si>
  <si>
    <t>X Jaravel - The Quarterly Journal of Economics, 2019 - academic.oup.com</t>
  </si>
  <si>
    <t>https://scholar.google.com/scholar?cites=6905391515465244402&amp;as_sdt=400005&amp;sciodt=0,14&amp;hl=en</t>
  </si>
  <si>
    <t>Jarosch, Gregor; Oberfield, Ezra; Rossiâ€Hansberg, Esteban</t>
  </si>
  <si>
    <t>Learning From Coworkers.</t>
  </si>
  <si>
    <t>647-676</t>
  </si>
  <si>
    <t>Econometrica - 2021 - Jarosch - Learning From Coworkers</t>
  </si>
  <si>
    <t>C:\Users\jasonjia\Dropbox\Projects\channels_in_macro\data\papers_pdf\econometrica\2021\2\Econometrica - 2021 - Jarosch - Learning From Coworkers.txt</t>
  </si>
  <si>
    <t>Learning+From+Coworkers</t>
  </si>
  <si>
    <t>Jarosch+Gregor+Oberfield+Ezra+Rossi+Hansberg+Esteban</t>
  </si>
  <si>
    <t>Jarosch</t>
  </si>
  <si>
    <t>Learning+From+Coworkers+Jarosch+Gregor+Oberfield+Ezra+Rossi+Hansberg+Esteban+Econometrica+2021</t>
  </si>
  <si>
    <t>Learning+From+Coworkers+Jarosch+Gregor+Oberfield+Ezra+Rossi+Hansberg+Esteban</t>
  </si>
  <si>
    <t>https://scholar.google.com/scholar?hl=en&amp;as_sdt=0%2C14&amp;q=Learning+From+Coworkers+Jarosch+Gregor+Oberfield+Ezra+Rossi+Hansberg+Esteban+Econometrica+2021&amp;btnG=</t>
  </si>
  <si>
    <t>https://scholar.google.com/scholar?hl=en&amp;as_sdt=0%2C14&amp;q=Learning+From+Coworkers+Jarosch+Gregor+Oberfield+Ezra+Rossi+Hansberg+Esteban&amp;btnG=</t>
  </si>
  <si>
    <t>https://scholar.google.com/scholar?hl=en&amp;as_sdt=0%2C14&amp;q=Learning+From+Coworkers&amp;btnG=</t>
  </si>
  <si>
    <t>https://scholar.google.com/scholar?as_q=Learning+From+Coworkers&amp;as_epq=&amp;as_oq=&amp;as_eq=&amp;as_occt=any&amp;as_sauthors=Jarosch&amp;as_publication=&amp;as_ylo=&amp;as_yhi=&amp;hl=en&amp;as_sdt=0%2C14</t>
  </si>
  <si>
    <t>Learning from coworkers</t>
  </si>
  <si>
    <t>https://onlinelibrary.wiley.com/doi/abs/10.3982/ECTA16915</t>
  </si>
  <si>
    <t>G Jarosch, E Oberfield, E Rossiâ€Hansberg - Econometrica, 2021 - Wiley Online Library</t>
  </si>
  <si>
    <t>https://scholar.google.com/scholar?cites=13303528484741218402&amp;as_sdt=400005&amp;sciodt=0,14&amp;hl=en</t>
  </si>
  <si>
    <t>Jarosch, Gregor; Pilossoph, Laura</t>
  </si>
  <si>
    <t>Statistical Discrimination and Duration Dependence in the Job Finding Rate.</t>
  </si>
  <si>
    <t>1631-1665</t>
  </si>
  <si>
    <t>rdy055</t>
  </si>
  <si>
    <t>C:\Users\jasonjia\Dropbox\Projects\channels_in_macro\data\papers_pdf\res\2019\4\rdy055.txt</t>
  </si>
  <si>
    <t>Statistical+Discrimination+and+Duration+Dependence+in+the+Job+Finding+Rate</t>
  </si>
  <si>
    <t>Jarosch+Gregor+Pilossoph+Laura</t>
  </si>
  <si>
    <t>Statistical+Discrimination+and+Duration+Dependence+in+the+Job+Finding+Rate+Jarosch+Gregor+Pilossoph+Laura+Review+of+Economic+Studies+2019</t>
  </si>
  <si>
    <t>Statistical+Discrimination+and+Duration+Dependence+in+the+Job+Finding+Rate+Jarosch+Gregor+Pilossoph+Laura</t>
  </si>
  <si>
    <t>https://scholar.google.com/scholar?hl=en&amp;as_sdt=0%2C14&amp;q=Statistical+Discrimination+and+Duration+Dependence+in+the+Job+Finding+Rate+Jarosch+Gregor+Pilossoph+Laura+Review+of+Economic+Studies+2019&amp;btnG=</t>
  </si>
  <si>
    <t>https://scholar.google.com/scholar?hl=en&amp;as_sdt=0%2C14&amp;q=Statistical+Discrimination+and+Duration+Dependence+in+the+Job+Finding+Rate+Jarosch+Gregor+Pilossoph+Laura&amp;btnG=</t>
  </si>
  <si>
    <t>https://scholar.google.com/scholar?hl=en&amp;as_sdt=0%2C14&amp;q=Statistical+Discrimination+and+Duration+Dependence+in+the+Job+Finding+Rate&amp;btnG=</t>
  </si>
  <si>
    <t>https://scholar.google.com/scholar?as_q=Statistical+Discrimination+and+Duration+Dependence+in+the+Job+Finding+Rate&amp;as_epq=&amp;as_oq=&amp;as_eq=&amp;as_occt=any&amp;as_sauthors=Jarosch&amp;as_publication=&amp;as_ylo=&amp;as_yhi=&amp;hl=en&amp;as_sdt=0%2C14</t>
  </si>
  <si>
    <t>Statistical discrimination and duration dependence in the job finding rate</t>
  </si>
  <si>
    <t>https://academic.oup.com/restud/article-abstract/86/4/1631/5104901</t>
  </si>
  <si>
    <t>G Jarosch, L Pilossoph - The Review of Economic Studies, 2019 - academic.oup.com</t>
  </si>
  <si>
    <t>https://scholar.google.com/scholar?cites=12262535780648550328&amp;as_sdt=400005&amp;sciodt=0,14&amp;hl=en</t>
  </si>
  <si>
    <t>Jayaraman, Rajshri; Ray, Debraj; de VÃ©ricourt, Francis</t>
  </si>
  <si>
    <t>Anatomy of a Contract Changeâ€ .</t>
  </si>
  <si>
    <t>316-358</t>
  </si>
  <si>
    <t>aer.20141122</t>
  </si>
  <si>
    <t>C:\Users\jasonjia\Dropbox\Projects\channels_in_macro\data\papers_pdf\aer\2016\2\aer.20141122.txt</t>
  </si>
  <si>
    <t>Anatomy+of+a+Contract+Change</t>
  </si>
  <si>
    <t>Jayaraman+Rajshri+Ray+Debraj+de+VÃ©ricourt+Francis</t>
  </si>
  <si>
    <t>Jayaraman</t>
  </si>
  <si>
    <t>Anatomy+of+a+Contract+Change+Jayaraman+Rajshri+Ray+Debraj+de+VÃ©ricourt+Francis+American+Economic+Review+2016</t>
  </si>
  <si>
    <t>Anatomy+of+a+Contract+Change+Jayaraman+Rajshri+Ray+Debraj+de+VÃ©ricourt+Francis</t>
  </si>
  <si>
    <t>https://scholar.google.com/scholar?hl=en&amp;as_sdt=0%2C14&amp;q=Anatomy+of+a+Contract+Change+Jayaraman+Rajshri+Ray+Debraj+de+VÃ©ricourt+Francis+American+Economic+Review+2016&amp;btnG=</t>
  </si>
  <si>
    <t>https://scholar.google.com/scholar?hl=en&amp;as_sdt=0%2C14&amp;q=Anatomy+of+a+Contract+Change+Jayaraman+Rajshri+Ray+Debraj+de+VÃ©ricourt+Francis&amp;btnG=</t>
  </si>
  <si>
    <t>https://scholar.google.com/scholar?hl=en&amp;as_sdt=0%2C14&amp;q=Anatomy+of+a+Contract+Change&amp;btnG=</t>
  </si>
  <si>
    <t>https://scholar.google.com/scholar?as_q=Anatomy+of+a+Contract+Change&amp;as_epq=&amp;as_oq=&amp;as_eq=&amp;as_occt=any&amp;as_sauthors=Jayaraman&amp;as_publication=&amp;as_ylo=&amp;as_yhi=&amp;hl=en&amp;as_sdt=0%2C14</t>
  </si>
  <si>
    <t>Anatomy of a contract change</t>
  </si>
  <si>
    <t>https://www.aeaweb.org/articles?id=10.1257/aer.20141122</t>
  </si>
  <si>
    <t>R Jayaraman, D Ray, F De VÃ©ricourt - American Economic Review, 2016 - aeaweb.org</t>
  </si>
  <si>
    <t>https://scholar.google.com/scholar?cites=15167168438577549242&amp;as_sdt=400005&amp;sciodt=0,14&amp;hl=en</t>
  </si>
  <si>
    <t>Jeanne, Olivier; Korinek, Anton</t>
  </si>
  <si>
    <t>Macroprudential Regulation versus mopping up after the crash.</t>
  </si>
  <si>
    <t>1470-1497</t>
  </si>
  <si>
    <t>rdaa005</t>
  </si>
  <si>
    <t>C:\Users\jasonjia\Dropbox\Projects\channels_in_macro\data\papers_pdf\res\2020\3\rdaa005.txt</t>
  </si>
  <si>
    <t>Macroprudential+Regulation+versus+mopping+up+after+the+crash</t>
  </si>
  <si>
    <t>Jeanne+Olivier+Korinek+Anton</t>
  </si>
  <si>
    <t>Jeanne</t>
  </si>
  <si>
    <t>Macroprudential+Regulation+versus+mopping+up+after+the+crash+Jeanne+Olivier+Korinek+Anton+Review+of+Economic+Studies+2020</t>
  </si>
  <si>
    <t>Macroprudential+Regulation+versus+mopping+up+after+the+crash+Jeanne+Olivier+Korinek+Anton</t>
  </si>
  <si>
    <t>https://scholar.google.com/scholar?hl=en&amp;as_sdt=0%2C14&amp;q=Macroprudential+Regulation+versus+mopping+up+after+the+crash+Jeanne+Olivier+Korinek+Anton+Review+of+Economic+Studies+2020&amp;btnG=</t>
  </si>
  <si>
    <t>https://scholar.google.com/scholar?hl=en&amp;as_sdt=0%2C14&amp;q=Macroprudential+Regulation+versus+mopping+up+after+the+crash+Jeanne+Olivier+Korinek+Anton&amp;btnG=</t>
  </si>
  <si>
    <t>https://scholar.google.com/scholar?hl=en&amp;as_sdt=0%2C14&amp;q=Macroprudential+Regulation+versus+mopping+up+after+the+crash&amp;btnG=</t>
  </si>
  <si>
    <t>https://scholar.google.com/scholar?as_q=Macroprudential+Regulation+versus+mopping+up+after+the+crash&amp;as_epq=&amp;as_oq=&amp;as_eq=&amp;as_occt=any&amp;as_sauthors=Jeanne&amp;as_publication=&amp;as_ylo=&amp;as_yhi=&amp;hl=en&amp;as_sdt=0%2C14</t>
  </si>
  <si>
    <t>Macroprudential regulation versus mopping up after the crash</t>
  </si>
  <si>
    <t>https://academic.oup.com/restud/article-abstract/87/3/1470/5722216</t>
  </si>
  <si>
    <t>O Jeanne, A Korinek - The Review of Economic Studies, 2020 - academic.oup.com</t>
  </si>
  <si>
    <t>https://scholar.google.com/scholar?cites=8273924582944796159&amp;as_sdt=400005&amp;sciodt=0,14&amp;hl=en</t>
  </si>
  <si>
    <t>Jehiel, Philippe</t>
  </si>
  <si>
    <t>Investment Strategy and Selection Bias: An Equilibrium Perspective on Overoptimism.</t>
  </si>
  <si>
    <t>1582-1597</t>
  </si>
  <si>
    <t>aer.20161696</t>
  </si>
  <si>
    <t>C:\Users\jasonjia\Dropbox\Projects\channels_in_macro\data\papers_pdf\aer\2018\6\aer.20161696.txt</t>
  </si>
  <si>
    <t>Investment+Strategy+and+Selection+Bias+An+Equilibrium+Perspective+on+Overoptimism</t>
  </si>
  <si>
    <t>Jehiel+Philippe</t>
  </si>
  <si>
    <t>Jehiel</t>
  </si>
  <si>
    <t>Investment+Strategy+and+Selection+Bias+An+Equilibrium+Perspective+on+Overoptimism+Jehiel+Philippe+American+Economic+Review+2018</t>
  </si>
  <si>
    <t>Investment+Strategy+and+Selection+Bias+An+Equilibrium+Perspective+on+Overoptimism+Jehiel+Philippe</t>
  </si>
  <si>
    <t>https://scholar.google.com/scholar?hl=en&amp;as_sdt=0%2C14&amp;q=Investment+Strategy+and+Selection+Bias+An+Equilibrium+Perspective+on+Overoptimism+Jehiel+Philippe+American+Economic+Review+2018&amp;btnG=</t>
  </si>
  <si>
    <t>https://scholar.google.com/scholar?hl=en&amp;as_sdt=0%2C14&amp;q=Investment+Strategy+and+Selection+Bias+An+Equilibrium+Perspective+on+Overoptimism+Jehiel+Philippe&amp;btnG=</t>
  </si>
  <si>
    <t>https://scholar.google.com/scholar?hl=en&amp;as_sdt=0%2C14&amp;q=Investment+Strategy+and+Selection+Bias+An+Equilibrium+Perspective+on+Overoptimism&amp;btnG=</t>
  </si>
  <si>
    <t>https://scholar.google.com/scholar?as_q=Investment+Strategy+and+Selection+Bias+An+Equilibrium+Perspective+on+Overoptimism&amp;as_epq=&amp;as_oq=&amp;as_eq=&amp;as_occt=any&amp;as_sauthors=Jehiel&amp;as_publication=&amp;as_ylo=&amp;as_yhi=&amp;hl=en&amp;as_sdt=0%2C14</t>
  </si>
  <si>
    <t>Investment strategy and selection bias: An equilibrium perspective on overoptimism</t>
  </si>
  <si>
    <t>https://www.aeaweb.org/articles?id=10.1257/aer.20161696</t>
  </si>
  <si>
    <t>P Jehiel - American Economic Review, 2018 - aeaweb.org</t>
  </si>
  <si>
    <t>https://scholar.google.com/scholar?cites=16505982907201406192&amp;as_sdt=400005&amp;sciodt=0,14&amp;hl=en</t>
  </si>
  <si>
    <t>Jensen, Martin Kaae</t>
  </si>
  <si>
    <t>Distributional Comparative Statics.</t>
  </si>
  <si>
    <t>581-610</t>
  </si>
  <si>
    <t>rdx021</t>
  </si>
  <si>
    <t>C:\Users\jasonjia\Dropbox\Projects\channels_in_macro\data\papers_pdf\res\2018\1\rdx021.txt</t>
  </si>
  <si>
    <t>Distributional+Comparative+Statics</t>
  </si>
  <si>
    <t>Jensen+Martin+Kaae</t>
  </si>
  <si>
    <t>Jensen</t>
  </si>
  <si>
    <t>Distributional+Comparative+Statics+Jensen+Martin+Kaae+Review+of+Economic+Studies+2018</t>
  </si>
  <si>
    <t>Distributional+Comparative+Statics+Jensen+Martin+Kaae</t>
  </si>
  <si>
    <t>https://scholar.google.com/scholar?hl=en&amp;as_sdt=0%2C14&amp;q=Distributional+Comparative+Statics+Jensen+Martin+Kaae+Review+of+Economic+Studies+2018&amp;btnG=</t>
  </si>
  <si>
    <t>https://scholar.google.com/scholar?hl=en&amp;as_sdt=0%2C14&amp;q=Distributional+Comparative+Statics+Jensen+Martin+Kaae&amp;btnG=</t>
  </si>
  <si>
    <t>https://scholar.google.com/scholar?hl=en&amp;as_sdt=0%2C14&amp;q=Distributional+Comparative+Statics&amp;btnG=</t>
  </si>
  <si>
    <t>https://scholar.google.com/scholar?as_q=Distributional+Comparative+Statics&amp;as_epq=&amp;as_oq=&amp;as_eq=&amp;as_occt=any&amp;as_sauthors=Jensen&amp;as_publication=&amp;as_ylo=&amp;as_yhi=&amp;hl=en&amp;as_sdt=0%2C14</t>
  </si>
  <si>
    <t>Distributional comparative statics</t>
  </si>
  <si>
    <t>https://academic.oup.com/restud/article-abstract/85/1/581/3829690</t>
  </si>
  <si>
    <t>MK Jensen - The Review of Economic Studies, 2018 - academic.oup.com</t>
  </si>
  <si>
    <t>https://scholar.google.com/scholar?cites=10471346997009773344&amp;as_sdt=400005&amp;sciodt=0,14&amp;hl=en</t>
  </si>
  <si>
    <t>Jensen, Thais LÃ¦rkholm; Johannesen, Niels</t>
  </si>
  <si>
    <t>The Consumption Effects of the 2007-2008 Financial Crisis: Evidence from Households in Denmark.</t>
  </si>
  <si>
    <t>3386-3414</t>
  </si>
  <si>
    <t>aer.20151497</t>
  </si>
  <si>
    <t>C:\Users\jasonjia\Dropbox\Projects\channels_in_macro\data\papers_pdf\aer\2017\11\aer.20151497.txt</t>
  </si>
  <si>
    <t>The+Consumption+Effects+of+the+2007-2008+Financial+Crisis+Evidence+from+Households+in+Denmark</t>
  </si>
  <si>
    <t>Jensen+Thais+LÃ¦rkholm+Johannesen+Niels</t>
  </si>
  <si>
    <t>The+Consumption+Effects+of+the+2007-2008+Financial+Crisis+Evidence+from+Households+in+Denmark+Jensen+Thais+LÃ¦rkholm+Johannesen+Niels+American+Economic+Review+2017</t>
  </si>
  <si>
    <t>The+Consumption+Effects+of+the+2007-2008+Financial+Crisis+Evidence+from+Households+in+Denmark+Jensen+Thais+LÃ¦rkholm+Johannesen+Niels</t>
  </si>
  <si>
    <t>https://scholar.google.com/scholar?hl=en&amp;as_sdt=0%2C14&amp;q=The+Consumption+Effects+of+the+2007-2008+Financial+Crisis+Evidence+from+Households+in+Denmark+Jensen+Thais+LÃ¦rkholm+Johannesen+Niels+American+Economic+Review+2017&amp;btnG=</t>
  </si>
  <si>
    <t>https://scholar.google.com/scholar?hl=en&amp;as_sdt=0%2C14&amp;q=The+Consumption+Effects+of+the+2007-2008+Financial+Crisis+Evidence+from+Households+in+Denmark+Jensen+Thais+LÃ¦rkholm+Johannesen+Niels&amp;btnG=</t>
  </si>
  <si>
    <t>https://scholar.google.com/scholar?hl=en&amp;as_sdt=0%2C14&amp;q=The+Consumption+Effects+of+the+2007-2008+Financial+Crisis+Evidence+from+Households+in+Denmark&amp;btnG=</t>
  </si>
  <si>
    <t>https://scholar.google.com/scholar?as_q=The+Consumption+Effects+of+the+2007-2008+Financial+Crisis+Evidence+from+Households+in+Denmark&amp;as_epq=&amp;as_oq=&amp;as_eq=&amp;as_occt=any&amp;as_sauthors=Jensen&amp;as_publication=&amp;as_ylo=&amp;as_yhi=&amp;hl=en&amp;as_sdt=0%2C14</t>
  </si>
  <si>
    <t>The consumption effects of the 2007â€“2008 financial crisis: Evidence from households in Denmark</t>
  </si>
  <si>
    <t>https://www.aeaweb.org/articles?id=10.1257/aer.20151497</t>
  </si>
  <si>
    <t>TL Jensen, N Johannesen - American Economic Review, 2017 - aeaweb.org</t>
  </si>
  <si>
    <t>https://scholar.google.com/scholar?cites=8155121500167187879&amp;as_sdt=400005&amp;sciodt=0,14&amp;hl=en</t>
  </si>
  <si>
    <t>Jeong, Hyeok; Kim, Yong; Manovskii, Iourii</t>
  </si>
  <si>
    <t>The Price of Experience.</t>
  </si>
  <si>
    <t>784-815</t>
  </si>
  <si>
    <t>aer.20080841</t>
  </si>
  <si>
    <t>C:\Users\jasonjia\Dropbox\Projects\channels_in_macro\data\papers_pdf\aer\2015\2\aer.20080841.txt</t>
  </si>
  <si>
    <t>The+Price+of+Experience</t>
  </si>
  <si>
    <t>Jeong+Hyeok+Kim+Yong+Manovskii+Iourii</t>
  </si>
  <si>
    <t>Jeong</t>
  </si>
  <si>
    <t>The+Price+of+Experience+Jeong+Hyeok+Kim+Yong+Manovskii+Iourii+American+Economic+Review+2015</t>
  </si>
  <si>
    <t>The+Price+of+Experience+Jeong+Hyeok+Kim+Yong+Manovskii+Iourii</t>
  </si>
  <si>
    <t>https://scholar.google.com/scholar?hl=en&amp;as_sdt=0%2C14&amp;q=The+Price+of+Experience+Jeong+Hyeok+Kim+Yong+Manovskii+Iourii+American+Economic+Review+2015&amp;btnG=</t>
  </si>
  <si>
    <t>https://scholar.google.com/scholar?hl=en&amp;as_sdt=0%2C14&amp;q=The+Price+of+Experience+Jeong+Hyeok+Kim+Yong+Manovskii+Iourii&amp;btnG=</t>
  </si>
  <si>
    <t>https://scholar.google.com/scholar?hl=en&amp;as_sdt=0%2C14&amp;q=The+Price+of+Experience&amp;btnG=</t>
  </si>
  <si>
    <t>https://scholar.google.com/scholar?as_q=The+Price+of+Experience&amp;as_epq=&amp;as_oq=&amp;as_eq=&amp;as_occt=any&amp;as_sauthors=Jeong&amp;as_publication=&amp;as_ylo=&amp;as_yhi=&amp;hl=en&amp;as_sdt=0%2C14</t>
  </si>
  <si>
    <t>The price of experience</t>
  </si>
  <si>
    <t>https://www.aeaweb.org/articles?id=10.1257/aer.20080841</t>
  </si>
  <si>
    <t>H Jeong, Y Kim, I Manovskii - American Economic Review, 2015 - aeaweb.org</t>
  </si>
  <si>
    <t>https://scholar.google.com/scholar?cites=16583623469146161330&amp;as_sdt=400005&amp;sciodt=0,14&amp;hl=en</t>
  </si>
  <si>
    <t>JHA, SAUMITRA</t>
  </si>
  <si>
    <t>FINANCIAL ASSET HOLDINGS AND POLITICAL ATTITUDES: EVIDENCE FROM REVOLUTIONARY ENGLAND.</t>
  </si>
  <si>
    <t>1485-1545</t>
  </si>
  <si>
    <t>qjv019</t>
  </si>
  <si>
    <t>C:\Users\jasonjia\Dropbox\Projects\channels_in_macro\data\papers_pdf\qje\2015\3\qjv019.txt</t>
  </si>
  <si>
    <t>FINANCIAL+ASSET+HOLDINGS+AND+POLITICAL+ATTITUDES+EVIDENCE+FROM+REVOLUTIONARY+ENGLAND</t>
  </si>
  <si>
    <t>JHA+SAUMITRA</t>
  </si>
  <si>
    <t>JHA</t>
  </si>
  <si>
    <t>FINANCIAL+ASSET+HOLDINGS+AND+POLITICAL+ATTITUDES+EVIDENCE+FROM+REVOLUTIONARY+ENGLAND+JHA+SAUMITRA+Quarterly+Journal+of+Economics+2015</t>
  </si>
  <si>
    <t>FINANCIAL+ASSET+HOLDINGS+AND+POLITICAL+ATTITUDES+EVIDENCE+FROM+REVOLUTIONARY+ENGLAND+JHA+SAUMITRA</t>
  </si>
  <si>
    <t>https://scholar.google.com/scholar?hl=en&amp;as_sdt=0%2C14&amp;q=FINANCIAL+ASSET+HOLDINGS+AND+POLITICAL+ATTITUDES+EVIDENCE+FROM+REVOLUTIONARY+ENGLAND+JHA+SAUMITRA+Quarterly+Journal+of+Economics+2015&amp;btnG=</t>
  </si>
  <si>
    <t>https://scholar.google.com/scholar?hl=en&amp;as_sdt=0%2C14&amp;q=FINANCIAL+ASSET+HOLDINGS+AND+POLITICAL+ATTITUDES+EVIDENCE+FROM+REVOLUTIONARY+ENGLAND+JHA+SAUMITRA&amp;btnG=</t>
  </si>
  <si>
    <t>https://scholar.google.com/scholar?hl=en&amp;as_sdt=0%2C14&amp;q=FINANCIAL+ASSET+HOLDINGS+AND+POLITICAL+ATTITUDES+EVIDENCE+FROM+REVOLUTIONARY+ENGLAND&amp;btnG=</t>
  </si>
  <si>
    <t>https://scholar.google.com/scholar?as_q=FINANCIAL+ASSET+HOLDINGS+AND+POLITICAL+ATTITUDES+EVIDENCE+FROM+REVOLUTIONARY+ENGLAND&amp;as_epq=&amp;as_oq=&amp;as_eq=&amp;as_occt=any&amp;as_sauthors=JHA&amp;as_publication=&amp;as_ylo=&amp;as_yhi=&amp;hl=en&amp;as_sdt=0%2C14</t>
  </si>
  <si>
    <t>Financial asset holdings and political attitudes: evidence from revolutionary England</t>
  </si>
  <si>
    <t>https://academic.oup.com/qje/article-abstract/130/3/1485/1934276</t>
  </si>
  <si>
    <t>S Jha - The Quarterly Journal of Economics, 2015 - academic.oup.com</t>
  </si>
  <si>
    <t>https://scholar.google.com/scholar?cites=2913405586924367689&amp;as_sdt=400005&amp;sciodt=0,14&amp;hl=en</t>
  </si>
  <si>
    <t>Jha, Saumitra; Shayo, Moses</t>
  </si>
  <si>
    <t>Valuing Peace: The Effects of Financial Market Exposure on Votes and Political Attitudes.</t>
  </si>
  <si>
    <t>1561-1588</t>
  </si>
  <si>
    <t>Econometrica - 2019 - Jha - Valuing Peace  The Effects of Financial Market Exposure on Votes and Political Attitudes</t>
  </si>
  <si>
    <t>C:\Users\jasonjia\Dropbox\Projects\channels_in_macro\data\papers_pdf\econometrica\2019\5\Econometrica - 2019 - Jha - Valuing Peace  The Effects of Financial Market Exposure on Votes and Political Attitudes.txt</t>
  </si>
  <si>
    <t>Valuing+Peace+The+Effects+of+Financial+Market+Exposure+on+Votes+and+Political+Attitudes</t>
  </si>
  <si>
    <t>Jha+Saumitra+Shayo+Moses</t>
  </si>
  <si>
    <t>Jha</t>
  </si>
  <si>
    <t>Valuing+Peace+The+Effects+of+Financial+Market+Exposure+on+Votes+and+Political+Attitudes+Jha+Saumitra+Shayo+Moses+Econometrica+2019</t>
  </si>
  <si>
    <t>Valuing+Peace+The+Effects+of+Financial+Market+Exposure+on+Votes+and+Political+Attitudes+Jha+Saumitra+Shayo+Moses</t>
  </si>
  <si>
    <t>https://scholar.google.com/scholar?hl=en&amp;as_sdt=0%2C14&amp;q=Valuing+Peace+The+Effects+of+Financial+Market+Exposure+on+Votes+and+Political+Attitudes+Jha+Saumitra+Shayo+Moses+Econometrica+2019&amp;btnG=</t>
  </si>
  <si>
    <t>https://scholar.google.com/scholar?hl=en&amp;as_sdt=0%2C14&amp;q=Valuing+Peace+The+Effects+of+Financial+Market+Exposure+on+Votes+and+Political+Attitudes+Jha+Saumitra+Shayo+Moses&amp;btnG=</t>
  </si>
  <si>
    <t>https://scholar.google.com/scholar?hl=en&amp;as_sdt=0%2C14&amp;q=Valuing+Peace+The+Effects+of+Financial+Market+Exposure+on+Votes+and+Political+Attitudes&amp;btnG=</t>
  </si>
  <si>
    <t>https://scholar.google.com/scholar?as_q=Valuing+Peace+The+Effects+of+Financial+Market+Exposure+on+Votes+and+Political+Attitudes&amp;as_epq=&amp;as_oq=&amp;as_eq=&amp;as_occt=any&amp;as_sauthors=Jha&amp;as_publication=&amp;as_ylo=&amp;as_yhi=&amp;hl=en&amp;as_sdt=0%2C14</t>
  </si>
  <si>
    <t>Valuing peace: the effects of financial market exposure on votes and political attitudes</t>
  </si>
  <si>
    <t>https://onlinelibrary.wiley.com/doi/abs/10.3982/ECTA16385</t>
  </si>
  <si>
    <t>S Jha, M Shayo - Econometrica, 2019 - Wiley Online Library</t>
  </si>
  <si>
    <t>https://scholar.google.com/scholar?cites=1184390832918581181&amp;as_sdt=400005&amp;sciodt=0,14&amp;hl=en</t>
  </si>
  <si>
    <t>Larrimore, Jeff; Burkhauser, Richard V.; Auten, Gerald; Armour, Philip</t>
  </si>
  <si>
    <t>Recent Trends in US Income Distributions in Tax Record Data Using More Comprehensive Measures of Income Including Real Accrued Capital Gains.</t>
  </si>
  <si>
    <t>1319-1360</t>
  </si>
  <si>
    <t>C:\Users\jasonjia\Dropbox\Projects\channels_in_macro\data\papers_pdf\jpe\2021\5\713098.txt</t>
  </si>
  <si>
    <t>Recent+Trends+in+US+Income+Distributions+in+Tax+Record+Data+Using+More+Comprehensive+Measures+of+Income+Including+Real+Accrued+Capital+Gains</t>
  </si>
  <si>
    <t>Larrimore+Jeff+Burkhauser+Richard+V+Auten+Gerald+Armour+Philip</t>
  </si>
  <si>
    <t>Larrimore</t>
  </si>
  <si>
    <t>Recent+Trends+in+US+Income+Distributions+in+Tax+Record+Data+Using+More+Comprehensive+Measures+of+Income+Including+Real+Accrued+Capital+Gains+Larrimore+Jeff+Burkhauser+Richard+V+Auten+Gerald+Armour+Philip+Journal+of+Political+Economy+2021</t>
  </si>
  <si>
    <t>Recent+Trends+in+US+Income+Distributions+in+Tax+Record+Data+Using+More+Comprehensive+Measures+of+Income+Including+Real+Accrued+Capital+Gains+Larrimore+Jeff+Burkhauser+Richard+V+Auten+Gerald+Armour+Philip</t>
  </si>
  <si>
    <t>https://scholar.google.com/scholar?hl=en&amp;as_sdt=0%2C14&amp;q=Recent+Trends+in+US+Income+Distributions+in+Tax+Record+Data+Using+More+Comprehensive+Measures+of+Income+Including+Real+Accrued+Capital+Gains+Larrimore+Jeff+Burkhauser+Richard+V+Auten+Gerald+Armour+Philip+Journal+of+Political+Economy+2021&amp;btnG=</t>
  </si>
  <si>
    <t>https://scholar.google.com/scholar?hl=en&amp;as_sdt=0%2C14&amp;q=Recent+Trends+in+US+Income+Distributions+in+Tax+Record+Data+Using+More+Comprehensive+Measures+of+Income+Including+Real+Accrued+Capital+Gains+Larrimore+Jeff+Burkhauser+Richard+V+Auten+Gerald+Armour+Philip&amp;btnG=</t>
  </si>
  <si>
    <t>https://scholar.google.com/scholar?hl=en&amp;as_sdt=0%2C14&amp;q=Recent+Trends+in+US+Income+Distributions+in+Tax+Record+Data+Using+More+Comprehensive+Measures+of+Income+Including+Real+Accrued+Capital+Gains&amp;btnG=</t>
  </si>
  <si>
    <t>https://scholar.google.com/scholar?as_q=Recent+Trends+in+US+Income+Distributions+in+Tax+Record+Data+Using+More+Comprehensive+Measures+of+Income+Including+Real+Accrued+Capital+Gains&amp;as_epq=&amp;as_oq=&amp;as_eq=&amp;as_occt=any&amp;as_sauthors=Larrimore&amp;as_publication=&amp;as_ylo=&amp;as_yhi=&amp;hl=en&amp;as_sdt=0%2C14</t>
  </si>
  <si>
    <t>Recent trends in US income distributions in tax record data using more comprehensive measures of income including real accrued capital gains</t>
  </si>
  <si>
    <t>https://www.journals.uchicago.edu/doi/full/10.1086/713098</t>
  </si>
  <si>
    <t>J Larrimore, RV Burkhauserâ€¦ - Journal of Political â€¦, 2021 - journals.uchicago.edu</t>
  </si>
  <si>
    <t>https://scholar.google.com/scholar?cites=16660303245901129297&amp;as_sdt=400005&amp;sciodt=0,14&amp;hl=en</t>
  </si>
  <si>
    <t>JimÃ©nez, Gabriel; Ongena, Steven; PeydrÃ³, JosÃ©-Luis; Saurina, JesÃºs</t>
  </si>
  <si>
    <t>Macroprudential Policy, Countercyclical Bank Capital Buffers, and Credit Supply: Evidence from the Spanish Dynamic Provisioning Experiments.</t>
  </si>
  <si>
    <t>2126-2177</t>
  </si>
  <si>
    <t>C:\Users\jasonjia\Dropbox\Projects\channels_in_macro\data\papers_pdf\jpe\2017\6\694289.txt</t>
  </si>
  <si>
    <t>Macroprudential+Policy+Countercyclical+Bank+Capital+Buffers+and+Credit+Supply+Evidence+from+the+Spanish+Dynamic+Provisioning+Experiments</t>
  </si>
  <si>
    <t>JimÃ©nez+Gabriel+Ongena+Steven+PeydrÃ³+JosÃ©-Luis+Saurina+JesÃºs</t>
  </si>
  <si>
    <t>JimÃ©nez</t>
  </si>
  <si>
    <t>Macroprudential+Policy+Countercyclical+Bank+Capital+Buffers+and+Credit+Supply+Evidence+from+the+Spanish+Dynamic+Provisioning+Experiments+JimÃ©nez+Gabriel+Ongena+Steven+PeydrÃ³+JosÃ©-Luis+Saurina+JesÃºs+Journal+of+Political+Economy+2017</t>
  </si>
  <si>
    <t>Macroprudential+Policy+Countercyclical+Bank+Capital+Buffers+and+Credit+Supply+Evidence+from+the+Spanish+Dynamic+Provisioning+Experiments+JimÃ©nez+Gabriel+Ongena+Steven+PeydrÃ³+JosÃ©-Luis+Saurina+JesÃºs</t>
  </si>
  <si>
    <t>https://scholar.google.com/scholar?hl=en&amp;as_sdt=0%2C14&amp;q=Macroprudential+Policy+Countercyclical+Bank+Capital+Buffers+and+Credit+Supply+Evidence+from+the+Spanish+Dynamic+Provisioning+Experiments+JimÃ©nez+Gabriel+Ongena+Steven+PeydrÃ³+JosÃ©-Luis+Saurina+JesÃºs+Journal+of+Political+Economy+2017&amp;btnG=</t>
  </si>
  <si>
    <t>https://scholar.google.com/scholar?hl=en&amp;as_sdt=0%2C14&amp;q=Macroprudential+Policy+Countercyclical+Bank+Capital+Buffers+and+Credit+Supply+Evidence+from+the+Spanish+Dynamic+Provisioning+Experiments+JimÃ©nez+Gabriel+Ongena+Steven+PeydrÃ³+JosÃ©-Luis+Saurina+JesÃºs&amp;btnG=</t>
  </si>
  <si>
    <t>https://scholar.google.com/scholar?hl=en&amp;as_sdt=0%2C14&amp;q=Macroprudential+Policy+Countercyclical+Bank+Capital+Buffers+and+Credit+Supply+Evidence+from+the+Spanish+Dynamic+Provisioning+Experiments&amp;btnG=</t>
  </si>
  <si>
    <t>https://scholar.google.com/scholar?as_q=Macroprudential+Policy+Countercyclical+Bank+Capital+Buffers+and+Credit+Supply+Evidence+from+the+Spanish+Dynamic+Provisioning+Experiments&amp;as_epq=&amp;as_oq=&amp;as_eq=&amp;as_occt=any&amp;as_sauthors=JimÃ©nez&amp;as_publication=&amp;as_ylo=&amp;as_yhi=&amp;hl=en&amp;as_sdt=0%2C14</t>
  </si>
  <si>
    <t>Macroprudential policy, countercyclical bank capital buffers, and credit supply: Evidence from the Spanish dynamic provisioning experiments</t>
  </si>
  <si>
    <t>https://www.journals.uchicago.edu/doi/abs/10.1086/694289</t>
  </si>
  <si>
    <t>G JimÃ©nez, S Ongena, JL PeydrÃ³â€¦ - Journal of Political â€¦, 2017 - journals.uchicago.edu</t>
  </si>
  <si>
    <t>https://scholar.google.com/scholar?cites=9974543112552664400&amp;as_sdt=400005&amp;sciodt=0,14&amp;hl=en</t>
  </si>
  <si>
    <t>Johnston, Andrew C.; Mas, Alexandre</t>
  </si>
  <si>
    <t>Potential Unemployment Insurance Duration and Labor Supply: The Individual and Market-Level Response to a Benefit Cut.</t>
  </si>
  <si>
    <t>2480-2522</t>
  </si>
  <si>
    <t>C:\Users\jasonjia\Dropbox\Projects\channels_in_macro\data\papers_pdf\jpe\2018\6\699973.txt</t>
  </si>
  <si>
    <t>Potential+Unemployment+Insurance+Duration+and+Labor+Supply+The+Individual+and+Market-Level+Response+to+a+Benefit+Cut</t>
  </si>
  <si>
    <t>Johnston+Andrew+C+Mas+Alexandre</t>
  </si>
  <si>
    <t>Johnston</t>
  </si>
  <si>
    <t>Potential+Unemployment+Insurance+Duration+and+Labor+Supply+The+Individual+and+Market-Level+Response+to+a+Benefit+Cut+Johnston+Andrew+C+Mas+Alexandre+Journal+of+Political+Economy+2018</t>
  </si>
  <si>
    <t>Potential+Unemployment+Insurance+Duration+and+Labor+Supply+The+Individual+and+Market-Level+Response+to+a+Benefit+Cut+Johnston+Andrew+C+Mas+Alexandre</t>
  </si>
  <si>
    <t>https://scholar.google.com/scholar?hl=en&amp;as_sdt=0%2C14&amp;q=Potential+Unemployment+Insurance+Duration+and+Labor+Supply+The+Individual+and+Market-Level+Response+to+a+Benefit+Cut+Johnston+Andrew+C+Mas+Alexandre+Journal+of+Political+Economy+2018&amp;btnG=</t>
  </si>
  <si>
    <t>https://scholar.google.com/scholar?hl=en&amp;as_sdt=0%2C14&amp;q=Potential+Unemployment+Insurance+Duration+and+Labor+Supply+The+Individual+and+Market-Level+Response+to+a+Benefit+Cut+Johnston+Andrew+C+Mas+Alexandre&amp;btnG=</t>
  </si>
  <si>
    <t>https://scholar.google.com/scholar?hl=en&amp;as_sdt=0%2C14&amp;q=Potential+Unemployment+Insurance+Duration+and+Labor+Supply+The+Individual+and+Market-Level+Response+to+a+Benefit+Cut&amp;btnG=</t>
  </si>
  <si>
    <t>https://scholar.google.com/scholar?as_q=Potential+Unemployment+Insurance+Duration+and+Labor+Supply+The+Individual+and+Market-Level+Response+to+a+Benefit+Cut&amp;as_epq=&amp;as_oq=&amp;as_eq=&amp;as_occt=any&amp;as_sauthors=Johnston&amp;as_publication=&amp;as_ylo=&amp;as_yhi=&amp;hl=en&amp;as_sdt=0%2C14</t>
  </si>
  <si>
    <t>Potential unemployment insurance duration and labor supply: The individual and market-level response to a benefit cut</t>
  </si>
  <si>
    <t>https://www.journals.uchicago.edu/doi/abs/10.1086/699973</t>
  </si>
  <si>
    <t>AC Johnston, A Mas - Journal of Political Economy, 2018 - journals.uchicago.edu</t>
  </si>
  <si>
    <t>https://scholar.google.com/scholar?cites=5935012520659753953&amp;as_sdt=400005&amp;sciodt=0,14&amp;hl=en</t>
  </si>
  <si>
    <t>Jones, Charles I.; Kim, Jihee</t>
  </si>
  <si>
    <t>A Schumpeterian Model of Top Income Inequality.</t>
  </si>
  <si>
    <t>1785-1826</t>
  </si>
  <si>
    <t>C:\Users\jasonjia\Dropbox\Projects\channels_in_macro\data\papers_pdf\jpe\2018\5\699190.txt</t>
  </si>
  <si>
    <t>A+Schumpeterian+Model+of+Top+Income+Inequality</t>
  </si>
  <si>
    <t>Jones+Charles+I+Kim+Jihee</t>
  </si>
  <si>
    <t>A+Schumpeterian+Model+of+Top+Income+Inequality+Jones+Charles+I+Kim+Jihee+Journal+of+Political+Economy+2018</t>
  </si>
  <si>
    <t>A+Schumpeterian+Model+of+Top+Income+Inequality+Jones+Charles+I+Kim+Jihee</t>
  </si>
  <si>
    <t>https://scholar.google.com/scholar?hl=en&amp;as_sdt=0%2C14&amp;q=A+Schumpeterian+Model+of+Top+Income+Inequality+Jones+Charles+I+Kim+Jihee+Journal+of+Political+Economy+2018&amp;btnG=</t>
  </si>
  <si>
    <t>https://scholar.google.com/scholar?hl=en&amp;as_sdt=0%2C14&amp;q=A+Schumpeterian+Model+of+Top+Income+Inequality+Jones+Charles+I+Kim+Jihee&amp;btnG=</t>
  </si>
  <si>
    <t>https://scholar.google.com/scholar?hl=en&amp;as_sdt=0%2C14&amp;q=A+Schumpeterian+Model+of+Top+Income+Inequality&amp;btnG=</t>
  </si>
  <si>
    <t>https://scholar.google.com/scholar?as_q=A+Schumpeterian+Model+of+Top+Income+Inequality&amp;as_epq=&amp;as_oq=&amp;as_eq=&amp;as_occt=any&amp;as_sauthors=Jones&amp;as_publication=&amp;as_ylo=&amp;as_yhi=&amp;hl=en&amp;as_sdt=0%2C14</t>
  </si>
  <si>
    <t>A Schumpeterian model of top income inequality</t>
  </si>
  <si>
    <t>https://www.journals.uchicago.edu/doi/abs/10.1086/699190</t>
  </si>
  <si>
    <t>CI Jones, J Kim - Journal of Political Economy, 2018 - journals.uchicago.edu</t>
  </si>
  <si>
    <t>https://scholar.google.com/scholar?cites=5504527698372535750&amp;as_sdt=400005&amp;sciodt=0,14&amp;hl=en</t>
  </si>
  <si>
    <t>Marcet, Albert; Marimon, Ramon</t>
  </si>
  <si>
    <t>Recursive Contracts.</t>
  </si>
  <si>
    <t>1589-1631</t>
  </si>
  <si>
    <t>Econometrica - 2019 - Marcet - Recursive Contracts</t>
  </si>
  <si>
    <t>C:\Users\jasonjia\Dropbox\Projects\channels_in_macro\data\papers_pdf\econometrica\2019\5\Econometrica - 2019 - Marcet - Recursive Contracts.txt</t>
  </si>
  <si>
    <t>Recursive+Contracts</t>
  </si>
  <si>
    <t>Marcet+Albert+Marimon+Ramon</t>
  </si>
  <si>
    <t>Marcet</t>
  </si>
  <si>
    <t>Recursive+Contracts+Marcet+Albert+Marimon+Ramon+Econometrica+2019</t>
  </si>
  <si>
    <t>Recursive+Contracts+Marcet+Albert+Marimon+Ramon</t>
  </si>
  <si>
    <t>https://scholar.google.com/scholar?hl=en&amp;as_sdt=0%2C14&amp;q=Recursive+Contracts+Marcet+Albert+Marimon+Ramon+Econometrica+2019&amp;btnG=</t>
  </si>
  <si>
    <t>https://scholar.google.com/scholar?hl=en&amp;as_sdt=0%2C14&amp;q=Recursive+Contracts+Marcet+Albert+Marimon+Ramon&amp;btnG=</t>
  </si>
  <si>
    <t>https://scholar.google.com/scholar?hl=en&amp;as_sdt=0%2C14&amp;q=Recursive+Contracts&amp;btnG=</t>
  </si>
  <si>
    <t>https://scholar.google.com/scholar?as_q=Recursive+Contracts&amp;as_epq=&amp;as_oq=&amp;as_eq=&amp;as_occt=any&amp;as_sauthors=Marcet&amp;as_publication=&amp;as_ylo=&amp;as_yhi=&amp;hl=en&amp;as_sdt=0%2C14</t>
  </si>
  <si>
    <t>Recursive contracts</t>
  </si>
  <si>
    <t>http://diana-n.iue.it:8080/handle/1814/17215</t>
  </si>
  <si>
    <t>A Marcet, R Marimon - 2011 - diana-n.iue.it</t>
  </si>
  <si>
    <t>https://scholar.google.com/scholar?cites=5776248760179550303&amp;as_sdt=400005&amp;sciodt=0,14&amp;hl=en</t>
  </si>
  <si>
    <t>Jones, Charles I.; Klenow, Peter J.</t>
  </si>
  <si>
    <t>Beyond GDP? Welfare across Countries and Timeâ€ .</t>
  </si>
  <si>
    <t>2426-2457</t>
  </si>
  <si>
    <t>aer.20110236</t>
  </si>
  <si>
    <t>C:\Users\jasonjia\Dropbox\Projects\channels_in_macro\data\papers_pdf\aer\2016\9\aer.20110236.txt</t>
  </si>
  <si>
    <t>Beyond+GDP+Welfare+across+Countries+and+Time</t>
  </si>
  <si>
    <t>Jones+Charles+I+Klenow+Peter+J</t>
  </si>
  <si>
    <t>Beyond+GDP+Welfare+across+Countries+and+Time+Jones+Charles+I+Klenow+Peter+J+American+Economic+Review+2016</t>
  </si>
  <si>
    <t>Beyond+GDP+Welfare+across+Countries+and+Time+Jones+Charles+I+Klenow+Peter+J</t>
  </si>
  <si>
    <t>https://scholar.google.com/scholar?hl=en&amp;as_sdt=0%2C14&amp;q=Beyond+GDP+Welfare+across+Countries+and+Time+Jones+Charles+I+Klenow+Peter+J+American+Economic+Review+2016&amp;btnG=</t>
  </si>
  <si>
    <t>https://scholar.google.com/scholar?hl=en&amp;as_sdt=0%2C14&amp;q=Beyond+GDP+Welfare+across+Countries+and+Time+Jones+Charles+I+Klenow+Peter+J&amp;btnG=</t>
  </si>
  <si>
    <t>https://scholar.google.com/scholar?hl=en&amp;as_sdt=0%2C14&amp;q=Beyond+GDP+Welfare+across+Countries+and+Time&amp;btnG=</t>
  </si>
  <si>
    <t>https://scholar.google.com/scholar?as_q=Beyond+GDP+Welfare+across+Countries+and+Time&amp;as_epq=&amp;as_oq=&amp;as_eq=&amp;as_occt=any&amp;as_sauthors=Jones&amp;as_publication=&amp;as_ylo=&amp;as_yhi=&amp;hl=en&amp;as_sdt=0%2C14</t>
  </si>
  <si>
    <t>Beyond GDP? Welfare across countries and time</t>
  </si>
  <si>
    <t>https://www.aeaweb.org/articles?id=10.1257%2Faer.20110236&amp;source=content_type%3Areact%7Cfirst_level_url%3Aarticle%7Csection%3Amain_content%7Cbutton%3Abody_link</t>
  </si>
  <si>
    <t>CI Jones, PJ Klenow - American Economic Review, 2016 - aeaweb.org</t>
  </si>
  <si>
    <t>https://scholar.google.com/scholar?cites=210662850463214893&amp;as_sdt=400005&amp;sciodt=0,14&amp;hl=en</t>
  </si>
  <si>
    <t>Jones, Charles I.; Tonetti, Christopher</t>
  </si>
  <si>
    <t>Nonrivalry and the Economics of Data.</t>
  </si>
  <si>
    <t>2819-2858</t>
  </si>
  <si>
    <t>aer.20191330</t>
  </si>
  <si>
    <t>C:\Users\jasonjia\Dropbox\Projects\channels_in_macro\data\papers_pdf\aer\2020\9\aer.20191330.txt</t>
  </si>
  <si>
    <t>Nonrivalry+and+the+Economics+of+Data</t>
  </si>
  <si>
    <t>Jones+Charles+I+Tonetti+Christopher</t>
  </si>
  <si>
    <t>Nonrivalry+and+the+Economics+of+Data+Jones+Charles+I+Tonetti+Christopher+American+Economic+Review+2020</t>
  </si>
  <si>
    <t>Nonrivalry+and+the+Economics+of+Data+Jones+Charles+I+Tonetti+Christopher</t>
  </si>
  <si>
    <t>https://scholar.google.com/scholar?hl=en&amp;as_sdt=0%2C14&amp;q=Nonrivalry+and+the+Economics+of+Data+Jones+Charles+I+Tonetti+Christopher+American+Economic+Review+2020&amp;btnG=</t>
  </si>
  <si>
    <t>https://scholar.google.com/scholar?hl=en&amp;as_sdt=0%2C14&amp;q=Nonrivalry+and+the+Economics+of+Data+Jones+Charles+I+Tonetti+Christopher&amp;btnG=</t>
  </si>
  <si>
    <t>https://scholar.google.com/scholar?hl=en&amp;as_sdt=0%2C14&amp;q=Nonrivalry+and+the+Economics+of+Data&amp;btnG=</t>
  </si>
  <si>
    <t>https://scholar.google.com/scholar?as_q=Nonrivalry+and+the+Economics+of+Data&amp;as_epq=&amp;as_oq=&amp;as_eq=&amp;as_occt=any&amp;as_sauthors=Jones&amp;as_publication=&amp;as_ylo=&amp;as_yhi=&amp;hl=en&amp;as_sdt=0%2C14</t>
  </si>
  <si>
    <t>Nonrivalry and the Economics of Data</t>
  </si>
  <si>
    <t>https://www.aeaweb.org/doi/10.1257/aer.20191330</t>
  </si>
  <si>
    <t>CI Jones, C Tonetti - American Economic Review, 2020 - aeaweb.org</t>
  </si>
  <si>
    <t>https://scholar.google.com/scholar?cites=13903708099881446429&amp;as_sdt=400005&amp;sciodt=0,14&amp;hl=en</t>
  </si>
  <si>
    <t>Jones, John Bailey; Pratap, Sangeeta</t>
  </si>
  <si>
    <t>An Estimated Structural Model of Entrepreneurial Behavior.</t>
  </si>
  <si>
    <t>2859-2898</t>
  </si>
  <si>
    <t>aer.20170370</t>
  </si>
  <si>
    <t>C:\Users\jasonjia\Dropbox\Projects\channels_in_macro\data\papers_pdf\aer\2020\9\aer.20170370.txt</t>
  </si>
  <si>
    <t>An+Estimated+Structural+Model+of+Entrepreneurial+Behavior</t>
  </si>
  <si>
    <t>Jones+John+Bailey+Pratap+Sangeeta</t>
  </si>
  <si>
    <t>An+Estimated+Structural+Model+of+Entrepreneurial+Behavior+Jones+John+Bailey+Pratap+Sangeeta+American+Economic+Review+2020</t>
  </si>
  <si>
    <t>An+Estimated+Structural+Model+of+Entrepreneurial+Behavior+Jones+John+Bailey+Pratap+Sangeeta</t>
  </si>
  <si>
    <t>https://scholar.google.com/scholar?hl=en&amp;as_sdt=0%2C14&amp;q=An+Estimated+Structural+Model+of+Entrepreneurial+Behavior+Jones+John+Bailey+Pratap+Sangeeta+American+Economic+Review+2020&amp;btnG=</t>
  </si>
  <si>
    <t>https://scholar.google.com/scholar?hl=en&amp;as_sdt=0%2C14&amp;q=An+Estimated+Structural+Model+of+Entrepreneurial+Behavior+Jones+John+Bailey+Pratap+Sangeeta&amp;btnG=</t>
  </si>
  <si>
    <t>https://scholar.google.com/scholar?hl=en&amp;as_sdt=0%2C14&amp;q=An+Estimated+Structural+Model+of+Entrepreneurial+Behavior&amp;btnG=</t>
  </si>
  <si>
    <t>https://scholar.google.com/scholar?as_q=An+Estimated+Structural+Model+of+Entrepreneurial+Behavior&amp;as_epq=&amp;as_oq=&amp;as_eq=&amp;as_occt=any&amp;as_sauthors=Jones&amp;as_publication=&amp;as_ylo=&amp;as_yhi=&amp;hl=en&amp;as_sdt=0%2C14</t>
  </si>
  <si>
    <t>An estimated structural model of entrepreneurial behavior</t>
  </si>
  <si>
    <t>https://www.aeaweb.org/doi/10.1257/aer.20170370</t>
  </si>
  <si>
    <t>JB Jones, S Pratap - American Economic Review, 2020 - aeaweb.org</t>
  </si>
  <si>
    <t>https://scholar.google.com/scholar?cites=18284174404904814694&amp;as_sdt=400005&amp;sciodt=0,14&amp;hl=en</t>
  </si>
  <si>
    <t>Coppola, Antonio; Maggiori, Matteo; Neiman, Brent; Schreger, Jesse</t>
  </si>
  <si>
    <t>Redrawing the Map of Global Capital Flows: The Role of Cross-Border Financing and Tax Havens.</t>
  </si>
  <si>
    <t>1499-1556</t>
  </si>
  <si>
    <t>qjab014</t>
  </si>
  <si>
    <t>C:\Users\jasonjia\Dropbox\Projects\channels_in_macro\data\papers_pdf\qje\2021\3\qjab014.txt</t>
  </si>
  <si>
    <t>Redrawing+the+Map+of+Global+Capital+Flows+The+Role+of+Cross-Border+Financing+and+Tax+Havens</t>
  </si>
  <si>
    <t>Coppola+Antonio+Maggiori+Matteo+Neiman+Brent+Schreger+Jesse</t>
  </si>
  <si>
    <t>Coppola</t>
  </si>
  <si>
    <t>Redrawing+the+Map+of+Global+Capital+Flows+The+Role+of+Cross-Border+Financing+and+Tax+Havens+Coppola+Antonio+Maggiori+Matteo+Neiman+Brent+Schreger+Jesse+Quarterly+Journal+of+Economics+2021</t>
  </si>
  <si>
    <t>Redrawing+the+Map+of+Global+Capital+Flows+The+Role+of+Cross-Border+Financing+and+Tax+Havens+Coppola+Antonio+Maggiori+Matteo+Neiman+Brent+Schreger+Jesse</t>
  </si>
  <si>
    <t>https://scholar.google.com/scholar?hl=en&amp;as_sdt=0%2C14&amp;q=Redrawing+the+Map+of+Global+Capital+Flows+The+Role+of+Cross-Border+Financing+and+Tax+Havens+Coppola+Antonio+Maggiori+Matteo+Neiman+Brent+Schreger+Jesse+Quarterly+Journal+of+Economics+2021&amp;btnG=</t>
  </si>
  <si>
    <t>https://scholar.google.com/scholar?hl=en&amp;as_sdt=0%2C14&amp;q=Redrawing+the+Map+of+Global+Capital+Flows+The+Role+of+Cross-Border+Financing+and+Tax+Havens+Coppola+Antonio+Maggiori+Matteo+Neiman+Brent+Schreger+Jesse&amp;btnG=</t>
  </si>
  <si>
    <t>https://scholar.google.com/scholar?hl=en&amp;as_sdt=0%2C14&amp;q=Redrawing+the+Map+of+Global+Capital+Flows+The+Role+of+Cross-Border+Financing+and+Tax+Havens&amp;btnG=</t>
  </si>
  <si>
    <t>https://scholar.google.com/scholar?as_q=Redrawing+the+Map+of+Global+Capital+Flows+The+Role+of+Cross-Border+Financing+and+Tax+Havens&amp;as_epq=&amp;as_oq=&amp;as_eq=&amp;as_occt=any&amp;as_sauthors=Coppola&amp;as_publication=&amp;as_ylo=&amp;as_yhi=&amp;hl=en&amp;as_sdt=0%2C14</t>
  </si>
  <si>
    <t>Redrawing the map of global capital flows: The role of cross-border financing and tax havens</t>
  </si>
  <si>
    <t>https://www.nber.org/papers/w26855</t>
  </si>
  <si>
    <t>A Coppola, M Maggiori, B Neiman, J Schreger - 2020 - nber.org</t>
  </si>
  <si>
    <t>https://scholar.google.com/scholar?cites=16134161700217297618&amp;as_sdt=400005&amp;sciodt=0,14&amp;hl=en</t>
  </si>
  <si>
    <t>JordÃ , Ã’scar; Knoll, Katharina; Kuvshinov, Dmitry; Schularick, Moritz; Taylor, Alan M</t>
  </si>
  <si>
    <t>The Rate of Return on Everything, 1870â€“2015.</t>
  </si>
  <si>
    <t>1225-1298</t>
  </si>
  <si>
    <t>qjz012</t>
  </si>
  <si>
    <t>C:\Users\jasonjia\Dropbox\Projects\channels_in_macro\data\papers_pdf\qje\2019\3\qjz012.txt</t>
  </si>
  <si>
    <t>The+Rate+of+Return+on+Everything+1870+2015</t>
  </si>
  <si>
    <t>JordÃ +Ã’scar+Knoll+Katharina+Kuvshinov+Dmitry+Schularick+Moritz+Taylor+Alan+M</t>
  </si>
  <si>
    <t>JordÃ </t>
  </si>
  <si>
    <t>The+Rate+of+Return+on+Everything+1870+2015+JordÃ +Ã’scar+Knoll+Katharina+Kuvshinov+Dmitry+Schularick+Moritz+Taylor+Alan+M+Quarterly+Journal+of+Economics+2019</t>
  </si>
  <si>
    <t>The+Rate+of+Return+on+Everything+1870+2015+JordÃ +Ã’scar+Knoll+Katharina+Kuvshinov+Dmitry+Schularick+Moritz+Taylor+Alan+M</t>
  </si>
  <si>
    <t>https://scholar.google.com/scholar?hl=en&amp;as_sdt=0%2C14&amp;q=The+Rate+of+Return+on+Everything+1870+2015+JordÃ +Ã’scar+Knoll+Katharina+Kuvshinov+Dmitry+Schularick+Moritz+Taylor+Alan+M+Quarterly+Journal+of+Economics+2019&amp;btnG=</t>
  </si>
  <si>
    <t>https://scholar.google.com/scholar?hl=en&amp;as_sdt=0%2C14&amp;q=The+Rate+of+Return+on+Everything+1870+2015+JordÃ +Ã’scar+Knoll+Katharina+Kuvshinov+Dmitry+Schularick+Moritz+Taylor+Alan+M&amp;btnG=</t>
  </si>
  <si>
    <t>https://scholar.google.com/scholar?hl=en&amp;as_sdt=0%2C14&amp;q=The+Rate+of+Return+on+Everything+1870+2015&amp;btnG=</t>
  </si>
  <si>
    <t>https://scholar.google.com/scholar?as_q=The+Rate+of+Return+on+Everything+1870+2015&amp;as_epq=&amp;as_oq=&amp;as_eq=&amp;as_occt=any&amp;as_sauthors=JordÃ &amp;as_publication=&amp;as_ylo=&amp;as_yhi=&amp;hl=en&amp;as_sdt=0%2C14</t>
  </si>
  <si>
    <t>The rate of return on everything, 1870â€“2015</t>
  </si>
  <si>
    <t>https://academic.oup.com/qje/article-abstract/134/3/1225/5435538</t>
  </si>
  <si>
    <t>Ã’ JordÃ , K Knoll, D Kuvshinovâ€¦ - â€¦ Quarterly Journal of â€¦, 2019 - academic.oup.com</t>
  </si>
  <si>
    <t>https://scholar.google.com/scholar?cites=15805801727415445293&amp;as_sdt=400005&amp;sciodt=0,14&amp;hl=en</t>
  </si>
  <si>
    <t>Seibold, Arthur</t>
  </si>
  <si>
    <t>Reference Points for Retirement Behavior: Evidence from German Pension Discontinuities.</t>
  </si>
  <si>
    <t>1126-1165</t>
  </si>
  <si>
    <t>aer.20191136</t>
  </si>
  <si>
    <t>C:\Users\jasonjia\Dropbox\Projects\channels_in_macro\data\papers_pdf\aer\2021\4\aer.20191136.txt</t>
  </si>
  <si>
    <t>Reference+Points+for+Retirement+Behavior+Evidence+from+German+Pension+Discontinuities</t>
  </si>
  <si>
    <t>Seibold+Arthur</t>
  </si>
  <si>
    <t>Seibold</t>
  </si>
  <si>
    <t>Reference+Points+for+Retirement+Behavior+Evidence+from+German+Pension+Discontinuities+Seibold+Arthur+American+Economic+Review+2021</t>
  </si>
  <si>
    <t>Reference+Points+for+Retirement+Behavior+Evidence+from+German+Pension+Discontinuities+Seibold+Arthur</t>
  </si>
  <si>
    <t>https://scholar.google.com/scholar?hl=en&amp;as_sdt=0%2C14&amp;q=Reference+Points+for+Retirement+Behavior+Evidence+from+German+Pension+Discontinuities+Seibold+Arthur+American+Economic+Review+2021&amp;btnG=</t>
  </si>
  <si>
    <t>https://scholar.google.com/scholar?hl=en&amp;as_sdt=0%2C14&amp;q=Reference+Points+for+Retirement+Behavior+Evidence+from+German+Pension+Discontinuities+Seibold+Arthur&amp;btnG=</t>
  </si>
  <si>
    <t>https://scholar.google.com/scholar?hl=en&amp;as_sdt=0%2C14&amp;q=Reference+Points+for+Retirement+Behavior+Evidence+from+German+Pension+Discontinuities&amp;btnG=</t>
  </si>
  <si>
    <t>https://scholar.google.com/scholar?as_q=Reference+Points+for+Retirement+Behavior+Evidence+from+German+Pension+Discontinuities&amp;as_epq=&amp;as_oq=&amp;as_eq=&amp;as_occt=any&amp;as_sauthors=Seibold&amp;as_publication=&amp;as_ylo=&amp;as_yhi=&amp;hl=en&amp;as_sdt=0%2C14</t>
  </si>
  <si>
    <t>Reference points for retirement behavior: Evidence from german pension discontinuities</t>
  </si>
  <si>
    <t>https://www.aeaweb.org/doi/10.1257/aer.20191136</t>
  </si>
  <si>
    <t>A Seibold - American Economic Review, 2021 - aeaweb.org</t>
  </si>
  <si>
    <t>https://scholar.google.com/scholar?cites=2223391271198166321&amp;as_sdt=400005&amp;sciodt=0,14&amp;hl=en</t>
  </si>
  <si>
    <t>JordÃ , Ã’scar; Richter, BjÃ¶rn; Schularick, Moritz; Taylor, Alan M</t>
  </si>
  <si>
    <t>Bank Capital Redux: Solvency, Liquidity, and Crisis.</t>
  </si>
  <si>
    <t>260-286</t>
  </si>
  <si>
    <t>rdaa040</t>
  </si>
  <si>
    <t>C:\Users\jasonjia\Dropbox\Projects\channels_in_macro\data\papers_pdf\res\2021\1\rdaa040.txt</t>
  </si>
  <si>
    <t>Bank+Capital+Redux+Solvency+Liquidity+and+Crisis</t>
  </si>
  <si>
    <t>JordÃ +Ã’scar+Richter+BjÃ¶rn+Schularick+Moritz+Taylor+Alan+M</t>
  </si>
  <si>
    <t>Bank+Capital+Redux+Solvency+Liquidity+and+Crisis+JordÃ +Ã’scar+Richter+BjÃ¶rn+Schularick+Moritz+Taylor+Alan+M+Review+of+Economic+Studies+2021</t>
  </si>
  <si>
    <t>Bank+Capital+Redux+Solvency+Liquidity+and+Crisis+JordÃ +Ã’scar+Richter+BjÃ¶rn+Schularick+Moritz+Taylor+Alan+M</t>
  </si>
  <si>
    <t>https://scholar.google.com/scholar?hl=en&amp;as_sdt=0%2C14&amp;q=Bank+Capital+Redux+Solvency+Liquidity+and+Crisis+JordÃ +Ã’scar+Richter+BjÃ¶rn+Schularick+Moritz+Taylor+Alan+M+Review+of+Economic+Studies+2021&amp;btnG=</t>
  </si>
  <si>
    <t>https://scholar.google.com/scholar?hl=en&amp;as_sdt=0%2C14&amp;q=Bank+Capital+Redux+Solvency+Liquidity+and+Crisis+JordÃ +Ã’scar+Richter+BjÃ¶rn+Schularick+Moritz+Taylor+Alan+M&amp;btnG=</t>
  </si>
  <si>
    <t>https://scholar.google.com/scholar?hl=en&amp;as_sdt=0%2C14&amp;q=Bank+Capital+Redux+Solvency+Liquidity+and+Crisis&amp;btnG=</t>
  </si>
  <si>
    <t>https://scholar.google.com/scholar?as_q=Bank+Capital+Redux+Solvency+Liquidity+and+Crisis&amp;as_epq=&amp;as_oq=&amp;as_eq=&amp;as_occt=any&amp;as_sauthors=JordÃ &amp;as_publication=&amp;as_ylo=&amp;as_yhi=&amp;hl=en&amp;as_sdt=0%2C14</t>
  </si>
  <si>
    <t>Bank capital redux: solvency, liquidity, and crisis</t>
  </si>
  <si>
    <t>https://academic.oup.com/restud/article-abstract/88/1/260/5889963</t>
  </si>
  <si>
    <t>Ã’ JordÃ , B Richter, M Schularickâ€¦ - The Review of Economic â€¦, 2021 - academic.oup.com</t>
  </si>
  <si>
    <t>https://scholar.google.com/scholar?cites=301258960020523068&amp;as_sdt=400005&amp;sciodt=0,14&amp;hl=en</t>
  </si>
  <si>
    <t>JuhÃ¡sz, RÃ©ka</t>
  </si>
  <si>
    <t>Temporary Protection and Technology Adoption: Evidence from the Napoleonic Blockade.</t>
  </si>
  <si>
    <t>3339-3376</t>
  </si>
  <si>
    <t>aer.20151730</t>
  </si>
  <si>
    <t>C:\Users\jasonjia\Dropbox\Projects\channels_in_macro\data\papers_pdf\aer\2018\11\aer.20151730.txt</t>
  </si>
  <si>
    <t>Temporary+Protection+and+Technology+Adoption+Evidence+from+the+Napoleonic+Blockade</t>
  </si>
  <si>
    <t>JuhÃ¡sz+RÃ©ka</t>
  </si>
  <si>
    <t>JuhÃ¡sz</t>
  </si>
  <si>
    <t>Temporary+Protection+and+Technology+Adoption+Evidence+from+the+Napoleonic+Blockade+JuhÃ¡sz+RÃ©ka+American+Economic+Review+2018</t>
  </si>
  <si>
    <t>Temporary+Protection+and+Technology+Adoption+Evidence+from+the+Napoleonic+Blockade+JuhÃ¡sz+RÃ©ka</t>
  </si>
  <si>
    <t>https://scholar.google.com/scholar?hl=en&amp;as_sdt=0%2C14&amp;q=Temporary+Protection+and+Technology+Adoption+Evidence+from+the+Napoleonic+Blockade+JuhÃ¡sz+RÃ©ka+American+Economic+Review+2018&amp;btnG=</t>
  </si>
  <si>
    <t>https://scholar.google.com/scholar?hl=en&amp;as_sdt=0%2C14&amp;q=Temporary+Protection+and+Technology+Adoption+Evidence+from+the+Napoleonic+Blockade+JuhÃ¡sz+RÃ©ka&amp;btnG=</t>
  </si>
  <si>
    <t>https://scholar.google.com/scholar?hl=en&amp;as_sdt=0%2C14&amp;q=Temporary+Protection+and+Technology+Adoption+Evidence+from+the+Napoleonic+Blockade&amp;btnG=</t>
  </si>
  <si>
    <t>https://scholar.google.com/scholar?as_q=Temporary+Protection+and+Technology+Adoption+Evidence+from+the+Napoleonic+Blockade&amp;as_epq=&amp;as_oq=&amp;as_eq=&amp;as_occt=any&amp;as_sauthors=JuhÃ¡sz&amp;as_publication=&amp;as_ylo=&amp;as_yhi=&amp;hl=en&amp;as_sdt=0%2C14</t>
  </si>
  <si>
    <t>Temporary protection and technology adoption: Evidence from the napoleonic blockade</t>
  </si>
  <si>
    <t>https://www.aeaweb.org/articles?id=10.1257/aer.20151730</t>
  </si>
  <si>
    <t>R JuhÃ¡sz - American Economic Review, 2018 - aeaweb.org</t>
  </si>
  <si>
    <t>https://scholar.google.com/scholar?cites=11437323519271320285&amp;as_sdt=400005&amp;sciodt=0,14&amp;hl=en</t>
  </si>
  <si>
    <t>Jung, Junehyuk; Kim, Jeong Ho (John); MatÄ›jka, Filip; Sims, Christopher A</t>
  </si>
  <si>
    <t>Discrete Actions in Information-Constrained Decision Problems.</t>
  </si>
  <si>
    <t>2643-2667</t>
  </si>
  <si>
    <t>rdz011</t>
  </si>
  <si>
    <t>C:\Users\jasonjia\Dropbox\Projects\channels_in_macro\data\papers_pdf\res\2019\6\rdz011.txt</t>
  </si>
  <si>
    <t>Discrete+Actions+in+Information-Constrained+Decision+Problems</t>
  </si>
  <si>
    <t>Jung+Junehyuk+Kim+Jeong+Ho+John+MatÄ›jka+Filip+Sims+Christopher+A</t>
  </si>
  <si>
    <t>Jung</t>
  </si>
  <si>
    <t>Discrete+Actions+in+Information-Constrained+Decision+Problems+Jung+Junehyuk+Kim+Jeong+Ho+John+MatÄ›jka+Filip+Sims+Christopher+A+Review+of+Economic+Studies+2019</t>
  </si>
  <si>
    <t>Discrete+Actions+in+Information-Constrained+Decision+Problems+Jung+Junehyuk+Kim+Jeong+Ho+John+MatÄ›jka+Filip+Sims+Christopher+A</t>
  </si>
  <si>
    <t>https://scholar.google.com/scholar?hl=en&amp;as_sdt=0%2C14&amp;q=Discrete+Actions+in+Information-Constrained+Decision+Problems+Jung+Junehyuk+Kim+Jeong+Ho+John+MatÄ›jka+Filip+Sims+Christopher+A+Review+of+Economic+Studies+2019&amp;btnG=</t>
  </si>
  <si>
    <t>https://scholar.google.com/scholar?hl=en&amp;as_sdt=0%2C14&amp;q=Discrete+Actions+in+Information-Constrained+Decision+Problems+Jung+Junehyuk+Kim+Jeong+Ho+John+MatÄ›jka+Filip+Sims+Christopher+A&amp;btnG=</t>
  </si>
  <si>
    <t>https://scholar.google.com/scholar?hl=en&amp;as_sdt=0%2C14&amp;q=Discrete+Actions+in+Information-Constrained+Decision+Problems&amp;btnG=</t>
  </si>
  <si>
    <t>https://scholar.google.com/scholar?as_q=Discrete+Actions+in+Information-Constrained+Decision+Problems&amp;as_epq=&amp;as_oq=&amp;as_eq=&amp;as_occt=any&amp;as_sauthors=Jung&amp;as_publication=&amp;as_ylo=&amp;as_yhi=&amp;hl=en&amp;as_sdt=0%2C14</t>
  </si>
  <si>
    <t>Discrete actions in information-constrained decision problems</t>
  </si>
  <si>
    <t>https://academic.oup.com/restud/article-abstract/86/6/2643/5369238</t>
  </si>
  <si>
    <t>J Jung, JH Kim, F MatÄ›jkaâ€¦ - The Review of Economic â€¦, 2019 - academic.oup.com</t>
  </si>
  <si>
    <t>https://scholar.google.com/scholar?cites=6167236763054096371&amp;as_sdt=400005&amp;sciodt=0,14&amp;hl=en</t>
  </si>
  <si>
    <t>Jurado, Kyle; Ludvigson, Sydney C.; Ng, Serena</t>
  </si>
  <si>
    <t>Measuring Uncertaintyâ€ .</t>
  </si>
  <si>
    <t>1177-1216</t>
  </si>
  <si>
    <t>aer.20131193</t>
  </si>
  <si>
    <t>C:\Users\jasonjia\Dropbox\Projects\channels_in_macro\data\papers_pdf\aer\2015\3\aer.20131193.txt</t>
  </si>
  <si>
    <t>Measuring+Uncertainty</t>
  </si>
  <si>
    <t>Jurado+Kyle+Ludvigson+Sydney+C+Ng+Serena</t>
  </si>
  <si>
    <t>Jurado</t>
  </si>
  <si>
    <t>Measuring+Uncertainty+Jurado+Kyle+Ludvigson+Sydney+C+Ng+Serena+American+Economic+Review+2015</t>
  </si>
  <si>
    <t>Measuring+Uncertainty+Jurado+Kyle+Ludvigson+Sydney+C+Ng+Serena</t>
  </si>
  <si>
    <t>https://scholar.google.com/scholar?hl=en&amp;as_sdt=0%2C14&amp;q=Measuring+Uncertainty+Jurado+Kyle+Ludvigson+Sydney+C+Ng+Serena+American+Economic+Review+2015&amp;btnG=</t>
  </si>
  <si>
    <t>https://scholar.google.com/scholar?hl=en&amp;as_sdt=0%2C14&amp;q=Measuring+Uncertainty+Jurado+Kyle+Ludvigson+Sydney+C+Ng+Serena&amp;btnG=</t>
  </si>
  <si>
    <t>https://scholar.google.com/scholar?hl=en&amp;as_sdt=0%2C14&amp;q=Measuring+Uncertainty&amp;btnG=</t>
  </si>
  <si>
    <t>https://scholar.google.com/scholar?as_q=Measuring+Uncertainty&amp;as_epq=&amp;as_oq=&amp;as_eq=&amp;as_occt=any&amp;as_sauthors=Jurado&amp;as_publication=&amp;as_ylo=&amp;as_yhi=&amp;hl=en&amp;as_sdt=0%2C14</t>
  </si>
  <si>
    <t>Measuring uncertainty</t>
  </si>
  <si>
    <t>https://www.aeaweb.org/articles?id=10.1257/aer.20131193</t>
  </si>
  <si>
    <t>K Jurado, SC Ludvigson, S Ng - American Economic Review, 2015 - aeaweb.org</t>
  </si>
  <si>
    <t>https://scholar.google.com/scholar?cites=7138393387283629922&amp;as_sdt=400005&amp;sciodt=0,14&amp;hl=en</t>
  </si>
  <si>
    <t>KÃ¤nzig, Diego R.</t>
  </si>
  <si>
    <t>The Macroeconomic Effects of Oil Supply News: Evidence from OPEC Announcements.</t>
  </si>
  <si>
    <t>1092-1125</t>
  </si>
  <si>
    <t>aer.20190964</t>
  </si>
  <si>
    <t>C:\Users\jasonjia\Dropbox\Projects\channels_in_macro\data\papers_pdf\aer\2021\4\aer.20190964.txt</t>
  </si>
  <si>
    <t>The+Macroeconomic+Effects+of+Oil+Supply+News+Evidence+from+OPEC+Announcements</t>
  </si>
  <si>
    <t>KÃ¤nzig+Diego+R</t>
  </si>
  <si>
    <t>KÃ¤nzig</t>
  </si>
  <si>
    <t>The+Macroeconomic+Effects+of+Oil+Supply+News+Evidence+from+OPEC+Announcements+KÃ¤nzig+Diego+R+American+Economic+Review+2021</t>
  </si>
  <si>
    <t>The+Macroeconomic+Effects+of+Oil+Supply+News+Evidence+from+OPEC+Announcements+KÃ¤nzig+Diego+R</t>
  </si>
  <si>
    <t>https://scholar.google.com/scholar?hl=en&amp;as_sdt=0%2C14&amp;q=The+Macroeconomic+Effects+of+Oil+Supply+News+Evidence+from+OPEC+Announcements+KÃ¤nzig+Diego+R+American+Economic+Review+2021&amp;btnG=</t>
  </si>
  <si>
    <t>https://scholar.google.com/scholar?hl=en&amp;as_sdt=0%2C14&amp;q=The+Macroeconomic+Effects+of+Oil+Supply+News+Evidence+from+OPEC+Announcements+KÃ¤nzig+Diego+R&amp;btnG=</t>
  </si>
  <si>
    <t>https://scholar.google.com/scholar?hl=en&amp;as_sdt=0%2C14&amp;q=The+Macroeconomic+Effects+of+Oil+Supply+News+Evidence+from+OPEC+Announcements&amp;btnG=</t>
  </si>
  <si>
    <t>https://scholar.google.com/scholar?as_q=The+Macroeconomic+Effects+of+Oil+Supply+News+Evidence+from+OPEC+Announcements&amp;as_epq=&amp;as_oq=&amp;as_eq=&amp;as_occt=any&amp;as_sauthors=KÃ¤nzig&amp;as_publication=&amp;as_ylo=&amp;as_yhi=&amp;hl=en&amp;as_sdt=0%2C14</t>
  </si>
  <si>
    <t>The macroeconomic effects of oil supply news: Evidence from OPEC announcements</t>
  </si>
  <si>
    <t>https://www.aeaweb.org/doi/10.1257/aer.20190964</t>
  </si>
  <si>
    <t>DR KÃ¤nzig - American Economic Review, 2021 - aeaweb.org</t>
  </si>
  <si>
    <t>https://scholar.google.com/scholar?cites=9489363581513546514&amp;as_sdt=400005&amp;sciodt=0,14&amp;hl=en</t>
  </si>
  <si>
    <t>KÃ¼bler, Felix; Polemarchakis, Herakles</t>
  </si>
  <si>
    <t>The Identification of Beliefs From Asset Demand.</t>
  </si>
  <si>
    <t>1219-1238</t>
  </si>
  <si>
    <t>Econometrica - 2017 - K bler - The Identification of Beliefs From Asset Demand</t>
  </si>
  <si>
    <t>C:\Users\jasonjia\Dropbox\Projects\channels_in_macro\data\papers_pdf\econometrica\2017\4\Econometrica - 2017 - K bler - The Identification of Beliefs From Asset Demand.txt</t>
  </si>
  <si>
    <t>The+Identification+of+Beliefs+From+Asset+Demand</t>
  </si>
  <si>
    <t>KÃ¼bler+Felix+Polemarchakis+Herakles</t>
  </si>
  <si>
    <t>KÃ¼bler</t>
  </si>
  <si>
    <t>The+Identification+of+Beliefs+From+Asset+Demand+KÃ¼bler+Felix+Polemarchakis+Herakles+Econometrica+2017</t>
  </si>
  <si>
    <t>The+Identification+of+Beliefs+From+Asset+Demand+KÃ¼bler+Felix+Polemarchakis+Herakles</t>
  </si>
  <si>
    <t>https://scholar.google.com/scholar?hl=en&amp;as_sdt=0%2C14&amp;q=The+Identification+of+Beliefs+From+Asset+Demand+KÃ¼bler+Felix+Polemarchakis+Herakles+Econometrica+2017&amp;btnG=</t>
  </si>
  <si>
    <t>https://scholar.google.com/scholar?hl=en&amp;as_sdt=0%2C14&amp;q=The+Identification+of+Beliefs+From+Asset+Demand+KÃ¼bler+Felix+Polemarchakis+Herakles&amp;btnG=</t>
  </si>
  <si>
    <t>https://scholar.google.com/scholar?hl=en&amp;as_sdt=0%2C14&amp;q=The+Identification+of+Beliefs+From+Asset+Demand&amp;btnG=</t>
  </si>
  <si>
    <t>https://scholar.google.com/scholar?as_q=The+Identification+of+Beliefs+From+Asset+Demand&amp;as_epq=&amp;as_oq=&amp;as_eq=&amp;as_occt=any&amp;as_sauthors=KÃ¼bler&amp;as_publication=&amp;as_ylo=&amp;as_yhi=&amp;hl=en&amp;as_sdt=0%2C14</t>
  </si>
  <si>
    <t>The identification of beliefs from asset demand</t>
  </si>
  <si>
    <t>https://onlinelibrary.wiley.com/doi/abs/10.3982/ECTA13880</t>
  </si>
  <si>
    <t>F KÃ¼bler, H Polemarchakis - Econometrica, 2017 - Wiley Online Library</t>
  </si>
  <si>
    <t>https://scholar.google.com/scholar?cites=15088375543067401060&amp;as_sdt=400005&amp;sciodt=0,14&amp;hl=en</t>
  </si>
  <si>
    <t>Kaas, Leo; Kircher, Philipp</t>
  </si>
  <si>
    <t>Efficient Firm Dynamics in a Frictional Labor Marketâ€ .</t>
  </si>
  <si>
    <t>3030-3060</t>
  </si>
  <si>
    <t>aer.20131702</t>
  </si>
  <si>
    <t>C:\Users\jasonjia\Dropbox\Projects\channels_in_macro\data\papers_pdf\aer\2015\10\aer.20131702.txt</t>
  </si>
  <si>
    <t>Efficient+Firm+Dynamics+in+a+Frictional+Labor+Market</t>
  </si>
  <si>
    <t>Kaas+Leo+Kircher+Philipp</t>
  </si>
  <si>
    <t>Kaas</t>
  </si>
  <si>
    <t>Efficient+Firm+Dynamics+in+a+Frictional+Labor+Market+Kaas+Leo+Kircher+Philipp+American+Economic+Review+2015</t>
  </si>
  <si>
    <t>Efficient+Firm+Dynamics+in+a+Frictional+Labor+Market+Kaas+Leo+Kircher+Philipp</t>
  </si>
  <si>
    <t>https://scholar.google.com/scholar?hl=en&amp;as_sdt=0%2C14&amp;q=Efficient+Firm+Dynamics+in+a+Frictional+Labor+Market+Kaas+Leo+Kircher+Philipp+American+Economic+Review+2015&amp;btnG=</t>
  </si>
  <si>
    <t>https://scholar.google.com/scholar?hl=en&amp;as_sdt=0%2C14&amp;q=Efficient+Firm+Dynamics+in+a+Frictional+Labor+Market+Kaas+Leo+Kircher+Philipp&amp;btnG=</t>
  </si>
  <si>
    <t>https://scholar.google.com/scholar?hl=en&amp;as_sdt=0%2C14&amp;q=Efficient+Firm+Dynamics+in+a+Frictional+Labor+Market&amp;btnG=</t>
  </si>
  <si>
    <t>https://scholar.google.com/scholar?as_q=Efficient+Firm+Dynamics+in+a+Frictional+Labor+Market&amp;as_epq=&amp;as_oq=&amp;as_eq=&amp;as_occt=any&amp;as_sauthors=Kaas&amp;as_publication=&amp;as_ylo=&amp;as_yhi=&amp;hl=en&amp;as_sdt=0%2C14</t>
  </si>
  <si>
    <t>Efficient firm dynamics in a frictional labor market</t>
  </si>
  <si>
    <t>https://www.aeaweb.org/articles?id=10.1257/aer.20131702</t>
  </si>
  <si>
    <t>L Kaas, P Kircher - American Economic Review, 2015 - aeaweb.org</t>
  </si>
  <si>
    <t>https://scholar.google.com/scholar?cites=3066979946517845334&amp;as_sdt=400005&amp;sciodt=0,14&amp;hl=en</t>
  </si>
  <si>
    <t>Kacperczyk, Marcin; Van Nieuwerburgh, Stijn; Veldkamp, Laura</t>
  </si>
  <si>
    <t>A Rational Theory of Mutual Funds' Attention Allocation.</t>
  </si>
  <si>
    <t>571-626</t>
  </si>
  <si>
    <t>Econometrica - 2016 - Kacperczyk - A Rational Theory of Mutual Funds  Attention Allocation</t>
  </si>
  <si>
    <t>C:\Users\jasonjia\Dropbox\Projects\channels_in_macro\data\papers_pdf\econometrica\2016\2\Econometrica - 2016 - Kacperczyk - A Rational Theory of Mutual Funds  Attention Allocation.txt</t>
  </si>
  <si>
    <t>A+Rational+Theory+of+Mutual+Funds+Attention+Allocation</t>
  </si>
  <si>
    <t>Kacperczyk+Marcin+Van+Nieuwerburgh+Stijn+Veldkamp+Laura</t>
  </si>
  <si>
    <t>Kacperczyk</t>
  </si>
  <si>
    <t>A+Rational+Theory+of+Mutual+Funds+Attention+Allocation+Kacperczyk+Marcin+Van+Nieuwerburgh+Stijn+Veldkamp+Laura+Econometrica+2016</t>
  </si>
  <si>
    <t>A+Rational+Theory+of+Mutual+Funds+Attention+Allocation+Kacperczyk+Marcin+Van+Nieuwerburgh+Stijn+Veldkamp+Laura</t>
  </si>
  <si>
    <t>https://scholar.google.com/scholar?hl=en&amp;as_sdt=0%2C14&amp;q=A+Rational+Theory+of+Mutual+Funds+Attention+Allocation+Kacperczyk+Marcin+Van+Nieuwerburgh+Stijn+Veldkamp+Laura+Econometrica+2016&amp;btnG=</t>
  </si>
  <si>
    <t>https://scholar.google.com/scholar?hl=en&amp;as_sdt=0%2C14&amp;q=A+Rational+Theory+of+Mutual+Funds+Attention+Allocation+Kacperczyk+Marcin+Van+Nieuwerburgh+Stijn+Veldkamp+Laura&amp;btnG=</t>
  </si>
  <si>
    <t>https://scholar.google.com/scholar?hl=en&amp;as_sdt=0%2C14&amp;q=A+Rational+Theory+of+Mutual+Funds+Attention+Allocation&amp;btnG=</t>
  </si>
  <si>
    <t>https://scholar.google.com/scholar?as_q=A+Rational+Theory+of+Mutual+Funds+Attention+Allocation&amp;as_epq=&amp;as_oq=&amp;as_eq=&amp;as_occt=any&amp;as_sauthors=Kacperczyk&amp;as_publication=&amp;as_ylo=&amp;as_yhi=&amp;hl=en&amp;as_sdt=0%2C14</t>
  </si>
  <si>
    <t>A rational theory of mutual funds' attention allocation</t>
  </si>
  <si>
    <t>https://onlinelibrary.wiley.com/doi/abs/10.3982/ECTA11412</t>
  </si>
  <si>
    <t>M Kacperczyk, S Van Nieuwerburghâ€¦ - Econometrica, 2016 - Wiley Online Library</t>
  </si>
  <si>
    <t>https://scholar.google.com/scholar?cites=18072922220926665593&amp;as_sdt=400005&amp;sciodt=0,14&amp;hl=en</t>
  </si>
  <si>
    <t>KALANTZIS, YANNICK</t>
  </si>
  <si>
    <t>Financial Fragility in Small Open Economies: Firm Balance Sheets and the Sectoral Structure.</t>
  </si>
  <si>
    <t>1194-1222</t>
  </si>
  <si>
    <t>rdv011</t>
  </si>
  <si>
    <t>C:\Users\jasonjia\Dropbox\Projects\channels_in_macro\data\papers_pdf\res\2015\3\rdv011.txt</t>
  </si>
  <si>
    <t>Financial+Fragility+in+Small+Open+Economies+Firm+Balance+Sheets+and+the+Sectoral+Structure</t>
  </si>
  <si>
    <t>KALANTZIS+YANNICK</t>
  </si>
  <si>
    <t>KALANTZIS</t>
  </si>
  <si>
    <t>Financial+Fragility+in+Small+Open+Economies+Firm+Balance+Sheets+and+the+Sectoral+Structure+KALANTZIS+YANNICK+Review+of+Economic+Studies+2015</t>
  </si>
  <si>
    <t>Financial+Fragility+in+Small+Open+Economies+Firm+Balance+Sheets+and+the+Sectoral+Structure+KALANTZIS+YANNICK</t>
  </si>
  <si>
    <t>https://scholar.google.com/scholar?hl=en&amp;as_sdt=0%2C14&amp;q=Financial+Fragility+in+Small+Open+Economies+Firm+Balance+Sheets+and+the+Sectoral+Structure+KALANTZIS+YANNICK+Review+of+Economic+Studies+2015&amp;btnG=</t>
  </si>
  <si>
    <t>https://scholar.google.com/scholar?hl=en&amp;as_sdt=0%2C14&amp;q=Financial+Fragility+in+Small+Open+Economies+Firm+Balance+Sheets+and+the+Sectoral+Structure+KALANTZIS+YANNICK&amp;btnG=</t>
  </si>
  <si>
    <t>https://scholar.google.com/scholar?hl=en&amp;as_sdt=0%2C14&amp;q=Financial+Fragility+in+Small+Open+Economies+Firm+Balance+Sheets+and+the+Sectoral+Structure&amp;btnG=</t>
  </si>
  <si>
    <t>https://scholar.google.com/scholar?as_q=Financial+Fragility+in+Small+Open+Economies+Firm+Balance+Sheets+and+the+Sectoral+Structure&amp;as_epq=&amp;as_oq=&amp;as_eq=&amp;as_occt=any&amp;as_sauthors=KALANTZIS&amp;as_publication=&amp;as_ylo=&amp;as_yhi=&amp;hl=en&amp;as_sdt=0%2C14</t>
  </si>
  <si>
    <t>Financial fragility in small open economies: firm balance sheets and the sectoral structure</t>
  </si>
  <si>
    <t>https://academic.oup.com/restud/article-abstract/82/3/1194/1576925</t>
  </si>
  <si>
    <t>Y Kalantzis - The Review of Economic Studies, 2015 - academic.oup.com</t>
  </si>
  <si>
    <t>https://scholar.google.com/scholar?cites=17661603044573673475&amp;as_sdt=400005&amp;sciodt=0,14&amp;hl=en</t>
  </si>
  <si>
    <t>Kalouptsidi, Myrto</t>
  </si>
  <si>
    <t>Detection and Impact of Industrial Subsidies: The Case of Chinese Shipbuilding.</t>
  </si>
  <si>
    <t>1111-1158</t>
  </si>
  <si>
    <t>rdx050</t>
  </si>
  <si>
    <t>C:\Users\jasonjia\Dropbox\Projects\channels_in_macro\data\papers_pdf\res\2018\2\rdx050.txt</t>
  </si>
  <si>
    <t>Detection+and+Impact+of+Industrial+Subsidies+The+Case+of+Chinese+Shipbuilding</t>
  </si>
  <si>
    <t>Kalouptsidi+Myrto</t>
  </si>
  <si>
    <t>Kalouptsidi</t>
  </si>
  <si>
    <t>Detection+and+Impact+of+Industrial+Subsidies+The+Case+of+Chinese+Shipbuilding+Kalouptsidi+Myrto+Review+of+Economic+Studies+2018</t>
  </si>
  <si>
    <t>Detection+and+Impact+of+Industrial+Subsidies+The+Case+of+Chinese+Shipbuilding+Kalouptsidi+Myrto</t>
  </si>
  <si>
    <t>https://scholar.google.com/scholar?hl=en&amp;as_sdt=0%2C14&amp;q=Detection+and+Impact+of+Industrial+Subsidies+The+Case+of+Chinese+Shipbuilding+Kalouptsidi+Myrto+Review+of+Economic+Studies+2018&amp;btnG=</t>
  </si>
  <si>
    <t>https://scholar.google.com/scholar?hl=en&amp;as_sdt=0%2C14&amp;q=Detection+and+Impact+of+Industrial+Subsidies+The+Case+of+Chinese+Shipbuilding+Kalouptsidi+Myrto&amp;btnG=</t>
  </si>
  <si>
    <t>https://scholar.google.com/scholar?hl=en&amp;as_sdt=0%2C14&amp;q=Detection+and+Impact+of+Industrial+Subsidies+The+Case+of+Chinese+Shipbuilding&amp;btnG=</t>
  </si>
  <si>
    <t>https://scholar.google.com/scholar?as_q=Detection+and+Impact+of+Industrial+Subsidies+The+Case+of+Chinese+Shipbuilding&amp;as_epq=&amp;as_oq=&amp;as_eq=&amp;as_occt=any&amp;as_sauthors=Kalouptsidi&amp;as_publication=&amp;as_ylo=&amp;as_yhi=&amp;hl=en&amp;as_sdt=0%2C14</t>
  </si>
  <si>
    <t>Detection and impact of industrial subsidies: The case of Chinese shipbuilding</t>
  </si>
  <si>
    <t>https://academic.oup.com/restud/article-abstract/85/2/1111/4084590</t>
  </si>
  <si>
    <t>M Kalouptsidi - The Review of Economic Studies, 2018 - academic.oup.com</t>
  </si>
  <si>
    <t>https://scholar.google.com/scholar?cites=4117548552481467613&amp;as_sdt=400005&amp;sciodt=0,14&amp;hl=en</t>
  </si>
  <si>
    <t>Kamada, Yuichiro; Sugaya, Takuo</t>
  </si>
  <si>
    <t>Optimal Timing of Policy Announcements in Dynamic Election Campaigns.</t>
  </si>
  <si>
    <t>1725-1797</t>
  </si>
  <si>
    <t>qjaa010</t>
  </si>
  <si>
    <t>C:\Users\jasonjia\Dropbox\Projects\channels_in_macro\data\papers_pdf\qje\2020\3\qjaa010.txt</t>
  </si>
  <si>
    <t>Optimal+Timing+of+Policy+Announcements+in+Dynamic+Election+Campaigns</t>
  </si>
  <si>
    <t>Kamada+Yuichiro+Sugaya+Takuo</t>
  </si>
  <si>
    <t>Kamada</t>
  </si>
  <si>
    <t>Optimal+Timing+of+Policy+Announcements+in+Dynamic+Election+Campaigns+Kamada+Yuichiro+Sugaya+Takuo+Quarterly+Journal+of+Economics+2020</t>
  </si>
  <si>
    <t>Optimal+Timing+of+Policy+Announcements+in+Dynamic+Election+Campaigns+Kamada+Yuichiro+Sugaya+Takuo</t>
  </si>
  <si>
    <t>https://scholar.google.com/scholar?hl=en&amp;as_sdt=0%2C14&amp;q=Optimal+Timing+of+Policy+Announcements+in+Dynamic+Election+Campaigns+Kamada+Yuichiro+Sugaya+Takuo+Quarterly+Journal+of+Economics+2020&amp;btnG=</t>
  </si>
  <si>
    <t>https://scholar.google.com/scholar?hl=en&amp;as_sdt=0%2C14&amp;q=Optimal+Timing+of+Policy+Announcements+in+Dynamic+Election+Campaigns+Kamada+Yuichiro+Sugaya+Takuo&amp;btnG=</t>
  </si>
  <si>
    <t>https://scholar.google.com/scholar?hl=en&amp;as_sdt=0%2C14&amp;q=Optimal+Timing+of+Policy+Announcements+in+Dynamic+Election+Campaigns&amp;btnG=</t>
  </si>
  <si>
    <t>https://scholar.google.com/scholar?as_q=Optimal+Timing+of+Policy+Announcements+in+Dynamic+Election+Campaigns&amp;as_epq=&amp;as_oq=&amp;as_eq=&amp;as_occt=any&amp;as_sauthors=Kamada&amp;as_publication=&amp;as_ylo=&amp;as_yhi=&amp;hl=en&amp;as_sdt=0%2C14</t>
  </si>
  <si>
    <t>Optimal timing of policy announcements in dynamic election campaigns</t>
  </si>
  <si>
    <t>https://academic.oup.com/qje/article-abstract/135/3/1725/5822794</t>
  </si>
  <si>
    <t>Y Kamada, T Sugaya - The Quarterly Journal of Economics, 2020 - academic.oup.com</t>
  </si>
  <si>
    <t>https://scholar.google.com/scholar?cites=16049466365069221264&amp;as_sdt=400005&amp;sciodt=0,14&amp;hl=en</t>
  </si>
  <si>
    <t>KANG, KARAM</t>
  </si>
  <si>
    <t>Policy Influence and Private Returns from Lobbying in the Energy Sector.</t>
  </si>
  <si>
    <t>269-305</t>
  </si>
  <si>
    <t>rdv029</t>
  </si>
  <si>
    <t>C:\Users\jasonjia\Dropbox\Projects\channels_in_macro\data\papers_pdf\res\2016\1\rdv029.txt</t>
  </si>
  <si>
    <t>Policy+Influence+and+Private+Returns+from+Lobbying+in+the+Energy+Sector</t>
  </si>
  <si>
    <t>KANG+KARAM</t>
  </si>
  <si>
    <t>KANG</t>
  </si>
  <si>
    <t>Policy+Influence+and+Private+Returns+from+Lobbying+in+the+Energy+Sector+KANG+KARAM+Review+of+Economic+Studies+2016</t>
  </si>
  <si>
    <t>Policy+Influence+and+Private+Returns+from+Lobbying+in+the+Energy+Sector+KANG+KARAM</t>
  </si>
  <si>
    <t>https://scholar.google.com/scholar?hl=en&amp;as_sdt=0%2C14&amp;q=Policy+Influence+and+Private+Returns+from+Lobbying+in+the+Energy+Sector+KANG+KARAM+Review+of+Economic+Studies+2016&amp;btnG=</t>
  </si>
  <si>
    <t>https://scholar.google.com/scholar?hl=en&amp;as_sdt=0%2C14&amp;q=Policy+Influence+and+Private+Returns+from+Lobbying+in+the+Energy+Sector+KANG+KARAM&amp;btnG=</t>
  </si>
  <si>
    <t>https://scholar.google.com/scholar?hl=en&amp;as_sdt=0%2C14&amp;q=Policy+Influence+and+Private+Returns+from+Lobbying+in+the+Energy+Sector&amp;btnG=</t>
  </si>
  <si>
    <t>https://scholar.google.com/scholar?as_q=Policy+Influence+and+Private+Returns+from+Lobbying+in+the+Energy+Sector&amp;as_epq=&amp;as_oq=&amp;as_eq=&amp;as_occt=any&amp;as_sauthors=KANG&amp;as_publication=&amp;as_ylo=&amp;as_yhi=&amp;hl=en&amp;as_sdt=0%2C14</t>
  </si>
  <si>
    <t>Policy influence and private returns from lobbying in the energy sector</t>
  </si>
  <si>
    <t>https://academic.oup.com/restud/article-abstract/83/1/269/2461194</t>
  </si>
  <si>
    <t>K Kang - The Review of Economic Studies, 2016 - academic.oup.com</t>
  </si>
  <si>
    <t>https://scholar.google.com/scholar?cites=5202233066911574279&amp;as_sdt=400005&amp;sciodt=0,14&amp;hl=en</t>
  </si>
  <si>
    <t>Kaplan, Greg</t>
  </si>
  <si>
    <t>Inequality, Heterogeneity, and Consumption in the Journal of Political Economy.</t>
  </si>
  <si>
    <t>1767-1774</t>
  </si>
  <si>
    <t>694751_8</t>
  </si>
  <si>
    <t>C:\Users\jasonjia\Dropbox\Projects\channels_in_macro\data\papers_pdf\jpe\2017\6\694751_8.txt</t>
  </si>
  <si>
    <t>Inequality+Heterogeneity+and+Consumption+in+the+Journal+of+Political+Economy</t>
  </si>
  <si>
    <t>Kaplan+Greg</t>
  </si>
  <si>
    <t>Inequality+Heterogeneity+and+Consumption+in+the+Journal+of+Political+Economy+Kaplan+Greg+Journal+of+Political+Economy+2017</t>
  </si>
  <si>
    <t>Inequality+Heterogeneity+and+Consumption+in+the+Journal+of+Political+Economy+Kaplan+Greg</t>
  </si>
  <si>
    <t>https://scholar.google.com/scholar?hl=en&amp;as_sdt=0%2C14&amp;q=Inequality+Heterogeneity+and+Consumption+in+the+Journal+of+Political+Economy+Kaplan+Greg+Journal+of+Political+Economy+2017&amp;btnG=</t>
  </si>
  <si>
    <t>https://scholar.google.com/scholar?hl=en&amp;as_sdt=0%2C14&amp;q=Inequality+Heterogeneity+and+Consumption+in+the+Journal+of+Political+Economy+Kaplan+Greg&amp;btnG=</t>
  </si>
  <si>
    <t>https://scholar.google.com/scholar?hl=en&amp;as_sdt=0%2C14&amp;q=Inequality+Heterogeneity+and+Consumption+in+the+Journal+of+Political+Economy&amp;btnG=</t>
  </si>
  <si>
    <t>https://scholar.google.com/scholar?as_q=Inequality+Heterogeneity+and+Consumption+in+the+Journal+of+Political+Economy&amp;as_epq=&amp;as_oq=&amp;as_eq=&amp;as_occt=any&amp;as_sauthors=Kaplan&amp;as_publication=&amp;as_ylo=&amp;as_yhi=&amp;hl=en&amp;as_sdt=0%2C14</t>
  </si>
  <si>
    <t>Inequality, Heterogeneity, and Consumption in the Journal of Political Economy</t>
  </si>
  <si>
    <t>https://www.journals.uchicago.edu/doi/full/10.1086/694629</t>
  </si>
  <si>
    <t>G Kaplan - Journal of Political Economy, 2017 - journals.uchicago.edu</t>
  </si>
  <si>
    <t>https://scholar.google.com/scholar?cites=7445757240936166468&amp;as_sdt=400005&amp;sciodt=0,14&amp;hl=en</t>
  </si>
  <si>
    <t>Kaplan, Greg; Mitman, Kurt; Violante, Giovanni L.</t>
  </si>
  <si>
    <t>The Housing Boom and Bust: Model Meets Evidence.</t>
  </si>
  <si>
    <t>3285-3345</t>
  </si>
  <si>
    <t>C:\Users\jasonjia\Dropbox\Projects\channels_in_macro\data\papers_pdf\jpe\2020\9\708816.txt</t>
  </si>
  <si>
    <t>The+Housing+Boom+and+Bust+Model+Meets+Evidence</t>
  </si>
  <si>
    <t>Kaplan+Greg+Mitman+Kurt+Violante+Giovanni+L</t>
  </si>
  <si>
    <t>The+Housing+Boom+and+Bust+Model+Meets+Evidence+Kaplan+Greg+Mitman+Kurt+Violante+Giovanni+L+Journal+of+Political+Economy+2020</t>
  </si>
  <si>
    <t>The+Housing+Boom+and+Bust+Model+Meets+Evidence+Kaplan+Greg+Mitman+Kurt+Violante+Giovanni+L</t>
  </si>
  <si>
    <t>https://scholar.google.com/scholar?hl=en&amp;as_sdt=0%2C14&amp;q=The+Housing+Boom+and+Bust+Model+Meets+Evidence+Kaplan+Greg+Mitman+Kurt+Violante+Giovanni+L+Journal+of+Political+Economy+2020&amp;btnG=</t>
  </si>
  <si>
    <t>https://scholar.google.com/scholar?hl=en&amp;as_sdt=0%2C14&amp;q=The+Housing+Boom+and+Bust+Model+Meets+Evidence+Kaplan+Greg+Mitman+Kurt+Violante+Giovanni+L&amp;btnG=</t>
  </si>
  <si>
    <t>https://scholar.google.com/scholar?hl=en&amp;as_sdt=0%2C14&amp;q=The+Housing+Boom+and+Bust+Model+Meets+Evidence&amp;btnG=</t>
  </si>
  <si>
    <t>https://scholar.google.com/scholar?as_q=The+Housing+Boom+and+Bust+Model+Meets+Evidence&amp;as_epq=&amp;as_oq=&amp;as_eq=&amp;as_occt=any&amp;as_sauthors=Kaplan&amp;as_publication=&amp;as_ylo=&amp;as_yhi=&amp;hl=en&amp;as_sdt=0%2C14</t>
  </si>
  <si>
    <t>The housing boom and bust: Model meets evidence</t>
  </si>
  <si>
    <t>https://www.journals.uchicago.edu/doi/abs/10.1086/708816</t>
  </si>
  <si>
    <t>G Kaplan, K Mitmanâ€¦ - Journal of Political â€¦, 2020 - journals.uchicago.edu</t>
  </si>
  <si>
    <t>https://scholar.google.com/scholar?cites=14687046209349662511&amp;as_sdt=400005&amp;sciodt=0,14&amp;hl=en</t>
  </si>
  <si>
    <t>Karadja, Mounir; Prawitz, Erik</t>
  </si>
  <si>
    <t>Exit, Voice, and Political Change: Evidence from Swedish Mass Migration to the United States.</t>
  </si>
  <si>
    <t>1864-1925</t>
  </si>
  <si>
    <t>C:\Users\jasonjia\Dropbox\Projects\channels_in_macro\data\papers_pdf\jpe\2019\4\701682.txt</t>
  </si>
  <si>
    <t>Exit+Voice+and+Political+Change+Evidence+from+Swedish+Mass+Migration+to+the+United+States</t>
  </si>
  <si>
    <t>Karadja+Mounir+Prawitz+Erik</t>
  </si>
  <si>
    <t>Karadja</t>
  </si>
  <si>
    <t>Exit+Voice+and+Political+Change+Evidence+from+Swedish+Mass+Migration+to+the+United+States+Karadja+Mounir+Prawitz+Erik+Journal+of+Political+Economy+2019</t>
  </si>
  <si>
    <t>Exit+Voice+and+Political+Change+Evidence+from+Swedish+Mass+Migration+to+the+United+States+Karadja+Mounir+Prawitz+Erik</t>
  </si>
  <si>
    <t>https://scholar.google.com/scholar?hl=en&amp;as_sdt=0%2C14&amp;q=Exit+Voice+and+Political+Change+Evidence+from+Swedish+Mass+Migration+to+the+United+States+Karadja+Mounir+Prawitz+Erik+Journal+of+Political+Economy+2019&amp;btnG=</t>
  </si>
  <si>
    <t>https://scholar.google.com/scholar?hl=en&amp;as_sdt=0%2C14&amp;q=Exit+Voice+and+Political+Change+Evidence+from+Swedish+Mass+Migration+to+the+United+States+Karadja+Mounir+Prawitz+Erik&amp;btnG=</t>
  </si>
  <si>
    <t>https://scholar.google.com/scholar?hl=en&amp;as_sdt=0%2C14&amp;q=Exit+Voice+and+Political+Change+Evidence+from+Swedish+Mass+Migration+to+the+United+States&amp;btnG=</t>
  </si>
  <si>
    <t>https://scholar.google.com/scholar?as_q=Exit+Voice+and+Political+Change+Evidence+from+Swedish+Mass+Migration+to+the+United+States&amp;as_epq=&amp;as_oq=&amp;as_eq=&amp;as_occt=any&amp;as_sauthors=Karadja&amp;as_publication=&amp;as_ylo=&amp;as_yhi=&amp;hl=en&amp;as_sdt=0%2C14</t>
  </si>
  <si>
    <t>Exit, voice, and political change: Evidence from Swedish mass migration to the United States</t>
  </si>
  <si>
    <t>https://www.journals.uchicago.edu/doi/abs/10.1086/701682</t>
  </si>
  <si>
    <t>M Karadja, E Prawitz - Journal of Political Economy, 2019 - journals.uchicago.edu</t>
  </si>
  <si>
    <t>https://scholar.google.com/scholar?cites=11917732090675443018&amp;as_sdt=400005&amp;sciodt=0,14&amp;hl=en</t>
  </si>
  <si>
    <t>Karantounias, Anastasios G</t>
  </si>
  <si>
    <t>Optimal Fiscal Policy with Recursive Preferences.</t>
  </si>
  <si>
    <t>2283-2317</t>
  </si>
  <si>
    <t>rdy005</t>
  </si>
  <si>
    <t>C:\Users\jasonjia\Dropbox\Projects\channels_in_macro\data\papers_pdf\res\2018\4\rdy005.txt</t>
  </si>
  <si>
    <t>Optimal+Fiscal+Policy+with+Recursive+Preferences</t>
  </si>
  <si>
    <t>Karantounias+Anastasios+G</t>
  </si>
  <si>
    <t>Karantounias</t>
  </si>
  <si>
    <t>Optimal+Fiscal+Policy+with+Recursive+Preferences+Karantounias+Anastasios+G+Review+of+Economic+Studies+2018</t>
  </si>
  <si>
    <t>Optimal+Fiscal+Policy+with+Recursive+Preferences+Karantounias+Anastasios+G</t>
  </si>
  <si>
    <t>https://scholar.google.com/scholar?hl=en&amp;as_sdt=0%2C14&amp;q=Optimal+Fiscal+Policy+with+Recursive+Preferences+Karantounias+Anastasios+G+Review+of+Economic+Studies+2018&amp;btnG=</t>
  </si>
  <si>
    <t>https://scholar.google.com/scholar?hl=en&amp;as_sdt=0%2C14&amp;q=Optimal+Fiscal+Policy+with+Recursive+Preferences+Karantounias+Anastasios+G&amp;btnG=</t>
  </si>
  <si>
    <t>https://scholar.google.com/scholar?hl=en&amp;as_sdt=0%2C14&amp;q=Optimal+Fiscal+Policy+with+Recursive+Preferences&amp;btnG=</t>
  </si>
  <si>
    <t>https://scholar.google.com/scholar?as_q=Optimal+Fiscal+Policy+with+Recursive+Preferences&amp;as_epq=&amp;as_oq=&amp;as_eq=&amp;as_occt=any&amp;as_sauthors=Karantounias&amp;as_publication=&amp;as_ylo=&amp;as_yhi=&amp;hl=en&amp;as_sdt=0%2C14</t>
  </si>
  <si>
    <t>Optimal fiscal policy with recursive preferences</t>
  </si>
  <si>
    <t>https://academic.oup.com/restud/article-abstract/85/4/2283/4819186</t>
  </si>
  <si>
    <t>AG Karantounias - The Review of Economic Studies, 2018 - academic.oup.com</t>
  </si>
  <si>
    <t>https://scholar.google.com/scholar?cites=176246574351974456&amp;as_sdt=400005&amp;sciodt=0,14&amp;hl=en</t>
  </si>
  <si>
    <t>Bach, Laurent; Calvet, Laurent E.; Sodini, Paolo</t>
  </si>
  <si>
    <t>Rich Pickings? Risk, Return, and Skill in Household Wealth.</t>
  </si>
  <si>
    <t>2703-2747</t>
  </si>
  <si>
    <t>aer.20170666</t>
  </si>
  <si>
    <t>C:\Users\jasonjia\Dropbox\Projects\channels_in_macro\data\papers_pdf\aer\2020\9\aer.20170666.txt</t>
  </si>
  <si>
    <t>Rich+Pickings+Risk+Return+and+Skill+in+Household+Wealth</t>
  </si>
  <si>
    <t>Bach+Laurent+Calvet+Laurent+E+Sodini+Paolo</t>
  </si>
  <si>
    <t>Bach</t>
  </si>
  <si>
    <t>Rich+Pickings+Risk+Return+and+Skill+in+Household+Wealth+Bach+Laurent+Calvet+Laurent+E+Sodini+Paolo+American+Economic+Review+2020</t>
  </si>
  <si>
    <t>Rich+Pickings+Risk+Return+and+Skill+in+Household+Wealth+Bach+Laurent+Calvet+Laurent+E+Sodini+Paolo</t>
  </si>
  <si>
    <t>https://scholar.google.com/scholar?hl=en&amp;as_sdt=0%2C14&amp;q=Rich+Pickings+Risk+Return+and+Skill+in+Household+Wealth+Bach+Laurent+Calvet+Laurent+E+Sodini+Paolo+American+Economic+Review+2020&amp;btnG=</t>
  </si>
  <si>
    <t>https://scholar.google.com/scholar?hl=en&amp;as_sdt=0%2C14&amp;q=Rich+Pickings+Risk+Return+and+Skill+in+Household+Wealth+Bach+Laurent+Calvet+Laurent+E+Sodini+Paolo&amp;btnG=</t>
  </si>
  <si>
    <t>https://scholar.google.com/scholar?hl=en&amp;as_sdt=0%2C14&amp;q=Rich+Pickings+Risk+Return+and+Skill+in+Household+Wealth&amp;btnG=</t>
  </si>
  <si>
    <t>https://scholar.google.com/scholar?as_q=Rich+Pickings+Risk+Return+and+Skill+in+Household+Wealth&amp;as_epq=&amp;as_oq=&amp;as_eq=&amp;as_occt=any&amp;as_sauthors=Bach&amp;as_publication=&amp;as_ylo=&amp;as_yhi=&amp;hl=en&amp;as_sdt=0%2C14</t>
  </si>
  <si>
    <t>Rich pickings? Risk, return, and skill in household wealth</t>
  </si>
  <si>
    <t>https://www.aeaweb.org/articles?id=10.1257/aer.20170666</t>
  </si>
  <si>
    <t>L Bach, LE Calvet, P Sodini - American Economic Review, 2020 - aeaweb.org</t>
  </si>
  <si>
    <t>https://scholar.google.com/scholar?cites=11199187921216557918&amp;as_sdt=400005&amp;sciodt=0,14&amp;hl=en</t>
  </si>
  <si>
    <t>Karlan, Dean; Zinman, Jonathan</t>
  </si>
  <si>
    <t>Long-Run Price Elasticities of Demand for Credit: Evidence from a Countrywide Field Experiment in Mexico.</t>
  </si>
  <si>
    <t>1704-1746</t>
  </si>
  <si>
    <t>rdy046</t>
  </si>
  <si>
    <t>C:\Users\jasonjia\Dropbox\Projects\channels_in_macro\data\papers_pdf\res\2019\4\rdy046.txt</t>
  </si>
  <si>
    <t>Long-Run+Price+Elasticities+of+Demand+for+Credit+Evidence+from+a+Countrywide+Field+Experiment+in+Mexico</t>
  </si>
  <si>
    <t>Karlan+Dean+Zinman+Jonathan</t>
  </si>
  <si>
    <t>Karlan</t>
  </si>
  <si>
    <t>Long-Run+Price+Elasticities+of+Demand+for+Credit+Evidence+from+a+Countrywide+Field+Experiment+in+Mexico+Karlan+Dean+Zinman+Jonathan+Review+of+Economic+Studies+2019</t>
  </si>
  <si>
    <t>Long-Run+Price+Elasticities+of+Demand+for+Credit+Evidence+from+a+Countrywide+Field+Experiment+in+Mexico+Karlan+Dean+Zinman+Jonathan</t>
  </si>
  <si>
    <t>https://scholar.google.com/scholar?hl=en&amp;as_sdt=0%2C14&amp;q=Long-Run+Price+Elasticities+of+Demand+for+Credit+Evidence+from+a+Countrywide+Field+Experiment+in+Mexico+Karlan+Dean+Zinman+Jonathan+Review+of+Economic+Studies+2019&amp;btnG=</t>
  </si>
  <si>
    <t>https://scholar.google.com/scholar?hl=en&amp;as_sdt=0%2C14&amp;q=Long-Run+Price+Elasticities+of+Demand+for+Credit+Evidence+from+a+Countrywide+Field+Experiment+in+Mexico+Karlan+Dean+Zinman+Jonathan&amp;btnG=</t>
  </si>
  <si>
    <t>https://scholar.google.com/scholar?hl=en&amp;as_sdt=0%2C14&amp;q=Long-Run+Price+Elasticities+of+Demand+for+Credit+Evidence+from+a+Countrywide+Field+Experiment+in+Mexico&amp;btnG=</t>
  </si>
  <si>
    <t>https://scholar.google.com/scholar?as_q=Long-Run+Price+Elasticities+of+Demand+for+Credit+Evidence+from+a+Countrywide+Field+Experiment+in+Mexico&amp;as_epq=&amp;as_oq=&amp;as_eq=&amp;as_occt=any&amp;as_sauthors=Karlan&amp;as_publication=&amp;as_ylo=&amp;as_yhi=&amp;hl=en&amp;as_sdt=0%2C14</t>
  </si>
  <si>
    <t>Long-run price elasticities of demand for credit: evidence from a countrywide field experiment in Mexico</t>
  </si>
  <si>
    <t>https://academic.oup.com/restud/article-abstract/86/4/1704/5091334</t>
  </si>
  <si>
    <t>D Karlan, J Zinman - The Review of Economic Studies, 2019 - academic.oup.com</t>
  </si>
  <si>
    <t>https://scholar.google.com/scholar?cites=14741174480197835713&amp;as_sdt=400005&amp;sciodt=0,14&amp;hl=en</t>
  </si>
  <si>
    <t>Ke, Shaowei; Zhang, Qi</t>
  </si>
  <si>
    <t>Randomization and Ambiguity Aversion.</t>
  </si>
  <si>
    <t>1159-1195</t>
  </si>
  <si>
    <t>Econometrica - 2020 - Ke - Randomization and Ambiguity Aversion</t>
  </si>
  <si>
    <t>C:\Users\jasonjia\Dropbox\Projects\channels_in_macro\data\papers_pdf\econometrica\2020\3\Econometrica - 2020 - Ke - Randomization and Ambiguity Aversion.txt</t>
  </si>
  <si>
    <t>Randomization+and+Ambiguity+Aversion</t>
  </si>
  <si>
    <t>Ke+Shaowei+Zhang+Qi</t>
  </si>
  <si>
    <t>Ke</t>
  </si>
  <si>
    <t>Randomization+and+Ambiguity+Aversion+Ke+Shaowei+Zhang+Qi+Econometrica+2020</t>
  </si>
  <si>
    <t>Randomization+and+Ambiguity+Aversion+Ke+Shaowei+Zhang+Qi</t>
  </si>
  <si>
    <t>https://scholar.google.com/scholar?hl=en&amp;as_sdt=0%2C14&amp;q=Randomization+and+Ambiguity+Aversion+Ke+Shaowei+Zhang+Qi+Econometrica+2020&amp;btnG=</t>
  </si>
  <si>
    <t>https://scholar.google.com/scholar?hl=en&amp;as_sdt=0%2C14&amp;q=Randomization+and+Ambiguity+Aversion+Ke+Shaowei+Zhang+Qi&amp;btnG=</t>
  </si>
  <si>
    <t>https://scholar.google.com/scholar?hl=en&amp;as_sdt=0%2C14&amp;q=Randomization+and+Ambiguity+Aversion&amp;btnG=</t>
  </si>
  <si>
    <t>https://scholar.google.com/scholar?as_q=Randomization+and+Ambiguity+Aversion&amp;as_epq=&amp;as_oq=&amp;as_eq=&amp;as_occt=any&amp;as_sauthors=Ke&amp;as_publication=&amp;as_ylo=&amp;as_yhi=&amp;hl=en&amp;as_sdt=0%2C14</t>
  </si>
  <si>
    <t>Randomization and ambiguity aversion</t>
  </si>
  <si>
    <t>https://onlinelibrary.wiley.com/doi/abs/10.3982/ECTA15182</t>
  </si>
  <si>
    <t>S Ke, Q Zhang - Econometrica, 2020 - Wiley Online Library</t>
  </si>
  <si>
    <t>https://scholar.google.com/scholar?cites=6599294147599886669&amp;as_sdt=400005&amp;sciodt=0,14&amp;hl=en</t>
  </si>
  <si>
    <t>Kearney, Melissa S.; Levine, Phillip B.</t>
  </si>
  <si>
    <t>Media Influences on Social Outcomes: The Impact of MTV's 16 and Pregnant on Teen Childbearingâ€ .</t>
  </si>
  <si>
    <t>3597-3632</t>
  </si>
  <si>
    <t>aer.20140012</t>
  </si>
  <si>
    <t>C:\Users\jasonjia\Dropbox\Projects\channels_in_macro\data\papers_pdf\aer\2015\12\aer.20140012.txt</t>
  </si>
  <si>
    <t>Media+Influences+on+Social+Outcomes+The+Impact+of+MTV+s+16+and+Pregnant+on+Teen+Childbearing</t>
  </si>
  <si>
    <t>Kearney+Melissa+S+Levine+Phillip+B</t>
  </si>
  <si>
    <t>Kearney</t>
  </si>
  <si>
    <t>Media+Influences+on+Social+Outcomes+The+Impact+of+MTV+s+16+and+Pregnant+on+Teen+Childbearing+Kearney+Melissa+S+Levine+Phillip+B+American+Economic+Review+2015</t>
  </si>
  <si>
    <t>Media+Influences+on+Social+Outcomes+The+Impact+of+MTV+s+16+and+Pregnant+on+Teen+Childbearing+Kearney+Melissa+S+Levine+Phillip+B</t>
  </si>
  <si>
    <t>https://scholar.google.com/scholar?hl=en&amp;as_sdt=0%2C14&amp;q=Media+Influences+on+Social+Outcomes+The+Impact+of+MTV+s+16+and+Pregnant+on+Teen+Childbearing+Kearney+Melissa+S+Levine+Phillip+B+American+Economic+Review+2015&amp;btnG=</t>
  </si>
  <si>
    <t>https://scholar.google.com/scholar?hl=en&amp;as_sdt=0%2C14&amp;q=Media+Influences+on+Social+Outcomes+The+Impact+of+MTV+s+16+and+Pregnant+on+Teen+Childbearing+Kearney+Melissa+S+Levine+Phillip+B&amp;btnG=</t>
  </si>
  <si>
    <t>https://scholar.google.com/scholar?hl=en&amp;as_sdt=0%2C14&amp;q=Media+Influences+on+Social+Outcomes+The+Impact+of+MTV+s+16+and+Pregnant+on+Teen+Childbearing&amp;btnG=</t>
  </si>
  <si>
    <t>https://scholar.google.com/scholar?as_q=Media+Influences+on+Social+Outcomes+The+Impact+of+MTV+s+16+and+Pregnant+on+Teen+Childbearing&amp;as_epq=&amp;as_oq=&amp;as_eq=&amp;as_occt=any&amp;as_sauthors=Kearney&amp;as_publication=&amp;as_ylo=&amp;as_yhi=&amp;hl=en&amp;as_sdt=0%2C14</t>
  </si>
  <si>
    <t>Media Influences on Social Outcomes: The Impact of MTV's 16 and Pregnant on Teen Childbearing</t>
  </si>
  <si>
    <t>https://www.aeaweb.org/articles?id=10.1257/aer.20140012</t>
  </si>
  <si>
    <t>MS Kearney, PB Levine - American Economic Review, 2015 - aeaweb.org</t>
  </si>
  <si>
    <t>https://scholar.google.com/scholar?cites=6902003191130180839&amp;as_sdt=400005&amp;sciodt=0,14&amp;hl=en</t>
  </si>
  <si>
    <t>Kee, Hiau Looi; Tang, Heiwai</t>
  </si>
  <si>
    <t>Domestic Value Added in Exports: Theory and Firm Evidence from Chinaâ€ .</t>
  </si>
  <si>
    <t>1402-1436</t>
  </si>
  <si>
    <t>aer.20131687</t>
  </si>
  <si>
    <t>C:\Users\jasonjia\Dropbox\Projects\channels_in_macro\data\papers_pdf\aer\2016\6\aer.20131687.txt</t>
  </si>
  <si>
    <t>Domestic+Value+Added+in+Exports+Theory+and+Firm+Evidence+from+China</t>
  </si>
  <si>
    <t>Kee+Hiau+Looi+Tang+Heiwai</t>
  </si>
  <si>
    <t>Kee</t>
  </si>
  <si>
    <t>Domestic+Value+Added+in+Exports+Theory+and+Firm+Evidence+from+China+Kee+Hiau+Looi+Tang+Heiwai+American+Economic+Review+2016</t>
  </si>
  <si>
    <t>Domestic+Value+Added+in+Exports+Theory+and+Firm+Evidence+from+China+Kee+Hiau+Looi+Tang+Heiwai</t>
  </si>
  <si>
    <t>https://scholar.google.com/scholar?hl=en&amp;as_sdt=0%2C14&amp;q=Domestic+Value+Added+in+Exports+Theory+and+Firm+Evidence+from+China+Kee+Hiau+Looi+Tang+Heiwai+American+Economic+Review+2016&amp;btnG=</t>
  </si>
  <si>
    <t>https://scholar.google.com/scholar?hl=en&amp;as_sdt=0%2C14&amp;q=Domestic+Value+Added+in+Exports+Theory+and+Firm+Evidence+from+China+Kee+Hiau+Looi+Tang+Heiwai&amp;btnG=</t>
  </si>
  <si>
    <t>https://scholar.google.com/scholar?hl=en&amp;as_sdt=0%2C14&amp;q=Domestic+Value+Added+in+Exports+Theory+and+Firm+Evidence+from+China&amp;btnG=</t>
  </si>
  <si>
    <t>https://scholar.google.com/scholar?as_q=Domestic+Value+Added+in+Exports+Theory+and+Firm+Evidence+from+China&amp;as_epq=&amp;as_oq=&amp;as_eq=&amp;as_occt=any&amp;as_sauthors=Kee&amp;as_publication=&amp;as_ylo=&amp;as_yhi=&amp;hl=en&amp;as_sdt=0%2C14</t>
  </si>
  <si>
    <t>Domestic value added in exports: Theory and firm evidence from China</t>
  </si>
  <si>
    <t>https://www.aeaweb.org/articles?id=10.1257/aer.20131687</t>
  </si>
  <si>
    <t>HL Kee, H Tang - American Economic Review, 2016 - aeaweb.org</t>
  </si>
  <si>
    <t>https://scholar.google.com/scholar?cites=12575404827937145202&amp;as_sdt=400005&amp;sciodt=0,14&amp;hl=en</t>
  </si>
  <si>
    <t>Kehoe, Patrick J.; Midrigan, Virgiliu; Pastorino, Elena</t>
  </si>
  <si>
    <t>Debt Constraints and Employment.</t>
  </si>
  <si>
    <t>1926-1991</t>
  </si>
  <si>
    <t>C:\Users\jasonjia\Dropbox\Projects\channels_in_macro\data\papers_pdf\jpe\2019\4\701608.txt</t>
  </si>
  <si>
    <t>Debt+Constraints+and+Employment</t>
  </si>
  <si>
    <t>Kehoe+Patrick+J+Midrigan+Virgiliu+Pastorino+Elena</t>
  </si>
  <si>
    <t>Kehoe</t>
  </si>
  <si>
    <t>Debt+Constraints+and+Employment+Kehoe+Patrick+J+Midrigan+Virgiliu+Pastorino+Elena+Journal+of+Political+Economy+2019</t>
  </si>
  <si>
    <t>Debt+Constraints+and+Employment+Kehoe+Patrick+J+Midrigan+Virgiliu+Pastorino+Elena</t>
  </si>
  <si>
    <t>https://scholar.google.com/scholar?hl=en&amp;as_sdt=0%2C14&amp;q=Debt+Constraints+and+Employment+Kehoe+Patrick+J+Midrigan+Virgiliu+Pastorino+Elena+Journal+of+Political+Economy+2019&amp;btnG=</t>
  </si>
  <si>
    <t>https://scholar.google.com/scholar?hl=en&amp;as_sdt=0%2C14&amp;q=Debt+Constraints+and+Employment+Kehoe+Patrick+J+Midrigan+Virgiliu+Pastorino+Elena&amp;btnG=</t>
  </si>
  <si>
    <t>https://scholar.google.com/scholar?hl=en&amp;as_sdt=0%2C14&amp;q=Debt+Constraints+and+Employment&amp;btnG=</t>
  </si>
  <si>
    <t>https://scholar.google.com/scholar?as_q=Debt+Constraints+and+Employment&amp;as_epq=&amp;as_oq=&amp;as_eq=&amp;as_occt=any&amp;as_sauthors=Kehoe&amp;as_publication=&amp;as_ylo=&amp;as_yhi=&amp;hl=en&amp;as_sdt=0%2C14</t>
  </si>
  <si>
    <t>Debt constraints and employment</t>
  </si>
  <si>
    <t>https://www.journals.uchicago.edu/doi/abs/10.1086/701608</t>
  </si>
  <si>
    <t>PJ Kehoe, V Midriganâ€¦ - Journal of Political â€¦, 2019 - journals.uchicago.edu</t>
  </si>
  <si>
    <t>https://scholar.google.com/scholar?cites=7114943363156272014&amp;as_sdt=400005&amp;sciodt=0,14&amp;hl=en</t>
  </si>
  <si>
    <t>Kehoe, Timothy J.; Ruhl, Kim J.; Steinberg, Joseph B.</t>
  </si>
  <si>
    <t>Global Imbalances and Structural Change in the United States.</t>
  </si>
  <si>
    <t>961-796</t>
  </si>
  <si>
    <t>C:\Users\jasonjia\Dropbox\Projects\channels_in_macro\data\papers_pdf\jpe\2018\2\696279.txt</t>
  </si>
  <si>
    <t>Global+Imbalances+and+Structural+Change+in+the+United+States</t>
  </si>
  <si>
    <t>Kehoe+Timothy+J+Ruhl+Kim+J+Steinberg+Joseph+B</t>
  </si>
  <si>
    <t>Global+Imbalances+and+Structural+Change+in+the+United+States+Kehoe+Timothy+J+Ruhl+Kim+J+Steinberg+Joseph+B+Journal+of+Political+Economy+2018</t>
  </si>
  <si>
    <t>Global+Imbalances+and+Structural+Change+in+the+United+States+Kehoe+Timothy+J+Ruhl+Kim+J+Steinberg+Joseph+B</t>
  </si>
  <si>
    <t>https://scholar.google.com/scholar?hl=en&amp;as_sdt=0%2C14&amp;q=Global+Imbalances+and+Structural+Change+in+the+United+States+Kehoe+Timothy+J+Ruhl+Kim+J+Steinberg+Joseph+B+Journal+of+Political+Economy+2018&amp;btnG=</t>
  </si>
  <si>
    <t>https://scholar.google.com/scholar?hl=en&amp;as_sdt=0%2C14&amp;q=Global+Imbalances+and+Structural+Change+in+the+United+States+Kehoe+Timothy+J+Ruhl+Kim+J+Steinberg+Joseph+B&amp;btnG=</t>
  </si>
  <si>
    <t>https://scholar.google.com/scholar?hl=en&amp;as_sdt=0%2C14&amp;q=Global+Imbalances+and+Structural+Change+in+the+United+States&amp;btnG=</t>
  </si>
  <si>
    <t>https://scholar.google.com/scholar?as_q=Global+Imbalances+and+Structural+Change+in+the+United+States&amp;as_epq=&amp;as_oq=&amp;as_eq=&amp;as_occt=any&amp;as_sauthors=Kehoe&amp;as_publication=&amp;as_ylo=&amp;as_yhi=&amp;hl=en&amp;as_sdt=0%2C14</t>
  </si>
  <si>
    <t>Global imbalances and structural change in the United States</t>
  </si>
  <si>
    <t>https://www.journals.uchicago.edu/doi/abs/10.1086/696279</t>
  </si>
  <si>
    <t>TJ Kehoe, KJ Ruhlâ€¦ - Journal of Political â€¦, 2018 - journals.uchicago.edu</t>
  </si>
  <si>
    <t>https://scholar.google.com/scholar?cites=1085319175491620000&amp;as_sdt=400005&amp;sciodt=0,14&amp;hl=en</t>
  </si>
  <si>
    <t>Kehrig, Matthias; Vincent, Nicolas</t>
  </si>
  <si>
    <t>The Micro-Level Anatomy of the Labor Share Decline.</t>
  </si>
  <si>
    <t>1031-1087</t>
  </si>
  <si>
    <t>qjab002</t>
  </si>
  <si>
    <t>C:\Users\jasonjia\Dropbox\Projects\channels_in_macro\data\papers_pdf\qje\2021\2\qjab002.txt</t>
  </si>
  <si>
    <t>The+Micro-Level+Anatomy+of+the+Labor+Share+Decline</t>
  </si>
  <si>
    <t>Kehrig+Matthias+Vincent+Nicolas</t>
  </si>
  <si>
    <t>Kehrig</t>
  </si>
  <si>
    <t>The+Micro-Level+Anatomy+of+the+Labor+Share+Decline+Kehrig+Matthias+Vincent+Nicolas+Quarterly+Journal+of+Economics+2021</t>
  </si>
  <si>
    <t>The+Micro-Level+Anatomy+of+the+Labor+Share+Decline+Kehrig+Matthias+Vincent+Nicolas</t>
  </si>
  <si>
    <t>https://scholar.google.com/scholar?hl=en&amp;as_sdt=0%2C14&amp;q=The+Micro-Level+Anatomy+of+the+Labor+Share+Decline+Kehrig+Matthias+Vincent+Nicolas+Quarterly+Journal+of+Economics+2021&amp;btnG=</t>
  </si>
  <si>
    <t>https://scholar.google.com/scholar?hl=en&amp;as_sdt=0%2C14&amp;q=The+Micro-Level+Anatomy+of+the+Labor+Share+Decline+Kehrig+Matthias+Vincent+Nicolas&amp;btnG=</t>
  </si>
  <si>
    <t>https://scholar.google.com/scholar?hl=en&amp;as_sdt=0%2C14&amp;q=The+Micro-Level+Anatomy+of+the+Labor+Share+Decline&amp;btnG=</t>
  </si>
  <si>
    <t>https://scholar.google.com/scholar?as_q=The+Micro-Level+Anatomy+of+the+Labor+Share+Decline&amp;as_epq=&amp;as_oq=&amp;as_eq=&amp;as_occt=any&amp;as_sauthors=Kehrig&amp;as_publication=&amp;as_ylo=&amp;as_yhi=&amp;hl=en&amp;as_sdt=0%2C14</t>
  </si>
  <si>
    <t>The micro-level anatomy of the labor share decline</t>
  </si>
  <si>
    <t>https://academic.oup.com/qje/article-abstract/136/2/1031/6170611</t>
  </si>
  <si>
    <t>M Kehrig, N Vincent - The Quarterly Journal of Economics, 2021 - academic.oup.com</t>
  </si>
  <si>
    <t>https://scholar.google.com/scholar?cites=8726131084124651349&amp;as_sdt=400005&amp;sciodt=0,14&amp;hl=en</t>
  </si>
  <si>
    <t>KEISTER, TODD</t>
  </si>
  <si>
    <t>Bailouts and Financial Fragility.</t>
  </si>
  <si>
    <t>704-736</t>
  </si>
  <si>
    <t>rdv044</t>
  </si>
  <si>
    <t>C:\Users\jasonjia\Dropbox\Projects\channels_in_macro\data\papers_pdf\res\2016\2\rdv044.txt</t>
  </si>
  <si>
    <t>Bailouts+and+Financial+Fragility</t>
  </si>
  <si>
    <t>KEISTER+TODD</t>
  </si>
  <si>
    <t>KEISTER</t>
  </si>
  <si>
    <t>Bailouts+and+Financial+Fragility+KEISTER+TODD+Review+of+Economic+Studies+2016</t>
  </si>
  <si>
    <t>Bailouts+and+Financial+Fragility+KEISTER+TODD</t>
  </si>
  <si>
    <t>https://scholar.google.com/scholar?hl=en&amp;as_sdt=0%2C14&amp;q=Bailouts+and+Financial+Fragility+KEISTER+TODD+Review+of+Economic+Studies+2016&amp;btnG=</t>
  </si>
  <si>
    <t>https://scholar.google.com/scholar?hl=en&amp;as_sdt=0%2C14&amp;q=Bailouts+and+Financial+Fragility+KEISTER+TODD&amp;btnG=</t>
  </si>
  <si>
    <t>https://scholar.google.com/scholar?hl=en&amp;as_sdt=0%2C14&amp;q=Bailouts+and+Financial+Fragility&amp;btnG=</t>
  </si>
  <si>
    <t>https://scholar.google.com/scholar?as_q=Bailouts+and+Financial+Fragility&amp;as_epq=&amp;as_oq=&amp;as_eq=&amp;as_occt=any&amp;as_sauthors=KEISTER&amp;as_publication=&amp;as_ylo=&amp;as_yhi=&amp;hl=en&amp;as_sdt=0%2C14</t>
  </si>
  <si>
    <t>Bailouts and financial fragility</t>
  </si>
  <si>
    <t>https://academic.oup.com/restud/article-abstract/83/2/704/2461219</t>
  </si>
  <si>
    <t>T Keister - The Review of Economic Studies, 2016 - academic.oup.com</t>
  </si>
  <si>
    <t>https://scholar.google.com/scholar?cites=7277498701804640047&amp;as_sdt=400005&amp;sciodt=0,14&amp;hl=en</t>
  </si>
  <si>
    <t>Kelly, Bryan; Lustig, Hanno; Van Nieuwerburgh, Stijn</t>
  </si>
  <si>
    <t>Too-Systemic-to-Fail: What Option Markets Imply about Sector-Wide Government Guaranteesâ€ .</t>
  </si>
  <si>
    <t>1278-1319</t>
  </si>
  <si>
    <t>aer.20120389</t>
  </si>
  <si>
    <t>C:\Users\jasonjia\Dropbox\Projects\channels_in_macro\data\papers_pdf\aer\2016\6\aer.20120389.txt</t>
  </si>
  <si>
    <t>Too-Systemic-to-Fail+What+Option+Markets+Imply+about+Sector-Wide+Government+Guarantees</t>
  </si>
  <si>
    <t>Kelly+Bryan+Lustig+Hanno+Van+Nieuwerburgh+Stijn</t>
  </si>
  <si>
    <t>Kelly</t>
  </si>
  <si>
    <t>Too-Systemic-to-Fail+What+Option+Markets+Imply+about+Sector-Wide+Government+Guarantees+Kelly+Bryan+Lustig+Hanno+Van+Nieuwerburgh+Stijn+American+Economic+Review+2016</t>
  </si>
  <si>
    <t>Too-Systemic-to-Fail+What+Option+Markets+Imply+about+Sector-Wide+Government+Guarantees+Kelly+Bryan+Lustig+Hanno+Van+Nieuwerburgh+Stijn</t>
  </si>
  <si>
    <t>https://scholar.google.com/scholar?hl=en&amp;as_sdt=0%2C14&amp;q=Too-Systemic-to-Fail+What+Option+Markets+Imply+about+Sector-Wide+Government+Guarantees+Kelly+Bryan+Lustig+Hanno+Van+Nieuwerburgh+Stijn+American+Economic+Review+2016&amp;btnG=</t>
  </si>
  <si>
    <t>https://scholar.google.com/scholar?hl=en&amp;as_sdt=0%2C14&amp;q=Too-Systemic-to-Fail+What+Option+Markets+Imply+about+Sector-Wide+Government+Guarantees+Kelly+Bryan+Lustig+Hanno+Van+Nieuwerburgh+Stijn&amp;btnG=</t>
  </si>
  <si>
    <t>https://scholar.google.com/scholar?hl=en&amp;as_sdt=0%2C14&amp;q=Too-Systemic-to-Fail+What+Option+Markets+Imply+about+Sector-Wide+Government+Guarantees&amp;btnG=</t>
  </si>
  <si>
    <t>https://scholar.google.com/scholar?as_q=Too-Systemic-to-Fail+What+Option+Markets+Imply+about+Sector-Wide+Government+Guarantees&amp;as_epq=&amp;as_oq=&amp;as_eq=&amp;as_occt=any&amp;as_sauthors=Kelly&amp;as_publication=&amp;as_ylo=&amp;as_yhi=&amp;hl=en&amp;as_sdt=0%2C14</t>
  </si>
  <si>
    <t>Too-systemic-to-fail: What option markets imply about sector-wide government guarantees</t>
  </si>
  <si>
    <t>https://www.aeaweb.org/articles?id=10.1257/aer.20120389</t>
  </si>
  <si>
    <t>B Kelly, H Lustig, S Van Nieuwerburgh - American Economic Review, 2016 - aeaweb.org</t>
  </si>
  <si>
    <t>https://scholar.google.com/scholar?cites=17473907633760103736&amp;as_sdt=400005&amp;sciodt=0,14&amp;hl=en</t>
  </si>
  <si>
    <t>Ketcham, Jonathan D.; Lucarelli, Claudio; Powers, Christopher A.</t>
  </si>
  <si>
    <t>Paying Attention or Paying Too Much in Medicare Part Dâ€ .</t>
  </si>
  <si>
    <t>204-233</t>
  </si>
  <si>
    <t>aer.20120651</t>
  </si>
  <si>
    <t>C:\Users\jasonjia\Dropbox\Projects\channels_in_macro\data\papers_pdf\aer\2015\1\aer.20120651.txt</t>
  </si>
  <si>
    <t>Paying+Attention+or+Paying+Too+Much+in+Medicare+Part+D</t>
  </si>
  <si>
    <t>Ketcham+Jonathan+D+Lucarelli+Claudio+Powers+Christopher+A</t>
  </si>
  <si>
    <t>Ketcham</t>
  </si>
  <si>
    <t>Paying+Attention+or+Paying+Too+Much+in+Medicare+Part+D+Ketcham+Jonathan+D+Lucarelli+Claudio+Powers+Christopher+A+American+Economic+Review+2015</t>
  </si>
  <si>
    <t>Paying+Attention+or+Paying+Too+Much+in+Medicare+Part+D+Ketcham+Jonathan+D+Lucarelli+Claudio+Powers+Christopher+A</t>
  </si>
  <si>
    <t>https://scholar.google.com/scholar?hl=en&amp;as_sdt=0%2C14&amp;q=Paying+Attention+or+Paying+Too+Much+in+Medicare+Part+D+Ketcham+Jonathan+D+Lucarelli+Claudio+Powers+Christopher+A+American+Economic+Review+2015&amp;btnG=</t>
  </si>
  <si>
    <t>https://scholar.google.com/scholar?hl=en&amp;as_sdt=0%2C14&amp;q=Paying+Attention+or+Paying+Too+Much+in+Medicare+Part+D+Ketcham+Jonathan+D+Lucarelli+Claudio+Powers+Christopher+A&amp;btnG=</t>
  </si>
  <si>
    <t>https://scholar.google.com/scholar?hl=en&amp;as_sdt=0%2C14&amp;q=Paying+Attention+or+Paying+Too+Much+in+Medicare+Part+D&amp;btnG=</t>
  </si>
  <si>
    <t>https://scholar.google.com/scholar?as_q=Paying+Attention+or+Paying+Too+Much+in+Medicare+Part+D&amp;as_epq=&amp;as_oq=&amp;as_eq=&amp;as_occt=any&amp;as_sauthors=Ketcham&amp;as_publication=&amp;as_ylo=&amp;as_yhi=&amp;hl=en&amp;as_sdt=0%2C14</t>
  </si>
  <si>
    <t>Paying attention or paying too much in Medicare Part D</t>
  </si>
  <si>
    <t>https://www.aeaweb.org/articles?id=10.1257/aer.20120651</t>
  </si>
  <si>
    <t>JD Ketcham, C Lucarelli, CA Powers - American economic review, 2015 - aeaweb.org</t>
  </si>
  <si>
    <t>https://scholar.google.com/scholar?cites=13110839832368596948&amp;as_sdt=400005&amp;sciodt=0,14&amp;hl=en</t>
  </si>
  <si>
    <t>Kets, Willemien; Sandroni, Alvaro</t>
  </si>
  <si>
    <t>A Theory of Strategic Uncertainty and Cultural Diversity.</t>
  </si>
  <si>
    <t>287-333</t>
  </si>
  <si>
    <t>rdaa037</t>
  </si>
  <si>
    <t>C:\Users\jasonjia\Dropbox\Projects\channels_in_macro\data\papers_pdf\res\2021\1\rdaa037.txt</t>
  </si>
  <si>
    <t>A+Theory+of+Strategic+Uncertainty+and+Cultural+Diversity</t>
  </si>
  <si>
    <t>Kets+Willemien+Sandroni+Alvaro</t>
  </si>
  <si>
    <t>Kets</t>
  </si>
  <si>
    <t>A+Theory+of+Strategic+Uncertainty+and+Cultural+Diversity+Kets+Willemien+Sandroni+Alvaro+Review+of+Economic+Studies+2021</t>
  </si>
  <si>
    <t>A+Theory+of+Strategic+Uncertainty+and+Cultural+Diversity+Kets+Willemien+Sandroni+Alvaro</t>
  </si>
  <si>
    <t>https://scholar.google.com/scholar?hl=en&amp;as_sdt=0%2C14&amp;q=A+Theory+of+Strategic+Uncertainty+and+Cultural+Diversity+Kets+Willemien+Sandroni+Alvaro+Review+of+Economic+Studies+2021&amp;btnG=</t>
  </si>
  <si>
    <t>https://scholar.google.com/scholar?hl=en&amp;as_sdt=0%2C14&amp;q=A+Theory+of+Strategic+Uncertainty+and+Cultural+Diversity+Kets+Willemien+Sandroni+Alvaro&amp;btnG=</t>
  </si>
  <si>
    <t>https://scholar.google.com/scholar?hl=en&amp;as_sdt=0%2C14&amp;q=A+Theory+of+Strategic+Uncertainty+and+Cultural+Diversity&amp;btnG=</t>
  </si>
  <si>
    <t>https://scholar.google.com/scholar?as_q=A+Theory+of+Strategic+Uncertainty+and+Cultural+Diversity&amp;as_epq=&amp;as_oq=&amp;as_eq=&amp;as_occt=any&amp;as_sauthors=Kets&amp;as_publication=&amp;as_ylo=&amp;as_yhi=&amp;hl=en&amp;as_sdt=0%2C14</t>
  </si>
  <si>
    <t>A theory of strategic uncertainty and cultural diversity</t>
  </si>
  <si>
    <t>https://academic.oup.com/restud/article-abstract/88/1/287/5889965</t>
  </si>
  <si>
    <t>W Kets, A Sandroni - The Review of Economic Studies, 2021 - academic.oup.com</t>
  </si>
  <si>
    <t>https://scholar.google.com/scholar?cites=8820459826522843121&amp;as_sdt=400005&amp;sciodt=0,14&amp;hl=en</t>
  </si>
  <si>
    <t>Kilenthong, Weerachart T.; Townsend, Robert M.</t>
  </si>
  <si>
    <t>A Market-Based Solution for Fire Sales and Other Pecuniary Externalities.</t>
  </si>
  <si>
    <t>981-1010</t>
  </si>
  <si>
    <t>C:\Users\jasonjia\Dropbox\Projects\channels_in_macro\data\papers_pdf\jpe\2021\4\712787.txt</t>
  </si>
  <si>
    <t>A+Market-Based+Solution+for+Fire+Sales+and+Other+Pecuniary+Externalities</t>
  </si>
  <si>
    <t>Kilenthong+Weerachart+T+Townsend+Robert+M</t>
  </si>
  <si>
    <t>Kilenthong</t>
  </si>
  <si>
    <t>A+Market-Based+Solution+for+Fire+Sales+and+Other+Pecuniary+Externalities+Kilenthong+Weerachart+T+Townsend+Robert+M+Journal+of+Political+Economy+2021</t>
  </si>
  <si>
    <t>A+Market-Based+Solution+for+Fire+Sales+and+Other+Pecuniary+Externalities+Kilenthong+Weerachart+T+Townsend+Robert+M</t>
  </si>
  <si>
    <t>https://scholar.google.com/scholar?hl=en&amp;as_sdt=0%2C14&amp;q=A+Market-Based+Solution+for+Fire+Sales+and+Other+Pecuniary+Externalities+Kilenthong+Weerachart+T+Townsend+Robert+M+Journal+of+Political+Economy+2021&amp;btnG=</t>
  </si>
  <si>
    <t>https://scholar.google.com/scholar?hl=en&amp;as_sdt=0%2C14&amp;q=A+Market-Based+Solution+for+Fire+Sales+and+Other+Pecuniary+Externalities+Kilenthong+Weerachart+T+Townsend+Robert+M&amp;btnG=</t>
  </si>
  <si>
    <t>https://scholar.google.com/scholar?hl=en&amp;as_sdt=0%2C14&amp;q=A+Market-Based+Solution+for+Fire+Sales+and+Other+Pecuniary+Externalities&amp;btnG=</t>
  </si>
  <si>
    <t>https://scholar.google.com/scholar?as_q=A+Market-Based+Solution+for+Fire+Sales+and+Other+Pecuniary+Externalities&amp;as_epq=&amp;as_oq=&amp;as_eq=&amp;as_occt=any&amp;as_sauthors=Kilenthong&amp;as_publication=&amp;as_ylo=&amp;as_yhi=&amp;hl=en&amp;as_sdt=0%2C14</t>
  </si>
  <si>
    <t>A market based solution for fire sales and other pecuniary externalities</t>
  </si>
  <si>
    <t>https://www.nber.org/papers/w22056</t>
  </si>
  <si>
    <t>WT Kilenthong, RM Townsend - 2016 - nber.org</t>
  </si>
  <si>
    <t>https://scholar.google.com/scholar?cites=9192529272588176278&amp;as_sdt=400005&amp;sciodt=0,14&amp;hl=en</t>
  </si>
  <si>
    <t>Kim, Ryan</t>
  </si>
  <si>
    <t>The Effect of the Credit Crunch on Output Price Dynamics: The Corporate Inventory and Liquidity Management Channel.</t>
  </si>
  <si>
    <t>563-619</t>
  </si>
  <si>
    <t>qjaa025</t>
  </si>
  <si>
    <t>C:\Users\jasonjia\Dropbox\Projects\channels_in_macro\data\papers_pdf\qje\2021\1\qjaa025.txt</t>
  </si>
  <si>
    <t>The+Effect+of+the+Credit+Crunch+on+Output+Price+Dynamics+The+Corporate+Inventory+and+Liquidity+Management+Channel</t>
  </si>
  <si>
    <t>Kim+Ryan</t>
  </si>
  <si>
    <t>Kim</t>
  </si>
  <si>
    <t>The+Effect+of+the+Credit+Crunch+on+Output+Price+Dynamics+The+Corporate+Inventory+and+Liquidity+Management+Channel+Kim+Ryan+Quarterly+Journal+of+Economics+2021</t>
  </si>
  <si>
    <t>The+Effect+of+the+Credit+Crunch+on+Output+Price+Dynamics+The+Corporate+Inventory+and+Liquidity+Management+Channel+Kim+Ryan</t>
  </si>
  <si>
    <t>https://scholar.google.com/scholar?hl=en&amp;as_sdt=0%2C14&amp;q=The+Effect+of+the+Credit+Crunch+on+Output+Price+Dynamics+The+Corporate+Inventory+and+Liquidity+Management+Channel+Kim+Ryan+Quarterly+Journal+of+Economics+2021&amp;btnG=</t>
  </si>
  <si>
    <t>https://scholar.google.com/scholar?hl=en&amp;as_sdt=0%2C14&amp;q=The+Effect+of+the+Credit+Crunch+on+Output+Price+Dynamics+The+Corporate+Inventory+and+Liquidity+Management+Channel+Kim+Ryan&amp;btnG=</t>
  </si>
  <si>
    <t>https://scholar.google.com/scholar?hl=en&amp;as_sdt=0%2C14&amp;q=The+Effect+of+the+Credit+Crunch+on+Output+Price+Dynamics+The+Corporate+Inventory+and+Liquidity+Management+Channel&amp;btnG=</t>
  </si>
  <si>
    <t>https://scholar.google.com/scholar?as_q=The+Effect+of+the+Credit+Crunch+on+Output+Price+Dynamics+The+Corporate+Inventory+and+Liquidity+Management+Channel&amp;as_epq=&amp;as_oq=&amp;as_eq=&amp;as_occt=any&amp;as_sauthors=Kim&amp;as_publication=&amp;as_ylo=&amp;as_yhi=&amp;hl=en&amp;as_sdt=0%2C14</t>
  </si>
  <si>
    <t>The effect of the credit crunch on output price dynamics: The corporate inventory and liquidity management channel</t>
  </si>
  <si>
    <t>https://academic.oup.com/qje/article-abstract/136/1/563/5868795</t>
  </si>
  <si>
    <t>R Kim - The Quarterly Journal of Economics, 2021 - academic.oup.com</t>
  </si>
  <si>
    <t>https://scholar.google.com/scholar?cites=4998992597618498925&amp;as_sdt=400005&amp;sciodt=0,14&amp;hl=en</t>
  </si>
  <si>
    <t>Kim, Seong-Hoon; Moon, Seongman; Velasco, Carlos</t>
  </si>
  <si>
    <t>Delayed Overshooting: Is It an '80s Puzzle?</t>
  </si>
  <si>
    <t>1570-1598</t>
  </si>
  <si>
    <t>C:\Users\jasonjia\Dropbox\Projects\channels_in_macro\data\papers_pdf\jpe\2017\5\693372.txt</t>
  </si>
  <si>
    <t>Delayed+Overshooting+Is+It+an+80s+Puzzle</t>
  </si>
  <si>
    <t>Kim+Seong-Hoon+Moon+Seongman+Velasco+Carlos</t>
  </si>
  <si>
    <t>Delayed+Overshooting+Is+It+an+80s+Puzzle+Kim+Seong-Hoon+Moon+Seongman+Velasco+Carlos+Journal+of+Political+Economy+2017</t>
  </si>
  <si>
    <t>Delayed+Overshooting+Is+It+an+80s+Puzzle+Kim+Seong-Hoon+Moon+Seongman+Velasco+Carlos</t>
  </si>
  <si>
    <t>https://scholar.google.com/scholar?hl=en&amp;as_sdt=0%2C14&amp;q=Delayed+Overshooting+Is+It+an+80s+Puzzle+Kim+Seong-Hoon+Moon+Seongman+Velasco+Carlos+Journal+of+Political+Economy+2017&amp;btnG=</t>
  </si>
  <si>
    <t>https://scholar.google.com/scholar?hl=en&amp;as_sdt=0%2C14&amp;q=Delayed+Overshooting+Is+It+an+80s+Puzzle+Kim+Seong-Hoon+Moon+Seongman+Velasco+Carlos&amp;btnG=</t>
  </si>
  <si>
    <t>https://scholar.google.com/scholar?hl=en&amp;as_sdt=0%2C14&amp;q=Delayed+Overshooting+Is+It+an+80s+Puzzle&amp;btnG=</t>
  </si>
  <si>
    <t>https://scholar.google.com/scholar?as_q=Delayed+Overshooting+Is+It+an+80s+Puzzle&amp;as_epq=&amp;as_oq=&amp;as_eq=&amp;as_occt=any&amp;as_sauthors=Kim&amp;as_publication=&amp;as_ylo=&amp;as_yhi=&amp;hl=en&amp;as_sdt=0%2C14</t>
  </si>
  <si>
    <t>Delayed overshooting: is it an'80s puzzle?</t>
  </si>
  <si>
    <t>https://www.journals.uchicago.edu/doi/abs/10.1086/693372</t>
  </si>
  <si>
    <t>SH Kim, S Moon, C Velasco - Journal of Political Economy, 2017 - journals.uchicago.edu</t>
  </si>
  <si>
    <t>https://scholar.google.com/scholar?cites=4911537561655124218&amp;as_sdt=400005&amp;sciodt=0,14&amp;hl=en</t>
  </si>
  <si>
    <t>Klein, Tobias J.; Lambertz, Christian; Stahl, Konrad O.</t>
  </si>
  <si>
    <t>Market Transparency, Adverse Selection, and Moral Hazard.</t>
  </si>
  <si>
    <t>1677-1713</t>
  </si>
  <si>
    <t>C:\Users\jasonjia\Dropbox\Projects\channels_in_macro\data\papers_pdf\jpe\2016\6\688875.txt</t>
  </si>
  <si>
    <t>Market+Transparency+Adverse+Selection+and+Moral+Hazard</t>
  </si>
  <si>
    <t>Klein+Tobias+J+Lambertz+Christian+Stahl+Konrad+O</t>
  </si>
  <si>
    <t>Klein</t>
  </si>
  <si>
    <t>Market+Transparency+Adverse+Selection+and+Moral+Hazard+Klein+Tobias+J+Lambertz+Christian+Stahl+Konrad+O+Journal+of+Political+Economy+2016</t>
  </si>
  <si>
    <t>Market+Transparency+Adverse+Selection+and+Moral+Hazard+Klein+Tobias+J+Lambertz+Christian+Stahl+Konrad+O</t>
  </si>
  <si>
    <t>https://scholar.google.com/scholar?hl=en&amp;as_sdt=0%2C14&amp;q=Market+Transparency+Adverse+Selection+and+Moral+Hazard+Klein+Tobias+J+Lambertz+Christian+Stahl+Konrad+O+Journal+of+Political+Economy+2016&amp;btnG=</t>
  </si>
  <si>
    <t>https://scholar.google.com/scholar?hl=en&amp;as_sdt=0%2C14&amp;q=Market+Transparency+Adverse+Selection+and+Moral+Hazard+Klein+Tobias+J+Lambertz+Christian+Stahl+Konrad+O&amp;btnG=</t>
  </si>
  <si>
    <t>https://scholar.google.com/scholar?hl=en&amp;as_sdt=0%2C14&amp;q=Market+Transparency+Adverse+Selection+and+Moral+Hazard&amp;btnG=</t>
  </si>
  <si>
    <t>https://scholar.google.com/scholar?as_q=Market+Transparency+Adverse+Selection+and+Moral+Hazard&amp;as_epq=&amp;as_oq=&amp;as_eq=&amp;as_occt=any&amp;as_sauthors=Klein&amp;as_publication=&amp;as_ylo=&amp;as_yhi=&amp;hl=en&amp;as_sdt=0%2C14</t>
  </si>
  <si>
    <t>Market transparency, adverse selection, and moral hazard</t>
  </si>
  <si>
    <t>https://www.journals.uchicago.edu/doi/abs/10.1086/688875</t>
  </si>
  <si>
    <t>TJ Klein, C Lambertz, KO Stahl - Journal of Political â€¦, 2016 - journals.uchicago.edu</t>
  </si>
  <si>
    <t>https://scholar.google.com/scholar?cites=11625285312529487717&amp;as_sdt=400005&amp;sciodt=0,14&amp;hl=en</t>
  </si>
  <si>
    <t>Kline, Patrick; Petkova, Neviana; Williams, Heidi; Zidar, Owen</t>
  </si>
  <si>
    <t>Who Profits from Patents? Rent-Sharing at Innovative Firms.</t>
  </si>
  <si>
    <t>1343-1404</t>
  </si>
  <si>
    <t>qjz011</t>
  </si>
  <si>
    <t>C:\Users\jasonjia\Dropbox\Projects\channels_in_macro\data\papers_pdf\qje\2019\3\qjz011.txt</t>
  </si>
  <si>
    <t>Who+Profits+from+Patents+Rent-Sharing+at+Innovative+Firms</t>
  </si>
  <si>
    <t>Kline+Patrick+Petkova+Neviana+Williams+Heidi+Zidar+Owen</t>
  </si>
  <si>
    <t>Kline</t>
  </si>
  <si>
    <t>Who+Profits+from+Patents+Rent-Sharing+at+Innovative+Firms+Kline+Patrick+Petkova+Neviana+Williams+Heidi+Zidar+Owen+Quarterly+Journal+of+Economics+2019</t>
  </si>
  <si>
    <t>Who+Profits+from+Patents+Rent-Sharing+at+Innovative+Firms+Kline+Patrick+Petkova+Neviana+Williams+Heidi+Zidar+Owen</t>
  </si>
  <si>
    <t>https://scholar.google.com/scholar?hl=en&amp;as_sdt=0%2C14&amp;q=Who+Profits+from+Patents+Rent-Sharing+at+Innovative+Firms+Kline+Patrick+Petkova+Neviana+Williams+Heidi+Zidar+Owen+Quarterly+Journal+of+Economics+2019&amp;btnG=</t>
  </si>
  <si>
    <t>https://scholar.google.com/scholar?hl=en&amp;as_sdt=0%2C14&amp;q=Who+Profits+from+Patents+Rent-Sharing+at+Innovative+Firms+Kline+Patrick+Petkova+Neviana+Williams+Heidi+Zidar+Owen&amp;btnG=</t>
  </si>
  <si>
    <t>https://scholar.google.com/scholar?hl=en&amp;as_sdt=0%2C14&amp;q=Who+Profits+from+Patents+Rent-Sharing+at+Innovative+Firms&amp;btnG=</t>
  </si>
  <si>
    <t>https://scholar.google.com/scholar?as_q=Who+Profits+from+Patents+Rent-Sharing+at+Innovative+Firms&amp;as_epq=&amp;as_oq=&amp;as_eq=&amp;as_occt=any&amp;as_sauthors=Kline&amp;as_publication=&amp;as_ylo=&amp;as_yhi=&amp;hl=en&amp;as_sdt=0%2C14</t>
  </si>
  <si>
    <t>Who profits from patents? rent-sharing at innovative firms</t>
  </si>
  <si>
    <t>https://academic.oup.com/qje/article-abstract/134/3/1343/5420483</t>
  </si>
  <si>
    <t>P Kline, N Petkova, H Williamsâ€¦ - The quarterly journal of â€¦, 2019 - academic.oup.com</t>
  </si>
  <si>
    <t>https://scholar.google.com/scholar?cites=1273517985837751457&amp;as_sdt=400005&amp;sciodt=0,14&amp;hl=en</t>
  </si>
  <si>
    <t>Kline, Patrick; Tartari, Melissa</t>
  </si>
  <si>
    <t>Bounding the Labor Supply Responses to a Randomized Welfare Experiment: A Revealed Preference Approachâ€ .</t>
  </si>
  <si>
    <t>972-1014</t>
  </si>
  <si>
    <t>aer.20130824</t>
  </si>
  <si>
    <t>C:\Users\jasonjia\Dropbox\Projects\channels_in_macro\data\papers_pdf\aer\2016\4\aer.20130824.txt</t>
  </si>
  <si>
    <t>Bounding+the+Labor+Supply+Responses+to+a+Randomized+Welfare+Experiment+A+Revealed+Preference+Approach</t>
  </si>
  <si>
    <t>Kline+Patrick+Tartari+Melissa</t>
  </si>
  <si>
    <t>Bounding+the+Labor+Supply+Responses+to+a+Randomized+Welfare+Experiment+A+Revealed+Preference+Approach+Kline+Patrick+Tartari+Melissa+American+Economic+Review+2016</t>
  </si>
  <si>
    <t>Bounding+the+Labor+Supply+Responses+to+a+Randomized+Welfare+Experiment+A+Revealed+Preference+Approach+Kline+Patrick+Tartari+Melissa</t>
  </si>
  <si>
    <t>https://scholar.google.com/scholar?hl=en&amp;as_sdt=0%2C14&amp;q=Bounding+the+Labor+Supply+Responses+to+a+Randomized+Welfare+Experiment+A+Revealed+Preference+Approach+Kline+Patrick+Tartari+Melissa+American+Economic+Review+2016&amp;btnG=</t>
  </si>
  <si>
    <t>https://scholar.google.com/scholar?hl=en&amp;as_sdt=0%2C14&amp;q=Bounding+the+Labor+Supply+Responses+to+a+Randomized+Welfare+Experiment+A+Revealed+Preference+Approach+Kline+Patrick+Tartari+Melissa&amp;btnG=</t>
  </si>
  <si>
    <t>https://scholar.google.com/scholar?hl=en&amp;as_sdt=0%2C14&amp;q=Bounding+the+Labor+Supply+Responses+to+a+Randomized+Welfare+Experiment+A+Revealed+Preference+Approach&amp;btnG=</t>
  </si>
  <si>
    <t>https://scholar.google.com/scholar?as_q=Bounding+the+Labor+Supply+Responses+to+a+Randomized+Welfare+Experiment+A+Revealed+Preference+Approach&amp;as_epq=&amp;as_oq=&amp;as_eq=&amp;as_occt=any&amp;as_sauthors=Kline&amp;as_publication=&amp;as_ylo=&amp;as_yhi=&amp;hl=en&amp;as_sdt=0%2C14</t>
  </si>
  <si>
    <t>Bounding the labor supply responses to a randomized welfare experiment: A revealed preference approach</t>
  </si>
  <si>
    <t>https://www.aeaweb.org/articles?id=10.1257/aer.20130824</t>
  </si>
  <si>
    <t>P Kline, M Tartari - American Economic Review, 2016 - aeaweb.org</t>
  </si>
  <si>
    <t>https://scholar.google.com/scholar?cites=10955759103017311018&amp;as_sdt=400005&amp;sciodt=0,14&amp;hl=en</t>
  </si>
  <si>
    <t>Knoll, Katharina; Schularick, Moritz; Steger, Thomas</t>
  </si>
  <si>
    <t>No Price Like Home: Global House Prices, 1870-2012â€ .</t>
  </si>
  <si>
    <t>331-353</t>
  </si>
  <si>
    <t>aer.20150501</t>
  </si>
  <si>
    <t>C:\Users\jasonjia\Dropbox\Projects\channels_in_macro\data\papers_pdf\aer\2017\2\aer.20150501.txt</t>
  </si>
  <si>
    <t>No+Price+Like+Home+Global+House+Prices+1870-2012</t>
  </si>
  <si>
    <t>Knoll+Katharina+Schularick+Moritz+Steger+Thomas</t>
  </si>
  <si>
    <t>Knoll</t>
  </si>
  <si>
    <t>No+Price+Like+Home+Global+House+Prices+1870-2012+Knoll+Katharina+Schularick+Moritz+Steger+Thomas+American+Economic+Review+2017</t>
  </si>
  <si>
    <t>No+Price+Like+Home+Global+House+Prices+1870-2012+Knoll+Katharina+Schularick+Moritz+Steger+Thomas</t>
  </si>
  <si>
    <t>https://scholar.google.com/scholar?hl=en&amp;as_sdt=0%2C14&amp;q=No+Price+Like+Home+Global+House+Prices+1870-2012+Knoll+Katharina+Schularick+Moritz+Steger+Thomas+American+Economic+Review+2017&amp;btnG=</t>
  </si>
  <si>
    <t>https://scholar.google.com/scholar?hl=en&amp;as_sdt=0%2C14&amp;q=No+Price+Like+Home+Global+House+Prices+1870-2012+Knoll+Katharina+Schularick+Moritz+Steger+Thomas&amp;btnG=</t>
  </si>
  <si>
    <t>https://scholar.google.com/scholar?hl=en&amp;as_sdt=0%2C14&amp;q=No+Price+Like+Home+Global+House+Prices+1870-2012&amp;btnG=</t>
  </si>
  <si>
    <t>https://scholar.google.com/scholar?as_q=No+Price+Like+Home+Global+House+Prices+1870-2012&amp;as_epq=&amp;as_oq=&amp;as_eq=&amp;as_occt=any&amp;as_sauthors=Knoll&amp;as_publication=&amp;as_ylo=&amp;as_yhi=&amp;hl=en&amp;as_sdt=0%2C14</t>
  </si>
  <si>
    <t>No price like home: Global house prices, 1870-2012</t>
  </si>
  <si>
    <t>https://www.aeaweb.org/articles?id=10.1257/aer.20150501</t>
  </si>
  <si>
    <t>K Knoll, M Schularick, T Steger - American Economic Review, 2017 - aeaweb.org</t>
  </si>
  <si>
    <t>https://scholar.google.com/scholar?cites=17108425703230451324&amp;as_sdt=400005&amp;sciodt=0,14&amp;hl=en</t>
  </si>
  <si>
    <t>KOGAN, LEONID; PAPANIKOLAOU, DIMITRIS; SERU, AMIT; STOFFMAN, NOAH</t>
  </si>
  <si>
    <t>TECHNOLOGICAL INNOVATION, RESOURCE ALLOCATION, AND GROWTH.</t>
  </si>
  <si>
    <t>665-712</t>
  </si>
  <si>
    <t>qjw040</t>
  </si>
  <si>
    <t>C:\Users\jasonjia\Dropbox\Projects\channels_in_macro\data\papers_pdf\qje\2017\2\qjw040.txt</t>
  </si>
  <si>
    <t>TECHNOLOGICAL+INNOVATION+RESOURCE+ALLOCATION+AND+GROWTH</t>
  </si>
  <si>
    <t>KOGAN+LEONID+PAPANIKOLAOU+DIMITRIS+SERU+AMIT+STOFFMAN+NOAH</t>
  </si>
  <si>
    <t>KOGAN</t>
  </si>
  <si>
    <t>TECHNOLOGICAL+INNOVATION+RESOURCE+ALLOCATION+AND+GROWTH+KOGAN+LEONID+PAPANIKOLAOU+DIMITRIS+SERU+AMIT+STOFFMAN+NOAH+Quarterly+Journal+of+Economics+2017</t>
  </si>
  <si>
    <t>TECHNOLOGICAL+INNOVATION+RESOURCE+ALLOCATION+AND+GROWTH+KOGAN+LEONID+PAPANIKOLAOU+DIMITRIS+SERU+AMIT+STOFFMAN+NOAH</t>
  </si>
  <si>
    <t>https://scholar.google.com/scholar?hl=en&amp;as_sdt=0%2C14&amp;q=TECHNOLOGICAL+INNOVATION+RESOURCE+ALLOCATION+AND+GROWTH+KOGAN+LEONID+PAPANIKOLAOU+DIMITRIS+SERU+AMIT+STOFFMAN+NOAH+Quarterly+Journal+of+Economics+2017&amp;btnG=</t>
  </si>
  <si>
    <t>https://scholar.google.com/scholar?hl=en&amp;as_sdt=0%2C14&amp;q=TECHNOLOGICAL+INNOVATION+RESOURCE+ALLOCATION+AND+GROWTH+KOGAN+LEONID+PAPANIKOLAOU+DIMITRIS+SERU+AMIT+STOFFMAN+NOAH&amp;btnG=</t>
  </si>
  <si>
    <t>https://scholar.google.com/scholar?hl=en&amp;as_sdt=0%2C14&amp;q=TECHNOLOGICAL+INNOVATION+RESOURCE+ALLOCATION+AND+GROWTH&amp;btnG=</t>
  </si>
  <si>
    <t>https://scholar.google.com/scholar?as_q=TECHNOLOGICAL+INNOVATION+RESOURCE+ALLOCATION+AND+GROWTH&amp;as_epq=&amp;as_oq=&amp;as_eq=&amp;as_occt=any&amp;as_sauthors=KOGAN&amp;as_publication=&amp;as_ylo=&amp;as_yhi=&amp;hl=en&amp;as_sdt=0%2C14</t>
  </si>
  <si>
    <t>Technological innovation, resource allocation, and growth</t>
  </si>
  <si>
    <t>https://academic.oup.com/qje/article-abstract/132/2/665/3076284</t>
  </si>
  <si>
    <t>L Kogan, D Papanikolaou, A Seruâ€¦ - The Quarterly Journal â€¦, 2017 - academic.oup.com</t>
  </si>
  <si>
    <t>https://scholar.google.com/scholar?cites=2194378152877718547&amp;as_sdt=400005&amp;sciodt=0,14&amp;hl=en</t>
  </si>
  <si>
    <t>Fetzer, Thiemo; Souza, Pedro C. L.; Vanden Eynde, Oliver; Wright, Austin L.</t>
  </si>
  <si>
    <t>Security Transitions.</t>
  </si>
  <si>
    <t>2275-2308</t>
  </si>
  <si>
    <t>aer.20200412</t>
  </si>
  <si>
    <t>C:\Users\jasonjia\Dropbox\Projects\channels_in_macro\data\papers_pdf\aer\2021\7\aer.20200412.txt</t>
  </si>
  <si>
    <t>Security+Transitions</t>
  </si>
  <si>
    <t>Fetzer+Thiemo+Souza+Pedro+C+L+Vanden+Eynde+Oliver+Wright+Austin+L</t>
  </si>
  <si>
    <t>Security+Transitions+Fetzer+Thiemo+Souza+Pedro+C+L+Vanden+Eynde+Oliver+Wright+Austin+L+American+Economic+Review+2021</t>
  </si>
  <si>
    <t>Security+Transitions+Fetzer+Thiemo+Souza+Pedro+C+L+Vanden+Eynde+Oliver+Wright+Austin+L</t>
  </si>
  <si>
    <t>https://scholar.google.com/scholar?hl=en&amp;as_sdt=0%2C14&amp;q=Security+Transitions+Fetzer+Thiemo+Souza+Pedro+C+L+Vanden+Eynde+Oliver+Wright+Austin+L+American+Economic+Review+2021&amp;btnG=</t>
  </si>
  <si>
    <t>https://scholar.google.com/scholar?hl=en&amp;as_sdt=0%2C14&amp;q=Security+Transitions+Fetzer+Thiemo+Souza+Pedro+C+L+Vanden+Eynde+Oliver+Wright+Austin+L&amp;btnG=</t>
  </si>
  <si>
    <t>https://scholar.google.com/scholar?hl=en&amp;as_sdt=0%2C14&amp;q=Security+Transitions&amp;btnG=</t>
  </si>
  <si>
    <t>https://scholar.google.com/scholar?as_q=Security+Transitions&amp;as_epq=&amp;as_oq=&amp;as_eq=&amp;as_occt=any&amp;as_sauthors=Fetzer&amp;as_publication=&amp;as_ylo=&amp;as_yhi=&amp;hl=en&amp;as_sdt=0%2C14</t>
  </si>
  <si>
    <t>Security transitions</t>
  </si>
  <si>
    <t>https://papers.ssrn.com/sol3/papers.cfm?abstract_id=3753927</t>
  </si>
  <si>
    <t>T Fetzer, PCL Souza, O Vanden Eynde, KR Camarena - 2020 - papers.ssrn.com</t>
  </si>
  <si>
    <t>https://scholar.google.com/scholar?cites=5324778210734014022&amp;as_sdt=400005&amp;sciodt=0,14&amp;hl=en</t>
  </si>
  <si>
    <t>Kogan, Leonid; Papanikolaou, Dimitris; Stoffman, Noah</t>
  </si>
  <si>
    <t>Left Behind: Creative Destruction, Inequality, and the Stock Market.</t>
  </si>
  <si>
    <t>855-906</t>
  </si>
  <si>
    <t>C:\Users\jasonjia\Dropbox\Projects\channels_in_macro\data\papers_pdf\jpe\2020\3\704619.txt</t>
  </si>
  <si>
    <t>Left+Behind+Creative+Destruction+Inequality+and+the+Stock+Market</t>
  </si>
  <si>
    <t>Kogan+Leonid+Papanikolaou+Dimitris+Stoffman+Noah</t>
  </si>
  <si>
    <t>Kogan</t>
  </si>
  <si>
    <t>Left+Behind+Creative+Destruction+Inequality+and+the+Stock+Market+Kogan+Leonid+Papanikolaou+Dimitris+Stoffman+Noah+Journal+of+Political+Economy+2020</t>
  </si>
  <si>
    <t>Left+Behind+Creative+Destruction+Inequality+and+the+Stock+Market+Kogan+Leonid+Papanikolaou+Dimitris+Stoffman+Noah</t>
  </si>
  <si>
    <t>https://scholar.google.com/scholar?hl=en&amp;as_sdt=0%2C14&amp;q=Left+Behind+Creative+Destruction+Inequality+and+the+Stock+Market+Kogan+Leonid+Papanikolaou+Dimitris+Stoffman+Noah+Journal+of+Political+Economy+2020&amp;btnG=</t>
  </si>
  <si>
    <t>https://scholar.google.com/scholar?hl=en&amp;as_sdt=0%2C14&amp;q=Left+Behind+Creative+Destruction+Inequality+and+the+Stock+Market+Kogan+Leonid+Papanikolaou+Dimitris+Stoffman+Noah&amp;btnG=</t>
  </si>
  <si>
    <t>https://scholar.google.com/scholar?hl=en&amp;as_sdt=0%2C14&amp;q=Left+Behind+Creative+Destruction+Inequality+and+the+Stock+Market&amp;btnG=</t>
  </si>
  <si>
    <t>https://scholar.google.com/scholar?as_q=Left+Behind+Creative+Destruction+Inequality+and+the+Stock+Market&amp;as_epq=&amp;as_oq=&amp;as_eq=&amp;as_occt=any&amp;as_sauthors=Kogan&amp;as_publication=&amp;as_ylo=&amp;as_yhi=&amp;hl=en&amp;as_sdt=0%2C14</t>
  </si>
  <si>
    <t>Left behind: Creative destruction, inequality, and the stock market</t>
  </si>
  <si>
    <t>https://www.journals.uchicago.edu/doi/abs/10.1086/704619</t>
  </si>
  <si>
    <t>L Kogan, D Papanikolaouâ€¦ - Journal of Political â€¦, 2020 - journals.uchicago.edu</t>
  </si>
  <si>
    <t>https://scholar.google.com/scholar?cites=6491226639595970416&amp;as_sdt=400005&amp;sciodt=0,14&amp;hl=en</t>
  </si>
  <si>
    <t>Koh, Dongya; SantaeulÃ liaâ€Llopis, RaÃ¼l; Zheng, Yu</t>
  </si>
  <si>
    <t>Labor Share Decline and Intellectual Property Products Capital.</t>
  </si>
  <si>
    <t>2609-2628</t>
  </si>
  <si>
    <t>Econometrica - 2020 - Koh - Labor Share Decline and Intellectual Property Products Capital</t>
  </si>
  <si>
    <t>C:\Users\jasonjia\Dropbox\Projects\channels_in_macro\data\papers_pdf\econometrica\2020\6\Econometrica - 2020 - Koh - Labor Share Decline and Intellectual Property Products Capital.txt</t>
  </si>
  <si>
    <t>Labor+Share+Decline+and+Intellectual+Property+Products+Capital</t>
  </si>
  <si>
    <t>Koh+Dongya+SantaeulÃ lia+Llopis+RaÃ¼l+Zheng+Yu</t>
  </si>
  <si>
    <t>Koh</t>
  </si>
  <si>
    <t>Labor+Share+Decline+and+Intellectual+Property+Products+Capital+Koh+Dongya+SantaeulÃ lia+Llopis+RaÃ¼l+Zheng+Yu+Econometrica+2020</t>
  </si>
  <si>
    <t>Labor+Share+Decline+and+Intellectual+Property+Products+Capital+Koh+Dongya+SantaeulÃ lia+Llopis+RaÃ¼l+Zheng+Yu</t>
  </si>
  <si>
    <t>https://scholar.google.com/scholar?hl=en&amp;as_sdt=0%2C14&amp;q=Labor+Share+Decline+and+Intellectual+Property+Products+Capital+Koh+Dongya+SantaeulÃ lia+Llopis+RaÃ¼l+Zheng+Yu+Econometrica+2020&amp;btnG=</t>
  </si>
  <si>
    <t>https://scholar.google.com/scholar?hl=en&amp;as_sdt=0%2C14&amp;q=Labor+Share+Decline+and+Intellectual+Property+Products+Capital+Koh+Dongya+SantaeulÃ lia+Llopis+RaÃ¼l+Zheng+Yu&amp;btnG=</t>
  </si>
  <si>
    <t>https://scholar.google.com/scholar?hl=en&amp;as_sdt=0%2C14&amp;q=Labor+Share+Decline+and+Intellectual+Property+Products+Capital&amp;btnG=</t>
  </si>
  <si>
    <t>https://scholar.google.com/scholar?as_q=Labor+Share+Decline+and+Intellectual+Property+Products+Capital&amp;as_epq=&amp;as_oq=&amp;as_eq=&amp;as_occt=any&amp;as_sauthors=Koh&amp;as_publication=&amp;as_ylo=&amp;as_yhi=&amp;hl=en&amp;as_sdt=0%2C14</t>
  </si>
  <si>
    <t>Labor share decline and intellectual property products capital</t>
  </si>
  <si>
    <t>https://onlinelibrary.wiley.com/doi/abs/10.3982/ECTA17477</t>
  </si>
  <si>
    <t>D Koh, R SantaeulÃ liaâ€Llopis, Y Zheng - Econometrica, 2020 - Wiley Online Library</t>
  </si>
  <si>
    <t>https://scholar.google.com/scholar?cites=14199452420685197632&amp;as_sdt=400005&amp;sciodt=0,14&amp;hl=en</t>
  </si>
  <si>
    <t>Koijen, Ralph S. J.; Philipson, Tomas J.; Uhlig, Harald</t>
  </si>
  <si>
    <t>Financial Health Economics.</t>
  </si>
  <si>
    <t>195-242</t>
  </si>
  <si>
    <t>Econometrica - 2016 - Koijen - Financial Health Economics</t>
  </si>
  <si>
    <t>C:\Users\jasonjia\Dropbox\Projects\channels_in_macro\data\papers_pdf\econometrica\2016\1\Econometrica - 2016 - Koijen - Financial Health Economics.txt</t>
  </si>
  <si>
    <t>Financial+Health+Economics</t>
  </si>
  <si>
    <t>Koijen+Ralph+S+J+Philipson+Tomas+J+Uhlig+Harald</t>
  </si>
  <si>
    <t>Koijen</t>
  </si>
  <si>
    <t>Financial+Health+Economics+Koijen+Ralph+S+J+Philipson+Tomas+J+Uhlig+Harald+Econometrica+2016</t>
  </si>
  <si>
    <t>Financial+Health+Economics+Koijen+Ralph+S+J+Philipson+Tomas+J+Uhlig+Harald</t>
  </si>
  <si>
    <t>https://scholar.google.com/scholar?hl=en&amp;as_sdt=0%2C14&amp;q=Financial+Health+Economics+Koijen+Ralph+S+J+Philipson+Tomas+J+Uhlig+Harald+Econometrica+2016&amp;btnG=</t>
  </si>
  <si>
    <t>https://scholar.google.com/scholar?hl=en&amp;as_sdt=0%2C14&amp;q=Financial+Health+Economics+Koijen+Ralph+S+J+Philipson+Tomas+J+Uhlig+Harald&amp;btnG=</t>
  </si>
  <si>
    <t>https://scholar.google.com/scholar?hl=en&amp;as_sdt=0%2C14&amp;q=Financial+Health+Economics&amp;btnG=</t>
  </si>
  <si>
    <t>https://scholar.google.com/scholar?as_q=Financial+Health+Economics&amp;as_epq=&amp;as_oq=&amp;as_eq=&amp;as_occt=any&amp;as_sauthors=Koijen&amp;as_publication=&amp;as_ylo=&amp;as_yhi=&amp;hl=en&amp;as_sdt=0%2C14</t>
  </si>
  <si>
    <t>Financial health economics</t>
  </si>
  <si>
    <t>https://onlinelibrary.wiley.com/doi/abs/10.3982/ECTA11182</t>
  </si>
  <si>
    <t>RSJ Koijen, TJ Philipson, H Uhlig - Econometrica, 2016 - Wiley Online Library</t>
  </si>
  <si>
    <t>https://scholar.google.com/scholar?cites=14179995358353474037&amp;as_sdt=400005&amp;sciodt=0,14&amp;hl=en</t>
  </si>
  <si>
    <t>Bocola, Luigi; Dovis, Alessandro</t>
  </si>
  <si>
    <t>Self-Fulfilling Debt Crises: A Quantitative Analysis.</t>
  </si>
  <si>
    <t>4343-4377</t>
  </si>
  <si>
    <t>aer.20161471</t>
  </si>
  <si>
    <t>C:\Users\jasonjia\Dropbox\Projects\channels_in_macro\data\papers_pdf\aer\2019\12\aer.20161471.txt</t>
  </si>
  <si>
    <t>Self-Fulfilling+Debt+Crises+A+Quantitative+Analysis</t>
  </si>
  <si>
    <t>Bocola+Luigi+Dovis+Alessandro</t>
  </si>
  <si>
    <t>Self-Fulfilling+Debt+Crises+A+Quantitative+Analysis+Bocola+Luigi+Dovis+Alessandro+American+Economic+Review+2019</t>
  </si>
  <si>
    <t>Self-Fulfilling+Debt+Crises+A+Quantitative+Analysis+Bocola+Luigi+Dovis+Alessandro</t>
  </si>
  <si>
    <t>https://scholar.google.com/scholar?hl=en&amp;as_sdt=0%2C14&amp;q=Self-Fulfilling+Debt+Crises+A+Quantitative+Analysis+Bocola+Luigi+Dovis+Alessandro+American+Economic+Review+2019&amp;btnG=</t>
  </si>
  <si>
    <t>https://scholar.google.com/scholar?hl=en&amp;as_sdt=0%2C14&amp;q=Self-Fulfilling+Debt+Crises+A+Quantitative+Analysis+Bocola+Luigi+Dovis+Alessandro&amp;btnG=</t>
  </si>
  <si>
    <t>https://scholar.google.com/scholar?hl=en&amp;as_sdt=0%2C14&amp;q=Self-Fulfilling+Debt+Crises+A+Quantitative+Analysis&amp;btnG=</t>
  </si>
  <si>
    <t>https://scholar.google.com/scholar?as_q=Self-Fulfilling+Debt+Crises+A+Quantitative+Analysis&amp;as_epq=&amp;as_oq=&amp;as_eq=&amp;as_occt=any&amp;as_sauthors=Bocola&amp;as_publication=&amp;as_ylo=&amp;as_yhi=&amp;hl=en&amp;as_sdt=0%2C14</t>
  </si>
  <si>
    <t>Self-fulfilling debt crises: A quantitative analysis</t>
  </si>
  <si>
    <t>https://www.aeaweb.org/doi/10.1257/aer.20161471</t>
  </si>
  <si>
    <t>L Bocola, A Dovis - American Economic Review, 2019 - aeaweb.org</t>
  </si>
  <si>
    <t>https://scholar.google.com/scholar?cites=17971718041812386657&amp;as_sdt=400005&amp;sciodt=0,14&amp;hl=en</t>
  </si>
  <si>
    <t>Koijen, Ralph S. J.; Yogo, Motohiro</t>
  </si>
  <si>
    <t>A Demand System Approach to Asset Pricing.</t>
  </si>
  <si>
    <t>1475-1515</t>
  </si>
  <si>
    <t>C:\Users\jasonjia\Dropbox\Projects\channels_in_macro\data\papers_pdf\jpe\2019\4\701683.txt</t>
  </si>
  <si>
    <t>A+Demand+System+Approach+to+Asset+Pricing</t>
  </si>
  <si>
    <t>Koijen+Ralph+S+J+Yogo+Motohiro</t>
  </si>
  <si>
    <t>A+Demand+System+Approach+to+Asset+Pricing+Koijen+Ralph+S+J+Yogo+Motohiro+Journal+of+Political+Economy+2019</t>
  </si>
  <si>
    <t>A+Demand+System+Approach+to+Asset+Pricing+Koijen+Ralph+S+J+Yogo+Motohiro</t>
  </si>
  <si>
    <t>https://scholar.google.com/scholar?hl=en&amp;as_sdt=0%2C14&amp;q=A+Demand+System+Approach+to+Asset+Pricing+Koijen+Ralph+S+J+Yogo+Motohiro+Journal+of+Political+Economy+2019&amp;btnG=</t>
  </si>
  <si>
    <t>https://scholar.google.com/scholar?hl=en&amp;as_sdt=0%2C14&amp;q=A+Demand+System+Approach+to+Asset+Pricing+Koijen+Ralph+S+J+Yogo+Motohiro&amp;btnG=</t>
  </si>
  <si>
    <t>https://scholar.google.com/scholar?hl=en&amp;as_sdt=0%2C14&amp;q=A+Demand+System+Approach+to+Asset+Pricing&amp;btnG=</t>
  </si>
  <si>
    <t>https://scholar.google.com/scholar?as_q=A+Demand+System+Approach+to+Asset+Pricing&amp;as_epq=&amp;as_oq=&amp;as_eq=&amp;as_occt=any&amp;as_sauthors=Koijen&amp;as_publication=&amp;as_ylo=&amp;as_yhi=&amp;hl=en&amp;as_sdt=0%2C14</t>
  </si>
  <si>
    <t>A demand system approach to asset pricing</t>
  </si>
  <si>
    <t>https://www.journals.uchicago.edu/doi/abs/10.1086/701683</t>
  </si>
  <si>
    <t>RSJ Koijen, M Yogo - Journal of Political Economy, 2019 - journals.uchicago.edu</t>
  </si>
  <si>
    <t>https://scholar.google.com/scholar?cites=12615278230314436188&amp;as_sdt=400005&amp;sciodt=0,14&amp;hl=en</t>
  </si>
  <si>
    <t>The Cost of Financial Frictions for Life Insurersâ€ .</t>
  </si>
  <si>
    <t>445-475</t>
  </si>
  <si>
    <t>aer.20121036</t>
  </si>
  <si>
    <t>C:\Users\jasonjia\Dropbox\Projects\channels_in_macro\data\papers_pdf\aer\2015\1\aer.20121036.txt</t>
  </si>
  <si>
    <t>The+Cost+of+Financial+Frictions+for+Life+Insurers</t>
  </si>
  <si>
    <t>The+Cost+of+Financial+Frictions+for+Life+Insurers+Koijen+Ralph+S+J+Yogo+Motohiro+American+Economic+Review+2015</t>
  </si>
  <si>
    <t>The+Cost+of+Financial+Frictions+for+Life+Insurers+Koijen+Ralph+S+J+Yogo+Motohiro</t>
  </si>
  <si>
    <t>https://scholar.google.com/scholar?hl=en&amp;as_sdt=0%2C14&amp;q=The+Cost+of+Financial+Frictions+for+Life+Insurers+Koijen+Ralph+S+J+Yogo+Motohiro+American+Economic+Review+2015&amp;btnG=</t>
  </si>
  <si>
    <t>https://scholar.google.com/scholar?hl=en&amp;as_sdt=0%2C14&amp;q=The+Cost+of+Financial+Frictions+for+Life+Insurers+Koijen+Ralph+S+J+Yogo+Motohiro&amp;btnG=</t>
  </si>
  <si>
    <t>https://scholar.google.com/scholar?hl=en&amp;as_sdt=0%2C14&amp;q=The+Cost+of+Financial+Frictions+for+Life+Insurers&amp;btnG=</t>
  </si>
  <si>
    <t>https://scholar.google.com/scholar?as_q=The+Cost+of+Financial+Frictions+for+Life+Insurers&amp;as_epq=&amp;as_oq=&amp;as_eq=&amp;as_occt=any&amp;as_sauthors=Koijen&amp;as_publication=&amp;as_ylo=&amp;as_yhi=&amp;hl=en&amp;as_sdt=0%2C14</t>
  </si>
  <si>
    <t>The cost of financial frictions for life insurers</t>
  </si>
  <si>
    <t>https://www.aeaweb.org/articles?id=10.1257/aer.20121036</t>
  </si>
  <si>
    <t>RSJ Koijen, M Yogo - American Economic Review, 2015 - aeaweb.org</t>
  </si>
  <si>
    <t>https://scholar.google.com/scholar?cites=5535283746125629473&amp;as_sdt=400005&amp;sciodt=0,14&amp;hl=en</t>
  </si>
  <si>
    <t>Korinek, Anton; Simsek, Alp</t>
  </si>
  <si>
    <t>Liquidity Trap and Excessive Leverageâ€ .</t>
  </si>
  <si>
    <t>699-738</t>
  </si>
  <si>
    <t>aer.20140289</t>
  </si>
  <si>
    <t>C:\Users\jasonjia\Dropbox\Projects\channels_in_macro\data\papers_pdf\aer\2016\3\aer.20140289.txt</t>
  </si>
  <si>
    <t>Liquidity+Trap+and+Excessive+Leverage</t>
  </si>
  <si>
    <t>Korinek+Anton+Simsek+Alp</t>
  </si>
  <si>
    <t>Korinek</t>
  </si>
  <si>
    <t>Liquidity+Trap+and+Excessive+Leverage+Korinek+Anton+Simsek+Alp+American+Economic+Review+2016</t>
  </si>
  <si>
    <t>Liquidity+Trap+and+Excessive+Leverage+Korinek+Anton+Simsek+Alp</t>
  </si>
  <si>
    <t>https://scholar.google.com/scholar?hl=en&amp;as_sdt=0%2C14&amp;q=Liquidity+Trap+and+Excessive+Leverage+Korinek+Anton+Simsek+Alp+American+Economic+Review+2016&amp;btnG=</t>
  </si>
  <si>
    <t>https://scholar.google.com/scholar?hl=en&amp;as_sdt=0%2C14&amp;q=Liquidity+Trap+and+Excessive+Leverage+Korinek+Anton+Simsek+Alp&amp;btnG=</t>
  </si>
  <si>
    <t>https://scholar.google.com/scholar?hl=en&amp;as_sdt=0%2C14&amp;q=Liquidity+Trap+and+Excessive+Leverage&amp;btnG=</t>
  </si>
  <si>
    <t>https://scholar.google.com/scholar?as_q=Liquidity+Trap+and+Excessive+Leverage&amp;as_epq=&amp;as_oq=&amp;as_eq=&amp;as_occt=any&amp;as_sauthors=Korinek&amp;as_publication=&amp;as_ylo=&amp;as_yhi=&amp;hl=en&amp;as_sdt=0%2C14</t>
  </si>
  <si>
    <t>Liquidity trap and excessive leverage</t>
  </si>
  <si>
    <t>https://www.aeaweb.org/articles?id=10.1257/aer.20140289</t>
  </si>
  <si>
    <t>A Korinek, A Simsek - American Economic Review, 2016 - aeaweb.org</t>
  </si>
  <si>
    <t>https://scholar.google.com/scholar?cites=13206575682985905934&amp;as_sdt=400005&amp;sciodt=0,14&amp;hl=en</t>
  </si>
  <si>
    <t>Kosfeld, Michael; Rustagi, Devesh</t>
  </si>
  <si>
    <t>Leader Punishment and Cooperation in Groups: Experimental Field Evidence from Commons Management in Ethiopia.</t>
  </si>
  <si>
    <t>747-783</t>
  </si>
  <si>
    <t>aer.20120700</t>
  </si>
  <si>
    <t>C:\Users\jasonjia\Dropbox\Projects\channels_in_macro\data\papers_pdf\aer\2015\2\aer.20120700.txt</t>
  </si>
  <si>
    <t>Leader+Punishment+and+Cooperation+in+Groups+Experimental+Field+Evidence+from+Commons+Management+in+Ethiopia</t>
  </si>
  <si>
    <t>Kosfeld+Michael+Rustagi+Devesh</t>
  </si>
  <si>
    <t>Kosfeld</t>
  </si>
  <si>
    <t>Leader+Punishment+and+Cooperation+in+Groups+Experimental+Field+Evidence+from+Commons+Management+in+Ethiopia+Kosfeld+Michael+Rustagi+Devesh+American+Economic+Review+2015</t>
  </si>
  <si>
    <t>Leader+Punishment+and+Cooperation+in+Groups+Experimental+Field+Evidence+from+Commons+Management+in+Ethiopia+Kosfeld+Michael+Rustagi+Devesh</t>
  </si>
  <si>
    <t>https://scholar.google.com/scholar?hl=en&amp;as_sdt=0%2C14&amp;q=Leader+Punishment+and+Cooperation+in+Groups+Experimental+Field+Evidence+from+Commons+Management+in+Ethiopia+Kosfeld+Michael+Rustagi+Devesh+American+Economic+Review+2015&amp;btnG=</t>
  </si>
  <si>
    <t>https://scholar.google.com/scholar?hl=en&amp;as_sdt=0%2C14&amp;q=Leader+Punishment+and+Cooperation+in+Groups+Experimental+Field+Evidence+from+Commons+Management+in+Ethiopia+Kosfeld+Michael+Rustagi+Devesh&amp;btnG=</t>
  </si>
  <si>
    <t>https://scholar.google.com/scholar?hl=en&amp;as_sdt=0%2C14&amp;q=Leader+Punishment+and+Cooperation+in+Groups+Experimental+Field+Evidence+from+Commons+Management+in+Ethiopia&amp;btnG=</t>
  </si>
  <si>
    <t>https://scholar.google.com/scholar?as_q=Leader+Punishment+and+Cooperation+in+Groups+Experimental+Field+Evidence+from+Commons+Management+in+Ethiopia&amp;as_epq=&amp;as_oq=&amp;as_eq=&amp;as_occt=any&amp;as_sauthors=Kosfeld&amp;as_publication=&amp;as_ylo=&amp;as_yhi=&amp;hl=en&amp;as_sdt=0%2C14</t>
  </si>
  <si>
    <t>Leader punishment and cooperation in groups: Experimental field evidence from commons management in Ethiopia</t>
  </si>
  <si>
    <t>https://www.aeaweb.org/articles?id=10.1257/aer.20120700</t>
  </si>
  <si>
    <t>M Kosfeld, D Rustagi - American Economic Review, 2015 - aeaweb.org</t>
  </si>
  <si>
    <t>https://scholar.google.com/scholar?cites=1621734519646357561&amp;as_sdt=400005&amp;sciodt=0,14&amp;hl=en</t>
  </si>
  <si>
    <t>KostÃ¸l, Andreas R.; Myhre, Andreas S.</t>
  </si>
  <si>
    <t>Labor Supply Responses to Learning the Tax and Benefit Schedule.</t>
  </si>
  <si>
    <t>3733-3766</t>
  </si>
  <si>
    <t>aer.20201877</t>
  </si>
  <si>
    <t>C:\Users\jasonjia\Dropbox\Projects\channels_in_macro\data\papers_pdf\aer\2021\11\aer.20201877.txt</t>
  </si>
  <si>
    <t>Labor+Supply+Responses+to+Learning+the+Tax+and+Benefit+Schedule</t>
  </si>
  <si>
    <t>KostÃ¸l+Andreas+R+Myhre+Andreas+S</t>
  </si>
  <si>
    <t>KostÃ¸l</t>
  </si>
  <si>
    <t>Labor+Supply+Responses+to+Learning+the+Tax+and+Benefit+Schedule+KostÃ¸l+Andreas+R+Myhre+Andreas+S+American+Economic+Review+2021</t>
  </si>
  <si>
    <t>Labor+Supply+Responses+to+Learning+the+Tax+and+Benefit+Schedule+KostÃ¸l+Andreas+R+Myhre+Andreas+S</t>
  </si>
  <si>
    <t>https://scholar.google.com/scholar?hl=en&amp;as_sdt=0%2C14&amp;q=Labor+Supply+Responses+to+Learning+the+Tax+and+Benefit+Schedule+KostÃ¸l+Andreas+R+Myhre+Andreas+S+American+Economic+Review+2021&amp;btnG=</t>
  </si>
  <si>
    <t>https://scholar.google.com/scholar?hl=en&amp;as_sdt=0%2C14&amp;q=Labor+Supply+Responses+to+Learning+the+Tax+and+Benefit+Schedule+KostÃ¸l+Andreas+R+Myhre+Andreas+S&amp;btnG=</t>
  </si>
  <si>
    <t>https://scholar.google.com/scholar?hl=en&amp;as_sdt=0%2C14&amp;q=Labor+Supply+Responses+to+Learning+the+Tax+and+Benefit+Schedule&amp;btnG=</t>
  </si>
  <si>
    <t>https://scholar.google.com/scholar?as_q=Labor+Supply+Responses+to+Learning+the+Tax+and+Benefit+Schedule&amp;as_epq=&amp;as_oq=&amp;as_eq=&amp;as_occt=any&amp;as_sauthors=KostÃ¸l&amp;as_publication=&amp;as_ylo=&amp;as_yhi=&amp;hl=en&amp;as_sdt=0%2C14</t>
  </si>
  <si>
    <t>Labor supply responses to learning the tax and benefit schedule</t>
  </si>
  <si>
    <t>https://papers.ssrn.com/sol3/papers.cfm?abstract_id=3738842</t>
  </si>
  <si>
    <t>A KostÃ¸l, A Myhre - 2020 - papers.ssrn.com</t>
  </si>
  <si>
    <t>https://scholar.google.com/scholar?cites=501071184673294222&amp;as_sdt=400005&amp;sciodt=0,14&amp;hl=en</t>
  </si>
  <si>
    <t>Shadow Banking and the Four Pillars of Traditional Financial Intermediation.</t>
  </si>
  <si>
    <t>2622-2653</t>
  </si>
  <si>
    <t>rdaa059</t>
  </si>
  <si>
    <t>C:\Users\jasonjia\Dropbox\Projects\channels_in_macro\data\papers_pdf\res\2021\6\rdaa059.txt</t>
  </si>
  <si>
    <t>Shadow+Banking+and+the+Four+Pillars+of+Traditional+Financial+Intermediation</t>
  </si>
  <si>
    <t>Shadow+Banking+and+the+Four+Pillars+of+Traditional+Financial+Intermediation+Farhi+Emmanuel+Tirole+Jean+Review+of+Economic+Studies+2021</t>
  </si>
  <si>
    <t>Shadow+Banking+and+the+Four+Pillars+of+Traditional+Financial+Intermediation+Farhi+Emmanuel+Tirole+Jean</t>
  </si>
  <si>
    <t>https://scholar.google.com/scholar?hl=en&amp;as_sdt=0%2C14&amp;q=Shadow+Banking+and+the+Four+Pillars+of+Traditional+Financial+Intermediation+Farhi+Emmanuel+Tirole+Jean+Review+of+Economic+Studies+2021&amp;btnG=</t>
  </si>
  <si>
    <t>https://scholar.google.com/scholar?hl=en&amp;as_sdt=0%2C14&amp;q=Shadow+Banking+and+the+Four+Pillars+of+Traditional+Financial+Intermediation+Farhi+Emmanuel+Tirole+Jean&amp;btnG=</t>
  </si>
  <si>
    <t>https://scholar.google.com/scholar?hl=en&amp;as_sdt=0%2C14&amp;q=Shadow+Banking+and+the+Four+Pillars+of+Traditional+Financial+Intermediation&amp;btnG=</t>
  </si>
  <si>
    <t>https://scholar.google.com/scholar?as_q=Shadow+Banking+and+the+Four+Pillars+of+Traditional+Financial+Intermediation&amp;as_epq=&amp;as_oq=&amp;as_eq=&amp;as_occt=any&amp;as_sauthors=Farhi&amp;as_publication=&amp;as_ylo=&amp;as_yhi=&amp;hl=en&amp;as_sdt=0%2C14</t>
  </si>
  <si>
    <t>Shadow banking and the four pillars of traditional financial intermediation</t>
  </si>
  <si>
    <t>https://www.nber.org/papers/w23930</t>
  </si>
  <si>
    <t>E Farhi, J Tirole - 2017 - nber.org</t>
  </si>
  <si>
    <t>https://scholar.google.com/scholar?cites=5856950347237050665&amp;as_sdt=400005&amp;sciodt=0,14&amp;hl=en</t>
  </si>
  <si>
    <t>Koudijs, Peter; Voth, Hans-Joachim</t>
  </si>
  <si>
    <t>Leverage and Beliefs: Personal Experience and Risk-Taking in Margin Lendingâ€ .</t>
  </si>
  <si>
    <t>3367-3400</t>
  </si>
  <si>
    <t>aer.20140259</t>
  </si>
  <si>
    <t>C:\Users\jasonjia\Dropbox\Projects\channels_in_macro\data\papers_pdf\aer\2016\11\aer.20140259.txt</t>
  </si>
  <si>
    <t>Leverage+and+Beliefs+Personal+Experience+and+Risk-Taking+in+Margin+Lending</t>
  </si>
  <si>
    <t>Koudijs+Peter+Voth+Hans-Joachim</t>
  </si>
  <si>
    <t>Koudijs</t>
  </si>
  <si>
    <t>Leverage+and+Beliefs+Personal+Experience+and+Risk-Taking+in+Margin+Lending+Koudijs+Peter+Voth+Hans-Joachim+American+Economic+Review+2016</t>
  </si>
  <si>
    <t>Leverage+and+Beliefs+Personal+Experience+and+Risk-Taking+in+Margin+Lending+Koudijs+Peter+Voth+Hans-Joachim</t>
  </si>
  <si>
    <t>https://scholar.google.com/scholar?hl=en&amp;as_sdt=0%2C14&amp;q=Leverage+and+Beliefs+Personal+Experience+and+Risk-Taking+in+Margin+Lending+Koudijs+Peter+Voth+Hans-Joachim+American+Economic+Review+2016&amp;btnG=</t>
  </si>
  <si>
    <t>https://scholar.google.com/scholar?hl=en&amp;as_sdt=0%2C14&amp;q=Leverage+and+Beliefs+Personal+Experience+and+Risk-Taking+in+Margin+Lending+Koudijs+Peter+Voth+Hans-Joachim&amp;btnG=</t>
  </si>
  <si>
    <t>https://scholar.google.com/scholar?hl=en&amp;as_sdt=0%2C14&amp;q=Leverage+and+Beliefs+Personal+Experience+and+Risk-Taking+in+Margin+Lending&amp;btnG=</t>
  </si>
  <si>
    <t>https://scholar.google.com/scholar?as_q=Leverage+and+Beliefs+Personal+Experience+and+Risk-Taking+in+Margin+Lending&amp;as_epq=&amp;as_oq=&amp;as_eq=&amp;as_occt=any&amp;as_sauthors=Koudijs&amp;as_publication=&amp;as_ylo=&amp;as_yhi=&amp;hl=en&amp;as_sdt=0%2C14</t>
  </si>
  <si>
    <t>Leverage and beliefs: personal experience and risk-taking in margin lending</t>
  </si>
  <si>
    <t>https://www.aeaweb.org/articles?id=10.1257/aer.20140259</t>
  </si>
  <si>
    <t>P Koudijs, HJ Voth - American Economic Review, 2016 - aeaweb.org</t>
  </si>
  <si>
    <t>https://scholar.google.com/scholar?cites=9750405616462751634&amp;as_sdt=400005&amp;sciodt=0,14&amp;hl=en</t>
  </si>
  <si>
    <t>Kozlowski, Julian; Veldkamp, Laura; Venkateswaran, Venky</t>
  </si>
  <si>
    <t>The Tail That Wags the Economy: Beliefs and Persistent Stagnation.</t>
  </si>
  <si>
    <t>2839-2879</t>
  </si>
  <si>
    <t>C:\Users\jasonjia\Dropbox\Projects\channels_in_macro\data\papers_pdf\jpe\2020\8\707735.txt</t>
  </si>
  <si>
    <t>The+Tail+That+Wags+the+Economy+Beliefs+and+Persistent+Stagnation</t>
  </si>
  <si>
    <t>Kozlowski+Julian+Veldkamp+Laura+Venkateswaran+Venky</t>
  </si>
  <si>
    <t>Kozlowski</t>
  </si>
  <si>
    <t>The+Tail+That+Wags+the+Economy+Beliefs+and+Persistent+Stagnation+Kozlowski+Julian+Veldkamp+Laura+Venkateswaran+Venky+Journal+of+Political+Economy+2020</t>
  </si>
  <si>
    <t>The+Tail+That+Wags+the+Economy+Beliefs+and+Persistent+Stagnation+Kozlowski+Julian+Veldkamp+Laura+Venkateswaran+Venky</t>
  </si>
  <si>
    <t>https://scholar.google.com/scholar?hl=en&amp;as_sdt=0%2C14&amp;q=The+Tail+That+Wags+the+Economy+Beliefs+and+Persistent+Stagnation+Kozlowski+Julian+Veldkamp+Laura+Venkateswaran+Venky+Journal+of+Political+Economy+2020&amp;btnG=</t>
  </si>
  <si>
    <t>https://scholar.google.com/scholar?hl=en&amp;as_sdt=0%2C14&amp;q=The+Tail+That+Wags+the+Economy+Beliefs+and+Persistent+Stagnation+Kozlowski+Julian+Veldkamp+Laura+Venkateswaran+Venky&amp;btnG=</t>
  </si>
  <si>
    <t>https://scholar.google.com/scholar?hl=en&amp;as_sdt=0%2C14&amp;q=The+Tail+That+Wags+the+Economy+Beliefs+and+Persistent+Stagnation&amp;btnG=</t>
  </si>
  <si>
    <t>https://scholar.google.com/scholar?as_q=The+Tail+That+Wags+the+Economy+Beliefs+and+Persistent+Stagnation&amp;as_epq=&amp;as_oq=&amp;as_eq=&amp;as_occt=any&amp;as_sauthors=Kozlowski&amp;as_publication=&amp;as_ylo=&amp;as_yhi=&amp;hl=en&amp;as_sdt=0%2C14</t>
  </si>
  <si>
    <t>The tail that wags the economy: Beliefs and persistent stagnation</t>
  </si>
  <si>
    <t>https://www.journals.uchicago.edu/doi/abs/10.1086/707735</t>
  </si>
  <si>
    <t>J Kozlowski, L Veldkampâ€¦ - Journal of Political â€¦, 2020 - journals.uchicago.edu</t>
  </si>
  <si>
    <t>https://scholar.google.com/scholar?cites=13565104611022004427&amp;as_sdt=400005&amp;sciodt=0,14&amp;hl=en</t>
  </si>
  <si>
    <t>Krebs, Tom; Kuhn, Moritz; Wright, Mark L. J.</t>
  </si>
  <si>
    <t>Human Capital Risk, Contract Enforcement, and the Macroeconomyâ€ .</t>
  </si>
  <si>
    <t>3223-3272</t>
  </si>
  <si>
    <t>aer.20111681</t>
  </si>
  <si>
    <t>C:\Users\jasonjia\Dropbox\Projects\channels_in_macro\data\papers_pdf\aer\2015\11\aer.20111681.txt</t>
  </si>
  <si>
    <t>Human+Capital+Risk+Contract+Enforcement+and+the+Macroeconomy</t>
  </si>
  <si>
    <t>Krebs+Tom+Kuhn+Moritz+Wright+Mark+L+J</t>
  </si>
  <si>
    <t>Krebs</t>
  </si>
  <si>
    <t>Human+Capital+Risk+Contract+Enforcement+and+the+Macroeconomy+Krebs+Tom+Kuhn+Moritz+Wright+Mark+L+J+American+Economic+Review+2015</t>
  </si>
  <si>
    <t>Human+Capital+Risk+Contract+Enforcement+and+the+Macroeconomy+Krebs+Tom+Kuhn+Moritz+Wright+Mark+L+J</t>
  </si>
  <si>
    <t>https://scholar.google.com/scholar?hl=en&amp;as_sdt=0%2C14&amp;q=Human+Capital+Risk+Contract+Enforcement+and+the+Macroeconomy+Krebs+Tom+Kuhn+Moritz+Wright+Mark+L+J+American+Economic+Review+2015&amp;btnG=</t>
  </si>
  <si>
    <t>https://scholar.google.com/scholar?hl=en&amp;as_sdt=0%2C14&amp;q=Human+Capital+Risk+Contract+Enforcement+and+the+Macroeconomy+Krebs+Tom+Kuhn+Moritz+Wright+Mark+L+J&amp;btnG=</t>
  </si>
  <si>
    <t>https://scholar.google.com/scholar?hl=en&amp;as_sdt=0%2C14&amp;q=Human+Capital+Risk+Contract+Enforcement+and+the+Macroeconomy&amp;btnG=</t>
  </si>
  <si>
    <t>https://scholar.google.com/scholar?as_q=Human+Capital+Risk+Contract+Enforcement+and+the+Macroeconomy&amp;as_epq=&amp;as_oq=&amp;as_eq=&amp;as_occt=any&amp;as_sauthors=Krebs&amp;as_publication=&amp;as_ylo=&amp;as_yhi=&amp;hl=en&amp;as_sdt=0%2C14</t>
  </si>
  <si>
    <t>Human capital risk, contract enforcement, and the macroeconomy</t>
  </si>
  <si>
    <t>https://www.aeaweb.org/articles?id=10.1257/aer.20111681</t>
  </si>
  <si>
    <t>T Krebs, M Kuhn, MLJ Wright - American Economic Review, 2015 - aeaweb.org</t>
  </si>
  <si>
    <t>https://scholar.google.com/scholar?cites=9703394335671589981&amp;as_sdt=400005&amp;sciodt=0,14&amp;hl=en</t>
  </si>
  <si>
    <t>Kremens, Lukas; Martin, Ian</t>
  </si>
  <si>
    <t>The Quanto Theory of Exchange Rates.</t>
  </si>
  <si>
    <t>810-843</t>
  </si>
  <si>
    <t>aer.20180019</t>
  </si>
  <si>
    <t>C:\Users\jasonjia\Dropbox\Projects\channels_in_macro\data\papers_pdf\aer\2019\3\aer.20180019.txt</t>
  </si>
  <si>
    <t>The+Quanto+Theory+of+Exchange+Rates</t>
  </si>
  <si>
    <t>Kremens+Lukas+Martin+Ian</t>
  </si>
  <si>
    <t>Kremens</t>
  </si>
  <si>
    <t>The+Quanto+Theory+of+Exchange+Rates+Kremens+Lukas+Martin+Ian+American+Economic+Review+2019</t>
  </si>
  <si>
    <t>The+Quanto+Theory+of+Exchange+Rates+Kremens+Lukas+Martin+Ian</t>
  </si>
  <si>
    <t>https://scholar.google.com/scholar?hl=en&amp;as_sdt=0%2C14&amp;q=The+Quanto+Theory+of+Exchange+Rates+Kremens+Lukas+Martin+Ian+American+Economic+Review+2019&amp;btnG=</t>
  </si>
  <si>
    <t>https://scholar.google.com/scholar?hl=en&amp;as_sdt=0%2C14&amp;q=The+Quanto+Theory+of+Exchange+Rates+Kremens+Lukas+Martin+Ian&amp;btnG=</t>
  </si>
  <si>
    <t>https://scholar.google.com/scholar?hl=en&amp;as_sdt=0%2C14&amp;q=The+Quanto+Theory+of+Exchange+Rates&amp;btnG=</t>
  </si>
  <si>
    <t>https://scholar.google.com/scholar?as_q=The+Quanto+Theory+of+Exchange+Rates&amp;as_epq=&amp;as_oq=&amp;as_eq=&amp;as_occt=any&amp;as_sauthors=Kremens&amp;as_publication=&amp;as_ylo=&amp;as_yhi=&amp;hl=en&amp;as_sdt=0%2C14</t>
  </si>
  <si>
    <t>The quanto theory of exchange rates</t>
  </si>
  <si>
    <t>https://www.aeaweb.org/doi/10.1257/aer.20180019</t>
  </si>
  <si>
    <t>L Kremens, I Martin - American Economic Review, 2019 - aeaweb.org</t>
  </si>
  <si>
    <t>https://scholar.google.com/scholar?cites=14832676985778746603&amp;as_sdt=400005&amp;sciodt=0,14&amp;hl=en</t>
  </si>
  <si>
    <t>KROFT, KORY; NOTOWIDIGDO, MATTHEW J.</t>
  </si>
  <si>
    <t>Should Unemployment Insurance Vary with the Unemployment Rate? Theory and Evidence.</t>
  </si>
  <si>
    <t>1092-1124</t>
  </si>
  <si>
    <t>rdw009</t>
  </si>
  <si>
    <t>C:\Users\jasonjia\Dropbox\Projects\channels_in_macro\data\papers_pdf\res\2016\3\rdw009.txt</t>
  </si>
  <si>
    <t>Should+Unemployment+Insurance+Vary+with+the+Unemployment+Rate+Theory+and+Evidence</t>
  </si>
  <si>
    <t>KROFT+KORY+NOTOWIDIGDO+MATTHEW+J</t>
  </si>
  <si>
    <t>KROFT</t>
  </si>
  <si>
    <t>Should+Unemployment+Insurance+Vary+with+the+Unemployment+Rate+Theory+and+Evidence+KROFT+KORY+NOTOWIDIGDO+MATTHEW+J+Review+of+Economic+Studies+2016</t>
  </si>
  <si>
    <t>Should+Unemployment+Insurance+Vary+with+the+Unemployment+Rate+Theory+and+Evidence+KROFT+KORY+NOTOWIDIGDO+MATTHEW+J</t>
  </si>
  <si>
    <t>https://scholar.google.com/scholar?hl=en&amp;as_sdt=0%2C14&amp;q=Should+Unemployment+Insurance+Vary+with+the+Unemployment+Rate+Theory+and+Evidence+KROFT+KORY+NOTOWIDIGDO+MATTHEW+J+Review+of+Economic+Studies+2016&amp;btnG=</t>
  </si>
  <si>
    <t>https://scholar.google.com/scholar?hl=en&amp;as_sdt=0%2C14&amp;q=Should+Unemployment+Insurance+Vary+with+the+Unemployment+Rate+Theory+and+Evidence+KROFT+KORY+NOTOWIDIGDO+MATTHEW+J&amp;btnG=</t>
  </si>
  <si>
    <t>https://scholar.google.com/scholar?hl=en&amp;as_sdt=0%2C14&amp;q=Should+Unemployment+Insurance+Vary+with+the+Unemployment+Rate+Theory+and+Evidence&amp;btnG=</t>
  </si>
  <si>
    <t>https://scholar.google.com/scholar?as_q=Should+Unemployment+Insurance+Vary+with+the+Unemployment+Rate+Theory+and+Evidence&amp;as_epq=&amp;as_oq=&amp;as_eq=&amp;as_occt=any&amp;as_sauthors=KROFT&amp;as_publication=&amp;as_ylo=&amp;as_yhi=&amp;hl=en&amp;as_sdt=0%2C14</t>
  </si>
  <si>
    <t>Should unemployment insurance vary with the unemployment rate? Theory and evidence</t>
  </si>
  <si>
    <t>https://academic.oup.com/restud/article-abstract/83/3/1092/2461292</t>
  </si>
  <si>
    <t>K Kroft, MJ Notowidigdo - The Review of Economic Studies, 2016 - academic.oup.com</t>
  </si>
  <si>
    <t>https://scholar.google.com/scholar?cites=12069152170718141448&amp;as_sdt=400005&amp;sciodt=0,14&amp;hl=en</t>
  </si>
  <si>
    <t>Krusell, Per; Mukoyama, Toshihiko; Rogerson, Richard; Åžahin, AyÅŸegÃ¼l</t>
  </si>
  <si>
    <t>Gross Worker Flows over the Business Cycle.</t>
  </si>
  <si>
    <t>3447-3476</t>
  </si>
  <si>
    <t>aer.20121662</t>
  </si>
  <si>
    <t>C:\Users\jasonjia\Dropbox\Projects\channels_in_macro\data\papers_pdf\aer\2017\11\aer.20121662.txt</t>
  </si>
  <si>
    <t>Gross+Worker+Flows+over+the+Business+Cycle</t>
  </si>
  <si>
    <t>Krusell+Per+Mukoyama+Toshihiko+Rogerson+Richard+Åžahin+AyÅŸegÃ¼l</t>
  </si>
  <si>
    <t>Krusell</t>
  </si>
  <si>
    <t>Gross+Worker+Flows+over+the+Business+Cycle+Krusell+Per+Mukoyama+Toshihiko+Rogerson+Richard+Åžahin+AyÅŸegÃ¼l+American+Economic+Review+2017</t>
  </si>
  <si>
    <t>Gross+Worker+Flows+over+the+Business+Cycle+Krusell+Per+Mukoyama+Toshihiko+Rogerson+Richard+Åžahin+AyÅŸegÃ¼l</t>
  </si>
  <si>
    <t>https://scholar.google.com/scholar?hl=en&amp;as_sdt=0%2C14&amp;q=Gross+Worker+Flows+over+the+Business+Cycle+Krusell+Per+Mukoyama+Toshihiko+Rogerson+Richard+Åžahin+AyÅŸegÃ¼l+American+Economic+Review+2017&amp;btnG=</t>
  </si>
  <si>
    <t>https://scholar.google.com/scholar?hl=en&amp;as_sdt=0%2C14&amp;q=Gross+Worker+Flows+over+the+Business+Cycle+Krusell+Per+Mukoyama+Toshihiko+Rogerson+Richard+Åžahin+AyÅŸegÃ¼l&amp;btnG=</t>
  </si>
  <si>
    <t>https://scholar.google.com/scholar?hl=en&amp;as_sdt=0%2C14&amp;q=Gross+Worker+Flows+over+the+Business+Cycle&amp;btnG=</t>
  </si>
  <si>
    <t>https://scholar.google.com/scholar?as_q=Gross+Worker+Flows+over+the+Business+Cycle&amp;as_epq=&amp;as_oq=&amp;as_eq=&amp;as_occt=any&amp;as_sauthors=Krusell&amp;as_publication=&amp;as_ylo=&amp;as_yhi=&amp;hl=en&amp;as_sdt=0%2C14</t>
  </si>
  <si>
    <t>Gross worker flows over the business cycle</t>
  </si>
  <si>
    <t>https://www.aeaweb.org/articles?id=10.1257%2Faer.20121662&amp;utm_source=TrendMD&amp;utm_medium=cpc&amp;utm_campaign=American_Economic_Review_TrendMD_1</t>
  </si>
  <si>
    <t>P Krusell, T Mukoyama, R Rogersonâ€¦ - American Economic â€¦, 2017 - aeaweb.org</t>
  </si>
  <si>
    <t>https://scholar.google.com/scholar?cites=11392955535435201940&amp;as_sdt=400005&amp;sciodt=0,14&amp;hl=en</t>
  </si>
  <si>
    <t>Krusell, Per; Smith, Jr., Anthony A.</t>
  </si>
  <si>
    <t>Is Pikettyâ€™s â€œSecond Law of Capitalismâ€ Fundamental?</t>
  </si>
  <si>
    <t>725-748</t>
  </si>
  <si>
    <t>C:\Users\jasonjia\Dropbox\Projects\channels_in_macro\data\papers_pdf\jpe\2015\4\682574.txt</t>
  </si>
  <si>
    <t>Is+Piketty+s+Second+Law+of+Capitalism+Fundamental</t>
  </si>
  <si>
    <t>Krusell+Per+Smith+Jr+Anthony+A</t>
  </si>
  <si>
    <t>Is+Piketty+s+Second+Law+of+Capitalism+Fundamental+Krusell+Per+Smith+Jr+Anthony+A+Journal+of+Political+Economy+2015</t>
  </si>
  <si>
    <t>Is+Piketty+s+Second+Law+of+Capitalism+Fundamental+Krusell+Per+Smith+Jr+Anthony+A</t>
  </si>
  <si>
    <t>https://scholar.google.com/scholar?hl=en&amp;as_sdt=0%2C14&amp;q=Is+Piketty+s+Second+Law+of+Capitalism+Fundamental+Krusell+Per+Smith+Jr+Anthony+A+Journal+of+Political+Economy+2015&amp;btnG=</t>
  </si>
  <si>
    <t>https://scholar.google.com/scholar?hl=en&amp;as_sdt=0%2C14&amp;q=Is+Piketty+s+Second+Law+of+Capitalism+Fundamental+Krusell+Per+Smith+Jr+Anthony+A&amp;btnG=</t>
  </si>
  <si>
    <t>https://scholar.google.com/scholar?hl=en&amp;as_sdt=0%2C14&amp;q=Is+Piketty+s+Second+Law+of+Capitalism+Fundamental&amp;btnG=</t>
  </si>
  <si>
    <t>https://scholar.google.com/scholar?as_q=Is+Piketty+s+Second+Law+of+Capitalism+Fundamental&amp;as_epq=&amp;as_oq=&amp;as_eq=&amp;as_occt=any&amp;as_sauthors=Krusell&amp;as_publication=&amp;as_ylo=&amp;as_yhi=&amp;hl=en&amp;as_sdt=0%2C14</t>
  </si>
  <si>
    <t>Is Piketty's â€œsecond law of capitalismâ€ fundamental?</t>
  </si>
  <si>
    <t>https://www.journals.uchicago.edu/doi/full/10.1086/682574</t>
  </si>
  <si>
    <t>P Krusell, AA Smith Jr - Journal of Political Economy, 2015 - journals.uchicago.edu</t>
  </si>
  <si>
    <t>https://scholar.google.com/scholar?cites=10235427133885365588&amp;as_sdt=400005&amp;sciodt=0,14&amp;hl=en</t>
  </si>
  <si>
    <t>Kryvtsov, Oleksiy; Vincent, Nicolas</t>
  </si>
  <si>
    <t>The Cyclicality of Sales and Aggregate Price Flexibility.</t>
  </si>
  <si>
    <t>334-377</t>
  </si>
  <si>
    <t>rdaa050</t>
  </si>
  <si>
    <t>C:\Users\jasonjia\Dropbox\Projects\channels_in_macro\data\papers_pdf\res\2021\1\rdaa050.txt</t>
  </si>
  <si>
    <t>The+Cyclicality+of+Sales+and+Aggregate+Price+Flexibility</t>
  </si>
  <si>
    <t>Kryvtsov+Oleksiy+Vincent+Nicolas</t>
  </si>
  <si>
    <t>Kryvtsov</t>
  </si>
  <si>
    <t>The+Cyclicality+of+Sales+and+Aggregate+Price+Flexibility+Kryvtsov+Oleksiy+Vincent+Nicolas+Review+of+Economic+Studies+2021</t>
  </si>
  <si>
    <t>The+Cyclicality+of+Sales+and+Aggregate+Price+Flexibility+Kryvtsov+Oleksiy+Vincent+Nicolas</t>
  </si>
  <si>
    <t>https://scholar.google.com/scholar?hl=en&amp;as_sdt=0%2C14&amp;q=The+Cyclicality+of+Sales+and+Aggregate+Price+Flexibility+Kryvtsov+Oleksiy+Vincent+Nicolas+Review+of+Economic+Studies+2021&amp;btnG=</t>
  </si>
  <si>
    <t>https://scholar.google.com/scholar?hl=en&amp;as_sdt=0%2C14&amp;q=The+Cyclicality+of+Sales+and+Aggregate+Price+Flexibility+Kryvtsov+Oleksiy+Vincent+Nicolas&amp;btnG=</t>
  </si>
  <si>
    <t>https://scholar.google.com/scholar?hl=en&amp;as_sdt=0%2C14&amp;q=The+Cyclicality+of+Sales+and+Aggregate+Price+Flexibility&amp;btnG=</t>
  </si>
  <si>
    <t>https://scholar.google.com/scholar?as_q=The+Cyclicality+of+Sales+and+Aggregate+Price+Flexibility&amp;as_epq=&amp;as_oq=&amp;as_eq=&amp;as_occt=any&amp;as_sauthors=Kryvtsov&amp;as_publication=&amp;as_ylo=&amp;as_yhi=&amp;hl=en&amp;as_sdt=0%2C14</t>
  </si>
  <si>
    <t>The cyclicality of sales and aggregate price flexibility</t>
  </si>
  <si>
    <t>https://academic.oup.com/restud/article-abstract/88/1/334/5901553</t>
  </si>
  <si>
    <t>O Kryvtsov, N Vincent - The Review of Economic Studies, 2021 - academic.oup.com</t>
  </si>
  <si>
    <t>https://scholar.google.com/scholar?cites=17084805083713134121&amp;as_sdt=400005&amp;sciodt=0,14&amp;hl=en</t>
  </si>
  <si>
    <t>Kueng, Lorenz</t>
  </si>
  <si>
    <t>Excess Sensitivity of High-Income Consumers.</t>
  </si>
  <si>
    <t>1693-1751</t>
  </si>
  <si>
    <t>qjy014</t>
  </si>
  <si>
    <t>C:\Users\jasonjia\Dropbox\Projects\channels_in_macro\data\papers_pdf\qje\2018\4\qjy014.txt</t>
  </si>
  <si>
    <t>Excess+Sensitivity+of+High-Income+Consumers</t>
  </si>
  <si>
    <t>Kueng+Lorenz</t>
  </si>
  <si>
    <t>Kueng</t>
  </si>
  <si>
    <t>Excess+Sensitivity+of+High-Income+Consumers+Kueng+Lorenz+Quarterly+Journal+of+Economics+2018</t>
  </si>
  <si>
    <t>Excess+Sensitivity+of+High-Income+Consumers+Kueng+Lorenz</t>
  </si>
  <si>
    <t>https://scholar.google.com/scholar?hl=en&amp;as_sdt=0%2C14&amp;q=Excess+Sensitivity+of+High-Income+Consumers+Kueng+Lorenz+Quarterly+Journal+of+Economics+2018&amp;btnG=</t>
  </si>
  <si>
    <t>https://scholar.google.com/scholar?hl=en&amp;as_sdt=0%2C14&amp;q=Excess+Sensitivity+of+High-Income+Consumers+Kueng+Lorenz&amp;btnG=</t>
  </si>
  <si>
    <t>https://scholar.google.com/scholar?hl=en&amp;as_sdt=0%2C14&amp;q=Excess+Sensitivity+of+High-Income+Consumers&amp;btnG=</t>
  </si>
  <si>
    <t>https://scholar.google.com/scholar?as_q=Excess+Sensitivity+of+High-Income+Consumers&amp;as_epq=&amp;as_oq=&amp;as_eq=&amp;as_occt=any&amp;as_sauthors=Kueng&amp;as_publication=&amp;as_ylo=&amp;as_yhi=&amp;hl=en&amp;as_sdt=0%2C14</t>
  </si>
  <si>
    <t>Excess sensitivity of high-income consumers</t>
  </si>
  <si>
    <t>https://academic.oup.com/qje/article-abstract/133/4/1693/5036538</t>
  </si>
  <si>
    <t>L Kueng - The Quarterly Journal of Economics, 2018 - academic.oup.com</t>
  </si>
  <si>
    <t>https://scholar.google.com/scholar?cites=13779804718405228355&amp;as_sdt=400005&amp;sciodt=0,14&amp;hl=en</t>
  </si>
  <si>
    <t>Kuersteiner, Guido M.; Prucha, Ingmar R.</t>
  </si>
  <si>
    <t>Dynamic Spatial Panel Models: Networks, Common Shocks, and Sequential Exogeneity.</t>
  </si>
  <si>
    <t>2109-2146</t>
  </si>
  <si>
    <t>Econometrica - 2020 - Kuersteiner - Dynamic Spatial Panel Models  Networks  Common Shocks  and Sequential Exogeneity</t>
  </si>
  <si>
    <t>C:\Users\jasonjia\Dropbox\Projects\channels_in_macro\data\papers_pdf\econometrica\2020\5\Econometrica - 2020 - Kuersteiner - Dynamic Spatial Panel Models  Networks  Common Shocks  and Sequential Exogeneity.txt</t>
  </si>
  <si>
    <t>Dynamic+Spatial+Panel+Models+Networks+Common+Shocks+and+Sequential+Exogeneity</t>
  </si>
  <si>
    <t>Kuersteiner+Guido+M+Prucha+Ingmar+R</t>
  </si>
  <si>
    <t>Kuersteiner</t>
  </si>
  <si>
    <t>Dynamic+Spatial+Panel+Models+Networks+Common+Shocks+and+Sequential+Exogeneity+Kuersteiner+Guido+M+Prucha+Ingmar+R+Econometrica+2020</t>
  </si>
  <si>
    <t>Dynamic+Spatial+Panel+Models+Networks+Common+Shocks+and+Sequential+Exogeneity+Kuersteiner+Guido+M+Prucha+Ingmar+R</t>
  </si>
  <si>
    <t>https://scholar.google.com/scholar?hl=en&amp;as_sdt=0%2C14&amp;q=Dynamic+Spatial+Panel+Models+Networks+Common+Shocks+and+Sequential+Exogeneity+Kuersteiner+Guido+M+Prucha+Ingmar+R+Econometrica+2020&amp;btnG=</t>
  </si>
  <si>
    <t>https://scholar.google.com/scholar?hl=en&amp;as_sdt=0%2C14&amp;q=Dynamic+Spatial+Panel+Models+Networks+Common+Shocks+and+Sequential+Exogeneity+Kuersteiner+Guido+M+Prucha+Ingmar+R&amp;btnG=</t>
  </si>
  <si>
    <t>https://scholar.google.com/scholar?hl=en&amp;as_sdt=0%2C14&amp;q=Dynamic+Spatial+Panel+Models+Networks+Common+Shocks+and+Sequential+Exogeneity&amp;btnG=</t>
  </si>
  <si>
    <t>https://scholar.google.com/scholar?as_q=Dynamic+Spatial+Panel+Models+Networks+Common+Shocks+and+Sequential+Exogeneity&amp;as_epq=&amp;as_oq=&amp;as_eq=&amp;as_occt=any&amp;as_sauthors=Kuersteiner&amp;as_publication=&amp;as_ylo=&amp;as_yhi=&amp;hl=en&amp;as_sdt=0%2C14</t>
  </si>
  <si>
    <t>Dynamic spatial panel models: Networks, common shocks, and sequential exogeneity</t>
  </si>
  <si>
    <t>https://onlinelibrary.wiley.com/doi/abs/10.3982/ECTA13660</t>
  </si>
  <si>
    <t>GM Kuersteiner, IR Prucha - Econometrica, 2020 - Wiley Online Library</t>
  </si>
  <si>
    <t>https://scholar.google.com/scholar?cites=16079909757021050911&amp;as_sdt=400005&amp;sciodt=0,14&amp;hl=en</t>
  </si>
  <si>
    <t>Kuhn, Moritz; Schularick, Moritz; Steins, Ulrike I.</t>
  </si>
  <si>
    <t>Income and Wealth Inequality in America, 1949â€“2016.</t>
  </si>
  <si>
    <t>3469-3519</t>
  </si>
  <si>
    <t>C:\Users\jasonjia\Dropbox\Projects\channels_in_macro\data\papers_pdf\jpe\2020\9\708815.txt</t>
  </si>
  <si>
    <t>Income+and+Wealth+Inequality+in+America+1949+2016</t>
  </si>
  <si>
    <t>Kuhn+Moritz+Schularick+Moritz+Steins+Ulrike+I</t>
  </si>
  <si>
    <t>Kuhn</t>
  </si>
  <si>
    <t>Income+and+Wealth+Inequality+in+America+1949+2016+Kuhn+Moritz+Schularick+Moritz+Steins+Ulrike+I+Journal+of+Political+Economy+2020</t>
  </si>
  <si>
    <t>Income+and+Wealth+Inequality+in+America+1949+2016+Kuhn+Moritz+Schularick+Moritz+Steins+Ulrike+I</t>
  </si>
  <si>
    <t>https://scholar.google.com/scholar?hl=en&amp;as_sdt=0%2C14&amp;q=Income+and+Wealth+Inequality+in+America+1949+2016+Kuhn+Moritz+Schularick+Moritz+Steins+Ulrike+I+Journal+of+Political+Economy+2020&amp;btnG=</t>
  </si>
  <si>
    <t>https://scholar.google.com/scholar?hl=en&amp;as_sdt=0%2C14&amp;q=Income+and+Wealth+Inequality+in+America+1949+2016+Kuhn+Moritz+Schularick+Moritz+Steins+Ulrike+I&amp;btnG=</t>
  </si>
  <si>
    <t>https://scholar.google.com/scholar?hl=en&amp;as_sdt=0%2C14&amp;q=Income+and+Wealth+Inequality+in+America+1949+2016&amp;btnG=</t>
  </si>
  <si>
    <t>https://scholar.google.com/scholar?as_q=Income+and+Wealth+Inequality+in+America+1949+2016&amp;as_epq=&amp;as_oq=&amp;as_eq=&amp;as_occt=any&amp;as_sauthors=Kuhn&amp;as_publication=&amp;as_ylo=&amp;as_yhi=&amp;hl=en&amp;as_sdt=0%2C14</t>
  </si>
  <si>
    <t>Income and wealth inequality in america, 1949â€“2016</t>
  </si>
  <si>
    <t>https://www.journals.uchicago.edu/doi/abs/10.1086/708815</t>
  </si>
  <si>
    <t>M Kuhn, M Schularick, UI Steins - Journal of Political â€¦, 2020 - journals.uchicago.edu</t>
  </si>
  <si>
    <t>https://scholar.google.com/scholar?cites=5419365840972774200&amp;as_sdt=400005&amp;sciodt=0,14&amp;hl=en</t>
  </si>
  <si>
    <t>Kumhof, Michael; RanciÃ¨re, Romain; Winant, Pablo</t>
  </si>
  <si>
    <t>Inequality, Leverage, and Crisesâ€ .</t>
  </si>
  <si>
    <t>1217-1245</t>
  </si>
  <si>
    <t>aer.20110683</t>
  </si>
  <si>
    <t>C:\Users\jasonjia\Dropbox\Projects\channels_in_macro\data\papers_pdf\aer\2015\3\aer.20110683.txt</t>
  </si>
  <si>
    <t>Inequality+Leverage+and+Crises</t>
  </si>
  <si>
    <t>Kumhof+Michael+RanciÃ¨re+Romain+Winant+Pablo</t>
  </si>
  <si>
    <t>Kumhof</t>
  </si>
  <si>
    <t>Inequality+Leverage+and+Crises+Kumhof+Michael+RanciÃ¨re+Romain+Winant+Pablo+American+Economic+Review+2015</t>
  </si>
  <si>
    <t>Inequality+Leverage+and+Crises+Kumhof+Michael+RanciÃ¨re+Romain+Winant+Pablo</t>
  </si>
  <si>
    <t>https://scholar.google.com/scholar?hl=en&amp;as_sdt=0%2C14&amp;q=Inequality+Leverage+and+Crises+Kumhof+Michael+RanciÃ¨re+Romain+Winant+Pablo+American+Economic+Review+2015&amp;btnG=</t>
  </si>
  <si>
    <t>https://scholar.google.com/scholar?hl=en&amp;as_sdt=0%2C14&amp;q=Inequality+Leverage+and+Crises+Kumhof+Michael+RanciÃ¨re+Romain+Winant+Pablo&amp;btnG=</t>
  </si>
  <si>
    <t>https://scholar.google.com/scholar?hl=en&amp;as_sdt=0%2C14&amp;q=Inequality+Leverage+and+Crises&amp;btnG=</t>
  </si>
  <si>
    <t>https://scholar.google.com/scholar?as_q=Inequality+Leverage+and+Crises&amp;as_epq=&amp;as_oq=&amp;as_eq=&amp;as_occt=any&amp;as_sauthors=Kumhof&amp;as_publication=&amp;as_ylo=&amp;as_yhi=&amp;hl=en&amp;as_sdt=0%2C14</t>
  </si>
  <si>
    <t>Inequality, leverage, and crises</t>
  </si>
  <si>
    <t>https://www.aeaweb.org/articles?id=10.1257/aer.20110683</t>
  </si>
  <si>
    <t>M Kumhof, R RanciÃ¨re, P Winant - American Economic Review, 2015 - aeaweb.org</t>
  </si>
  <si>
    <t>https://scholar.google.com/scholar?cites=18135646598509313317&amp;as_sdt=400005&amp;sciodt=0,14&amp;hl=en</t>
  </si>
  <si>
    <t>Kurlat, Pablo</t>
  </si>
  <si>
    <t>Asset Markets With Heterogeneous Information.</t>
  </si>
  <si>
    <t>33-85</t>
  </si>
  <si>
    <t>Econometrica - 2016 - Kurlat - Asset Markets With Heterogeneous Information</t>
  </si>
  <si>
    <t>C:\Users\jasonjia\Dropbox\Projects\channels_in_macro\data\papers_pdf\econometrica\2016\1\Econometrica - 2016 - Kurlat - Asset Markets With Heterogeneous Information.txt</t>
  </si>
  <si>
    <t>Asset+Markets+With+Heterogeneous+Information</t>
  </si>
  <si>
    <t>Kurlat+Pablo</t>
  </si>
  <si>
    <t>Kurlat</t>
  </si>
  <si>
    <t>Asset+Markets+With+Heterogeneous+Information+Kurlat+Pablo+Econometrica+2016</t>
  </si>
  <si>
    <t>Asset+Markets+With+Heterogeneous+Information+Kurlat+Pablo</t>
  </si>
  <si>
    <t>https://scholar.google.com/scholar?hl=en&amp;as_sdt=0%2C14&amp;q=Asset+Markets+With+Heterogeneous+Information+Kurlat+Pablo+Econometrica+2016&amp;btnG=</t>
  </si>
  <si>
    <t>https://scholar.google.com/scholar?hl=en&amp;as_sdt=0%2C14&amp;q=Asset+Markets+With+Heterogeneous+Information+Kurlat+Pablo&amp;btnG=</t>
  </si>
  <si>
    <t>https://scholar.google.com/scholar?hl=en&amp;as_sdt=0%2C14&amp;q=Asset+Markets+With+Heterogeneous+Information&amp;btnG=</t>
  </si>
  <si>
    <t>https://scholar.google.com/scholar?as_q=Asset+Markets+With+Heterogeneous+Information&amp;as_epq=&amp;as_oq=&amp;as_eq=&amp;as_occt=any&amp;as_sauthors=Kurlat&amp;as_publication=&amp;as_ylo=&amp;as_yhi=&amp;hl=en&amp;as_sdt=0%2C14</t>
  </si>
  <si>
    <t>Asset markets with heterogeneous information</t>
  </si>
  <si>
    <t>https://onlinelibrary.wiley.com/doi/abs/10.3982/ECTA12099</t>
  </si>
  <si>
    <t>P Kurlat - Econometrica, 2016 - Wiley Online Library</t>
  </si>
  <si>
    <t>https://scholar.google.com/scholar?cites=8896114646095120928&amp;as_sdt=400005&amp;sciodt=0,14&amp;hl=en</t>
  </si>
  <si>
    <t>The Social Value of Financial Expertise.</t>
  </si>
  <si>
    <t>556-590</t>
  </si>
  <si>
    <t>aer.20171735</t>
  </si>
  <si>
    <t>C:\Users\jasonjia\Dropbox\Projects\channels_in_macro\data\papers_pdf\aer\2019\2\aer.20171735.txt</t>
  </si>
  <si>
    <t>The+Social+Value+of+Financial+Expertise</t>
  </si>
  <si>
    <t>The+Social+Value+of+Financial+Expertise+Kurlat+Pablo+American+Economic+Review+2019</t>
  </si>
  <si>
    <t>The+Social+Value+of+Financial+Expertise+Kurlat+Pablo</t>
  </si>
  <si>
    <t>https://scholar.google.com/scholar?hl=en&amp;as_sdt=0%2C14&amp;q=The+Social+Value+of+Financial+Expertise+Kurlat+Pablo+American+Economic+Review+2019&amp;btnG=</t>
  </si>
  <si>
    <t>https://scholar.google.com/scholar?hl=en&amp;as_sdt=0%2C14&amp;q=The+Social+Value+of+Financial+Expertise+Kurlat+Pablo&amp;btnG=</t>
  </si>
  <si>
    <t>https://scholar.google.com/scholar?hl=en&amp;as_sdt=0%2C14&amp;q=The+Social+Value+of+Financial+Expertise&amp;btnG=</t>
  </si>
  <si>
    <t>https://scholar.google.com/scholar?as_q=The+Social+Value+of+Financial+Expertise&amp;as_epq=&amp;as_oq=&amp;as_eq=&amp;as_occt=any&amp;as_sauthors=Kurlat&amp;as_publication=&amp;as_ylo=&amp;as_yhi=&amp;hl=en&amp;as_sdt=0%2C14</t>
  </si>
  <si>
    <t>The social value of financial expertise</t>
  </si>
  <si>
    <t>https://www.aeaweb.org/articles?id=10.1257/aer.20171735</t>
  </si>
  <si>
    <t>P Kurlat - American Economic Review, 2019 - aeaweb.org</t>
  </si>
  <si>
    <t>https://scholar.google.com/scholar?cites=10425457848762159337&amp;as_sdt=400005&amp;sciodt=0,14&amp;hl=en</t>
  </si>
  <si>
    <t>Kuziemko, Ilyana; Norton, Michael I.; Saez, Emmanuel; Stantcheva, Stefanie</t>
  </si>
  <si>
    <t>How Elastic Are Preferences for Redistribution? Evidence from Randomized Survey Experimentsâ€ .</t>
  </si>
  <si>
    <t>1478-1508</t>
  </si>
  <si>
    <t>aer.20130360</t>
  </si>
  <si>
    <t>C:\Users\jasonjia\Dropbox\Projects\channels_in_macro\data\papers_pdf\aer\2015\4\aer.20130360.txt</t>
  </si>
  <si>
    <t>How+Elastic+Are+Preferences+for+Redistribution+Evidence+from+Randomized+Survey+Experiments</t>
  </si>
  <si>
    <t>Kuziemko+Ilyana+Norton+Michael+I+Saez+Emmanuel+Stantcheva+Stefanie</t>
  </si>
  <si>
    <t>Kuziemko</t>
  </si>
  <si>
    <t>How+Elastic+Are+Preferences+for+Redistribution+Evidence+from+Randomized+Survey+Experiments+Kuziemko+Ilyana+Norton+Michael+I+Saez+Emmanuel+Stantcheva+Stefanie+American+Economic+Review+2015</t>
  </si>
  <si>
    <t>How+Elastic+Are+Preferences+for+Redistribution+Evidence+from+Randomized+Survey+Experiments+Kuziemko+Ilyana+Norton+Michael+I+Saez+Emmanuel+Stantcheva+Stefanie</t>
  </si>
  <si>
    <t>https://scholar.google.com/scholar?hl=en&amp;as_sdt=0%2C14&amp;q=How+Elastic+Are+Preferences+for+Redistribution+Evidence+from+Randomized+Survey+Experiments+Kuziemko+Ilyana+Norton+Michael+I+Saez+Emmanuel+Stantcheva+Stefanie+American+Economic+Review+2015&amp;btnG=</t>
  </si>
  <si>
    <t>https://scholar.google.com/scholar?hl=en&amp;as_sdt=0%2C14&amp;q=How+Elastic+Are+Preferences+for+Redistribution+Evidence+from+Randomized+Survey+Experiments+Kuziemko+Ilyana+Norton+Michael+I+Saez+Emmanuel+Stantcheva+Stefanie&amp;btnG=</t>
  </si>
  <si>
    <t>https://scholar.google.com/scholar?hl=en&amp;as_sdt=0%2C14&amp;q=How+Elastic+Are+Preferences+for+Redistribution+Evidence+from+Randomized+Survey+Experiments&amp;btnG=</t>
  </si>
  <si>
    <t>https://scholar.google.com/scholar?as_q=How+Elastic+Are+Preferences+for+Redistribution+Evidence+from+Randomized+Survey+Experiments&amp;as_epq=&amp;as_oq=&amp;as_eq=&amp;as_occt=any&amp;as_sauthors=Kuziemko&amp;as_publication=&amp;as_ylo=&amp;as_yhi=&amp;hl=en&amp;as_sdt=0%2C14</t>
  </si>
  <si>
    <t>How elastic are preferences for redistribution? Evidence from randomized survey experiments</t>
  </si>
  <si>
    <t>https://www.aeaweb.org/articles?id=10.1257/aer.20130360</t>
  </si>
  <si>
    <t>I Kuziemko, MI Norton, E Saezâ€¦ - American Economic â€¦, 2015 - aeaweb.org</t>
  </si>
  <si>
    <t>https://scholar.google.com/scholar?cites=6721956561599821341&amp;as_sdt=400005&amp;sciodt=0,14&amp;hl=en</t>
  </si>
  <si>
    <t>Bertrand, Marianne; Cortes, Patricia; Olivetti, Claudia; Pan, Jessica</t>
  </si>
  <si>
    <t>Social Norms, Labour Market Opportunities, and the Marriage Gap Between Skilled and Unskilled Women.</t>
  </si>
  <si>
    <t>1936-1978</t>
  </si>
  <si>
    <t>rdaa066</t>
  </si>
  <si>
    <t>C:\Users\jasonjia\Dropbox\Projects\channels_in_macro\data\papers_pdf\res\2021\4\rdaa066.txt</t>
  </si>
  <si>
    <t>Social+Norms+Labour+Market+Opportunities+and+the+Marriage+Gap+Between+Skilled+and+Unskilled+Women</t>
  </si>
  <si>
    <t>Bertrand+Marianne+Cortes+Patricia+Olivetti+Claudia+Pan+Jessica</t>
  </si>
  <si>
    <t>Social+Norms+Labour+Market+Opportunities+and+the+Marriage+Gap+Between+Skilled+and+Unskilled+Women+Bertrand+Marianne+Cortes+Patricia+Olivetti+Claudia+Pan+Jessica+Review+of+Economic+Studies+2021</t>
  </si>
  <si>
    <t>Social+Norms+Labour+Market+Opportunities+and+the+Marriage+Gap+Between+Skilled+and+Unskilled+Women+Bertrand+Marianne+Cortes+Patricia+Olivetti+Claudia+Pan+Jessica</t>
  </si>
  <si>
    <t>https://scholar.google.com/scholar?hl=en&amp;as_sdt=0%2C14&amp;q=Social+Norms+Labour+Market+Opportunities+and+the+Marriage+Gap+Between+Skilled+and+Unskilled+Women+Bertrand+Marianne+Cortes+Patricia+Olivetti+Claudia+Pan+Jessica+Review+of+Economic+Studies+2021&amp;btnG=</t>
  </si>
  <si>
    <t>https://scholar.google.com/scholar?hl=en&amp;as_sdt=0%2C14&amp;q=Social+Norms+Labour+Market+Opportunities+and+the+Marriage+Gap+Between+Skilled+and+Unskilled+Women+Bertrand+Marianne+Cortes+Patricia+Olivetti+Claudia+Pan+Jessica&amp;btnG=</t>
  </si>
  <si>
    <t>https://scholar.google.com/scholar?hl=en&amp;as_sdt=0%2C14&amp;q=Social+Norms+Labour+Market+Opportunities+and+the+Marriage+Gap+Between+Skilled+and+Unskilled+Women&amp;btnG=</t>
  </si>
  <si>
    <t>https://scholar.google.com/scholar?as_q=Social+Norms+Labour+Market+Opportunities+and+the+Marriage+Gap+Between+Skilled+and+Unskilled+Women&amp;as_epq=&amp;as_oq=&amp;as_eq=&amp;as_occt=any&amp;as_sauthors=Bertrand&amp;as_publication=&amp;as_ylo=&amp;as_yhi=&amp;hl=en&amp;as_sdt=0%2C14</t>
  </si>
  <si>
    <t>[PDF] Social norms, labor market opportunities, and the marriage gap between skilled and unskilled women</t>
  </si>
  <si>
    <t>http://www.restud.com/wp-content/uploads/2020/09/MS22154_manuscript_with_tables_figures.pdf</t>
  </si>
  <si>
    <t>M Bertrand, P Cortes, C Olivetti, J Pan - The Review of Economic Studies â€¦, 2020 - restud.com</t>
  </si>
  <si>
    <t>https://scholar.google.com/scholar?cites=15762718032684638242&amp;as_sdt=400005&amp;sciodt=0,14&amp;hl=en</t>
  </si>
  <si>
    <t>LÃ“PEZ-SALIDO, DAVID; STEIN, JEREMY C.; ZAKRAJÅ EK, EGON</t>
  </si>
  <si>
    <t>CREDIT-MARKET SENTIMENT AND THE BUSINESS CYCLE.</t>
  </si>
  <si>
    <t>1373-1426</t>
  </si>
  <si>
    <t>qjx014</t>
  </si>
  <si>
    <t>C:\Users\jasonjia\Dropbox\Projects\channels_in_macro\data\papers_pdf\qje\2017\3\qjx014.txt</t>
  </si>
  <si>
    <t>CREDIT-MARKET+SENTIMENT+AND+THE+BUSINESS+CYCLE</t>
  </si>
  <si>
    <t>LÃ“PEZ-SALIDO+DAVID+STEIN+JEREMY+C+ZAKRAJÅ EK+EGON</t>
  </si>
  <si>
    <t>LÃ“PEZ-SALIDO</t>
  </si>
  <si>
    <t>CREDIT-MARKET+SENTIMENT+AND+THE+BUSINESS+CYCLE+LÃ“PEZ-SALIDO+DAVID+STEIN+JEREMY+C+ZAKRAJÅ EK+EGON+Quarterly+Journal+of+Economics+2017</t>
  </si>
  <si>
    <t>CREDIT-MARKET+SENTIMENT+AND+THE+BUSINESS+CYCLE+LÃ“PEZ-SALIDO+DAVID+STEIN+JEREMY+C+ZAKRAJÅ EK+EGON</t>
  </si>
  <si>
    <t>https://scholar.google.com/scholar?hl=en&amp;as_sdt=0%2C14&amp;q=CREDIT-MARKET+SENTIMENT+AND+THE+BUSINESS+CYCLE+LÃ“PEZ-SALIDO+DAVID+STEIN+JEREMY+C+ZAKRAJÅ EK+EGON+Quarterly+Journal+of+Economics+2017&amp;btnG=</t>
  </si>
  <si>
    <t>https://scholar.google.com/scholar?hl=en&amp;as_sdt=0%2C14&amp;q=CREDIT-MARKET+SENTIMENT+AND+THE+BUSINESS+CYCLE+LÃ“PEZ-SALIDO+DAVID+STEIN+JEREMY+C+ZAKRAJÅ EK+EGON&amp;btnG=</t>
  </si>
  <si>
    <t>https://scholar.google.com/scholar?hl=en&amp;as_sdt=0%2C14&amp;q=CREDIT-MARKET+SENTIMENT+AND+THE+BUSINESS+CYCLE&amp;btnG=</t>
  </si>
  <si>
    <t>https://scholar.google.com/scholar?as_q=CREDIT-MARKET+SENTIMENT+AND+THE+BUSINESS+CYCLE&amp;as_epq=&amp;as_oq=&amp;as_eq=&amp;as_occt=any&amp;as_sauthors=LÃ“PEZ-SALIDO&amp;as_publication=&amp;as_ylo=&amp;as_yhi=&amp;hl=en&amp;as_sdt=0%2C14</t>
  </si>
  <si>
    <t>Credit-market sentiment and the business cycle</t>
  </si>
  <si>
    <t>https://academic.oup.com/qje/article-abstract/132/3/1373/3787666</t>
  </si>
  <si>
    <t>D LÃ³pez-Salido, JC Steinâ€¦ - The Quarterly Journal of â€¦, 2017 - academic.oup.com</t>
  </si>
  <si>
    <t>https://scholar.google.com/scholar?cites=12343546258089223841&amp;as_sdt=400005&amp;sciodt=0,14&amp;hl=en</t>
  </si>
  <si>
    <t>LACHOWSKA, MARTA; MAS, ALEXANDRE; WOODBURY, STEPHEN A.</t>
  </si>
  <si>
    <t>Sources of Displaced Workers' Long- Term Earnings Losses.</t>
  </si>
  <si>
    <t>3231-3266</t>
  </si>
  <si>
    <t>aer.20180652</t>
  </si>
  <si>
    <t>C:\Users\jasonjia\Dropbox\Projects\channels_in_macro\data\papers_pdf\aer\2020\10\aer.20180652.txt</t>
  </si>
  <si>
    <t>Sources+of+Displaced+Workers+Long-+Term+Earnings+Losses</t>
  </si>
  <si>
    <t>LACHOWSKA+MARTA+MAS+ALEXANDRE+WOODBURY+STEPHEN+A</t>
  </si>
  <si>
    <t>LACHOWSKA</t>
  </si>
  <si>
    <t>Sources+of+Displaced+Workers+Long-+Term+Earnings+Losses+LACHOWSKA+MARTA+MAS+ALEXANDRE+WOODBURY+STEPHEN+A+American+Economic+Review+2020</t>
  </si>
  <si>
    <t>Sources+of+Displaced+Workers+Long-+Term+Earnings+Losses+LACHOWSKA+MARTA+MAS+ALEXANDRE+WOODBURY+STEPHEN+A</t>
  </si>
  <si>
    <t>https://scholar.google.com/scholar?hl=en&amp;as_sdt=0%2C14&amp;q=Sources+of+Displaced+Workers+Long-+Term+Earnings+Losses+LACHOWSKA+MARTA+MAS+ALEXANDRE+WOODBURY+STEPHEN+A+American+Economic+Review+2020&amp;btnG=</t>
  </si>
  <si>
    <t>https://scholar.google.com/scholar?hl=en&amp;as_sdt=0%2C14&amp;q=Sources+of+Displaced+Workers+Long-+Term+Earnings+Losses+LACHOWSKA+MARTA+MAS+ALEXANDRE+WOODBURY+STEPHEN+A&amp;btnG=</t>
  </si>
  <si>
    <t>https://scholar.google.com/scholar?hl=en&amp;as_sdt=0%2C14&amp;q=Sources+of+Displaced+Workers+Long-+Term+Earnings+Losses&amp;btnG=</t>
  </si>
  <si>
    <t>https://scholar.google.com/scholar?as_q=Sources+of+Displaced+Workers+Long-+Term+Earnings+Losses&amp;as_epq=&amp;as_oq=&amp;as_eq=&amp;as_occt=any&amp;as_sauthors=LACHOWSKA&amp;as_publication=&amp;as_ylo=&amp;as_yhi=&amp;hl=en&amp;as_sdt=0%2C14</t>
  </si>
  <si>
    <t>Sources of displaced workers' long-term earnings losses</t>
  </si>
  <si>
    <t>https://www.aeaweb.org/doi/10.1257/aer.20180652</t>
  </si>
  <si>
    <t>M Lachowska, A Mas, SA Woodbury - American Economic Review, 2020 - aeaweb.org</t>
  </si>
  <si>
    <t>https://scholar.google.com/scholar?cites=9565137647974490033&amp;as_sdt=400005&amp;sciodt=0,14&amp;hl=en</t>
  </si>
  <si>
    <t>Lagakos, David</t>
  </si>
  <si>
    <t>Explaining Cross-Country Productivity Differences in Retail Trade.</t>
  </si>
  <si>
    <t>579-620</t>
  </si>
  <si>
    <t>C:\Users\jasonjia\Dropbox\Projects\channels_in_macro\data\papers_pdf\jpe\2016\2\684718.txt</t>
  </si>
  <si>
    <t>Explaining+Cross-Country+Productivity+Differences+in+Retail+Trade</t>
  </si>
  <si>
    <t>Lagakos+David</t>
  </si>
  <si>
    <t>Lagakos</t>
  </si>
  <si>
    <t>Explaining+Cross-Country+Productivity+Differences+in+Retail+Trade+Lagakos+David+Journal+of+Political+Economy+2016</t>
  </si>
  <si>
    <t>Explaining+Cross-Country+Productivity+Differences+in+Retail+Trade+Lagakos+David</t>
  </si>
  <si>
    <t>https://scholar.google.com/scholar?hl=en&amp;as_sdt=0%2C14&amp;q=Explaining+Cross-Country+Productivity+Differences+in+Retail+Trade+Lagakos+David+Journal+of+Political+Economy+2016&amp;btnG=</t>
  </si>
  <si>
    <t>https://scholar.google.com/scholar?hl=en&amp;as_sdt=0%2C14&amp;q=Explaining+Cross-Country+Productivity+Differences+in+Retail+Trade+Lagakos+David&amp;btnG=</t>
  </si>
  <si>
    <t>https://scholar.google.com/scholar?hl=en&amp;as_sdt=0%2C14&amp;q=Explaining+Cross-Country+Productivity+Differences+in+Retail+Trade&amp;btnG=</t>
  </si>
  <si>
    <t>https://scholar.google.com/scholar?as_q=Explaining+Cross-Country+Productivity+Differences+in+Retail+Trade&amp;as_epq=&amp;as_oq=&amp;as_eq=&amp;as_occt=any&amp;as_sauthors=Lagakos&amp;as_publication=&amp;as_ylo=&amp;as_yhi=&amp;hl=en&amp;as_sdt=0%2C14</t>
  </si>
  <si>
    <t>Explaining cross-country productivity differences in retail trade</t>
  </si>
  <si>
    <t>https://www.journals.uchicago.edu/doi/abs/10.1086/684718</t>
  </si>
  <si>
    <t>D Lagakos - Journal of Political Economy, 2016 - journals.uchicago.edu</t>
  </si>
  <si>
    <t>https://scholar.google.com/scholar?cites=13449651941119528340&amp;as_sdt=400005&amp;sciodt=0,14&amp;hl=en</t>
  </si>
  <si>
    <t>Lagakos, David; Moll, Benjamin; Porzio, Tommaso; Qian, Nancy; Schoellman, Todd</t>
  </si>
  <si>
    <t>Life Cycle Wage Growth across Countries.</t>
  </si>
  <si>
    <t>797-849</t>
  </si>
  <si>
    <t>C:\Users\jasonjia\Dropbox\Projects\channels_in_macro\data\papers_pdf\jpe\2018\2\696225.txt</t>
  </si>
  <si>
    <t>Life+Cycle+Wage+Growth+across+Countries</t>
  </si>
  <si>
    <t>Lagakos+David+Moll+Benjamin+Porzio+Tommaso+Qian+Nancy+Schoellman+Todd</t>
  </si>
  <si>
    <t>Life+Cycle+Wage+Growth+across+Countries+Lagakos+David+Moll+Benjamin+Porzio+Tommaso+Qian+Nancy+Schoellman+Todd+Journal+of+Political+Economy+2018</t>
  </si>
  <si>
    <t>Life+Cycle+Wage+Growth+across+Countries+Lagakos+David+Moll+Benjamin+Porzio+Tommaso+Qian+Nancy+Schoellman+Todd</t>
  </si>
  <si>
    <t>https://scholar.google.com/scholar?hl=en&amp;as_sdt=0%2C14&amp;q=Life+Cycle+Wage+Growth+across+Countries+Lagakos+David+Moll+Benjamin+Porzio+Tommaso+Qian+Nancy+Schoellman+Todd+Journal+of+Political+Economy+2018&amp;btnG=</t>
  </si>
  <si>
    <t>https://scholar.google.com/scholar?hl=en&amp;as_sdt=0%2C14&amp;q=Life+Cycle+Wage+Growth+across+Countries+Lagakos+David+Moll+Benjamin+Porzio+Tommaso+Qian+Nancy+Schoellman+Todd&amp;btnG=</t>
  </si>
  <si>
    <t>https://scholar.google.com/scholar?hl=en&amp;as_sdt=0%2C14&amp;q=Life+Cycle+Wage+Growth+across+Countries&amp;btnG=</t>
  </si>
  <si>
    <t>https://scholar.google.com/scholar?as_q=Life+Cycle+Wage+Growth+across+Countries&amp;as_epq=&amp;as_oq=&amp;as_eq=&amp;as_occt=any&amp;as_sauthors=Lagakos&amp;as_publication=&amp;as_ylo=&amp;as_yhi=&amp;hl=en&amp;as_sdt=0%2C14</t>
  </si>
  <si>
    <t>Life cycle wage growth across countries</t>
  </si>
  <si>
    <t>https://www.journals.uchicago.edu/doi/abs/10.1086/696225</t>
  </si>
  <si>
    <t>D Lagakos, B Moll, T Porzio, N Qianâ€¦ - Journal of Political â€¦, 2018 - journals.uchicago.edu</t>
  </si>
  <si>
    <t>https://scholar.google.com/scholar?cites=2076721261258151387&amp;as_sdt=400005&amp;sciodt=0,14&amp;hl=en</t>
  </si>
  <si>
    <t>Lagos, Ricardo; Zhang, Shengxing</t>
  </si>
  <si>
    <t>Turnover Liquidity and the Transmission of Monetary Policy.</t>
  </si>
  <si>
    <t>1635-1672</t>
  </si>
  <si>
    <t>aer.20170045</t>
  </si>
  <si>
    <t>C:\Users\jasonjia\Dropbox\Projects\channels_in_macro\data\papers_pdf\aer\2020\6\aer.20170045.txt</t>
  </si>
  <si>
    <t>Turnover+Liquidity+and+the+Transmission+of+Monetary+Policy</t>
  </si>
  <si>
    <t>Lagos+Ricardo+Zhang+Shengxing</t>
  </si>
  <si>
    <t>Lagos</t>
  </si>
  <si>
    <t>Turnover+Liquidity+and+the+Transmission+of+Monetary+Policy+Lagos+Ricardo+Zhang+Shengxing+American+Economic+Review+2020</t>
  </si>
  <si>
    <t>Turnover+Liquidity+and+the+Transmission+of+Monetary+Policy+Lagos+Ricardo+Zhang+Shengxing</t>
  </si>
  <si>
    <t>https://scholar.google.com/scholar?hl=en&amp;as_sdt=0%2C14&amp;q=Turnover+Liquidity+and+the+Transmission+of+Monetary+Policy+Lagos+Ricardo+Zhang+Shengxing+American+Economic+Review+2020&amp;btnG=</t>
  </si>
  <si>
    <t>https://scholar.google.com/scholar?hl=en&amp;as_sdt=0%2C14&amp;q=Turnover+Liquidity+and+the+Transmission+of+Monetary+Policy+Lagos+Ricardo+Zhang+Shengxing&amp;btnG=</t>
  </si>
  <si>
    <t>https://scholar.google.com/scholar?hl=en&amp;as_sdt=0%2C14&amp;q=Turnover+Liquidity+and+the+Transmission+of+Monetary+Policy&amp;btnG=</t>
  </si>
  <si>
    <t>https://scholar.google.com/scholar?as_q=Turnover+Liquidity+and+the+Transmission+of+Monetary+Policy&amp;as_epq=&amp;as_oq=&amp;as_eq=&amp;as_occt=any&amp;as_sauthors=Lagos&amp;as_publication=&amp;as_ylo=&amp;as_yhi=&amp;hl=en&amp;as_sdt=0%2C14</t>
  </si>
  <si>
    <t>Turnover liquidity and the transmission of monetary policy</t>
  </si>
  <si>
    <t>https://www.aeaweb.org/doi/10.1257/aer.20170045</t>
  </si>
  <si>
    <t>R Lagos, S Zhang - American Economic Review, 2020 - aeaweb.org</t>
  </si>
  <si>
    <t>https://scholar.google.com/scholar?cites=14223239193291170420&amp;as_sdt=400005&amp;sciodt=0,14&amp;hl=en</t>
  </si>
  <si>
    <t>Lalive, Rafael; Landais, Camille; ZweimÃ¼ller, Josef</t>
  </si>
  <si>
    <t>Market Externalities of Large Unemployment Insurance Extension Programsâ€ .</t>
  </si>
  <si>
    <t>3564-3596</t>
  </si>
  <si>
    <t>aer.20131273</t>
  </si>
  <si>
    <t>C:\Users\jasonjia\Dropbox\Projects\channels_in_macro\data\papers_pdf\aer\2015\12\aer.20131273.txt</t>
  </si>
  <si>
    <t>Market+Externalities+of+Large+Unemployment+Insurance+Extension+Programs</t>
  </si>
  <si>
    <t>Lalive+Rafael+Landais+Camille+ZweimÃ¼ller+Josef</t>
  </si>
  <si>
    <t>Lalive</t>
  </si>
  <si>
    <t>Market+Externalities+of+Large+Unemployment+Insurance+Extension+Programs+Lalive+Rafael+Landais+Camille+ZweimÃ¼ller+Josef+American+Economic+Review+2015</t>
  </si>
  <si>
    <t>Market+Externalities+of+Large+Unemployment+Insurance+Extension+Programs+Lalive+Rafael+Landais+Camille+ZweimÃ¼ller+Josef</t>
  </si>
  <si>
    <t>https://scholar.google.com/scholar?hl=en&amp;as_sdt=0%2C14&amp;q=Market+Externalities+of+Large+Unemployment+Insurance+Extension+Programs+Lalive+Rafael+Landais+Camille+ZweimÃ¼ller+Josef+American+Economic+Review+2015&amp;btnG=</t>
  </si>
  <si>
    <t>https://scholar.google.com/scholar?hl=en&amp;as_sdt=0%2C14&amp;q=Market+Externalities+of+Large+Unemployment+Insurance+Extension+Programs+Lalive+Rafael+Landais+Camille+ZweimÃ¼ller+Josef&amp;btnG=</t>
  </si>
  <si>
    <t>https://scholar.google.com/scholar?hl=en&amp;as_sdt=0%2C14&amp;q=Market+Externalities+of+Large+Unemployment+Insurance+Extension+Programs&amp;btnG=</t>
  </si>
  <si>
    <t>https://scholar.google.com/scholar?as_q=Market+Externalities+of+Large+Unemployment+Insurance+Extension+Programs&amp;as_epq=&amp;as_oq=&amp;as_eq=&amp;as_occt=any&amp;as_sauthors=Lalive&amp;as_publication=&amp;as_ylo=&amp;as_yhi=&amp;hl=en&amp;as_sdt=0%2C14</t>
  </si>
  <si>
    <t>Market externalities of large unemployment insurance extension programs</t>
  </si>
  <si>
    <t>https://www.jstor.org/stable/43821386</t>
  </si>
  <si>
    <t>R Lalive, C Landais, J ZweimÃ¼ller - The American Economic Review, 2015 - JSTOR</t>
  </si>
  <si>
    <t>https://scholar.google.com/scholar?cites=12145700810784754378&amp;as_sdt=400005&amp;sciodt=0,14&amp;hl=en</t>
  </si>
  <si>
    <t>Onatski, Alexei; Wang, Chen</t>
  </si>
  <si>
    <t>Spurious Factor Analysis.</t>
  </si>
  <si>
    <t>591-614</t>
  </si>
  <si>
    <t>Econometrica - 2021 - Onatski - Spurious Factor Analysis</t>
  </si>
  <si>
    <t>C:\Users\jasonjia\Dropbox\Projects\channels_in_macro\data\papers_pdf\econometrica\2021\2\Econometrica - 2021 - Onatski - Spurious Factor Analysis.txt</t>
  </si>
  <si>
    <t>Spurious+Factor+Analysis</t>
  </si>
  <si>
    <t>Onatski+Alexei+Wang+Chen</t>
  </si>
  <si>
    <t>Onatski</t>
  </si>
  <si>
    <t>Spurious+Factor+Analysis+Onatski+Alexei+Wang+Chen+Econometrica+2021</t>
  </si>
  <si>
    <t>Spurious+Factor+Analysis+Onatski+Alexei+Wang+Chen</t>
  </si>
  <si>
    <t>https://scholar.google.com/scholar?hl=en&amp;as_sdt=0%2C14&amp;q=Spurious+Factor+Analysis+Onatski+Alexei+Wang+Chen+Econometrica+2021&amp;btnG=</t>
  </si>
  <si>
    <t>https://scholar.google.com/scholar?hl=en&amp;as_sdt=0%2C14&amp;q=Spurious+Factor+Analysis+Onatski+Alexei+Wang+Chen&amp;btnG=</t>
  </si>
  <si>
    <t>https://scholar.google.com/scholar?hl=en&amp;as_sdt=0%2C14&amp;q=Spurious+Factor+Analysis&amp;btnG=</t>
  </si>
  <si>
    <t>https://scholar.google.com/scholar?as_q=Spurious+Factor+Analysis&amp;as_epq=&amp;as_oq=&amp;as_eq=&amp;as_occt=any&amp;as_sauthors=Onatski&amp;as_publication=&amp;as_ylo=&amp;as_yhi=&amp;hl=en&amp;as_sdt=0%2C14</t>
  </si>
  <si>
    <t>Spurious factor analysis</t>
  </si>
  <si>
    <t>https://www.repository.cam.ac.uk/handle/1810/305339</t>
  </si>
  <si>
    <t>A Onatski, C Wang - 2020 - repository.cam.ac.uk</t>
  </si>
  <si>
    <t>https://scholar.google.com/scholar?cites=17252059751853068319&amp;as_sdt=400005&amp;sciodt=0,14&amp;hl=en</t>
  </si>
  <si>
    <t>Lanteri, Andrea</t>
  </si>
  <si>
    <t>The Market for Used Capital: Endogenous Irreversibility and Reallocation over the Business Cycle.</t>
  </si>
  <si>
    <t>2383-2419</t>
  </si>
  <si>
    <t>aer.20160131</t>
  </si>
  <si>
    <t>C:\Users\jasonjia\Dropbox\Projects\channels_in_macro\data\papers_pdf\aer\2018\9\aer.20160131.txt</t>
  </si>
  <si>
    <t>The+Market+for+Used+Capital+Endogenous+Irreversibility+and+Reallocation+over+the+Business+Cycle</t>
  </si>
  <si>
    <t>Lanteri+Andrea</t>
  </si>
  <si>
    <t>Lanteri</t>
  </si>
  <si>
    <t>The+Market+for+Used+Capital+Endogenous+Irreversibility+and+Reallocation+over+the+Business+Cycle+Lanteri+Andrea+American+Economic+Review+2018</t>
  </si>
  <si>
    <t>The+Market+for+Used+Capital+Endogenous+Irreversibility+and+Reallocation+over+the+Business+Cycle+Lanteri+Andrea</t>
  </si>
  <si>
    <t>https://scholar.google.com/scholar?hl=en&amp;as_sdt=0%2C14&amp;q=The+Market+for+Used+Capital+Endogenous+Irreversibility+and+Reallocation+over+the+Business+Cycle+Lanteri+Andrea+American+Economic+Review+2018&amp;btnG=</t>
  </si>
  <si>
    <t>https://scholar.google.com/scholar?hl=en&amp;as_sdt=0%2C14&amp;q=The+Market+for+Used+Capital+Endogenous+Irreversibility+and+Reallocation+over+the+Business+Cycle+Lanteri+Andrea&amp;btnG=</t>
  </si>
  <si>
    <t>https://scholar.google.com/scholar?hl=en&amp;as_sdt=0%2C14&amp;q=The+Market+for+Used+Capital+Endogenous+Irreversibility+and+Reallocation+over+the+Business+Cycle&amp;btnG=</t>
  </si>
  <si>
    <t>https://scholar.google.com/scholar?as_q=The+Market+for+Used+Capital+Endogenous+Irreversibility+and+Reallocation+over+the+Business+Cycle&amp;as_epq=&amp;as_oq=&amp;as_eq=&amp;as_occt=any&amp;as_sauthors=Lanteri&amp;as_publication=&amp;as_ylo=&amp;as_yhi=&amp;hl=en&amp;as_sdt=0%2C14</t>
  </si>
  <si>
    <t>The market for used capital: Endogenous irreversibility and reallocation over the business cycle</t>
  </si>
  <si>
    <t>https://www.aeaweb.org/doi/10.1257/aer.20160131</t>
  </si>
  <si>
    <t>A Lanteri - American Economic Review, 2018 - aeaweb.org</t>
  </si>
  <si>
    <t>https://scholar.google.com/scholar?cites=7266687393479298692&amp;as_sdt=400005&amp;sciodt=0,14&amp;hl=en</t>
  </si>
  <si>
    <t>LeÃ³n-Ledesma, Miguel A; Satchi, Mathan</t>
  </si>
  <si>
    <t>Appropriate Technology and Balanced Growth.</t>
  </si>
  <si>
    <t>rdy002</t>
  </si>
  <si>
    <t>C:\Users\jasonjia\Dropbox\Projects\channels_in_macro\data\papers_pdf\res\2019\2\rdy002.txt</t>
  </si>
  <si>
    <t>Appropriate+Technology+and+Balanced+Growth</t>
  </si>
  <si>
    <t>LeÃ³n-Ledesma+Miguel+A+Satchi+Mathan</t>
  </si>
  <si>
    <t>LeÃ³n-Ledesma</t>
  </si>
  <si>
    <t>Appropriate+Technology+and+Balanced+Growth+LeÃ³n-Ledesma+Miguel+A+Satchi+Mathan+Review+of+Economic+Studies+2019</t>
  </si>
  <si>
    <t>Appropriate+Technology+and+Balanced+Growth+LeÃ³n-Ledesma+Miguel+A+Satchi+Mathan</t>
  </si>
  <si>
    <t>https://scholar.google.com/scholar?hl=en&amp;as_sdt=0%2C14&amp;q=Appropriate+Technology+and+Balanced+Growth+LeÃ³n-Ledesma+Miguel+A+Satchi+Mathan+Review+of+Economic+Studies+2019&amp;btnG=</t>
  </si>
  <si>
    <t>https://scholar.google.com/scholar?hl=en&amp;as_sdt=0%2C14&amp;q=Appropriate+Technology+and+Balanced+Growth+LeÃ³n-Ledesma+Miguel+A+Satchi+Mathan&amp;btnG=</t>
  </si>
  <si>
    <t>https://scholar.google.com/scholar?hl=en&amp;as_sdt=0%2C14&amp;q=Appropriate+Technology+and+Balanced+Growth&amp;btnG=</t>
  </si>
  <si>
    <t>https://scholar.google.com/scholar?as_q=Appropriate+Technology+and+Balanced+Growth&amp;as_epq=&amp;as_oq=&amp;as_eq=&amp;as_occt=any&amp;as_sauthors=LeÃ³n-Ledesma&amp;as_publication=&amp;as_ylo=&amp;as_yhi=&amp;hl=en&amp;as_sdt=0%2C14</t>
  </si>
  <si>
    <t>Appropriate technology and balanced growth</t>
  </si>
  <si>
    <t>https://academic.oup.com/restud/article-abstract/86/2/807/4819183</t>
  </si>
  <si>
    <t>MA LeÃ³n-Ledesma, M Satchi - The Review of Economic Studies, 2019 - academic.oup.com</t>
  </si>
  <si>
    <t>https://scholar.google.com/scholar?cites=7466044816072444875&amp;as_sdt=400005&amp;sciodt=0,14&amp;hl=en</t>
  </si>
  <si>
    <t>Besley, Timothy</t>
  </si>
  <si>
    <t>State Capacity, Reciprocity, and the Social Contract.</t>
  </si>
  <si>
    <t>1307-1335</t>
  </si>
  <si>
    <t>Econometrica - 2020 - Besley - State Capacity  Reciprocity  and the Social Contract</t>
  </si>
  <si>
    <t>C:\Users\jasonjia\Dropbox\Projects\channels_in_macro\data\papers_pdf\econometrica\2020\4\Econometrica - 2020 - Besley - State Capacity  Reciprocity  and the Social Contract.txt</t>
  </si>
  <si>
    <t>State+Capacity+Reciprocity+and+the+Social+Contract</t>
  </si>
  <si>
    <t>Besley+Timothy</t>
  </si>
  <si>
    <t>State+Capacity+Reciprocity+and+the+Social+Contract+Besley+Timothy+Econometrica+2020</t>
  </si>
  <si>
    <t>State+Capacity+Reciprocity+and+the+Social+Contract+Besley+Timothy</t>
  </si>
  <si>
    <t>https://scholar.google.com/scholar?hl=en&amp;as_sdt=0%2C14&amp;q=State+Capacity+Reciprocity+and+the+Social+Contract+Besley+Timothy+Econometrica+2020&amp;btnG=</t>
  </si>
  <si>
    <t>https://scholar.google.com/scholar?hl=en&amp;as_sdt=0%2C14&amp;q=State+Capacity+Reciprocity+and+the+Social+Contract+Besley+Timothy&amp;btnG=</t>
  </si>
  <si>
    <t>https://scholar.google.com/scholar?hl=en&amp;as_sdt=0%2C14&amp;q=State+Capacity+Reciprocity+and+the+Social+Contract&amp;btnG=</t>
  </si>
  <si>
    <t>https://scholar.google.com/scholar?as_q=State+Capacity+Reciprocity+and+the+Social+Contract&amp;as_epq=&amp;as_oq=&amp;as_eq=&amp;as_occt=any&amp;as_sauthors=Besley&amp;as_publication=&amp;as_ylo=&amp;as_yhi=&amp;hl=en&amp;as_sdt=0%2C14</t>
  </si>
  <si>
    <t>State capacity, reciprocity, and the social contract</t>
  </si>
  <si>
    <t>https://onlinelibrary.wiley.com/doi/abs/10.3982/ECTA16863</t>
  </si>
  <si>
    <t>T Besley - Econometrica, 2020 - Wiley Online Library</t>
  </si>
  <si>
    <t>https://scholar.google.com/scholar?cites=15825561620486295289&amp;as_sdt=400005&amp;sciodt=0,14&amp;hl=en</t>
  </si>
  <si>
    <t>Lee, Kenneth; Miguel, Edward; Wolfram, Catherine</t>
  </si>
  <si>
    <t>Experimental Evidence on the Economics of Rural Electrification.</t>
  </si>
  <si>
    <t>1523-1565</t>
  </si>
  <si>
    <t>C:\Users\jasonjia\Dropbox\Projects\channels_in_macro\data\papers_pdf\jpe\2020\4\705417.txt</t>
  </si>
  <si>
    <t>Experimental+Evidence+on+the+Economics+of+Rural+Electrification</t>
  </si>
  <si>
    <t>Lee+Kenneth+Miguel+Edward+Wolfram+Catherine</t>
  </si>
  <si>
    <t>Lee</t>
  </si>
  <si>
    <t>Experimental+Evidence+on+the+Economics+of+Rural+Electrification+Lee+Kenneth+Miguel+Edward+Wolfram+Catherine+Journal+of+Political+Economy+2020</t>
  </si>
  <si>
    <t>Experimental+Evidence+on+the+Economics+of+Rural+Electrification+Lee+Kenneth+Miguel+Edward+Wolfram+Catherine</t>
  </si>
  <si>
    <t>https://scholar.google.com/scholar?hl=en&amp;as_sdt=0%2C14&amp;q=Experimental+Evidence+on+the+Economics+of+Rural+Electrification+Lee+Kenneth+Miguel+Edward+Wolfram+Catherine+Journal+of+Political+Economy+2020&amp;btnG=</t>
  </si>
  <si>
    <t>https://scholar.google.com/scholar?hl=en&amp;as_sdt=0%2C14&amp;q=Experimental+Evidence+on+the+Economics+of+Rural+Electrification+Lee+Kenneth+Miguel+Edward+Wolfram+Catherine&amp;btnG=</t>
  </si>
  <si>
    <t>https://scholar.google.com/scholar?hl=en&amp;as_sdt=0%2C14&amp;q=Experimental+Evidence+on+the+Economics+of+Rural+Electrification&amp;btnG=</t>
  </si>
  <si>
    <t>https://scholar.google.com/scholar?as_q=Experimental+Evidence+on+the+Economics+of+Rural+Electrification&amp;as_epq=&amp;as_oq=&amp;as_eq=&amp;as_occt=any&amp;as_sauthors=Lee&amp;as_publication=&amp;as_ylo=&amp;as_yhi=&amp;hl=en&amp;as_sdt=0%2C14</t>
  </si>
  <si>
    <t>Experimental evidence on the economics of rural electrification</t>
  </si>
  <si>
    <t>https://www.journals.uchicago.edu/doi/abs/10.1086/705417</t>
  </si>
  <si>
    <t>K Lee, E Miguel, C Wolfram - Journal of Political Economy, 2020 - journals.uchicago.edu</t>
  </si>
  <si>
    <t>https://scholar.google.com/scholar?cites=17768850352817018301&amp;as_sdt=400005&amp;sciodt=0,14&amp;hl=en</t>
  </si>
  <si>
    <t>Fajgelbaum, Pablo D; Morales, Eduardo; Serrato, Juan Carlos SuÃ¡rez; Zidar, Owen</t>
  </si>
  <si>
    <t>State Taxes and Spatial Misallocation.</t>
  </si>
  <si>
    <t>333-376</t>
  </si>
  <si>
    <t>rdy050</t>
  </si>
  <si>
    <t>C:\Users\jasonjia\Dropbox\Projects\channels_in_macro\data\papers_pdf\res\2019\1\rdy050.txt</t>
  </si>
  <si>
    <t>State+Taxes+and+Spatial+Misallocation</t>
  </si>
  <si>
    <t>Fajgelbaum+Pablo+D+Morales+Eduardo+Serrato+Juan+Carlos+SuÃ¡rez+Zidar+Owen</t>
  </si>
  <si>
    <t>State+Taxes+and+Spatial+Misallocation+Fajgelbaum+Pablo+D+Morales+Eduardo+Serrato+Juan+Carlos+SuÃ¡rez+Zidar+Owen+Review+of+Economic+Studies+2019</t>
  </si>
  <si>
    <t>State+Taxes+and+Spatial+Misallocation+Fajgelbaum+Pablo+D+Morales+Eduardo+Serrato+Juan+Carlos+SuÃ¡rez+Zidar+Owen</t>
  </si>
  <si>
    <t>https://scholar.google.com/scholar?hl=en&amp;as_sdt=0%2C14&amp;q=State+Taxes+and+Spatial+Misallocation+Fajgelbaum+Pablo+D+Morales+Eduardo+Serrato+Juan+Carlos+SuÃ¡rez+Zidar+Owen+Review+of+Economic+Studies+2019&amp;btnG=</t>
  </si>
  <si>
    <t>https://scholar.google.com/scholar?hl=en&amp;as_sdt=0%2C14&amp;q=State+Taxes+and+Spatial+Misallocation+Fajgelbaum+Pablo+D+Morales+Eduardo+Serrato+Juan+Carlos+SuÃ¡rez+Zidar+Owen&amp;btnG=</t>
  </si>
  <si>
    <t>https://scholar.google.com/scholar?hl=en&amp;as_sdt=0%2C14&amp;q=State+Taxes+and+Spatial+Misallocation&amp;btnG=</t>
  </si>
  <si>
    <t>https://scholar.google.com/scholar?as_q=State+Taxes+and+Spatial+Misallocation&amp;as_epq=&amp;as_oq=&amp;as_eq=&amp;as_occt=any&amp;as_sauthors=Fajgelbaum&amp;as_publication=&amp;as_ylo=&amp;as_yhi=&amp;hl=en&amp;as_sdt=0%2C14</t>
  </si>
  <si>
    <t>State taxes and spatial misallocation</t>
  </si>
  <si>
    <t>https://academic.oup.com/restud/article-abstract/86/1/333/5092478</t>
  </si>
  <si>
    <t>PD Fajgelbaum, E Moralesâ€¦ - The Review of â€¦, 2019 - academic.oup.com</t>
  </si>
  <si>
    <t>https://scholar.google.com/scholar?cites=14144688764331043199&amp;as_sdt=400005&amp;sciodt=0,14&amp;hl=en</t>
  </si>
  <si>
    <t>Lee, Sang Yoon (Tim); Seshadri, Ananth</t>
  </si>
  <si>
    <t>On the Intergenerational Transmission of Economic Status.</t>
  </si>
  <si>
    <t>855-921</t>
  </si>
  <si>
    <t>C:\Users\jasonjia\Dropbox\Projects\channels_in_macro\data\papers_pdf\jpe\2019\2\700765.txt</t>
  </si>
  <si>
    <t>On+the+Intergenerational+Transmission+of+Economic+Status</t>
  </si>
  <si>
    <t>Lee+Sang+Yoon+Tim+Seshadri+Ananth</t>
  </si>
  <si>
    <t>On+the+Intergenerational+Transmission+of+Economic+Status+Lee+Sang+Yoon+Tim+Seshadri+Ananth+Journal+of+Political+Economy+2019</t>
  </si>
  <si>
    <t>On+the+Intergenerational+Transmission+of+Economic+Status+Lee+Sang+Yoon+Tim+Seshadri+Ananth</t>
  </si>
  <si>
    <t>https://scholar.google.com/scholar?hl=en&amp;as_sdt=0%2C14&amp;q=On+the+Intergenerational+Transmission+of+Economic+Status+Lee+Sang+Yoon+Tim+Seshadri+Ananth+Journal+of+Political+Economy+2019&amp;btnG=</t>
  </si>
  <si>
    <t>https://scholar.google.com/scholar?hl=en&amp;as_sdt=0%2C14&amp;q=On+the+Intergenerational+Transmission+of+Economic+Status+Lee+Sang+Yoon+Tim+Seshadri+Ananth&amp;btnG=</t>
  </si>
  <si>
    <t>https://scholar.google.com/scholar?hl=en&amp;as_sdt=0%2C14&amp;q=On+the+Intergenerational+Transmission+of+Economic+Status&amp;btnG=</t>
  </si>
  <si>
    <t>https://scholar.google.com/scholar?as_q=On+the+Intergenerational+Transmission+of+Economic+Status&amp;as_epq=&amp;as_oq=&amp;as_eq=&amp;as_occt=any&amp;as_sauthors=Lee&amp;as_publication=&amp;as_ylo=&amp;as_yhi=&amp;hl=en&amp;as_sdt=0%2C14</t>
  </si>
  <si>
    <t>On the intergenerational transmission of economic status</t>
  </si>
  <si>
    <t>https://www.journals.uchicago.edu/doi/abs/10.1086/700765</t>
  </si>
  <si>
    <t>SY Lee, A Seshadri - Journal of Political Economy, 2019 - journals.uchicago.edu</t>
  </si>
  <si>
    <t>https://scholar.google.com/scholar?cites=16058869691796140117&amp;as_sdt=400005&amp;sciodt=0,14&amp;hl=en</t>
  </si>
  <si>
    <t>Leeper, Eric M.; Traum, Nora; Walker, Todd B.</t>
  </si>
  <si>
    <t>Clearing Up the Fiscal Multiplier Morass.</t>
  </si>
  <si>
    <t>2409-2454</t>
  </si>
  <si>
    <t>aer.20111196</t>
  </si>
  <si>
    <t>C:\Users\jasonjia\Dropbox\Projects\channels_in_macro\data\papers_pdf\aer\2017\8\aer.20111196.txt</t>
  </si>
  <si>
    <t>Clearing+Up+the+Fiscal+Multiplier+Morass</t>
  </si>
  <si>
    <t>Leeper+Eric+M+Traum+Nora+Walker+Todd+B</t>
  </si>
  <si>
    <t>Leeper</t>
  </si>
  <si>
    <t>Clearing+Up+the+Fiscal+Multiplier+Morass+Leeper+Eric+M+Traum+Nora+Walker+Todd+B+American+Economic+Review+2017</t>
  </si>
  <si>
    <t>Clearing+Up+the+Fiscal+Multiplier+Morass+Leeper+Eric+M+Traum+Nora+Walker+Todd+B</t>
  </si>
  <si>
    <t>https://scholar.google.com/scholar?hl=en&amp;as_sdt=0%2C14&amp;q=Clearing+Up+the+Fiscal+Multiplier+Morass+Leeper+Eric+M+Traum+Nora+Walker+Todd+B+American+Economic+Review+2017&amp;btnG=</t>
  </si>
  <si>
    <t>https://scholar.google.com/scholar?hl=en&amp;as_sdt=0%2C14&amp;q=Clearing+Up+the+Fiscal+Multiplier+Morass+Leeper+Eric+M+Traum+Nora+Walker+Todd+B&amp;btnG=</t>
  </si>
  <si>
    <t>https://scholar.google.com/scholar?hl=en&amp;as_sdt=0%2C14&amp;q=Clearing+Up+the+Fiscal+Multiplier+Morass&amp;btnG=</t>
  </si>
  <si>
    <t>https://scholar.google.com/scholar?as_q=Clearing+Up+the+Fiscal+Multiplier+Morass&amp;as_epq=&amp;as_oq=&amp;as_eq=&amp;as_occt=any&amp;as_sauthors=Leeper&amp;as_publication=&amp;as_ylo=&amp;as_yhi=&amp;hl=en&amp;as_sdt=0%2C14</t>
  </si>
  <si>
    <t>Clearing up the fiscal multiplier morass</t>
  </si>
  <si>
    <t>https://www.aeaweb.org/articles?id=10.1257/aer.20111196</t>
  </si>
  <si>
    <t>EM Leeper, N Traum, TB Walker - American Economic Review, 2017 - aeaweb.org</t>
  </si>
  <si>
    <t>https://scholar.google.com/scholar?cites=5300605169709036455&amp;as_sdt=400005&amp;sciodt=0,14&amp;hl=en</t>
  </si>
  <si>
    <t>Lehmann-Hasemeyer, Sibylle; Streb, Jochen</t>
  </si>
  <si>
    <t>The Berlin Stock Exchange in Imperial Germany: A Market for New Technology?â€ .</t>
  </si>
  <si>
    <t>3558-3576</t>
  </si>
  <si>
    <t>aer.20150626</t>
  </si>
  <si>
    <t>C:\Users\jasonjia\Dropbox\Projects\channels_in_macro\data\papers_pdf\aer\2016\11\aer.20150626.txt</t>
  </si>
  <si>
    <t>The+Berlin+Stock+Exchange+in+Imperial+Germany+A+Market+for+New+Technology</t>
  </si>
  <si>
    <t>Lehmann-Hasemeyer+Sibylle+Streb+Jochen</t>
  </si>
  <si>
    <t>Lehmann-Hasemeyer</t>
  </si>
  <si>
    <t>The+Berlin+Stock+Exchange+in+Imperial+Germany+A+Market+for+New+Technology+Lehmann-Hasemeyer+Sibylle+Streb+Jochen+American+Economic+Review+2016</t>
  </si>
  <si>
    <t>The+Berlin+Stock+Exchange+in+Imperial+Germany+A+Market+for+New+Technology+Lehmann-Hasemeyer+Sibylle+Streb+Jochen</t>
  </si>
  <si>
    <t>https://scholar.google.com/scholar?hl=en&amp;as_sdt=0%2C14&amp;q=The+Berlin+Stock+Exchange+in+Imperial+Germany+A+Market+for+New+Technology+Lehmann-Hasemeyer+Sibylle+Streb+Jochen+American+Economic+Review+2016&amp;btnG=</t>
  </si>
  <si>
    <t>https://scholar.google.com/scholar?hl=en&amp;as_sdt=0%2C14&amp;q=The+Berlin+Stock+Exchange+in+Imperial+Germany+A+Market+for+New+Technology+Lehmann-Hasemeyer+Sibylle+Streb+Jochen&amp;btnG=</t>
  </si>
  <si>
    <t>https://scholar.google.com/scholar?hl=en&amp;as_sdt=0%2C14&amp;q=The+Berlin+Stock+Exchange+in+Imperial+Germany+A+Market+for+New+Technology&amp;btnG=</t>
  </si>
  <si>
    <t>https://scholar.google.com/scholar?as_q=The+Berlin+Stock+Exchange+in+Imperial+Germany+A+Market+for+New+Technology&amp;as_epq=&amp;as_oq=&amp;as_eq=&amp;as_occt=any&amp;as_sauthors=Lehmann-Hasemeyer&amp;as_publication=&amp;as_ylo=&amp;as_yhi=&amp;hl=en&amp;as_sdt=0%2C14</t>
  </si>
  <si>
    <t>The Berlin Stock Exchange in Imperial Germany: a market for new technology?</t>
  </si>
  <si>
    <t>https://www.aeaweb.org/articles?id=10.1257/aer.20150626</t>
  </si>
  <si>
    <t>S Lehmann-Hasemeyer, J Streb - American Economic Review, 2016 - aeaweb.org</t>
  </si>
  <si>
    <t>https://scholar.google.com/scholar?cites=833549536324704642&amp;as_sdt=400005&amp;sciodt=0,14&amp;hl=en</t>
  </si>
  <si>
    <t>Lester, Benjamin; Shourideh, Ali; Venkateswaran, Venky; Zetlin-Jones, Ariel</t>
  </si>
  <si>
    <t>Screening and Adverse Selection in Frictional Markets.</t>
  </si>
  <si>
    <t>338-377</t>
  </si>
  <si>
    <t>C:\Users\jasonjia\Dropbox\Projects\channels_in_macro\data\papers_pdf\jpe\2019\1\700730.txt</t>
  </si>
  <si>
    <t>Screening+and+Adverse+Selection+in+Frictional+Markets</t>
  </si>
  <si>
    <t>Lester+Benjamin+Shourideh+Ali+Venkateswaran+Venky+Zetlin-Jones+Ariel</t>
  </si>
  <si>
    <t>Lester</t>
  </si>
  <si>
    <t>Screening+and+Adverse+Selection+in+Frictional+Markets+Lester+Benjamin+Shourideh+Ali+Venkateswaran+Venky+Zetlin-Jones+Ariel+Journal+of+Political+Economy+2019</t>
  </si>
  <si>
    <t>Screening+and+Adverse+Selection+in+Frictional+Markets+Lester+Benjamin+Shourideh+Ali+Venkateswaran+Venky+Zetlin-Jones+Ariel</t>
  </si>
  <si>
    <t>https://scholar.google.com/scholar?hl=en&amp;as_sdt=0%2C14&amp;q=Screening+and+Adverse+Selection+in+Frictional+Markets+Lester+Benjamin+Shourideh+Ali+Venkateswaran+Venky+Zetlin-Jones+Ariel+Journal+of+Political+Economy+2019&amp;btnG=</t>
  </si>
  <si>
    <t>https://scholar.google.com/scholar?hl=en&amp;as_sdt=0%2C14&amp;q=Screening+and+Adverse+Selection+in+Frictional+Markets+Lester+Benjamin+Shourideh+Ali+Venkateswaran+Venky+Zetlin-Jones+Ariel&amp;btnG=</t>
  </si>
  <si>
    <t>https://scholar.google.com/scholar?hl=en&amp;as_sdt=0%2C14&amp;q=Screening+and+Adverse+Selection+in+Frictional+Markets&amp;btnG=</t>
  </si>
  <si>
    <t>https://scholar.google.com/scholar?as_q=Screening+and+Adverse+Selection+in+Frictional+Markets&amp;as_epq=&amp;as_oq=&amp;as_eq=&amp;as_occt=any&amp;as_sauthors=Lester&amp;as_publication=&amp;as_ylo=&amp;as_yhi=&amp;hl=en&amp;as_sdt=0%2C14</t>
  </si>
  <si>
    <t>Screening and adverse selection in frictional markets</t>
  </si>
  <si>
    <t>https://www.journals.uchicago.edu/doi/abs/10.1086/700730</t>
  </si>
  <si>
    <t>B Lester, A Shouridehâ€¦ - Journal of Political â€¦, 2019 - journals.uchicago.edu</t>
  </si>
  <si>
    <t>https://scholar.google.com/scholar?cites=2601659310144714170&amp;as_sdt=400005&amp;sciodt=0,14&amp;hl=en</t>
  </si>
  <si>
    <t>Levinson, Arik</t>
  </si>
  <si>
    <t>How Much Energy Do Building Energy Codes Save? Evidence from California Housesâ€ .</t>
  </si>
  <si>
    <t>2867-2894</t>
  </si>
  <si>
    <t>aer.20150102</t>
  </si>
  <si>
    <t>C:\Users\jasonjia\Dropbox\Projects\channels_in_macro\data\papers_pdf\aer\2016\10\aer.20150102.txt</t>
  </si>
  <si>
    <t>How+Much+Energy+Do+Building+Energy+Codes+Save+Evidence+from+California+Houses</t>
  </si>
  <si>
    <t>Levinson+Arik</t>
  </si>
  <si>
    <t>Levinson</t>
  </si>
  <si>
    <t>How+Much+Energy+Do+Building+Energy+Codes+Save+Evidence+from+California+Houses+Levinson+Arik+American+Economic+Review+2016</t>
  </si>
  <si>
    <t>How+Much+Energy+Do+Building+Energy+Codes+Save+Evidence+from+California+Houses+Levinson+Arik</t>
  </si>
  <si>
    <t>https://scholar.google.com/scholar?hl=en&amp;as_sdt=0%2C14&amp;q=How+Much+Energy+Do+Building+Energy+Codes+Save+Evidence+from+California+Houses+Levinson+Arik+American+Economic+Review+2016&amp;btnG=</t>
  </si>
  <si>
    <t>https://scholar.google.com/scholar?hl=en&amp;as_sdt=0%2C14&amp;q=How+Much+Energy+Do+Building+Energy+Codes+Save+Evidence+from+California+Houses+Levinson+Arik&amp;btnG=</t>
  </si>
  <si>
    <t>https://scholar.google.com/scholar?hl=en&amp;as_sdt=0%2C14&amp;q=How+Much+Energy+Do+Building+Energy+Codes+Save+Evidence+from+California+Houses&amp;btnG=</t>
  </si>
  <si>
    <t>https://scholar.google.com/scholar?as_q=How+Much+Energy+Do+Building+Energy+Codes+Save+Evidence+from+California+Houses&amp;as_epq=&amp;as_oq=&amp;as_eq=&amp;as_occt=any&amp;as_sauthors=Levinson&amp;as_publication=&amp;as_ylo=&amp;as_yhi=&amp;hl=en&amp;as_sdt=0%2C14</t>
  </si>
  <si>
    <t>How much energy do building energy codes save? Evidence from California houses</t>
  </si>
  <si>
    <t>https://www.aeaweb.org/articles?id=10.1257/aer.20150102</t>
  </si>
  <si>
    <t>A Levinson - American Economic Review, 2016 - aeaweb.org</t>
  </si>
  <si>
    <t>https://scholar.google.com/scholar?cites=1416591525934466507&amp;as_sdt=400005&amp;sciodt=0,14&amp;hl=en</t>
  </si>
  <si>
    <t>Lewis, Daniel J</t>
  </si>
  <si>
    <t>Identifying Shocks via Time-Varying Volatility.</t>
  </si>
  <si>
    <t>3086-3124</t>
  </si>
  <si>
    <t>rdab009</t>
  </si>
  <si>
    <t>C:\Users\jasonjia\Dropbox\Projects\channels_in_macro\data\papers_pdf\res\2021\6\rdab009.txt</t>
  </si>
  <si>
    <t>Identifying+Shocks+via+Time-Varying+Volatility</t>
  </si>
  <si>
    <t>Lewis+Daniel+J</t>
  </si>
  <si>
    <t>Lewis</t>
  </si>
  <si>
    <t>Identifying+Shocks+via+Time-Varying+Volatility+Lewis+Daniel+J+Review+of+Economic+Studies+2021</t>
  </si>
  <si>
    <t>Identifying+Shocks+via+Time-Varying+Volatility+Lewis+Daniel+J</t>
  </si>
  <si>
    <t>https://scholar.google.com/scholar?hl=en&amp;as_sdt=0%2C14&amp;q=Identifying+Shocks+via+Time-Varying+Volatility+Lewis+Daniel+J+Review+of+Economic+Studies+2021&amp;btnG=</t>
  </si>
  <si>
    <t>https://scholar.google.com/scholar?hl=en&amp;as_sdt=0%2C14&amp;q=Identifying+Shocks+via+Time-Varying+Volatility+Lewis+Daniel+J&amp;btnG=</t>
  </si>
  <si>
    <t>https://scholar.google.com/scholar?hl=en&amp;as_sdt=0%2C14&amp;q=Identifying+Shocks+via+Time-Varying+Volatility&amp;btnG=</t>
  </si>
  <si>
    <t>https://scholar.google.com/scholar?as_q=Identifying+Shocks+via+Time-Varying+Volatility&amp;as_epq=&amp;as_oq=&amp;as_eq=&amp;as_occt=any&amp;as_sauthors=Lewis&amp;as_publication=&amp;as_ylo=&amp;as_yhi=&amp;hl=en&amp;as_sdt=0%2C14</t>
  </si>
  <si>
    <t>Identifying shocks via time-varying volatility</t>
  </si>
  <si>
    <t>https://papers.ssrn.com/sol3/papers.cfm?abstract_id=3271279</t>
  </si>
  <si>
    <t>DJ Lewis - FRB of New York Staff Report, 2019 - papers.ssrn.com</t>
  </si>
  <si>
    <t>https://scholar.google.com/scholar?cites=8195876981560913121&amp;as_sdt=400005&amp;sciodt=0,14&amp;hl=en</t>
  </si>
  <si>
    <t>Li, Jia; Todorov, Viktor; Tauchen, George</t>
  </si>
  <si>
    <t>Jump Regressions.</t>
  </si>
  <si>
    <t>173-195</t>
  </si>
  <si>
    <t>Econometrica - 2017 - Li - Jump Regressions</t>
  </si>
  <si>
    <t>C:\Users\jasonjia\Dropbox\Projects\channels_in_macro\data\papers_pdf\econometrica\2017\1\Econometrica - 2017 - Li - Jump Regressions.txt</t>
  </si>
  <si>
    <t>Jump+Regressions</t>
  </si>
  <si>
    <t>Li+Jia+Todorov+Viktor+Tauchen+George</t>
  </si>
  <si>
    <t>Li</t>
  </si>
  <si>
    <t>Jump+Regressions+Li+Jia+Todorov+Viktor+Tauchen+George+Econometrica+2017</t>
  </si>
  <si>
    <t>Jump+Regressions+Li+Jia+Todorov+Viktor+Tauchen+George</t>
  </si>
  <si>
    <t>https://scholar.google.com/scholar?hl=en&amp;as_sdt=0%2C14&amp;q=Jump+Regressions+Li+Jia+Todorov+Viktor+Tauchen+George+Econometrica+2017&amp;btnG=</t>
  </si>
  <si>
    <t>https://scholar.google.com/scholar?hl=en&amp;as_sdt=0%2C14&amp;q=Jump+Regressions+Li+Jia+Todorov+Viktor+Tauchen+George&amp;btnG=</t>
  </si>
  <si>
    <t>https://scholar.google.com/scholar?hl=en&amp;as_sdt=0%2C14&amp;q=Jump+Regressions&amp;btnG=</t>
  </si>
  <si>
    <t>https://scholar.google.com/scholar?as_q=Jump+Regressions&amp;as_epq=&amp;as_oq=&amp;as_eq=&amp;as_occt=any&amp;as_sauthors=Li&amp;as_publication=&amp;as_ylo=&amp;as_yhi=&amp;hl=en&amp;as_sdt=0%2C14</t>
  </si>
  <si>
    <t>Jump regressions</t>
  </si>
  <si>
    <t>https://onlinelibrary.wiley.com/doi/abs/10.3982/ECTA12962</t>
  </si>
  <si>
    <t>J Li, V Todorov, G Tauchen - Econometrica, 2017 - Wiley Online Library</t>
  </si>
  <si>
    <t>https://scholar.google.com/scholar?cites=9618974888866310809&amp;as_sdt=400005&amp;sciodt=0,14&amp;hl=en</t>
  </si>
  <si>
    <t>Li, Shanjun</t>
  </si>
  <si>
    <t>Better Lucky Than Rich? Welfare Analysis of Automobile Licence Allocations in Beijing and Shanghai.</t>
  </si>
  <si>
    <t>2389-2428</t>
  </si>
  <si>
    <t>rdx067</t>
  </si>
  <si>
    <t>C:\Users\jasonjia\Dropbox\Projects\channels_in_macro\data\papers_pdf\res\2018\4\rdx067.txt</t>
  </si>
  <si>
    <t>Better+Lucky+Than+Rich+Welfare+Analysis+of+Automobile+Licence+Allocations+in+Beijing+and+Shanghai</t>
  </si>
  <si>
    <t>Li+Shanjun</t>
  </si>
  <si>
    <t>Better+Lucky+Than+Rich+Welfare+Analysis+of+Automobile+Licence+Allocations+in+Beijing+and+Shanghai+Li+Shanjun+Review+of+Economic+Studies+2018</t>
  </si>
  <si>
    <t>Better+Lucky+Than+Rich+Welfare+Analysis+of+Automobile+Licence+Allocations+in+Beijing+and+Shanghai+Li+Shanjun</t>
  </si>
  <si>
    <t>https://scholar.google.com/scholar?hl=en&amp;as_sdt=0%2C14&amp;q=Better+Lucky+Than+Rich+Welfare+Analysis+of+Automobile+Licence+Allocations+in+Beijing+and+Shanghai+Li+Shanjun+Review+of+Economic+Studies+2018&amp;btnG=</t>
  </si>
  <si>
    <t>https://scholar.google.com/scholar?hl=en&amp;as_sdt=0%2C14&amp;q=Better+Lucky+Than+Rich+Welfare+Analysis+of+Automobile+Licence+Allocations+in+Beijing+and+Shanghai+Li+Shanjun&amp;btnG=</t>
  </si>
  <si>
    <t>https://scholar.google.com/scholar?hl=en&amp;as_sdt=0%2C14&amp;q=Better+Lucky+Than+Rich+Welfare+Analysis+of+Automobile+Licence+Allocations+in+Beijing+and+Shanghai&amp;btnG=</t>
  </si>
  <si>
    <t>https://scholar.google.com/scholar?as_q=Better+Lucky+Than+Rich+Welfare+Analysis+of+Automobile+Licence+Allocations+in+Beijing+and+Shanghai&amp;as_epq=&amp;as_oq=&amp;as_eq=&amp;as_occt=any&amp;as_sauthors=Li&amp;as_publication=&amp;as_ylo=&amp;as_yhi=&amp;hl=en&amp;as_sdt=0%2C14</t>
  </si>
  <si>
    <t>Better lucky than rich? Welfare analysis of automobile licence allocations in Beijing and Shanghai</t>
  </si>
  <si>
    <t>https://academic.oup.com/restud/article-abstract/85/4/2389/4638454</t>
  </si>
  <si>
    <t>S Li - The Review of Economic Studies, 2018 - academic.oup.com</t>
  </si>
  <si>
    <t>https://scholar.google.com/scholar?cites=10138960518062214951&amp;as_sdt=400005&amp;sciodt=0,14&amp;hl=en</t>
  </si>
  <si>
    <t>Dal BÃ³, Pedro; FrÃ©chette, Guillaume R.</t>
  </si>
  <si>
    <t>Strategy Choice in the Infinitely Repeated Prisoner's Dilemma.</t>
  </si>
  <si>
    <t>3929-3952</t>
  </si>
  <si>
    <t>aer.20181480</t>
  </si>
  <si>
    <t>C:\Users\jasonjia\Dropbox\Projects\channels_in_macro\data\papers_pdf\aer\2019\11\aer.20181480.txt</t>
  </si>
  <si>
    <t>Strategy+Choice+in+the+Infinitely+Repeated+Prisoner+s+Dilemma</t>
  </si>
  <si>
    <t>Dal+BÃ³+Pedro+FrÃ©chette+Guillaume+R</t>
  </si>
  <si>
    <t>Dal+BÃ³</t>
  </si>
  <si>
    <t>Strategy+Choice+in+the+Infinitely+Repeated+Prisoner+s+Dilemma+Dal+BÃ³+Pedro+FrÃ©chette+Guillaume+R+American+Economic+Review+2019</t>
  </si>
  <si>
    <t>Strategy+Choice+in+the+Infinitely+Repeated+Prisoner+s+Dilemma+Dal+BÃ³+Pedro+FrÃ©chette+Guillaume+R</t>
  </si>
  <si>
    <t>https://scholar.google.com/scholar?hl=en&amp;as_sdt=0%2C14&amp;q=Strategy+Choice+in+the+Infinitely+Repeated+Prisoner+s+Dilemma+Dal+BÃ³+Pedro+FrÃ©chette+Guillaume+R+American+Economic+Review+2019&amp;btnG=</t>
  </si>
  <si>
    <t>https://scholar.google.com/scholar?hl=en&amp;as_sdt=0%2C14&amp;q=Strategy+Choice+in+the+Infinitely+Repeated+Prisoner+s+Dilemma+Dal+BÃ³+Pedro+FrÃ©chette+Guillaume+R&amp;btnG=</t>
  </si>
  <si>
    <t>https://scholar.google.com/scholar?hl=en&amp;as_sdt=0%2C14&amp;q=Strategy+Choice+in+the+Infinitely+Repeated+Prisoner+s+Dilemma&amp;btnG=</t>
  </si>
  <si>
    <t>https://scholar.google.com/scholar?as_q=Strategy+Choice+in+the+Infinitely+Repeated+Prisoner+s+Dilemma&amp;as_epq=&amp;as_oq=&amp;as_eq=&amp;as_occt=any&amp;as_sauthors=Dal+BÃ³&amp;as_publication=&amp;as_ylo=&amp;as_yhi=&amp;hl=en&amp;as_sdt=0%2C14</t>
  </si>
  <si>
    <t>Strategy choice in the infinitely repeated prisoner's dilemma</t>
  </si>
  <si>
    <t>https://www.aeaweb.org/doi/10.1257/aer.20181480</t>
  </si>
  <si>
    <t>P Dal BÃ³, GR FrÃ©chette - American Economic Review, 2019 - aeaweb.org</t>
  </si>
  <si>
    <t>https://scholar.google.com/scholar?cites=8198461238563905248&amp;as_sdt=400005&amp;sciodt=0,14&amp;hl=en</t>
  </si>
  <si>
    <t>Lian, Chen</t>
  </si>
  <si>
    <t>A Theory of Narrow Thinking.</t>
  </si>
  <si>
    <t>2344-2374</t>
  </si>
  <si>
    <t>rdaa090</t>
  </si>
  <si>
    <t>C:\Users\jasonjia\Dropbox\Projects\channels_in_macro\data\papers_pdf\res\2021\5\rdaa090.txt</t>
  </si>
  <si>
    <t>A+Theory+of+Narrow+Thinking</t>
  </si>
  <si>
    <t>Lian+Chen</t>
  </si>
  <si>
    <t>Lian</t>
  </si>
  <si>
    <t>A+Theory+of+Narrow+Thinking+Lian+Chen+Review+of+Economic+Studies+2021</t>
  </si>
  <si>
    <t>A+Theory+of+Narrow+Thinking+Lian+Chen</t>
  </si>
  <si>
    <t>https://scholar.google.com/scholar?hl=en&amp;as_sdt=0%2C14&amp;q=A+Theory+of+Narrow+Thinking+Lian+Chen+Review+of+Economic+Studies+2021&amp;btnG=</t>
  </si>
  <si>
    <t>https://scholar.google.com/scholar?hl=en&amp;as_sdt=0%2C14&amp;q=A+Theory+of+Narrow+Thinking+Lian+Chen&amp;btnG=</t>
  </si>
  <si>
    <t>https://scholar.google.com/scholar?hl=en&amp;as_sdt=0%2C14&amp;q=A+Theory+of+Narrow+Thinking&amp;btnG=</t>
  </si>
  <si>
    <t>https://scholar.google.com/scholar?as_q=A+Theory+of+Narrow+Thinking&amp;as_epq=&amp;as_oq=&amp;as_eq=&amp;as_occt=any&amp;as_sauthors=Lian&amp;as_publication=&amp;as_ylo=&amp;as_yhi=&amp;hl=en&amp;as_sdt=0%2C14</t>
  </si>
  <si>
    <t>[PDF] A theory of narrow thinking</t>
  </si>
  <si>
    <t>http://www.restud.com/wp-content/uploads/2020/12/MS27027manuscript.pdf</t>
  </si>
  <si>
    <t>C Lian - The Review of Economic Studies, 2018 - restud.com</t>
  </si>
  <si>
    <t>https://scholar.google.com/scholar?cites=715219734104603480&amp;as_sdt=400005&amp;sciodt=0,14&amp;hl=en</t>
  </si>
  <si>
    <t>Lian, Chen; Ma, Yueran</t>
  </si>
  <si>
    <t>Anatomy of Corporate Borrowing Constraints.</t>
  </si>
  <si>
    <t>229-291</t>
  </si>
  <si>
    <t>qjaa030</t>
  </si>
  <si>
    <t>C:\Users\jasonjia\Dropbox\Projects\channels_in_macro\data\papers_pdf\qje\2021\1\qjaa030.txt</t>
  </si>
  <si>
    <t>Anatomy+of+Corporate+Borrowing+Constraints</t>
  </si>
  <si>
    <t>Lian+Chen+Ma+Yueran</t>
  </si>
  <si>
    <t>Anatomy+of+Corporate+Borrowing+Constraints+Lian+Chen+Ma+Yueran+Quarterly+Journal+of+Economics+2021</t>
  </si>
  <si>
    <t>Anatomy+of+Corporate+Borrowing+Constraints+Lian+Chen+Ma+Yueran</t>
  </si>
  <si>
    <t>https://scholar.google.com/scholar?hl=en&amp;as_sdt=0%2C14&amp;q=Anatomy+of+Corporate+Borrowing+Constraints+Lian+Chen+Ma+Yueran+Quarterly+Journal+of+Economics+2021&amp;btnG=</t>
  </si>
  <si>
    <t>https://scholar.google.com/scholar?hl=en&amp;as_sdt=0%2C14&amp;q=Anatomy+of+Corporate+Borrowing+Constraints+Lian+Chen+Ma+Yueran&amp;btnG=</t>
  </si>
  <si>
    <t>https://scholar.google.com/scholar?hl=en&amp;as_sdt=0%2C14&amp;q=Anatomy+of+Corporate+Borrowing+Constraints&amp;btnG=</t>
  </si>
  <si>
    <t>https://scholar.google.com/scholar?as_q=Anatomy+of+Corporate+Borrowing+Constraints&amp;as_epq=&amp;as_oq=&amp;as_eq=&amp;as_occt=any&amp;as_sauthors=Lian&amp;as_publication=&amp;as_ylo=&amp;as_yhi=&amp;hl=en&amp;as_sdt=0%2C14</t>
  </si>
  <si>
    <t>Anatomy of corporate borrowing constraints</t>
  </si>
  <si>
    <t>https://academic.oup.com/qje/article-abstract/136/1/229/5911133</t>
  </si>
  <si>
    <t>C Lian, Y Ma - The Quarterly Journal of Economics, 2021 - academic.oup.com</t>
  </si>
  <si>
    <t>https://scholar.google.com/scholar?cites=11683698872575533102&amp;as_sdt=400005&amp;sciodt=0,14&amp;hl=en</t>
  </si>
  <si>
    <t>Liebman, Jeffrey B.; Mahoney, Neale</t>
  </si>
  <si>
    <t>Do Expiring Budgets Lead to Wasteful Year-End Spending? Evidence from Federal Procurement.</t>
  </si>
  <si>
    <t>3510-3549</t>
  </si>
  <si>
    <t>aer.20131296</t>
  </si>
  <si>
    <t>C:\Users\jasonjia\Dropbox\Projects\channels_in_macro\data\papers_pdf\aer\2017\11\aer.20131296.txt</t>
  </si>
  <si>
    <t>Do+Expiring+Budgets+Lead+to+Wasteful+Year-End+Spending+Evidence+from+Federal+Procurement</t>
  </si>
  <si>
    <t>Liebman+Jeffrey+B+Mahoney+Neale</t>
  </si>
  <si>
    <t>Liebman</t>
  </si>
  <si>
    <t>Do+Expiring+Budgets+Lead+to+Wasteful+Year-End+Spending+Evidence+from+Federal+Procurement+Liebman+Jeffrey+B+Mahoney+Neale+American+Economic+Review+2017</t>
  </si>
  <si>
    <t>Do+Expiring+Budgets+Lead+to+Wasteful+Year-End+Spending+Evidence+from+Federal+Procurement+Liebman+Jeffrey+B+Mahoney+Neale</t>
  </si>
  <si>
    <t>https://scholar.google.com/scholar?hl=en&amp;as_sdt=0%2C14&amp;q=Do+Expiring+Budgets+Lead+to+Wasteful+Year-End+Spending+Evidence+from+Federal+Procurement+Liebman+Jeffrey+B+Mahoney+Neale+American+Economic+Review+2017&amp;btnG=</t>
  </si>
  <si>
    <t>https://scholar.google.com/scholar?hl=en&amp;as_sdt=0%2C14&amp;q=Do+Expiring+Budgets+Lead+to+Wasteful+Year-End+Spending+Evidence+from+Federal+Procurement+Liebman+Jeffrey+B+Mahoney+Neale&amp;btnG=</t>
  </si>
  <si>
    <t>https://scholar.google.com/scholar?hl=en&amp;as_sdt=0%2C14&amp;q=Do+Expiring+Budgets+Lead+to+Wasteful+Year-End+Spending+Evidence+from+Federal+Procurement&amp;btnG=</t>
  </si>
  <si>
    <t>https://scholar.google.com/scholar?as_q=Do+Expiring+Budgets+Lead+to+Wasteful+Year-End+Spending+Evidence+from+Federal+Procurement&amp;as_epq=&amp;as_oq=&amp;as_eq=&amp;as_occt=any&amp;as_sauthors=Liebman&amp;as_publication=&amp;as_ylo=&amp;as_yhi=&amp;hl=en&amp;as_sdt=0%2C14</t>
  </si>
  <si>
    <t>Do expiring budgets lead to wasteful year-end spending? Evidence from federal procurement</t>
  </si>
  <si>
    <t>https://www.aeaweb.org/articles?id=10.1257/aer.20131296</t>
  </si>
  <si>
    <t>JB Liebman, N Mahoney - American Economic Review, 2017 - aeaweb.org</t>
  </si>
  <si>
    <t>https://scholar.google.com/scholar?cites=6591704705502753006&amp;as_sdt=400005&amp;sciodt=0,14&amp;hl=en</t>
  </si>
  <si>
    <t>De Groote, Olivier; Verboven, Frank</t>
  </si>
  <si>
    <t>Subsidies and Time Discounting in New Technology Adoption: Evidence from Solar Photovoltaic Systems.</t>
  </si>
  <si>
    <t>2137-2172</t>
  </si>
  <si>
    <t>aer.20161343</t>
  </si>
  <si>
    <t>C:\Users\jasonjia\Dropbox\Projects\channels_in_macro\data\papers_pdf\aer\2019\6\aer.20161343.txt</t>
  </si>
  <si>
    <t>Subsidies+and+Time+Discounting+in+New+Technology+Adoption+Evidence+from+Solar+Photovoltaic+Systems</t>
  </si>
  <si>
    <t>De+Groote+Olivier+Verboven+Frank</t>
  </si>
  <si>
    <t>De+Groote</t>
  </si>
  <si>
    <t>Subsidies+and+Time+Discounting+in+New+Technology+Adoption+Evidence+from+Solar+Photovoltaic+Systems+De+Groote+Olivier+Verboven+Frank+American+Economic+Review+2019</t>
  </si>
  <si>
    <t>Subsidies+and+Time+Discounting+in+New+Technology+Adoption+Evidence+from+Solar+Photovoltaic+Systems+De+Groote+Olivier+Verboven+Frank</t>
  </si>
  <si>
    <t>https://scholar.google.com/scholar?hl=en&amp;as_sdt=0%2C14&amp;q=Subsidies+and+Time+Discounting+in+New+Technology+Adoption+Evidence+from+Solar+Photovoltaic+Systems+De+Groote+Olivier+Verboven+Frank+American+Economic+Review+2019&amp;btnG=</t>
  </si>
  <si>
    <t>https://scholar.google.com/scholar?hl=en&amp;as_sdt=0%2C14&amp;q=Subsidies+and+Time+Discounting+in+New+Technology+Adoption+Evidence+from+Solar+Photovoltaic+Systems+De+Groote+Olivier+Verboven+Frank&amp;btnG=</t>
  </si>
  <si>
    <t>https://scholar.google.com/scholar?hl=en&amp;as_sdt=0%2C14&amp;q=Subsidies+and+Time+Discounting+in+New+Technology+Adoption+Evidence+from+Solar+Photovoltaic+Systems&amp;btnG=</t>
  </si>
  <si>
    <t>https://scholar.google.com/scholar?as_q=Subsidies+and+Time+Discounting+in+New+Technology+Adoption+Evidence+from+Solar+Photovoltaic+Systems&amp;as_epq=&amp;as_oq=&amp;as_eq=&amp;as_occt=any&amp;as_sauthors=De+Groote&amp;as_publication=&amp;as_ylo=&amp;as_yhi=&amp;hl=en&amp;as_sdt=0%2C14</t>
  </si>
  <si>
    <t>Subsidies and time discounting in new technology adoption: Evidence from solar photovoltaic systems</t>
  </si>
  <si>
    <t>https://www.aeaweb.org/doi/10.1257/aer.20161343</t>
  </si>
  <si>
    <t>O De Groote, F Verboven - American Economic Review, 2019 - aeaweb.org</t>
  </si>
  <si>
    <t>https://scholar.google.com/scholar?cites=6238870472277014584&amp;as_sdt=400005&amp;sciodt=0,14&amp;hl=en</t>
  </si>
  <si>
    <t>Lim, Claire S. H.; Yurukoglu, Ali</t>
  </si>
  <si>
    <t>Dynamic Natural Monopoly Regulation: Time Inconsistency, Moral Hazard, and Political Environments.</t>
  </si>
  <si>
    <t>263-312</t>
  </si>
  <si>
    <t>C:\Users\jasonjia\Dropbox\Projects\channels_in_macro\data\papers_pdf\jpe\2018\1\695474.txt</t>
  </si>
  <si>
    <t>Dynamic+Natural+Monopoly+Regulation+Time+Inconsistency+Moral+Hazard+and+Political+Environments</t>
  </si>
  <si>
    <t>Lim+Claire+S+H+Yurukoglu+Ali</t>
  </si>
  <si>
    <t>Lim</t>
  </si>
  <si>
    <t>Dynamic+Natural+Monopoly+Regulation+Time+Inconsistency+Moral+Hazard+and+Political+Environments+Lim+Claire+S+H+Yurukoglu+Ali+Journal+of+Political+Economy+2018</t>
  </si>
  <si>
    <t>Dynamic+Natural+Monopoly+Regulation+Time+Inconsistency+Moral+Hazard+and+Political+Environments+Lim+Claire+S+H+Yurukoglu+Ali</t>
  </si>
  <si>
    <t>https://scholar.google.com/scholar?hl=en&amp;as_sdt=0%2C14&amp;q=Dynamic+Natural+Monopoly+Regulation+Time+Inconsistency+Moral+Hazard+and+Political+Environments+Lim+Claire+S+H+Yurukoglu+Ali+Journal+of+Political+Economy+2018&amp;btnG=</t>
  </si>
  <si>
    <t>https://scholar.google.com/scholar?hl=en&amp;as_sdt=0%2C14&amp;q=Dynamic+Natural+Monopoly+Regulation+Time+Inconsistency+Moral+Hazard+and+Political+Environments+Lim+Claire+S+H+Yurukoglu+Ali&amp;btnG=</t>
  </si>
  <si>
    <t>https://scholar.google.com/scholar?hl=en&amp;as_sdt=0%2C14&amp;q=Dynamic+Natural+Monopoly+Regulation+Time+Inconsistency+Moral+Hazard+and+Political+Environments&amp;btnG=</t>
  </si>
  <si>
    <t>https://scholar.google.com/scholar?as_q=Dynamic+Natural+Monopoly+Regulation+Time+Inconsistency+Moral+Hazard+and+Political+Environments&amp;as_epq=&amp;as_oq=&amp;as_eq=&amp;as_occt=any&amp;as_sauthors=Lim&amp;as_publication=&amp;as_ylo=&amp;as_yhi=&amp;hl=en&amp;as_sdt=0%2C14</t>
  </si>
  <si>
    <t>Dynamic natural monopoly regulation: Time inconsistency, moral hazard, and political environments</t>
  </si>
  <si>
    <t>https://www.journals.uchicago.edu/doi/abs/10.1086/695474</t>
  </si>
  <si>
    <t>CSH Lim, A Yurukoglu - Journal of Political Economy, 2018 - journals.uchicago.edu</t>
  </si>
  <si>
    <t>https://scholar.google.com/scholar?cites=2255815407476722425&amp;as_sdt=400005&amp;sciodt=0,14&amp;hl=en</t>
  </si>
  <si>
    <t>Cai, Jing; de Janvry, Alain; Sadoulet, Elisabeth</t>
  </si>
  <si>
    <t>Subsidy Policies and Insurance Demand.</t>
  </si>
  <si>
    <t>2422-2453</t>
  </si>
  <si>
    <t>aer.20190661</t>
  </si>
  <si>
    <t>C:\Users\jasonjia\Dropbox\Projects\channels_in_macro\data\papers_pdf\aer\2020\8\aer.20190661.txt</t>
  </si>
  <si>
    <t>Subsidy+Policies+and+Insurance+Demand</t>
  </si>
  <si>
    <t>Cai+Jing+de+Janvry+Alain+Sadoulet+Elisabeth</t>
  </si>
  <si>
    <t>Subsidy+Policies+and+Insurance+Demand+Cai+Jing+de+Janvry+Alain+Sadoulet+Elisabeth+American+Economic+Review+2020</t>
  </si>
  <si>
    <t>Subsidy+Policies+and+Insurance+Demand+Cai+Jing+de+Janvry+Alain+Sadoulet+Elisabeth</t>
  </si>
  <si>
    <t>https://scholar.google.com/scholar?hl=en&amp;as_sdt=0%2C14&amp;q=Subsidy+Policies+and+Insurance+Demand+Cai+Jing+de+Janvry+Alain+Sadoulet+Elisabeth+American+Economic+Review+2020&amp;btnG=</t>
  </si>
  <si>
    <t>https://scholar.google.com/scholar?hl=en&amp;as_sdt=0%2C14&amp;q=Subsidy+Policies+and+Insurance+Demand+Cai+Jing+de+Janvry+Alain+Sadoulet+Elisabeth&amp;btnG=</t>
  </si>
  <si>
    <t>https://scholar.google.com/scholar?hl=en&amp;as_sdt=0%2C14&amp;q=Subsidy+Policies+and+Insurance+Demand&amp;btnG=</t>
  </si>
  <si>
    <t>https://scholar.google.com/scholar?as_q=Subsidy+Policies+and+Insurance+Demand&amp;as_epq=&amp;as_oq=&amp;as_eq=&amp;as_occt=any&amp;as_sauthors=Cai&amp;as_publication=&amp;as_ylo=&amp;as_yhi=&amp;hl=en&amp;as_sdt=0%2C14</t>
  </si>
  <si>
    <t>Subsidy policies and insurance demand</t>
  </si>
  <si>
    <t>https://www.aeaweb.org/articles?id=10.1257/aer.20190661</t>
  </si>
  <si>
    <t>J Cai, A De Janvry, E Sadoulet - American Economic Review, 2020 - aeaweb.org</t>
  </si>
  <si>
    <t>https://scholar.google.com/scholar?cites=15420587853332653163&amp;as_sdt=400005&amp;sciodt=0,14&amp;hl=en</t>
  </si>
  <si>
    <t>LINDENLAUB, ILSE</t>
  </si>
  <si>
    <t>Sorting Multidimensional Types: Theory and Application.</t>
  </si>
  <si>
    <t>718-789</t>
  </si>
  <si>
    <t>rdw063</t>
  </si>
  <si>
    <t>C:\Users\jasonjia\Dropbox\Projects\channels_in_macro\data\papers_pdf\res\2017\2\rdw063.txt</t>
  </si>
  <si>
    <t>Sorting+Multidimensional+Types+Theory+and+Application</t>
  </si>
  <si>
    <t>LINDENLAUB+ILSE</t>
  </si>
  <si>
    <t>LINDENLAUB</t>
  </si>
  <si>
    <t>Sorting+Multidimensional+Types+Theory+and+Application+LINDENLAUB+ILSE+Review+of+Economic+Studies+2017</t>
  </si>
  <si>
    <t>Sorting+Multidimensional+Types+Theory+and+Application+LINDENLAUB+ILSE</t>
  </si>
  <si>
    <t>https://scholar.google.com/scholar?hl=en&amp;as_sdt=0%2C14&amp;q=Sorting+Multidimensional+Types+Theory+and+Application+LINDENLAUB+ILSE+Review+of+Economic+Studies+2017&amp;btnG=</t>
  </si>
  <si>
    <t>https://scholar.google.com/scholar?hl=en&amp;as_sdt=0%2C14&amp;q=Sorting+Multidimensional+Types+Theory+and+Application+LINDENLAUB+ILSE&amp;btnG=</t>
  </si>
  <si>
    <t>https://scholar.google.com/scholar?hl=en&amp;as_sdt=0%2C14&amp;q=Sorting+Multidimensional+Types+Theory+and+Application&amp;btnG=</t>
  </si>
  <si>
    <t>https://scholar.google.com/scholar?as_q=Sorting+Multidimensional+Types+Theory+and+Application&amp;as_epq=&amp;as_oq=&amp;as_eq=&amp;as_occt=any&amp;as_sauthors=LINDENLAUB&amp;as_publication=&amp;as_ylo=&amp;as_yhi=&amp;hl=en&amp;as_sdt=0%2C14</t>
  </si>
  <si>
    <t>Sorting multidimensional types: Theory and application</t>
  </si>
  <si>
    <t>https://academic.oup.com/restud/article-abstract/84/2/718/2938067</t>
  </si>
  <si>
    <t>I Lindenlaub - The Review of Economic Studies, 2017 - academic.oup.com</t>
  </si>
  <si>
    <t>https://scholar.google.com/scholar?cites=17274363636590884937&amp;as_sdt=400005&amp;sciodt=0,14&amp;hl=en</t>
  </si>
  <si>
    <t>Lise, Jeremy; Postel-Vinay, Fabien</t>
  </si>
  <si>
    <t>Multidimensional Skills, Sorting, and Human Capital Accumulation.</t>
  </si>
  <si>
    <t>2328-2376</t>
  </si>
  <si>
    <t>aer.20162002</t>
  </si>
  <si>
    <t>C:\Users\jasonjia\Dropbox\Projects\channels_in_macro\data\papers_pdf\aer\2020\8\aer.20162002.txt</t>
  </si>
  <si>
    <t>Multidimensional+Skills+Sorting+and+Human+Capital+Accumulation</t>
  </si>
  <si>
    <t>Lise+Jeremy+Postel-Vinay+Fabien</t>
  </si>
  <si>
    <t>Lise</t>
  </si>
  <si>
    <t>Multidimensional+Skills+Sorting+and+Human+Capital+Accumulation+Lise+Jeremy+Postel-Vinay+Fabien+American+Economic+Review+2020</t>
  </si>
  <si>
    <t>Multidimensional+Skills+Sorting+and+Human+Capital+Accumulation+Lise+Jeremy+Postel-Vinay+Fabien</t>
  </si>
  <si>
    <t>https://scholar.google.com/scholar?hl=en&amp;as_sdt=0%2C14&amp;q=Multidimensional+Skills+Sorting+and+Human+Capital+Accumulation+Lise+Jeremy+Postel-Vinay+Fabien+American+Economic+Review+2020&amp;btnG=</t>
  </si>
  <si>
    <t>https://scholar.google.com/scholar?hl=en&amp;as_sdt=0%2C14&amp;q=Multidimensional+Skills+Sorting+and+Human+Capital+Accumulation+Lise+Jeremy+Postel-Vinay+Fabien&amp;btnG=</t>
  </si>
  <si>
    <t>https://scholar.google.com/scholar?hl=en&amp;as_sdt=0%2C14&amp;q=Multidimensional+Skills+Sorting+and+Human+Capital+Accumulation&amp;btnG=</t>
  </si>
  <si>
    <t>https://scholar.google.com/scholar?as_q=Multidimensional+Skills+Sorting+and+Human+Capital+Accumulation&amp;as_epq=&amp;as_oq=&amp;as_eq=&amp;as_occt=any&amp;as_sauthors=Lise&amp;as_publication=&amp;as_ylo=&amp;as_yhi=&amp;hl=en&amp;as_sdt=0%2C14</t>
  </si>
  <si>
    <t>Multidimensional skills, sorting, and human capital accumulation</t>
  </si>
  <si>
    <t>https://www.aeaweb.org/articles?id=10.1257/aer.20162002</t>
  </si>
  <si>
    <t>J Lise, F Postel-Vinay - American Economic Review, 2020 - aeaweb.org</t>
  </si>
  <si>
    <t>https://scholar.google.com/scholar?cites=16282035002566258049&amp;as_sdt=400005&amp;sciodt=0,14&amp;hl=en</t>
  </si>
  <si>
    <t>Lise, Jeremy; Robin, Jean-Marc</t>
  </si>
  <si>
    <t>The Macrodynamics of Sorting between Workers and Firms.</t>
  </si>
  <si>
    <t>1104-1135</t>
  </si>
  <si>
    <t>aer.20131118</t>
  </si>
  <si>
    <t>C:\Users\jasonjia\Dropbox\Projects\channels_in_macro\data\papers_pdf\aer\2017\4\aer.20131118.txt</t>
  </si>
  <si>
    <t>The+Macrodynamics+of+Sorting+between+Workers+and+Firms</t>
  </si>
  <si>
    <t>Lise+Jeremy+Robin+Jean-Marc</t>
  </si>
  <si>
    <t>The+Macrodynamics+of+Sorting+between+Workers+and+Firms+Lise+Jeremy+Robin+Jean-Marc+American+Economic+Review+2017</t>
  </si>
  <si>
    <t>The+Macrodynamics+of+Sorting+between+Workers+and+Firms+Lise+Jeremy+Robin+Jean-Marc</t>
  </si>
  <si>
    <t>https://scholar.google.com/scholar?hl=en&amp;as_sdt=0%2C14&amp;q=The+Macrodynamics+of+Sorting+between+Workers+and+Firms+Lise+Jeremy+Robin+Jean-Marc+American+Economic+Review+2017&amp;btnG=</t>
  </si>
  <si>
    <t>https://scholar.google.com/scholar?hl=en&amp;as_sdt=0%2C14&amp;q=The+Macrodynamics+of+Sorting+between+Workers+and+Firms+Lise+Jeremy+Robin+Jean-Marc&amp;btnG=</t>
  </si>
  <si>
    <t>https://scholar.google.com/scholar?hl=en&amp;as_sdt=0%2C14&amp;q=The+Macrodynamics+of+Sorting+between+Workers+and+Firms&amp;btnG=</t>
  </si>
  <si>
    <t>https://scholar.google.com/scholar?as_q=The+Macrodynamics+of+Sorting+between+Workers+and+Firms&amp;as_epq=&amp;as_oq=&amp;as_eq=&amp;as_occt=any&amp;as_sauthors=Lise&amp;as_publication=&amp;as_ylo=&amp;as_yhi=&amp;hl=en&amp;as_sdt=0%2C14</t>
  </si>
  <si>
    <t>The macrodynamics of sorting between workers and firms</t>
  </si>
  <si>
    <t>https://www.aeaweb.org/articles?id=10.1257/aer.20131118</t>
  </si>
  <si>
    <t>J Lise, JM Robin - American Economic Review, 2017 - aeaweb.org</t>
  </si>
  <si>
    <t>https://scholar.google.com/scholar?cites=626567255044361457&amp;as_sdt=400005&amp;sciodt=0,14&amp;hl=en</t>
  </si>
  <si>
    <t>Lise, Jeremy; Yamada, Ken</t>
  </si>
  <si>
    <t>Household Sharing and Commitment: Evidence from Panel Data on Individual Expenditures and Time Use.</t>
  </si>
  <si>
    <t>2184-2219</t>
  </si>
  <si>
    <t>rdy066</t>
  </si>
  <si>
    <t>C:\Users\jasonjia\Dropbox\Projects\channels_in_macro\data\papers_pdf\res\2019\5\rdy066.txt</t>
  </si>
  <si>
    <t>Household+Sharing+and+Commitment+Evidence+from+Panel+Data+on+Individual+Expenditures+and+Time+Use</t>
  </si>
  <si>
    <t>Lise+Jeremy+Yamada+Ken</t>
  </si>
  <si>
    <t>Household+Sharing+and+Commitment+Evidence+from+Panel+Data+on+Individual+Expenditures+and+Time+Use+Lise+Jeremy+Yamada+Ken+Review+of+Economic+Studies+2019</t>
  </si>
  <si>
    <t>Household+Sharing+and+Commitment+Evidence+from+Panel+Data+on+Individual+Expenditures+and+Time+Use+Lise+Jeremy+Yamada+Ken</t>
  </si>
  <si>
    <t>https://scholar.google.com/scholar?hl=en&amp;as_sdt=0%2C14&amp;q=Household+Sharing+and+Commitment+Evidence+from+Panel+Data+on+Individual+Expenditures+and+Time+Use+Lise+Jeremy+Yamada+Ken+Review+of+Economic+Studies+2019&amp;btnG=</t>
  </si>
  <si>
    <t>https://scholar.google.com/scholar?hl=en&amp;as_sdt=0%2C14&amp;q=Household+Sharing+and+Commitment+Evidence+from+Panel+Data+on+Individual+Expenditures+and+Time+Use+Lise+Jeremy+Yamada+Ken&amp;btnG=</t>
  </si>
  <si>
    <t>https://scholar.google.com/scholar?hl=en&amp;as_sdt=0%2C14&amp;q=Household+Sharing+and+Commitment+Evidence+from+Panel+Data+on+Individual+Expenditures+and+Time+Use&amp;btnG=</t>
  </si>
  <si>
    <t>https://scholar.google.com/scholar?as_q=Household+Sharing+and+Commitment+Evidence+from+Panel+Data+on+Individual+Expenditures+and+Time+Use&amp;as_epq=&amp;as_oq=&amp;as_eq=&amp;as_occt=any&amp;as_sauthors=Lise&amp;as_publication=&amp;as_ylo=&amp;as_yhi=&amp;hl=en&amp;as_sdt=0%2C14</t>
  </si>
  <si>
    <t>Household sharing and commitment: Evidence from panel data on individual expenditures and time use</t>
  </si>
  <si>
    <t>https://academic.oup.com/restud/article-abstract/86/5/2184/5150442</t>
  </si>
  <si>
    <t>J Lise, K Yamada - The Review of Economic Studies, 2019 - academic.oup.com</t>
  </si>
  <si>
    <t>https://scholar.google.com/scholar?cites=3372451185527939088&amp;as_sdt=400005&amp;sciodt=0,14&amp;hl=en</t>
  </si>
  <si>
    <t>Liu, Ernest</t>
  </si>
  <si>
    <t>Industrial Policies in Production Networks.</t>
  </si>
  <si>
    <t>1883-1948</t>
  </si>
  <si>
    <t>qjz024</t>
  </si>
  <si>
    <t>C:\Users\jasonjia\Dropbox\Projects\channels_in_macro\data\papers_pdf\qje\2019\4\qjz024.txt</t>
  </si>
  <si>
    <t>Industrial+Policies+in+Production+Networks</t>
  </si>
  <si>
    <t>Liu+Ernest</t>
  </si>
  <si>
    <t>Liu</t>
  </si>
  <si>
    <t>Industrial+Policies+in+Production+Networks+Liu+Ernest+Quarterly+Journal+of+Economics+2019</t>
  </si>
  <si>
    <t>Industrial+Policies+in+Production+Networks+Liu+Ernest</t>
  </si>
  <si>
    <t>https://scholar.google.com/scholar?hl=en&amp;as_sdt=0%2C14&amp;q=Industrial+Policies+in+Production+Networks+Liu+Ernest+Quarterly+Journal+of+Economics+2019&amp;btnG=</t>
  </si>
  <si>
    <t>https://scholar.google.com/scholar?hl=en&amp;as_sdt=0%2C14&amp;q=Industrial+Policies+in+Production+Networks+Liu+Ernest&amp;btnG=</t>
  </si>
  <si>
    <t>https://scholar.google.com/scholar?hl=en&amp;as_sdt=0%2C14&amp;q=Industrial+Policies+in+Production+Networks&amp;btnG=</t>
  </si>
  <si>
    <t>https://scholar.google.com/scholar?as_q=Industrial+Policies+in+Production+Networks&amp;as_epq=&amp;as_oq=&amp;as_eq=&amp;as_occt=any&amp;as_sauthors=Liu&amp;as_publication=&amp;as_ylo=&amp;as_yhi=&amp;hl=en&amp;as_sdt=0%2C14</t>
  </si>
  <si>
    <t>Industrial policies in production networks</t>
  </si>
  <si>
    <t>https://academic.oup.com/qje/article-abstract/134/4/1883/5549850</t>
  </si>
  <si>
    <t>E Liu - The Quarterly Journal of Economics, 2019 - academic.oup.com</t>
  </si>
  <si>
    <t>https://scholar.google.com/scholar?cites=16684857819004403633&amp;as_sdt=400005&amp;sciodt=0,14&amp;hl=en</t>
  </si>
  <si>
    <t>Liu, Laura; Moon, Hyungsik Roger; Schorfheide, Frank</t>
  </si>
  <si>
    <t>Forecasting With Dynamic Panel Data Models.</t>
  </si>
  <si>
    <t>171-201</t>
  </si>
  <si>
    <t>Econometrica - 2020 - Liu - Forecasting With Dynamic Panel Data Models</t>
  </si>
  <si>
    <t>C:\Users\jasonjia\Dropbox\Projects\channels_in_macro\data\papers_pdf\econometrica\2020\1\Econometrica - 2020 - Liu - Forecasting With Dynamic Panel Data Models.txt</t>
  </si>
  <si>
    <t>Forecasting+With+Dynamic+Panel+Data+Models</t>
  </si>
  <si>
    <t>Liu+Laura+Moon+Hyungsik+Roger+Schorfheide+Frank</t>
  </si>
  <si>
    <t>Forecasting+With+Dynamic+Panel+Data+Models+Liu+Laura+Moon+Hyungsik+Roger+Schorfheide+Frank+Econometrica+2020</t>
  </si>
  <si>
    <t>Forecasting+With+Dynamic+Panel+Data+Models+Liu+Laura+Moon+Hyungsik+Roger+Schorfheide+Frank</t>
  </si>
  <si>
    <t>https://scholar.google.com/scholar?hl=en&amp;as_sdt=0%2C14&amp;q=Forecasting+With+Dynamic+Panel+Data+Models+Liu+Laura+Moon+Hyungsik+Roger+Schorfheide+Frank+Econometrica+2020&amp;btnG=</t>
  </si>
  <si>
    <t>https://scholar.google.com/scholar?hl=en&amp;as_sdt=0%2C14&amp;q=Forecasting+With+Dynamic+Panel+Data+Models+Liu+Laura+Moon+Hyungsik+Roger+Schorfheide+Frank&amp;btnG=</t>
  </si>
  <si>
    <t>https://scholar.google.com/scholar?hl=en&amp;as_sdt=0%2C14&amp;q=Forecasting+With+Dynamic+Panel+Data+Models&amp;btnG=</t>
  </si>
  <si>
    <t>https://scholar.google.com/scholar?as_q=Forecasting+With+Dynamic+Panel+Data+Models&amp;as_epq=&amp;as_oq=&amp;as_eq=&amp;as_occt=any&amp;as_sauthors=Liu&amp;as_publication=&amp;as_ylo=&amp;as_yhi=&amp;hl=en&amp;as_sdt=0%2C14</t>
  </si>
  <si>
    <t>Forecasting with dynamic panel data models</t>
  </si>
  <si>
    <t>https://onlinelibrary.wiley.com/doi/abs/10.3982/ECTA14952</t>
  </si>
  <si>
    <t>L Liu, HR Moon, F Schorfheide - Econometrica, 2020 - Wiley Online Library</t>
  </si>
  <si>
    <t>https://scholar.google.com/scholar?cites=17099591084873780228&amp;as_sdt=400005&amp;sciodt=0,14&amp;hl=en</t>
  </si>
  <si>
    <t>LIVSHITS, IGOR; MAC GEE, JAMES C.; TERTILT, MICHÃˆLE</t>
  </si>
  <si>
    <t>The Democratization of Credit and the Rise in Consumer Bankruptcies.</t>
  </si>
  <si>
    <t>1673-1710</t>
  </si>
  <si>
    <t>rdw011</t>
  </si>
  <si>
    <t>C:\Users\jasonjia\Dropbox\Projects\channels_in_macro\data\papers_pdf\res\2016\4\rdw011.txt</t>
  </si>
  <si>
    <t>The+Democratization+of+Credit+and+the+Rise+in+Consumer+Bankruptcies</t>
  </si>
  <si>
    <t>LIVSHITS+IGOR+MAC+GEE+JAMES+C+TERTILT+MICHÃˆLE</t>
  </si>
  <si>
    <t>LIVSHITS</t>
  </si>
  <si>
    <t>The+Democratization+of+Credit+and+the+Rise+in+Consumer+Bankruptcies+LIVSHITS+IGOR+MAC+GEE+JAMES+C+TERTILT+MICHÃˆLE+Review+of+Economic+Studies+2016</t>
  </si>
  <si>
    <t>The+Democratization+of+Credit+and+the+Rise+in+Consumer+Bankruptcies+LIVSHITS+IGOR+MAC+GEE+JAMES+C+TERTILT+MICHÃˆLE</t>
  </si>
  <si>
    <t>https://scholar.google.com/scholar?hl=en&amp;as_sdt=0%2C14&amp;q=The+Democratization+of+Credit+and+the+Rise+in+Consumer+Bankruptcies+LIVSHITS+IGOR+MAC+GEE+JAMES+C+TERTILT+MICHÃˆLE+Review+of+Economic+Studies+2016&amp;btnG=</t>
  </si>
  <si>
    <t>https://scholar.google.com/scholar?hl=en&amp;as_sdt=0%2C14&amp;q=The+Democratization+of+Credit+and+the+Rise+in+Consumer+Bankruptcies+LIVSHITS+IGOR+MAC+GEE+JAMES+C+TERTILT+MICHÃˆLE&amp;btnG=</t>
  </si>
  <si>
    <t>https://scholar.google.com/scholar?hl=en&amp;as_sdt=0%2C14&amp;q=The+Democratization+of+Credit+and+the+Rise+in+Consumer+Bankruptcies&amp;btnG=</t>
  </si>
  <si>
    <t>https://scholar.google.com/scholar?as_q=The+Democratization+of+Credit+and+the+Rise+in+Consumer+Bankruptcies&amp;as_epq=&amp;as_oq=&amp;as_eq=&amp;as_occt=any&amp;as_sauthors=LIVSHITS&amp;as_publication=&amp;as_ylo=&amp;as_yhi=&amp;hl=en&amp;as_sdt=0%2C14</t>
  </si>
  <si>
    <t>The democratization of credit and the rise in consumer bankruptcies</t>
  </si>
  <si>
    <t>https://academic.oup.com/restud/article-abstract/83/4/1673/2223638</t>
  </si>
  <si>
    <t>I Livshits, JC Mac Gee, M Tertilt - The Review of Economic â€¦, 2016 - academic.oup.com</t>
  </si>
  <si>
    <t>https://scholar.google.com/scholar?cites=17424030813277806482&amp;as_sdt=400005&amp;sciodt=0,14&amp;hl=en</t>
  </si>
  <si>
    <t>Ljungqvist, Lars; Sargent, Thomas J.</t>
  </si>
  <si>
    <t>The Fundamental Surplus.</t>
  </si>
  <si>
    <t>2630-2665</t>
  </si>
  <si>
    <t>aer.20150233</t>
  </si>
  <si>
    <t>C:\Users\jasonjia\Dropbox\Projects\channels_in_macro\data\papers_pdf\aer\2017\9\aer.20150233.txt</t>
  </si>
  <si>
    <t>The+Fundamental+Surplus</t>
  </si>
  <si>
    <t>Ljungqvist+Lars+Sargent+Thomas+J</t>
  </si>
  <si>
    <t>Ljungqvist</t>
  </si>
  <si>
    <t>The+Fundamental+Surplus+Ljungqvist+Lars+Sargent+Thomas+J+American+Economic+Review+2017</t>
  </si>
  <si>
    <t>The+Fundamental+Surplus+Ljungqvist+Lars+Sargent+Thomas+J</t>
  </si>
  <si>
    <t>https://scholar.google.com/scholar?hl=en&amp;as_sdt=0%2C14&amp;q=The+Fundamental+Surplus+Ljungqvist+Lars+Sargent+Thomas+J+American+Economic+Review+2017&amp;btnG=</t>
  </si>
  <si>
    <t>https://scholar.google.com/scholar?hl=en&amp;as_sdt=0%2C14&amp;q=The+Fundamental+Surplus+Ljungqvist+Lars+Sargent+Thomas+J&amp;btnG=</t>
  </si>
  <si>
    <t>https://scholar.google.com/scholar?hl=en&amp;as_sdt=0%2C14&amp;q=The+Fundamental+Surplus&amp;btnG=</t>
  </si>
  <si>
    <t>https://scholar.google.com/scholar?as_q=The+Fundamental+Surplus&amp;as_epq=&amp;as_oq=&amp;as_eq=&amp;as_occt=any&amp;as_sauthors=Ljungqvist&amp;as_publication=&amp;as_ylo=&amp;as_yhi=&amp;hl=en&amp;as_sdt=0%2C14</t>
  </si>
  <si>
    <t>The fundamental surplus</t>
  </si>
  <si>
    <t>https://www.aeaweb.org/articles?id=10.1257/aer.20150233</t>
  </si>
  <si>
    <t>L Ljungqvist, TJ Sargent - American Economic Review, 2017 - aeaweb.org</t>
  </si>
  <si>
    <t>https://scholar.google.com/scholar?cites=15425450324954495482&amp;as_sdt=400005&amp;sciodt=0,14&amp;hl=en</t>
  </si>
  <si>
    <t>Llull, Joan</t>
  </si>
  <si>
    <t>Immigration, Wages, and Education: A Labour Market Equilibrium Structural Model.</t>
  </si>
  <si>
    <t>1852-1896</t>
  </si>
  <si>
    <t>rdx053</t>
  </si>
  <si>
    <t>C:\Users\jasonjia\Dropbox\Projects\channels_in_macro\data\papers_pdf\res\2018\3\rdx053.txt</t>
  </si>
  <si>
    <t>Immigration+Wages+and+Education+A+Labour+Market+Equilibrium+Structural+Model</t>
  </si>
  <si>
    <t>Llull+Joan</t>
  </si>
  <si>
    <t>Llull</t>
  </si>
  <si>
    <t>Immigration+Wages+and+Education+A+Labour+Market+Equilibrium+Structural+Model+Llull+Joan+Review+of+Economic+Studies+2018</t>
  </si>
  <si>
    <t>Immigration+Wages+and+Education+A+Labour+Market+Equilibrium+Structural+Model+Llull+Joan</t>
  </si>
  <si>
    <t>https://scholar.google.com/scholar?hl=en&amp;as_sdt=0%2C14&amp;q=Immigration+Wages+and+Education+A+Labour+Market+Equilibrium+Structural+Model+Llull+Joan+Review+of+Economic+Studies+2018&amp;btnG=</t>
  </si>
  <si>
    <t>https://scholar.google.com/scholar?hl=en&amp;as_sdt=0%2C14&amp;q=Immigration+Wages+and+Education+A+Labour+Market+Equilibrium+Structural+Model+Llull+Joan&amp;btnG=</t>
  </si>
  <si>
    <t>https://scholar.google.com/scholar?hl=en&amp;as_sdt=0%2C14&amp;q=Immigration+Wages+and+Education+A+Labour+Market+Equilibrium+Structural+Model&amp;btnG=</t>
  </si>
  <si>
    <t>https://scholar.google.com/scholar?as_q=Immigration+Wages+and+Education+A+Labour+Market+Equilibrium+Structural+Model&amp;as_epq=&amp;as_oq=&amp;as_eq=&amp;as_occt=any&amp;as_sauthors=Llull&amp;as_publication=&amp;as_ylo=&amp;as_yhi=&amp;hl=en&amp;as_sdt=0%2C14</t>
  </si>
  <si>
    <t>Immigration, wages, and education: A labour market equilibrium structural model</t>
  </si>
  <si>
    <t>https://academic.oup.com/restud/article-abstract/85/3/1852/4161431</t>
  </si>
  <si>
    <t>J Llull - The Review of Economic Studies, 2018 - academic.oup.com</t>
  </si>
  <si>
    <t>https://scholar.google.com/scholar?cites=12891361436272720923&amp;as_sdt=400005&amp;sciodt=0,14&amp;hl=en</t>
  </si>
  <si>
    <t>Lockwood, Benjamin B.; Nathanson, Charles G.; Weyl, E. Glen</t>
  </si>
  <si>
    <t>Taxation and the Allocation of Talent.</t>
  </si>
  <si>
    <t>C:\Users\jasonjia\Dropbox\Projects\channels_in_macro\data\papers_pdf\jpe\2017\5\693393.txt</t>
  </si>
  <si>
    <t>Taxation+and+the+Allocation+of+Talent</t>
  </si>
  <si>
    <t>Lockwood+Benjamin+B+Nathanson+Charles+G+Weyl+E+Glen</t>
  </si>
  <si>
    <t>Lockwood</t>
  </si>
  <si>
    <t>Taxation+and+the+Allocation+of+Talent+Lockwood+Benjamin+B+Nathanson+Charles+G+Weyl+E+Glen+Journal+of+Political+Economy+2017</t>
  </si>
  <si>
    <t>Taxation+and+the+Allocation+of+Talent+Lockwood+Benjamin+B+Nathanson+Charles+G+Weyl+E+Glen</t>
  </si>
  <si>
    <t>https://scholar.google.com/scholar?hl=en&amp;as_sdt=0%2C14&amp;q=Taxation+and+the+Allocation+of+Talent+Lockwood+Benjamin+B+Nathanson+Charles+G+Weyl+E+Glen+Journal+of+Political+Economy+2017&amp;btnG=</t>
  </si>
  <si>
    <t>https://scholar.google.com/scholar?hl=en&amp;as_sdt=0%2C14&amp;q=Taxation+and+the+Allocation+of+Talent+Lockwood+Benjamin+B+Nathanson+Charles+G+Weyl+E+Glen&amp;btnG=</t>
  </si>
  <si>
    <t>https://scholar.google.com/scholar?hl=en&amp;as_sdt=0%2C14&amp;q=Taxation+and+the+Allocation+of+Talent&amp;btnG=</t>
  </si>
  <si>
    <t>https://scholar.google.com/scholar?as_q=Taxation+and+the+Allocation+of+Talent&amp;as_epq=&amp;as_oq=&amp;as_eq=&amp;as_occt=any&amp;as_sauthors=Lockwood&amp;as_publication=&amp;as_ylo=&amp;as_yhi=&amp;hl=en&amp;as_sdt=0%2C14</t>
  </si>
  <si>
    <t>Taxation and the Allocation of Talent</t>
  </si>
  <si>
    <t>https://www.journals.uchicago.edu/doi/abs/10.1086/693393</t>
  </si>
  <si>
    <t>BB Lockwood, CG Nathansonâ€¦ - Journal of Political â€¦, 2017 - journals.uchicago.edu</t>
  </si>
  <si>
    <t>https://scholar.google.com/scholar?cites=17630701922316257043&amp;as_sdt=400005&amp;sciodt=0,14&amp;hl=en</t>
  </si>
  <si>
    <t>Lockwood, Lee M.</t>
  </si>
  <si>
    <t>Incidental Bequests and the Choice to Self-Insure Late-Life Risks.</t>
  </si>
  <si>
    <t>2513-2550</t>
  </si>
  <si>
    <t>aer.20141651</t>
  </si>
  <si>
    <t>C:\Users\jasonjia\Dropbox\Projects\channels_in_macro\data\papers_pdf\aer\2018\9\aer.20141651.txt</t>
  </si>
  <si>
    <t>Incidental+Bequests+and+the+Choice+to+Self-Insure+Late-Life+Risks</t>
  </si>
  <si>
    <t>Lockwood+Lee+M</t>
  </si>
  <si>
    <t>Incidental+Bequests+and+the+Choice+to+Self-Insure+Late-Life+Risks+Lockwood+Lee+M+American+Economic+Review+2018</t>
  </si>
  <si>
    <t>Incidental+Bequests+and+the+Choice+to+Self-Insure+Late-Life+Risks+Lockwood+Lee+M</t>
  </si>
  <si>
    <t>https://scholar.google.com/scholar?hl=en&amp;as_sdt=0%2C14&amp;q=Incidental+Bequests+and+the+Choice+to+Self-Insure+Late-Life+Risks+Lockwood+Lee+M+American+Economic+Review+2018&amp;btnG=</t>
  </si>
  <si>
    <t>https://scholar.google.com/scholar?hl=en&amp;as_sdt=0%2C14&amp;q=Incidental+Bequests+and+the+Choice+to+Self-Insure+Late-Life+Risks+Lockwood+Lee+M&amp;btnG=</t>
  </si>
  <si>
    <t>https://scholar.google.com/scholar?hl=en&amp;as_sdt=0%2C14&amp;q=Incidental+Bequests+and+the+Choice+to+Self-Insure+Late-Life+Risks&amp;btnG=</t>
  </si>
  <si>
    <t>https://scholar.google.com/scholar?as_q=Incidental+Bequests+and+the+Choice+to+Self-Insure+Late-Life+Risks&amp;as_epq=&amp;as_oq=&amp;as_eq=&amp;as_occt=any&amp;as_sauthors=Lockwood&amp;as_publication=&amp;as_ylo=&amp;as_yhi=&amp;hl=en&amp;as_sdt=0%2C14</t>
  </si>
  <si>
    <t>Incidental bequests and the choice to self-insure late-life risks</t>
  </si>
  <si>
    <t>https://www.aeaweb.org/articles?id=10.1257/aer.20141651</t>
  </si>
  <si>
    <t>LM Lockwood - American Economic Review, 2018 - aeaweb.org</t>
  </si>
  <si>
    <t>https://scholar.google.com/scholar?cites=10133202025614467536&amp;as_sdt=400005&amp;sciodt=0,14&amp;hl=en</t>
  </si>
  <si>
    <t>AlstadsÃ¦ter, Annette; Johannesen, Niels; Zucman, Gabriel</t>
  </si>
  <si>
    <t>Tax Evasion and Inequality.</t>
  </si>
  <si>
    <t>2073-2103</t>
  </si>
  <si>
    <t>aer.20172043</t>
  </si>
  <si>
    <t>C:\Users\jasonjia\Dropbox\Projects\channels_in_macro\data\papers_pdf\aer\2019\6\aer.20172043.txt</t>
  </si>
  <si>
    <t>Tax+Evasion+and+Inequality</t>
  </si>
  <si>
    <t>AlstadsÃ¦ter+Annette+Johannesen+Niels+Zucman+Gabriel</t>
  </si>
  <si>
    <t>AlstadsÃ¦ter</t>
  </si>
  <si>
    <t>Tax+Evasion+and+Inequality+AlstadsÃ¦ter+Annette+Johannesen+Niels+Zucman+Gabriel+American+Economic+Review+2019</t>
  </si>
  <si>
    <t>Tax+Evasion+and+Inequality+AlstadsÃ¦ter+Annette+Johannesen+Niels+Zucman+Gabriel</t>
  </si>
  <si>
    <t>https://scholar.google.com/scholar?hl=en&amp;as_sdt=0%2C14&amp;q=Tax+Evasion+and+Inequality+AlstadsÃ¦ter+Annette+Johannesen+Niels+Zucman+Gabriel+American+Economic+Review+2019&amp;btnG=</t>
  </si>
  <si>
    <t>https://scholar.google.com/scholar?hl=en&amp;as_sdt=0%2C14&amp;q=Tax+Evasion+and+Inequality+AlstadsÃ¦ter+Annette+Johannesen+Niels+Zucman+Gabriel&amp;btnG=</t>
  </si>
  <si>
    <t>https://scholar.google.com/scholar?hl=en&amp;as_sdt=0%2C14&amp;q=Tax+Evasion+and+Inequality&amp;btnG=</t>
  </si>
  <si>
    <t>https://scholar.google.com/scholar?as_q=Tax+Evasion+and+Inequality&amp;as_epq=&amp;as_oq=&amp;as_eq=&amp;as_occt=any&amp;as_sauthors=AlstadsÃ¦ter&amp;as_publication=&amp;as_ylo=&amp;as_yhi=&amp;hl=en&amp;as_sdt=0%2C14</t>
  </si>
  <si>
    <t>Tax evasion and inequality</t>
  </si>
  <si>
    <t>https://www.aeaweb.org/articles?id=10.1257/aer.20172043</t>
  </si>
  <si>
    <t>A AlstadsÃ¦ter, N Johannesen, G Zucman - American Economic Review, 2019 - aeaweb.org</t>
  </si>
  <si>
    <t>https://scholar.google.com/scholar?cites=15913850460918798534&amp;as_sdt=400005&amp;sciodt=0,14&amp;hl=en</t>
  </si>
  <si>
    <t>Zwick, Eric; Mahon, James</t>
  </si>
  <si>
    <t>Tax Policy and Heterogeneous Investment Behaviorâ€ .</t>
  </si>
  <si>
    <t>217-248</t>
  </si>
  <si>
    <t>aer.20140855</t>
  </si>
  <si>
    <t>C:\Users\jasonjia\Dropbox\Projects\channels_in_macro\data\papers_pdf\aer\2017\1\aer.20140855.txt</t>
  </si>
  <si>
    <t>Tax+Policy+and+Heterogeneous+Investment+Behavior</t>
  </si>
  <si>
    <t>Zwick+Eric+Mahon+James</t>
  </si>
  <si>
    <t>Zwick</t>
  </si>
  <si>
    <t>Tax+Policy+and+Heterogeneous+Investment+Behavior+Zwick+Eric+Mahon+James+American+Economic+Review+2017</t>
  </si>
  <si>
    <t>Tax+Policy+and+Heterogeneous+Investment+Behavior+Zwick+Eric+Mahon+James</t>
  </si>
  <si>
    <t>https://scholar.google.com/scholar?hl=en&amp;as_sdt=0%2C14&amp;q=Tax+Policy+and+Heterogeneous+Investment+Behavior+Zwick+Eric+Mahon+James+American+Economic+Review+2017&amp;btnG=</t>
  </si>
  <si>
    <t>https://scholar.google.com/scholar?hl=en&amp;as_sdt=0%2C14&amp;q=Tax+Policy+and+Heterogeneous+Investment+Behavior+Zwick+Eric+Mahon+James&amp;btnG=</t>
  </si>
  <si>
    <t>https://scholar.google.com/scholar?hl=en&amp;as_sdt=0%2C14&amp;q=Tax+Policy+and+Heterogeneous+Investment+Behavior&amp;btnG=</t>
  </si>
  <si>
    <t>https://scholar.google.com/scholar?as_q=Tax+Policy+and+Heterogeneous+Investment+Behavior&amp;as_epq=&amp;as_oq=&amp;as_eq=&amp;as_occt=any&amp;as_sauthors=Zwick&amp;as_publication=&amp;as_ylo=&amp;as_yhi=&amp;hl=en&amp;as_sdt=0%2C14</t>
  </si>
  <si>
    <t>Tax policy and heterogeneous investment behavior</t>
  </si>
  <si>
    <t>https://www.aeaweb.org/articles?id=10.1257/aer.20140855</t>
  </si>
  <si>
    <t>E Zwick, J Mahon - American Economic Review, 2017 - aeaweb.org</t>
  </si>
  <si>
    <t>https://scholar.google.com/scholar?cites=13203024746808163549&amp;as_sdt=400005&amp;sciodt=0,14&amp;hl=en</t>
  </si>
  <si>
    <t>Loecker, Jan De; Eeckhout, Jan; Unger, Gabriel</t>
  </si>
  <si>
    <t>The Rise of Market Power and the Macroeconomic Implications.</t>
  </si>
  <si>
    <t>561-644</t>
  </si>
  <si>
    <t>qjz041</t>
  </si>
  <si>
    <t>C:\Users\jasonjia\Dropbox\Projects\channels_in_macro\data\papers_pdf\qje\2020\2\qjz041.txt</t>
  </si>
  <si>
    <t>The+Rise+of+Market+Power+and+the+Macroeconomic+Implications</t>
  </si>
  <si>
    <t>Loecker+Jan+De+Eeckhout+Jan+Unger+Gabriel</t>
  </si>
  <si>
    <t>Loecker</t>
  </si>
  <si>
    <t>The+Rise+of+Market+Power+and+the+Macroeconomic+Implications+Loecker+Jan+De+Eeckhout+Jan+Unger+Gabriel+Quarterly+Journal+of+Economics+2020</t>
  </si>
  <si>
    <t>The+Rise+of+Market+Power+and+the+Macroeconomic+Implications+Loecker+Jan+De+Eeckhout+Jan+Unger+Gabriel</t>
  </si>
  <si>
    <t>https://scholar.google.com/scholar?hl=en&amp;as_sdt=0%2C14&amp;q=The+Rise+of+Market+Power+and+the+Macroeconomic+Implications+Loecker+Jan+De+Eeckhout+Jan+Unger+Gabriel+Quarterly+Journal+of+Economics+2020&amp;btnG=</t>
  </si>
  <si>
    <t>https://scholar.google.com/scholar?hl=en&amp;as_sdt=0%2C14&amp;q=The+Rise+of+Market+Power+and+the+Macroeconomic+Implications+Loecker+Jan+De+Eeckhout+Jan+Unger+Gabriel&amp;btnG=</t>
  </si>
  <si>
    <t>https://scholar.google.com/scholar?hl=en&amp;as_sdt=0%2C14&amp;q=The+Rise+of+Market+Power+and+the+Macroeconomic+Implications&amp;btnG=</t>
  </si>
  <si>
    <t>https://scholar.google.com/scholar?as_q=The+Rise+of+Market+Power+and+the+Macroeconomic+Implications&amp;as_epq=&amp;as_oq=&amp;as_eq=&amp;as_occt=any&amp;as_sauthors=Loecker&amp;as_publication=&amp;as_ylo=&amp;as_yhi=&amp;hl=en&amp;as_sdt=0%2C14</t>
  </si>
  <si>
    <t>The rise of market power and the macroeconomic implications</t>
  </si>
  <si>
    <t>https://academic.oup.com/qje/article-abstract/135/2/561/5714769</t>
  </si>
  <si>
    <t>J De Loecker, J Eeckhoutâ€¦ - The Quarterly Journal of â€¦, 2020 - academic.oup.com</t>
  </si>
  <si>
    <t>https://scholar.google.com/scholar?cites=5310959588970447670&amp;as_sdt=400005&amp;sciodt=0,14&amp;hl=en</t>
  </si>
  <si>
    <t>Lopes de Melo, Rafael</t>
  </si>
  <si>
    <t>Firm Wage Differentials and Labor Market Sorting: Reconciling Theory and Evidence.</t>
  </si>
  <si>
    <t>313-346</t>
  </si>
  <si>
    <t>C:\Users\jasonjia\Dropbox\Projects\channels_in_macro\data\papers_pdf\jpe\2018\1\695505.txt</t>
  </si>
  <si>
    <t>Firm+Wage+Differentials+and+Labor+Market+Sorting+Reconciling+Theory+and+Evidence</t>
  </si>
  <si>
    <t>Lopes+de+Melo+Rafael</t>
  </si>
  <si>
    <t>Lopes+de+Melo</t>
  </si>
  <si>
    <t>Firm+Wage+Differentials+and+Labor+Market+Sorting+Reconciling+Theory+and+Evidence+Lopes+de+Melo+Rafael+Journal+of+Political+Economy+2018</t>
  </si>
  <si>
    <t>Firm+Wage+Differentials+and+Labor+Market+Sorting+Reconciling+Theory+and+Evidence+Lopes+de+Melo+Rafael</t>
  </si>
  <si>
    <t>https://scholar.google.com/scholar?hl=en&amp;as_sdt=0%2C14&amp;q=Firm+Wage+Differentials+and+Labor+Market+Sorting+Reconciling+Theory+and+Evidence+Lopes+de+Melo+Rafael+Journal+of+Political+Economy+2018&amp;btnG=</t>
  </si>
  <si>
    <t>https://scholar.google.com/scholar?hl=en&amp;as_sdt=0%2C14&amp;q=Firm+Wage+Differentials+and+Labor+Market+Sorting+Reconciling+Theory+and+Evidence+Lopes+de+Melo+Rafael&amp;btnG=</t>
  </si>
  <si>
    <t>https://scholar.google.com/scholar?hl=en&amp;as_sdt=0%2C14&amp;q=Firm+Wage+Differentials+and+Labor+Market+Sorting+Reconciling+Theory+and+Evidence&amp;btnG=</t>
  </si>
  <si>
    <t>https://scholar.google.com/scholar?as_q=Firm+Wage+Differentials+and+Labor+Market+Sorting+Reconciling+Theory+and+Evidence&amp;as_epq=&amp;as_oq=&amp;as_eq=&amp;as_occt=any&amp;as_sauthors=Lopes+de+Melo&amp;as_publication=&amp;as_ylo=&amp;as_yhi=&amp;hl=en&amp;as_sdt=0%2C14</t>
  </si>
  <si>
    <t>Firm wage differentials and labor market sorting: Reconciling theory and evidence</t>
  </si>
  <si>
    <t>https://www.journals.uchicago.edu/doi/abs/10.1086/695505</t>
  </si>
  <si>
    <t>R Lopes de Melo - Journal of Political Economy, 2018 - journals.uchicago.edu</t>
  </si>
  <si>
    <t>https://scholar.google.com/scholar?cites=10280662219960008370&amp;as_sdt=400005&amp;sciodt=0,14&amp;hl=en</t>
  </si>
  <si>
    <t>Lorenzoni, Guido; Werning, IvÃ¡n</t>
  </si>
  <si>
    <t>Slow Moving Debt Crises.</t>
  </si>
  <si>
    <t>3229-3263</t>
  </si>
  <si>
    <t>aer.20141766</t>
  </si>
  <si>
    <t>C:\Users\jasonjia\Dropbox\Projects\channels_in_macro\data\papers_pdf\aer\2019\9\aer.20141766.txt</t>
  </si>
  <si>
    <t>Slow+Moving+Debt+Crises</t>
  </si>
  <si>
    <t>Lorenzoni+Guido+Werning+IvÃ¡n</t>
  </si>
  <si>
    <t>Lorenzoni</t>
  </si>
  <si>
    <t>Slow+Moving+Debt+Crises+Lorenzoni+Guido+Werning+IvÃ¡n+American+Economic+Review+2019</t>
  </si>
  <si>
    <t>Slow+Moving+Debt+Crises+Lorenzoni+Guido+Werning+IvÃ¡n</t>
  </si>
  <si>
    <t>https://scholar.google.com/scholar?hl=en&amp;as_sdt=0%2C14&amp;q=Slow+Moving+Debt+Crises+Lorenzoni+Guido+Werning+IvÃ¡n+American+Economic+Review+2019&amp;btnG=</t>
  </si>
  <si>
    <t>https://scholar.google.com/scholar?hl=en&amp;as_sdt=0%2C14&amp;q=Slow+Moving+Debt+Crises+Lorenzoni+Guido+Werning+IvÃ¡n&amp;btnG=</t>
  </si>
  <si>
    <t>https://scholar.google.com/scholar?hl=en&amp;as_sdt=0%2C14&amp;q=Slow+Moving+Debt+Crises&amp;btnG=</t>
  </si>
  <si>
    <t>https://scholar.google.com/scholar?as_q=Slow+Moving+Debt+Crises&amp;as_epq=&amp;as_oq=&amp;as_eq=&amp;as_occt=any&amp;as_sauthors=Lorenzoni&amp;as_publication=&amp;as_ylo=&amp;as_yhi=&amp;hl=en&amp;as_sdt=0%2C14</t>
  </si>
  <si>
    <t>Slow moving debt crises</t>
  </si>
  <si>
    <t>https://www.aeaweb.org/articles?id=10.1257/aer.20141766</t>
  </si>
  <si>
    <t>G Lorenzoni, I Werning - American Economic Review, 2019 - aeaweb.org</t>
  </si>
  <si>
    <t>https://scholar.google.com/scholar?cites=9676046605878284174&amp;as_sdt=400005&amp;sciodt=0,14&amp;hl=en</t>
  </si>
  <si>
    <t>Lovo, Stefano; Spaenjers, Christophe</t>
  </si>
  <si>
    <t>A Model of Trading in the Art Market.</t>
  </si>
  <si>
    <t>744-774</t>
  </si>
  <si>
    <t>aer.20160522</t>
  </si>
  <si>
    <t>C:\Users\jasonjia\Dropbox\Projects\channels_in_macro\data\papers_pdf\aer\2018\3\aer.20160522.txt</t>
  </si>
  <si>
    <t>A+Model+of+Trading+in+the+Art+Market</t>
  </si>
  <si>
    <t>Lovo+Stefano+Spaenjers+Christophe</t>
  </si>
  <si>
    <t>Lovo</t>
  </si>
  <si>
    <t>A+Model+of+Trading+in+the+Art+Market+Lovo+Stefano+Spaenjers+Christophe+American+Economic+Review+2018</t>
  </si>
  <si>
    <t>A+Model+of+Trading+in+the+Art+Market+Lovo+Stefano+Spaenjers+Christophe</t>
  </si>
  <si>
    <t>https://scholar.google.com/scholar?hl=en&amp;as_sdt=0%2C14&amp;q=A+Model+of+Trading+in+the+Art+Market+Lovo+Stefano+Spaenjers+Christophe+American+Economic+Review+2018&amp;btnG=</t>
  </si>
  <si>
    <t>https://scholar.google.com/scholar?hl=en&amp;as_sdt=0%2C14&amp;q=A+Model+of+Trading+in+the+Art+Market+Lovo+Stefano+Spaenjers+Christophe&amp;btnG=</t>
  </si>
  <si>
    <t>https://scholar.google.com/scholar?hl=en&amp;as_sdt=0%2C14&amp;q=A+Model+of+Trading+in+the+Art+Market&amp;btnG=</t>
  </si>
  <si>
    <t>https://scholar.google.com/scholar?as_q=A+Model+of+Trading+in+the+Art+Market&amp;as_epq=&amp;as_oq=&amp;as_eq=&amp;as_occt=any&amp;as_sauthors=Lovo&amp;as_publication=&amp;as_ylo=&amp;as_yhi=&amp;hl=en&amp;as_sdt=0%2C14</t>
  </si>
  <si>
    <t>A model of trading in the art market</t>
  </si>
  <si>
    <t>https://www.aeaweb.org/articles?id=10.1257/aer.20160522</t>
  </si>
  <si>
    <t>S Lovo, C Spaenjers - American Economic Review, 2018 - aeaweb.org</t>
  </si>
  <si>
    <t>https://scholar.google.com/scholar?cites=11870584225777640975&amp;as_sdt=400005&amp;sciodt=0,14&amp;hl=en</t>
  </si>
  <si>
    <t>LANDIER, AUGUSTIN; PLANTIN, GUILLAUME</t>
  </si>
  <si>
    <t>Taxing the Rich.</t>
  </si>
  <si>
    <t>1186-1209</t>
  </si>
  <si>
    <t>rdw033</t>
  </si>
  <si>
    <t>C:\Users\jasonjia\Dropbox\Projects\channels_in_macro\data\papers_pdf\res\2017\3\rdw033.txt</t>
  </si>
  <si>
    <t>Taxing+the+Rich</t>
  </si>
  <si>
    <t>LANDIER+AUGUSTIN+PLANTIN+GUILLAUME</t>
  </si>
  <si>
    <t>LANDIER</t>
  </si>
  <si>
    <t>Taxing+the+Rich+LANDIER+AUGUSTIN+PLANTIN+GUILLAUME+Review+of+Economic+Studies+2017</t>
  </si>
  <si>
    <t>Taxing+the+Rich+LANDIER+AUGUSTIN+PLANTIN+GUILLAUME</t>
  </si>
  <si>
    <t>https://scholar.google.com/scholar?hl=en&amp;as_sdt=0%2C14&amp;q=Taxing+the+Rich+LANDIER+AUGUSTIN+PLANTIN+GUILLAUME+Review+of+Economic+Studies+2017&amp;btnG=</t>
  </si>
  <si>
    <t>https://scholar.google.com/scholar?hl=en&amp;as_sdt=0%2C14&amp;q=Taxing+the+Rich+LANDIER+AUGUSTIN+PLANTIN+GUILLAUME&amp;btnG=</t>
  </si>
  <si>
    <t>https://scholar.google.com/scholar?hl=en&amp;as_sdt=0%2C14&amp;q=Taxing+the+Rich&amp;btnG=</t>
  </si>
  <si>
    <t>https://scholar.google.com/scholar?as_q=Taxing+the+Rich&amp;as_epq=&amp;as_oq=&amp;as_eq=&amp;as_occt=any&amp;as_sauthors=LANDIER&amp;as_publication=&amp;as_ylo=&amp;as_yhi=&amp;hl=en&amp;as_sdt=0%2C14</t>
  </si>
  <si>
    <t>Taxing the rich</t>
  </si>
  <si>
    <t>https://academic.oup.com/restud/article-abstract/84/3/1186/2669978</t>
  </si>
  <si>
    <t>A Landier, G Plantin - The Review of Economic Studies, 2017 - academic.oup.com</t>
  </si>
  <si>
    <t>https://scholar.google.com/scholar?cites=11630301383695920240&amp;as_sdt=400005&amp;sciodt=0,14&amp;hl=en</t>
  </si>
  <si>
    <t>Low, Hamish; Pistaferri, Luigi</t>
  </si>
  <si>
    <t>Disability Insurance and the Dynamics of the Incentive Insurance Trade-Offâ€ .</t>
  </si>
  <si>
    <t>2986-3029</t>
  </si>
  <si>
    <t>aer.20110108</t>
  </si>
  <si>
    <t>C:\Users\jasonjia\Dropbox\Projects\channels_in_macro\data\papers_pdf\aer\2015\10\aer.20110108.txt</t>
  </si>
  <si>
    <t>Disability+Insurance+and+the+Dynamics+of+the+Incentive+Insurance+Trade-Off</t>
  </si>
  <si>
    <t>Low+Hamish+Pistaferri+Luigi</t>
  </si>
  <si>
    <t>Low</t>
  </si>
  <si>
    <t>Disability+Insurance+and+the+Dynamics+of+the+Incentive+Insurance+Trade-Off+Low+Hamish+Pistaferri+Luigi+American+Economic+Review+2015</t>
  </si>
  <si>
    <t>Disability+Insurance+and+the+Dynamics+of+the+Incentive+Insurance+Trade-Off+Low+Hamish+Pistaferri+Luigi</t>
  </si>
  <si>
    <t>https://scholar.google.com/scholar?hl=en&amp;as_sdt=0%2C14&amp;q=Disability+Insurance+and+the+Dynamics+of+the+Incentive+Insurance+Trade-Off+Low+Hamish+Pistaferri+Luigi+American+Economic+Review+2015&amp;btnG=</t>
  </si>
  <si>
    <t>https://scholar.google.com/scholar?hl=en&amp;as_sdt=0%2C14&amp;q=Disability+Insurance+and+the+Dynamics+of+the+Incentive+Insurance+Trade-Off+Low+Hamish+Pistaferri+Luigi&amp;btnG=</t>
  </si>
  <si>
    <t>https://scholar.google.com/scholar?hl=en&amp;as_sdt=0%2C14&amp;q=Disability+Insurance+and+the+Dynamics+of+the+Incentive+Insurance+Trade-Off&amp;btnG=</t>
  </si>
  <si>
    <t>https://scholar.google.com/scholar?as_q=Disability+Insurance+and+the+Dynamics+of+the+Incentive+Insurance+Trade-Off&amp;as_epq=&amp;as_oq=&amp;as_eq=&amp;as_occt=any&amp;as_sauthors=Low&amp;as_publication=&amp;as_ylo=&amp;as_yhi=&amp;hl=en&amp;as_sdt=0%2C14</t>
  </si>
  <si>
    <t>Disability insurance and the dynamics of the incentive insurance trade-off</t>
  </si>
  <si>
    <t>https://www.aeaweb.org/articles?id=10.1257/aer.20110108</t>
  </si>
  <si>
    <t>H Low, L Pistaferri - American Economic Review, 2015 - aeaweb.org</t>
  </si>
  <si>
    <t>https://scholar.google.com/scholar?cites=7751179012759999314&amp;as_sdt=400005&amp;sciodt=0,14&amp;hl=en</t>
  </si>
  <si>
    <t>Lowes, Sara; Nunn, Nathan; Robinson, James A.; Weigel, Jonathan L.</t>
  </si>
  <si>
    <t>The Evolution of Culture and Institutions: Evidence From the Kuba Kingdom.</t>
  </si>
  <si>
    <t>1065-1091</t>
  </si>
  <si>
    <t>Econometrica - 2017 - Lowes - The Evolution of Culture and Institutions  Evidence From the Kuba Kingdom</t>
  </si>
  <si>
    <t>C:\Users\jasonjia\Dropbox\Projects\channels_in_macro\data\papers_pdf\econometrica\2017\4\Econometrica - 2017 - Lowes - The Evolution of Culture and Institutions  Evidence From the Kuba Kingdom.txt</t>
  </si>
  <si>
    <t>The+Evolution+of+Culture+and+Institutions+Evidence+From+the+Kuba+Kingdom</t>
  </si>
  <si>
    <t>Lowes+Sara+Nunn+Nathan+Robinson+James+A+Weigel+Jonathan+L</t>
  </si>
  <si>
    <t>Lowes</t>
  </si>
  <si>
    <t>The+Evolution+of+Culture+and+Institutions+Evidence+From+the+Kuba+Kingdom+Lowes+Sara+Nunn+Nathan+Robinson+James+A+Weigel+Jonathan+L+Econometrica+2017</t>
  </si>
  <si>
    <t>The+Evolution+of+Culture+and+Institutions+Evidence+From+the+Kuba+Kingdom+Lowes+Sara+Nunn+Nathan+Robinson+James+A+Weigel+Jonathan+L</t>
  </si>
  <si>
    <t>https://scholar.google.com/scholar?hl=en&amp;as_sdt=0%2C14&amp;q=The+Evolution+of+Culture+and+Institutions+Evidence+From+the+Kuba+Kingdom+Lowes+Sara+Nunn+Nathan+Robinson+James+A+Weigel+Jonathan+L+Econometrica+2017&amp;btnG=</t>
  </si>
  <si>
    <t>https://scholar.google.com/scholar?hl=en&amp;as_sdt=0%2C14&amp;q=The+Evolution+of+Culture+and+Institutions+Evidence+From+the+Kuba+Kingdom+Lowes+Sara+Nunn+Nathan+Robinson+James+A+Weigel+Jonathan+L&amp;btnG=</t>
  </si>
  <si>
    <t>https://scholar.google.com/scholar?hl=en&amp;as_sdt=0%2C14&amp;q=The+Evolution+of+Culture+and+Institutions+Evidence+From+the+Kuba+Kingdom&amp;btnG=</t>
  </si>
  <si>
    <t>https://scholar.google.com/scholar?as_q=The+Evolution+of+Culture+and+Institutions+Evidence+From+the+Kuba+Kingdom&amp;as_epq=&amp;as_oq=&amp;as_eq=&amp;as_occt=any&amp;as_sauthors=Lowes&amp;as_publication=&amp;as_ylo=&amp;as_yhi=&amp;hl=en&amp;as_sdt=0%2C14</t>
  </si>
  <si>
    <t>The evolution of culture and institutions: Evidence from the Kuba Kingdom</t>
  </si>
  <si>
    <t>https://onlinelibrary.wiley.com/doi/abs/10.3982/ECTA14139</t>
  </si>
  <si>
    <t>S Lowes, N Nunn, JA Robinson, JL Weigel - Econometrica, 2017 - Wiley Online Library</t>
  </si>
  <si>
    <t>https://scholar.google.com/scholar?cites=16019033497064421809&amp;as_sdt=400005&amp;sciodt=0,14&amp;hl=en</t>
  </si>
  <si>
    <t>Lusardi, Annamaria; Michaud, Pierre-Carl; Mitchell, Olivia S.</t>
  </si>
  <si>
    <t>Optimal Financial Knowledge and Wealth Inequality.</t>
  </si>
  <si>
    <t>431-477</t>
  </si>
  <si>
    <t>C:\Users\jasonjia\Dropbox\Projects\channels_in_macro\data\papers_pdf\jpe\2017\2\690950.txt</t>
  </si>
  <si>
    <t>Optimal+Financial+Knowledge+and+Wealth+Inequality</t>
  </si>
  <si>
    <t>Lusardi+Annamaria+Michaud+Pierre-Carl+Mitchell+Olivia+S</t>
  </si>
  <si>
    <t>Lusardi</t>
  </si>
  <si>
    <t>Optimal+Financial+Knowledge+and+Wealth+Inequality+Lusardi+Annamaria+Michaud+Pierre-Carl+Mitchell+Olivia+S+Journal+of+Political+Economy+2017</t>
  </si>
  <si>
    <t>Optimal+Financial+Knowledge+and+Wealth+Inequality+Lusardi+Annamaria+Michaud+Pierre-Carl+Mitchell+Olivia+S</t>
  </si>
  <si>
    <t>https://scholar.google.com/scholar?hl=en&amp;as_sdt=0%2C14&amp;q=Optimal+Financial+Knowledge+and+Wealth+Inequality+Lusardi+Annamaria+Michaud+Pierre-Carl+Mitchell+Olivia+S+Journal+of+Political+Economy+2017&amp;btnG=</t>
  </si>
  <si>
    <t>https://scholar.google.com/scholar?hl=en&amp;as_sdt=0%2C14&amp;q=Optimal+Financial+Knowledge+and+Wealth+Inequality+Lusardi+Annamaria+Michaud+Pierre-Carl+Mitchell+Olivia+S&amp;btnG=</t>
  </si>
  <si>
    <t>https://scholar.google.com/scholar?hl=en&amp;as_sdt=0%2C14&amp;q=Optimal+Financial+Knowledge+and+Wealth+Inequality&amp;btnG=</t>
  </si>
  <si>
    <t>https://scholar.google.com/scholar?as_q=Optimal+Financial+Knowledge+and+Wealth+Inequality&amp;as_epq=&amp;as_oq=&amp;as_eq=&amp;as_occt=any&amp;as_sauthors=Lusardi&amp;as_publication=&amp;as_ylo=&amp;as_yhi=&amp;hl=en&amp;as_sdt=0%2C14</t>
  </si>
  <si>
    <t>Optimal financial knowledge and wealth inequality</t>
  </si>
  <si>
    <t>https://www.journals.uchicago.edu/doi/abs/10.1086/690950</t>
  </si>
  <si>
    <t>A Lusardi, PC Michaudâ€¦ - Journal of Political â€¦, 2017 - journals.uchicago.edu</t>
  </si>
  <si>
    <t>https://scholar.google.com/scholar?cites=7924055944738809280&amp;as_sdt=400005&amp;sciodt=0,14&amp;hl=en</t>
  </si>
  <si>
    <t>Lustig, Hanno; Verdelhan, Adrien</t>
  </si>
  <si>
    <t>Does Incomplete Spanning in International Financial Markets Help to Explain Exchange Rates?</t>
  </si>
  <si>
    <t>2208-2244</t>
  </si>
  <si>
    <t>aer.20160409</t>
  </si>
  <si>
    <t>C:\Users\jasonjia\Dropbox\Projects\channels_in_macro\data\papers_pdf\aer\2019\6\aer.20160409.txt</t>
  </si>
  <si>
    <t>Does+Incomplete+Spanning+in+International+Financial+Markets+Help+to+Explain+Exchange+Rates</t>
  </si>
  <si>
    <t>Lustig+Hanno+Verdelhan+Adrien</t>
  </si>
  <si>
    <t>Lustig</t>
  </si>
  <si>
    <t>Does+Incomplete+Spanning+in+International+Financial+Markets+Help+to+Explain+Exchange+Rates+Lustig+Hanno+Verdelhan+Adrien+American+Economic+Review+2019</t>
  </si>
  <si>
    <t>Does+Incomplete+Spanning+in+International+Financial+Markets+Help+to+Explain+Exchange+Rates+Lustig+Hanno+Verdelhan+Adrien</t>
  </si>
  <si>
    <t>https://scholar.google.com/scholar?hl=en&amp;as_sdt=0%2C14&amp;q=Does+Incomplete+Spanning+in+International+Financial+Markets+Help+to+Explain+Exchange+Rates+Lustig+Hanno+Verdelhan+Adrien+American+Economic+Review+2019&amp;btnG=</t>
  </si>
  <si>
    <t>https://scholar.google.com/scholar?hl=en&amp;as_sdt=0%2C14&amp;q=Does+Incomplete+Spanning+in+International+Financial+Markets+Help+to+Explain+Exchange+Rates+Lustig+Hanno+Verdelhan+Adrien&amp;btnG=</t>
  </si>
  <si>
    <t>https://scholar.google.com/scholar?hl=en&amp;as_sdt=0%2C14&amp;q=Does+Incomplete+Spanning+in+International+Financial+Markets+Help+to+Explain+Exchange+Rates&amp;btnG=</t>
  </si>
  <si>
    <t>https://scholar.google.com/scholar?as_q=Does+Incomplete+Spanning+in+International+Financial+Markets+Help+to+Explain+Exchange+Rates&amp;as_epq=&amp;as_oq=&amp;as_eq=&amp;as_occt=any&amp;as_sauthors=Lustig&amp;as_publication=&amp;as_ylo=&amp;as_yhi=&amp;hl=en&amp;as_sdt=0%2C14</t>
  </si>
  <si>
    <t>Does incomplete spanning in international financial markets help to explain exchange rates?</t>
  </si>
  <si>
    <t>https://www.aeaweb.org/articles?id=10.1257/aer.20160409</t>
  </si>
  <si>
    <t>H Lustig, A Verdelhan - American Economic Review, 2019 - aeaweb.org</t>
  </si>
  <si>
    <t>https://scholar.google.com/scholar?cites=13876824757075904766&amp;as_sdt=400005&amp;sciodt=0,14&amp;hl=en</t>
  </si>
  <si>
    <t>Luttmer, Erzo F. P.; Samwick, Andrew A.</t>
  </si>
  <si>
    <t>The Welfare Cost of Perceived Policy Uncertainty: Evidence from Social Security.</t>
  </si>
  <si>
    <t>275-307</t>
  </si>
  <si>
    <t>aer.20151703</t>
  </si>
  <si>
    <t>C:\Users\jasonjia\Dropbox\Projects\channels_in_macro\data\papers_pdf\aer\2018\2\aer.20151703.txt</t>
  </si>
  <si>
    <t>The+Welfare+Cost+of+Perceived+Policy+Uncertainty+Evidence+from+Social+Security</t>
  </si>
  <si>
    <t>Luttmer+Erzo+F+P+Samwick+Andrew+A</t>
  </si>
  <si>
    <t>Luttmer</t>
  </si>
  <si>
    <t>The+Welfare+Cost+of+Perceived+Policy+Uncertainty+Evidence+from+Social+Security+Luttmer+Erzo+F+P+Samwick+Andrew+A+American+Economic+Review+2018</t>
  </si>
  <si>
    <t>The+Welfare+Cost+of+Perceived+Policy+Uncertainty+Evidence+from+Social+Security+Luttmer+Erzo+F+P+Samwick+Andrew+A</t>
  </si>
  <si>
    <t>https://scholar.google.com/scholar?hl=en&amp;as_sdt=0%2C14&amp;q=The+Welfare+Cost+of+Perceived+Policy+Uncertainty+Evidence+from+Social+Security+Luttmer+Erzo+F+P+Samwick+Andrew+A+American+Economic+Review+2018&amp;btnG=</t>
  </si>
  <si>
    <t>https://scholar.google.com/scholar?hl=en&amp;as_sdt=0%2C14&amp;q=The+Welfare+Cost+of+Perceived+Policy+Uncertainty+Evidence+from+Social+Security+Luttmer+Erzo+F+P+Samwick+Andrew+A&amp;btnG=</t>
  </si>
  <si>
    <t>https://scholar.google.com/scholar?hl=en&amp;as_sdt=0%2C14&amp;q=The+Welfare+Cost+of+Perceived+Policy+Uncertainty+Evidence+from+Social+Security&amp;btnG=</t>
  </si>
  <si>
    <t>https://scholar.google.com/scholar?as_q=The+Welfare+Cost+of+Perceived+Policy+Uncertainty+Evidence+from+Social+Security&amp;as_epq=&amp;as_oq=&amp;as_eq=&amp;as_occt=any&amp;as_sauthors=Luttmer&amp;as_publication=&amp;as_ylo=&amp;as_yhi=&amp;hl=en&amp;as_sdt=0%2C14</t>
  </si>
  <si>
    <t>The welfare cost of perceived policy uncertainty: evidence from social security</t>
  </si>
  <si>
    <t>https://www.aeaweb.org/articles?id=10.1257%2Faer.20151703&amp;utm_source=TrendMD&amp;utm_medium=cpc&amp;utm_campaign=American_Economic_Review_TrendMD_1</t>
  </si>
  <si>
    <t>EFP Luttmer, AA Samwick - American Economic Review, 2018 - aeaweb.org</t>
  </si>
  <si>
    <t>https://scholar.google.com/scholar?cites=11548910820760428080&amp;as_sdt=400005&amp;sciodt=0,14&amp;hl=en</t>
  </si>
  <si>
    <t>MÃ¼ller, Andreas; Storesletten, Kjetil; Zilibotti, Fabrizio</t>
  </si>
  <si>
    <t>Sovereign Debt and Structural Reforms.</t>
  </si>
  <si>
    <t>4220-4259</t>
  </si>
  <si>
    <t>aer.20161457</t>
  </si>
  <si>
    <t>C:\Users\jasonjia\Dropbox\Projects\channels_in_macro\data\papers_pdf\aer\2019\12\aer.20161457.txt</t>
  </si>
  <si>
    <t>Sovereign+Debt+and+Structural+Reforms</t>
  </si>
  <si>
    <t>MÃ¼ller+Andreas+Storesletten+Kjetil+Zilibotti+Fabrizio</t>
  </si>
  <si>
    <t>MÃ¼ller</t>
  </si>
  <si>
    <t>Sovereign+Debt+and+Structural+Reforms+MÃ¼ller+Andreas+Storesletten+Kjetil+Zilibotti+Fabrizio+American+Economic+Review+2019</t>
  </si>
  <si>
    <t>Sovereign+Debt+and+Structural+Reforms+MÃ¼ller+Andreas+Storesletten+Kjetil+Zilibotti+Fabrizio</t>
  </si>
  <si>
    <t>https://scholar.google.com/scholar?hl=en&amp;as_sdt=0%2C14&amp;q=Sovereign+Debt+and+Structural+Reforms+MÃ¼ller+Andreas+Storesletten+Kjetil+Zilibotti+Fabrizio+American+Economic+Review+2019&amp;btnG=</t>
  </si>
  <si>
    <t>https://scholar.google.com/scholar?hl=en&amp;as_sdt=0%2C14&amp;q=Sovereign+Debt+and+Structural+Reforms+MÃ¼ller+Andreas+Storesletten+Kjetil+Zilibotti+Fabrizio&amp;btnG=</t>
  </si>
  <si>
    <t>https://scholar.google.com/scholar?hl=en&amp;as_sdt=0%2C14&amp;q=Sovereign+Debt+and+Structural+Reforms&amp;btnG=</t>
  </si>
  <si>
    <t>https://scholar.google.com/scholar?as_q=Sovereign+Debt+and+Structural+Reforms&amp;as_epq=&amp;as_oq=&amp;as_eq=&amp;as_occt=any&amp;as_sauthors=MÃ¼ller&amp;as_publication=&amp;as_ylo=&amp;as_yhi=&amp;hl=en&amp;as_sdt=0%2C14</t>
  </si>
  <si>
    <t>Sovereign debt and structural reforms</t>
  </si>
  <si>
    <t>https://www.aeaweb.org/articles?id=10.1257/aer.20161457</t>
  </si>
  <si>
    <t>A Muller, K Storesletten, F Zilibotti - American Economic Review, 2019 - aeaweb.org</t>
  </si>
  <si>
    <t>https://scholar.google.com/scholar?cites=11172483146907659874&amp;as_sdt=400005&amp;sciodt=0,14&amp;hl=en</t>
  </si>
  <si>
    <t>MÃ¼ller, Ulrich K.; Watson, Mark W.</t>
  </si>
  <si>
    <t>Longâ€Run Covariability.</t>
  </si>
  <si>
    <t>775-804</t>
  </si>
  <si>
    <t>Econometrica - 2018 - M ller - Longâ€Run Covariability</t>
  </si>
  <si>
    <t>C:\Users\jasonjia\Dropbox\Projects\channels_in_macro\data\papers_pdf\econometrica\2018\3\Econometrica - 2018 - M ller - Longâ€Run Covariability.txt</t>
  </si>
  <si>
    <t>Long+Run+Covariability</t>
  </si>
  <si>
    <t>MÃ¼ller+Ulrich+K+Watson+Mark+W</t>
  </si>
  <si>
    <t>Long+Run+Covariability+MÃ¼ller+Ulrich+K+Watson+Mark+W+Econometrica+2018</t>
  </si>
  <si>
    <t>Long+Run+Covariability+MÃ¼ller+Ulrich+K+Watson+Mark+W</t>
  </si>
  <si>
    <t>https://scholar.google.com/scholar?hl=en&amp;as_sdt=0%2C14&amp;q=Long+Run+Covariability+MÃ¼ller+Ulrich+K+Watson+Mark+W+Econometrica+2018&amp;btnG=</t>
  </si>
  <si>
    <t>https://scholar.google.com/scholar?hl=en&amp;as_sdt=0%2C14&amp;q=Long+Run+Covariability+MÃ¼ller+Ulrich+K+Watson+Mark+W&amp;btnG=</t>
  </si>
  <si>
    <t>https://scholar.google.com/scholar?hl=en&amp;as_sdt=0%2C14&amp;q=Long+Run+Covariability&amp;btnG=</t>
  </si>
  <si>
    <t>https://scholar.google.com/scholar?as_q=Long+Run+Covariability&amp;as_epq=&amp;as_oq=&amp;as_eq=&amp;as_occt=any&amp;as_sauthors=MÃ¼ller&amp;as_publication=&amp;as_ylo=&amp;as_yhi=&amp;hl=en&amp;as_sdt=0%2C14</t>
  </si>
  <si>
    <t>Longâ€Run Covariability</t>
  </si>
  <si>
    <t>https://onlinelibrary.wiley.com/doi/abs/10.3982/ECTA15047</t>
  </si>
  <si>
    <t>UK MÃ¼ller, MW Watson - Econometrica, 2018 - Wiley Online Library</t>
  </si>
  <si>
    <t>https://scholar.google.com/scholar?cites=5731290611984461062&amp;as_sdt=400005&amp;sciodt=0,14&amp;hl=en</t>
  </si>
  <si>
    <t>MACÂ´KOWIAK, BARTOSZ; WIEDERHOLT, MIRKO</t>
  </si>
  <si>
    <t>Business Cycle Dynamics under Rational Inattention.</t>
  </si>
  <si>
    <t>1502-1532</t>
  </si>
  <si>
    <t>rdv027</t>
  </si>
  <si>
    <t>C:\Users\jasonjia\Dropbox\Projects\channels_in_macro\data\papers_pdf\res\2015\4\rdv027.txt</t>
  </si>
  <si>
    <t>Business+Cycle+Dynamics+under+Rational+Inattention</t>
  </si>
  <si>
    <t>MAC+KOWIAK+BARTOSZ+WIEDERHOLT+MIRKO</t>
  </si>
  <si>
    <t>MAC+KOWIAK</t>
  </si>
  <si>
    <t>Business+Cycle+Dynamics+under+Rational+Inattention+MAC+KOWIAK+BARTOSZ+WIEDERHOLT+MIRKO+Review+of+Economic+Studies+2015</t>
  </si>
  <si>
    <t>Business+Cycle+Dynamics+under+Rational+Inattention+MAC+KOWIAK+BARTOSZ+WIEDERHOLT+MIRKO</t>
  </si>
  <si>
    <t>https://scholar.google.com/scholar?hl=en&amp;as_sdt=0%2C14&amp;q=Business+Cycle+Dynamics+under+Rational+Inattention+MAC+KOWIAK+BARTOSZ+WIEDERHOLT+MIRKO+Review+of+Economic+Studies+2015&amp;btnG=</t>
  </si>
  <si>
    <t>https://scholar.google.com/scholar?hl=en&amp;as_sdt=0%2C14&amp;q=Business+Cycle+Dynamics+under+Rational+Inattention+MAC+KOWIAK+BARTOSZ+WIEDERHOLT+MIRKO&amp;btnG=</t>
  </si>
  <si>
    <t>https://scholar.google.com/scholar?hl=en&amp;as_sdt=0%2C14&amp;q=Business+Cycle+Dynamics+under+Rational+Inattention&amp;btnG=</t>
  </si>
  <si>
    <t>https://scholar.google.com/scholar?as_q=Business+Cycle+Dynamics+under+Rational+Inattention&amp;as_epq=&amp;as_oq=&amp;as_eq=&amp;as_occt=any&amp;as_sauthors=MAC+KOWIAK&amp;as_publication=&amp;as_ylo=&amp;as_yhi=&amp;hl=en&amp;as_sdt=0%2C14</t>
  </si>
  <si>
    <t>Business cycle dynamics under rational inattention</t>
  </si>
  <si>
    <t>https://academic.oup.com/restud/article-abstract/82/4/1502/2607355</t>
  </si>
  <si>
    <t>B MaÄ‡kowiak, M Wiederholt - The Review of Economic Studies, 2015 - academic.oup.com</t>
  </si>
  <si>
    <t>https://scholar.google.com/scholar?cites=6142089200775496249&amp;as_sdt=400005&amp;sciodt=0,14&amp;hl=en</t>
  </si>
  <si>
    <t>Maggio, Marco Di; Kermani, Amir; Palmer, Christopher J</t>
  </si>
  <si>
    <t>How Quantitative Easing Works: Evidence on the Refinancing Channel.</t>
  </si>
  <si>
    <t>1498-1528</t>
  </si>
  <si>
    <t>rdz060</t>
  </si>
  <si>
    <t>C:\Users\jasonjia\Dropbox\Projects\channels_in_macro\data\papers_pdf\res\2020\3\rdz060.txt</t>
  </si>
  <si>
    <t>How+Quantitative+Easing+Works+Evidence+on+the+Refinancing+Channel</t>
  </si>
  <si>
    <t>Maggio+Marco+Di+Kermani+Amir+Palmer+Christopher+J</t>
  </si>
  <si>
    <t>Maggio</t>
  </si>
  <si>
    <t>How+Quantitative+Easing+Works+Evidence+on+the+Refinancing+Channel+Maggio+Marco+Di+Kermani+Amir+Palmer+Christopher+J+Review+of+Economic+Studies+2020</t>
  </si>
  <si>
    <t>How+Quantitative+Easing+Works+Evidence+on+the+Refinancing+Channel+Maggio+Marco+Di+Kermani+Amir+Palmer+Christopher+J</t>
  </si>
  <si>
    <t>https://scholar.google.com/scholar?hl=en&amp;as_sdt=0%2C14&amp;q=How+Quantitative+Easing+Works+Evidence+on+the+Refinancing+Channel+Maggio+Marco+Di+Kermani+Amir+Palmer+Christopher+J+Review+of+Economic+Studies+2020&amp;btnG=</t>
  </si>
  <si>
    <t>https://scholar.google.com/scholar?hl=en&amp;as_sdt=0%2C14&amp;q=How+Quantitative+Easing+Works+Evidence+on+the+Refinancing+Channel+Maggio+Marco+Di+Kermani+Amir+Palmer+Christopher+J&amp;btnG=</t>
  </si>
  <si>
    <t>https://scholar.google.com/scholar?hl=en&amp;as_sdt=0%2C14&amp;q=How+Quantitative+Easing+Works+Evidence+on+the+Refinancing+Channel&amp;btnG=</t>
  </si>
  <si>
    <t>https://scholar.google.com/scholar?as_q=How+Quantitative+Easing+Works+Evidence+on+the+Refinancing+Channel&amp;as_epq=&amp;as_oq=&amp;as_eq=&amp;as_occt=any&amp;as_sauthors=Maggio&amp;as_publication=&amp;as_ylo=&amp;as_yhi=&amp;hl=en&amp;as_sdt=0%2C14</t>
  </si>
  <si>
    <t>How quantitative easing works: Evidence on the refinancing channel</t>
  </si>
  <si>
    <t>https://academic.oup.com/restud/article-abstract/87/3/1498/5673397</t>
  </si>
  <si>
    <t>M Di Maggio, A Kermaniâ€¦ - The Review of Economic â€¦, 2020 - academic.oup.com</t>
  </si>
  <si>
    <t>https://scholar.google.com/scholar?cites=9089895307980540008&amp;as_sdt=400005&amp;sciodt=0,14&amp;hl=en</t>
  </si>
  <si>
    <t>Maggiori, Matteo</t>
  </si>
  <si>
    <t>Financial Intermediation, International Risk Sharing, and Reserve Currencies.</t>
  </si>
  <si>
    <t>3038-3071</t>
  </si>
  <si>
    <t>aer.20130479</t>
  </si>
  <si>
    <t>C:\Users\jasonjia\Dropbox\Projects\channels_in_macro\data\papers_pdf\aer\2017\10\aer.20130479.txt</t>
  </si>
  <si>
    <t>Financial+Intermediation+International+Risk+Sharing+and+Reserve+Currencies</t>
  </si>
  <si>
    <t>Maggiori+Matteo</t>
  </si>
  <si>
    <t>Maggiori</t>
  </si>
  <si>
    <t>Financial+Intermediation+International+Risk+Sharing+and+Reserve+Currencies+Maggiori+Matteo+American+Economic+Review+2017</t>
  </si>
  <si>
    <t>Financial+Intermediation+International+Risk+Sharing+and+Reserve+Currencies+Maggiori+Matteo</t>
  </si>
  <si>
    <t>https://scholar.google.com/scholar?hl=en&amp;as_sdt=0%2C14&amp;q=Financial+Intermediation+International+Risk+Sharing+and+Reserve+Currencies+Maggiori+Matteo+American+Economic+Review+2017&amp;btnG=</t>
  </si>
  <si>
    <t>https://scholar.google.com/scholar?hl=en&amp;as_sdt=0%2C14&amp;q=Financial+Intermediation+International+Risk+Sharing+and+Reserve+Currencies+Maggiori+Matteo&amp;btnG=</t>
  </si>
  <si>
    <t>https://scholar.google.com/scholar?hl=en&amp;as_sdt=0%2C14&amp;q=Financial+Intermediation+International+Risk+Sharing+and+Reserve+Currencies&amp;btnG=</t>
  </si>
  <si>
    <t>https://scholar.google.com/scholar?as_q=Financial+Intermediation+International+Risk+Sharing+and+Reserve+Currencies&amp;as_epq=&amp;as_oq=&amp;as_eq=&amp;as_occt=any&amp;as_sauthors=Maggiori&amp;as_publication=&amp;as_ylo=&amp;as_yhi=&amp;hl=en&amp;as_sdt=0%2C14</t>
  </si>
  <si>
    <t>Financial intermediation, international risk sharing, and reserve currencies</t>
  </si>
  <si>
    <t>https://www.aeaweb.org/articles?id=10.1257/aer.20130479</t>
  </si>
  <si>
    <t>M Maggiori - American Economic Review, 2017 - aeaweb.org</t>
  </si>
  <si>
    <t>https://scholar.google.com/scholar?cites=16908186990952733678&amp;as_sdt=400005&amp;sciodt=0,14&amp;hl=en</t>
  </si>
  <si>
    <t>Maggiori, Matteo; Neiman, Brent; Schreger, Jesse</t>
  </si>
  <si>
    <t>International Currencies and Capital Allocation.</t>
  </si>
  <si>
    <t>2019-2066</t>
  </si>
  <si>
    <t>C:\Users\jasonjia\Dropbox\Projects\channels_in_macro\data\papers_pdf\jpe\2020\6\705688.txt</t>
  </si>
  <si>
    <t>International+Currencies+and+Capital+Allocation</t>
  </si>
  <si>
    <t>Maggiori+Matteo+Neiman+Brent+Schreger+Jesse</t>
  </si>
  <si>
    <t>International+Currencies+and+Capital+Allocation+Maggiori+Matteo+Neiman+Brent+Schreger+Jesse+Journal+of+Political+Economy+2020</t>
  </si>
  <si>
    <t>International+Currencies+and+Capital+Allocation+Maggiori+Matteo+Neiman+Brent+Schreger+Jesse</t>
  </si>
  <si>
    <t>https://scholar.google.com/scholar?hl=en&amp;as_sdt=0%2C14&amp;q=International+Currencies+and+Capital+Allocation+Maggiori+Matteo+Neiman+Brent+Schreger+Jesse+Journal+of+Political+Economy+2020&amp;btnG=</t>
  </si>
  <si>
    <t>https://scholar.google.com/scholar?hl=en&amp;as_sdt=0%2C14&amp;q=International+Currencies+and+Capital+Allocation+Maggiori+Matteo+Neiman+Brent+Schreger+Jesse&amp;btnG=</t>
  </si>
  <si>
    <t>https://scholar.google.com/scholar?hl=en&amp;as_sdt=0%2C14&amp;q=International+Currencies+and+Capital+Allocation&amp;btnG=</t>
  </si>
  <si>
    <t>https://scholar.google.com/scholar?as_q=International+Currencies+and+Capital+Allocation&amp;as_epq=&amp;as_oq=&amp;as_eq=&amp;as_occt=any&amp;as_sauthors=Maggiori&amp;as_publication=&amp;as_ylo=&amp;as_yhi=&amp;hl=en&amp;as_sdt=0%2C14</t>
  </si>
  <si>
    <t>International currencies and capital allocation</t>
  </si>
  <si>
    <t>https://www.nber.org/papers/w24673</t>
  </si>
  <si>
    <t>M Maggiori, B Neiman, J Schreger - 2018 - nber.org</t>
  </si>
  <si>
    <t>https://scholar.google.com/scholar?cites=6389098095388151556&amp;as_sdt=400005&amp;sciodt=0,14&amp;hl=en</t>
  </si>
  <si>
    <t>Magill, Michael; Quinzii, Martine; Rochet, Jean-Charles</t>
  </si>
  <si>
    <t>A Theory of the Stakeholder Corporation.</t>
  </si>
  <si>
    <t>1685-1725</t>
  </si>
  <si>
    <t>Econometrica - 2015 - Magill - A Theory of the Stakeholder Corporation</t>
  </si>
  <si>
    <t>C:\Users\jasonjia\Dropbox\Projects\channels_in_macro\data\papers_pdf\econometrica\2015\5\Econometrica - 2015 - Magill - A Theory of the Stakeholder Corporation.txt</t>
  </si>
  <si>
    <t>A+Theory+of+the+Stakeholder+Corporation</t>
  </si>
  <si>
    <t>Magill+Michael+Quinzii+Martine+Rochet+Jean-Charles</t>
  </si>
  <si>
    <t>Magill</t>
  </si>
  <si>
    <t>A+Theory+of+the+Stakeholder+Corporation+Magill+Michael+Quinzii+Martine+Rochet+Jean-Charles+Econometrica+2015</t>
  </si>
  <si>
    <t>A+Theory+of+the+Stakeholder+Corporation+Magill+Michael+Quinzii+Martine+Rochet+Jean-Charles</t>
  </si>
  <si>
    <t>https://scholar.google.com/scholar?hl=en&amp;as_sdt=0%2C14&amp;q=A+Theory+of+the+Stakeholder+Corporation+Magill+Michael+Quinzii+Martine+Rochet+Jean-Charles+Econometrica+2015&amp;btnG=</t>
  </si>
  <si>
    <t>https://scholar.google.com/scholar?hl=en&amp;as_sdt=0%2C14&amp;q=A+Theory+of+the+Stakeholder+Corporation+Magill+Michael+Quinzii+Martine+Rochet+Jean-Charles&amp;btnG=</t>
  </si>
  <si>
    <t>https://scholar.google.com/scholar?hl=en&amp;as_sdt=0%2C14&amp;q=A+Theory+of+the+Stakeholder+Corporation&amp;btnG=</t>
  </si>
  <si>
    <t>https://scholar.google.com/scholar?as_q=A+Theory+of+the+Stakeholder+Corporation&amp;as_epq=&amp;as_oq=&amp;as_eq=&amp;as_occt=any&amp;as_sauthors=Magill&amp;as_publication=&amp;as_ylo=&amp;as_yhi=&amp;hl=en&amp;as_sdt=0%2C14</t>
  </si>
  <si>
    <t>A theory of the stakeholder corporation</t>
  </si>
  <si>
    <t>https://onlinelibrary.wiley.com/doi/abs/10.3982/ECTA11455</t>
  </si>
  <si>
    <t>M Magill, M Quinzii, JC Rochet - Econometrica, 2015 - Wiley Online Library</t>
  </si>
  <si>
    <t>https://scholar.google.com/scholar?cites=16118802459390655539&amp;as_sdt=400005&amp;sciodt=0,14&amp;hl=en</t>
  </si>
  <si>
    <t>Magnac, Thierry; Pistolesi, Nicolas; Roux, SÃ©bastien</t>
  </si>
  <si>
    <t>Post-Schooling Human Capital Investments and the Life Cycle of Earnings.</t>
  </si>
  <si>
    <t>1219-1249</t>
  </si>
  <si>
    <t>C:\Users\jasonjia\Dropbox\Projects\channels_in_macro\data\papers_pdf\jpe\2018\3\697206.txt</t>
  </si>
  <si>
    <t>Post-Schooling+Human+Capital+Investments+and+the+Life+Cycle+of+Earnings</t>
  </si>
  <si>
    <t>Magnac+Thierry+Pistolesi+Nicolas+Roux+SÃ©bastien</t>
  </si>
  <si>
    <t>Magnac</t>
  </si>
  <si>
    <t>Post-Schooling+Human+Capital+Investments+and+the+Life+Cycle+of+Earnings+Magnac+Thierry+Pistolesi+Nicolas+Roux+SÃ©bastien+Journal+of+Political+Economy+2018</t>
  </si>
  <si>
    <t>Post-Schooling+Human+Capital+Investments+and+the+Life+Cycle+of+Earnings+Magnac+Thierry+Pistolesi+Nicolas+Roux+SÃ©bastien</t>
  </si>
  <si>
    <t>https://scholar.google.com/scholar?hl=en&amp;as_sdt=0%2C14&amp;q=Post-Schooling+Human+Capital+Investments+and+the+Life+Cycle+of+Earnings+Magnac+Thierry+Pistolesi+Nicolas+Roux+SÃ©bastien+Journal+of+Political+Economy+2018&amp;btnG=</t>
  </si>
  <si>
    <t>https://scholar.google.com/scholar?hl=en&amp;as_sdt=0%2C14&amp;q=Post-Schooling+Human+Capital+Investments+and+the+Life+Cycle+of+Earnings+Magnac+Thierry+Pistolesi+Nicolas+Roux+SÃ©bastien&amp;btnG=</t>
  </si>
  <si>
    <t>https://scholar.google.com/scholar?hl=en&amp;as_sdt=0%2C14&amp;q=Post-Schooling+Human+Capital+Investments+and+the+Life+Cycle+of+Earnings&amp;btnG=</t>
  </si>
  <si>
    <t>https://scholar.google.com/scholar?as_q=Post-Schooling+Human+Capital+Investments+and+the+Life+Cycle+of+Earnings&amp;as_epq=&amp;as_oq=&amp;as_eq=&amp;as_occt=any&amp;as_sauthors=Magnac&amp;as_publication=&amp;as_ylo=&amp;as_yhi=&amp;hl=en&amp;as_sdt=0%2C14</t>
  </si>
  <si>
    <t>Post-schooling human capital investments and the life cycle of earnings</t>
  </si>
  <si>
    <t>https://www.journals.uchicago.edu/doi/abs/10.1086/697206</t>
  </si>
  <si>
    <t>T Magnac, N Pistolesi, S Roux - Journal of Political Economy, 2018 - journals.uchicago.edu</t>
  </si>
  <si>
    <t>https://scholar.google.com/scholar?cites=16423803694793582312&amp;as_sdt=400005&amp;sciodt=0,14&amp;hl=en</t>
  </si>
  <si>
    <t>Hsieh, Changâ€Tai; Hurst, Erik; Jones, Charles I.; Klenow, Peter J.</t>
  </si>
  <si>
    <t>The Allocation of Talent and U.S. Economic Growth.</t>
  </si>
  <si>
    <t>1439-1474</t>
  </si>
  <si>
    <t>Econometrica - 2019 - Hsieh - The Allocation of Talent and U S  Economic Growth</t>
  </si>
  <si>
    <t>C:\Users\jasonjia\Dropbox\Projects\channels_in_macro\data\papers_pdf\econometrica\2019\5\Econometrica - 2019 - Hsieh - The Allocation of Talent and U S  Economic Growth.txt</t>
  </si>
  <si>
    <t>The+Allocation+of+Talent+and+U+S+Economic+Growth</t>
  </si>
  <si>
    <t>Hsieh+Chang+Tai+Hurst+Erik+Jones+Charles+I+Klenow+Peter+J</t>
  </si>
  <si>
    <t>Hsieh</t>
  </si>
  <si>
    <t>The+Allocation+of+Talent+and+U+S+Economic+Growth+Hsieh+Chang+Tai+Hurst+Erik+Jones+Charles+I+Klenow+Peter+J+Econometrica+2019</t>
  </si>
  <si>
    <t>The+Allocation+of+Talent+and+U+S+Economic+Growth+Hsieh+Chang+Tai+Hurst+Erik+Jones+Charles+I+Klenow+Peter+J</t>
  </si>
  <si>
    <t>https://scholar.google.com/scholar?hl=en&amp;as_sdt=0%2C14&amp;q=The+Allocation+of+Talent+and+U+S+Economic+Growth+Hsieh+Chang+Tai+Hurst+Erik+Jones+Charles+I+Klenow+Peter+J+Econometrica+2019&amp;btnG=</t>
  </si>
  <si>
    <t>https://scholar.google.com/scholar?hl=en&amp;as_sdt=0%2C14&amp;q=The+Allocation+of+Talent+and+U+S+Economic+Growth+Hsieh+Chang+Tai+Hurst+Erik+Jones+Charles+I+Klenow+Peter+J&amp;btnG=</t>
  </si>
  <si>
    <t>https://scholar.google.com/scholar?hl=en&amp;as_sdt=0%2C14&amp;q=The+Allocation+of+Talent+and+U+S+Economic+Growth&amp;btnG=</t>
  </si>
  <si>
    <t>https://scholar.google.com/scholar?as_q=The+Allocation+of+Talent+and+U+S+Economic+Growth&amp;as_epq=&amp;as_oq=&amp;as_eq=&amp;as_occt=any&amp;as_sauthors=Hsieh&amp;as_publication=&amp;as_ylo=&amp;as_yhi=&amp;hl=en&amp;as_sdt=0%2C14</t>
  </si>
  <si>
    <t>The allocation of talent and us economic growth</t>
  </si>
  <si>
    <t>https://onlinelibrary.wiley.com/doi/abs/10.3982/ECTA11427</t>
  </si>
  <si>
    <t>CT Hsieh, E Hurst, CI Jones, PJ Klenow - Econometrica, 2019 - Wiley Online Library</t>
  </si>
  <si>
    <t>https://scholar.google.com/scholar?cites=10939230885545233235&amp;as_sdt=400005&amp;sciodt=0,14&amp;hl=en</t>
  </si>
  <si>
    <t>All 4 versions</t>
  </si>
  <si>
    <t>Mahoney, Neale</t>
  </si>
  <si>
    <t>Bankruptcy as Implicit Health Insurance.</t>
  </si>
  <si>
    <t>710-746</t>
  </si>
  <si>
    <t>aer.20131408</t>
  </si>
  <si>
    <t>C:\Users\jasonjia\Dropbox\Projects\channels_in_macro\data\papers_pdf\aer\2015\2\aer.20131408.txt</t>
  </si>
  <si>
    <t>Bankruptcy+as+Implicit+Health+Insurance</t>
  </si>
  <si>
    <t>Mahoney+Neale</t>
  </si>
  <si>
    <t>Mahoney</t>
  </si>
  <si>
    <t>Bankruptcy+as+Implicit+Health+Insurance+Mahoney+Neale+American+Economic+Review+2015</t>
  </si>
  <si>
    <t>Bankruptcy+as+Implicit+Health+Insurance+Mahoney+Neale</t>
  </si>
  <si>
    <t>https://scholar.google.com/scholar?hl=en&amp;as_sdt=0%2C14&amp;q=Bankruptcy+as+Implicit+Health+Insurance+Mahoney+Neale+American+Economic+Review+2015&amp;btnG=</t>
  </si>
  <si>
    <t>https://scholar.google.com/scholar?hl=en&amp;as_sdt=0%2C14&amp;q=Bankruptcy+as+Implicit+Health+Insurance+Mahoney+Neale&amp;btnG=</t>
  </si>
  <si>
    <t>https://scholar.google.com/scholar?hl=en&amp;as_sdt=0%2C14&amp;q=Bankruptcy+as+Implicit+Health+Insurance&amp;btnG=</t>
  </si>
  <si>
    <t>https://scholar.google.com/scholar?as_q=Bankruptcy+as+Implicit+Health+Insurance&amp;as_epq=&amp;as_oq=&amp;as_eq=&amp;as_occt=any&amp;as_sauthors=Mahoney&amp;as_publication=&amp;as_ylo=&amp;as_yhi=&amp;hl=en&amp;as_sdt=0%2C14</t>
  </si>
  <si>
    <t>Bankruptcy as implicit health insurance</t>
  </si>
  <si>
    <t>https://www.aeaweb.org/articles?id=10.1257/aer.20131408</t>
  </si>
  <si>
    <t>N Mahoney - American Economic Review, 2015 - aeaweb.org</t>
  </si>
  <si>
    <t>https://scholar.google.com/scholar?cites=16161371313086389480&amp;as_sdt=400005&amp;sciodt=0,14&amp;hl=en</t>
  </si>
  <si>
    <t>Mailath, George J.; Samuelson, Larry</t>
  </si>
  <si>
    <t>Learning under Diverse World Views: Model-Based Inference.</t>
  </si>
  <si>
    <t>1464-1501</t>
  </si>
  <si>
    <t>aer.20190080</t>
  </si>
  <si>
    <t>C:\Users\jasonjia\Dropbox\Projects\channels_in_macro\data\papers_pdf\aer\2020\5\aer.20190080.txt</t>
  </si>
  <si>
    <t>Learning+under+Diverse+World+Views+Model-Based+Inference</t>
  </si>
  <si>
    <t>Mailath+George+J+Samuelson+Larry</t>
  </si>
  <si>
    <t>Mailath</t>
  </si>
  <si>
    <t>Learning+under+Diverse+World+Views+Model-Based+Inference+Mailath+George+J+Samuelson+Larry+American+Economic+Review+2020</t>
  </si>
  <si>
    <t>Learning+under+Diverse+World+Views+Model-Based+Inference+Mailath+George+J+Samuelson+Larry</t>
  </si>
  <si>
    <t>https://scholar.google.com/scholar?hl=en&amp;as_sdt=0%2C14&amp;q=Learning+under+Diverse+World+Views+Model-Based+Inference+Mailath+George+J+Samuelson+Larry+American+Economic+Review+2020&amp;btnG=</t>
  </si>
  <si>
    <t>https://scholar.google.com/scholar?hl=en&amp;as_sdt=0%2C14&amp;q=Learning+under+Diverse+World+Views+Model-Based+Inference+Mailath+George+J+Samuelson+Larry&amp;btnG=</t>
  </si>
  <si>
    <t>https://scholar.google.com/scholar?hl=en&amp;as_sdt=0%2C14&amp;q=Learning+under+Diverse+World+Views+Model-Based+Inference&amp;btnG=</t>
  </si>
  <si>
    <t>https://scholar.google.com/scholar?as_q=Learning+under+Diverse+World+Views+Model-Based+Inference&amp;as_epq=&amp;as_oq=&amp;as_eq=&amp;as_occt=any&amp;as_sauthors=Mailath&amp;as_publication=&amp;as_ylo=&amp;as_yhi=&amp;hl=en&amp;as_sdt=0%2C14</t>
  </si>
  <si>
    <t>Learning under Diverse World Views: Model-Based Inference</t>
  </si>
  <si>
    <t>https://www.aeaweb.org/doi/10.1257/aer.20190080</t>
  </si>
  <si>
    <t>GJ Mailath, L Samuelson - American Economic Review, 2020 - aeaweb.org</t>
  </si>
  <si>
    <t>https://scholar.google.com/scholar?cites=4846543914475607595&amp;as_sdt=400005&amp;sciodt=0,14&amp;hl=en</t>
  </si>
  <si>
    <t>Hjort, Jonas; Poulsen, Jonas</t>
  </si>
  <si>
    <t>The Arrival of Fast Internet and Employment in Africa.</t>
  </si>
  <si>
    <t>1032-1079</t>
  </si>
  <si>
    <t>aer.20161385</t>
  </si>
  <si>
    <t>C:\Users\jasonjia\Dropbox\Projects\channels_in_macro\data\papers_pdf\aer\2019\3\aer.20161385.txt</t>
  </si>
  <si>
    <t>The+Arrival+of+Fast+Internet+and+Employment+in+Africa</t>
  </si>
  <si>
    <t>Hjort+Jonas+Poulsen+Jonas</t>
  </si>
  <si>
    <t>Hjort</t>
  </si>
  <si>
    <t>The+Arrival+of+Fast+Internet+and+Employment+in+Africa+Hjort+Jonas+Poulsen+Jonas+American+Economic+Review+2019</t>
  </si>
  <si>
    <t>The+Arrival+of+Fast+Internet+and+Employment+in+Africa+Hjort+Jonas+Poulsen+Jonas</t>
  </si>
  <si>
    <t>https://scholar.google.com/scholar?hl=en&amp;as_sdt=0%2C14&amp;q=The+Arrival+of+Fast+Internet+and+Employment+in+Africa+Hjort+Jonas+Poulsen+Jonas+American+Economic+Review+2019&amp;btnG=</t>
  </si>
  <si>
    <t>https://scholar.google.com/scholar?hl=en&amp;as_sdt=0%2C14&amp;q=The+Arrival+of+Fast+Internet+and+Employment+in+Africa+Hjort+Jonas+Poulsen+Jonas&amp;btnG=</t>
  </si>
  <si>
    <t>https://scholar.google.com/scholar?hl=en&amp;as_sdt=0%2C14&amp;q=The+Arrival+of+Fast+Internet+and+Employment+in+Africa&amp;btnG=</t>
  </si>
  <si>
    <t>https://scholar.google.com/scholar?as_q=The+Arrival+of+Fast+Internet+and+Employment+in+Africa&amp;as_epq=&amp;as_oq=&amp;as_eq=&amp;as_occt=any&amp;as_sauthors=Hjort&amp;as_publication=&amp;as_ylo=&amp;as_yhi=&amp;hl=en&amp;as_sdt=0%2C14</t>
  </si>
  <si>
    <t>The arrival of fast internet and employment in Africa</t>
  </si>
  <si>
    <t>https://www.aeaweb.org/doi/10.1257/aer.20161385</t>
  </si>
  <si>
    <t>J Hjort, J Poulsen - American Economic Review, 2019 - aeaweb.org</t>
  </si>
  <si>
    <t>https://scholar.google.com/scholar?cites=15627505701710630789&amp;as_sdt=400005&amp;sciodt=0,14&amp;hl=en</t>
  </si>
  <si>
    <t>Makris, Miltiadis; Pavan, Alessandro</t>
  </si>
  <si>
    <t>Taxation under Learning by Doing.</t>
  </si>
  <si>
    <t>1878-1944</t>
  </si>
  <si>
    <t>C:\Users\jasonjia\Dropbox\Projects\channels_in_macro\data\papers_pdf\jpe\2021\6\713745.txt</t>
  </si>
  <si>
    <t>Taxation+under+Learning+by+Doing</t>
  </si>
  <si>
    <t>Makris+Miltiadis+Pavan+Alessandro</t>
  </si>
  <si>
    <t>Makris</t>
  </si>
  <si>
    <t>Taxation+under+Learning+by+Doing+Makris+Miltiadis+Pavan+Alessandro+Journal+of+Political+Economy+2021</t>
  </si>
  <si>
    <t>Taxation+under+Learning+by+Doing+Makris+Miltiadis+Pavan+Alessandro</t>
  </si>
  <si>
    <t>https://scholar.google.com/scholar?hl=en&amp;as_sdt=0%2C14&amp;q=Taxation+under+Learning+by+Doing+Makris+Miltiadis+Pavan+Alessandro+Journal+of+Political+Economy+2021&amp;btnG=</t>
  </si>
  <si>
    <t>https://scholar.google.com/scholar?hl=en&amp;as_sdt=0%2C14&amp;q=Taxation+under+Learning+by+Doing+Makris+Miltiadis+Pavan+Alessandro&amp;btnG=</t>
  </si>
  <si>
    <t>https://scholar.google.com/scholar?hl=en&amp;as_sdt=0%2C14&amp;q=Taxation+under+Learning+by+Doing&amp;btnG=</t>
  </si>
  <si>
    <t>https://scholar.google.com/scholar?as_q=Taxation+under+Learning+by+Doing&amp;as_epq=&amp;as_oq=&amp;as_eq=&amp;as_occt=any&amp;as_sauthors=Makris&amp;as_publication=&amp;as_ylo=&amp;as_yhi=&amp;hl=en&amp;as_sdt=0%2C14</t>
  </si>
  <si>
    <t>Taxation under learning by doing</t>
  </si>
  <si>
    <t>https://www.journals.uchicago.edu/doi/full/10.1086/713745</t>
  </si>
  <si>
    <t>M Makris, A Pavan - Journal of Political Economy, 2021 - journals.uchicago.edu</t>
  </si>
  <si>
    <t>https://scholar.google.com/scholar?cites=16614996917817314390&amp;as_sdt=400005&amp;sciodt=0,14&amp;hl=en</t>
  </si>
  <si>
    <t>MALMENDIER, ULRIKE; NAGEL, STEFAN</t>
  </si>
  <si>
    <t>LEARNING FROM INFLATION EXPERIENCES.</t>
  </si>
  <si>
    <t>53-87</t>
  </si>
  <si>
    <t>qjv037</t>
  </si>
  <si>
    <t>C:\Users\jasonjia\Dropbox\Projects\channels_in_macro\data\papers_pdf\qje\2016\1\qjv037.txt</t>
  </si>
  <si>
    <t>LEARNING+FROM+INFLATION+EXPERIENCES</t>
  </si>
  <si>
    <t>MALMENDIER+ULRIKE+NAGEL+STEFAN</t>
  </si>
  <si>
    <t>MALMENDIER</t>
  </si>
  <si>
    <t>LEARNING+FROM+INFLATION+EXPERIENCES+MALMENDIER+ULRIKE+NAGEL+STEFAN+Quarterly+Journal+of+Economics+2016</t>
  </si>
  <si>
    <t>LEARNING+FROM+INFLATION+EXPERIENCES+MALMENDIER+ULRIKE+NAGEL+STEFAN</t>
  </si>
  <si>
    <t>https://scholar.google.com/scholar?hl=en&amp;as_sdt=0%2C14&amp;q=LEARNING+FROM+INFLATION+EXPERIENCES+MALMENDIER+ULRIKE+NAGEL+STEFAN+Quarterly+Journal+of+Economics+2016&amp;btnG=</t>
  </si>
  <si>
    <t>https://scholar.google.com/scholar?hl=en&amp;as_sdt=0%2C14&amp;q=LEARNING+FROM+INFLATION+EXPERIENCES+MALMENDIER+ULRIKE+NAGEL+STEFAN&amp;btnG=</t>
  </si>
  <si>
    <t>https://scholar.google.com/scholar?hl=en&amp;as_sdt=0%2C14&amp;q=LEARNING+FROM+INFLATION+EXPERIENCES&amp;btnG=</t>
  </si>
  <si>
    <t>https://scholar.google.com/scholar?as_q=LEARNING+FROM+INFLATION+EXPERIENCES&amp;as_epq=&amp;as_oq=&amp;as_eq=&amp;as_occt=any&amp;as_sauthors=MALMENDIER&amp;as_publication=&amp;as_ylo=&amp;as_yhi=&amp;hl=en&amp;as_sdt=0%2C14</t>
  </si>
  <si>
    <t>Learning from inflation experiences</t>
  </si>
  <si>
    <t>https://academic.oup.com/qje/article-abstract/131/1/53/2461168</t>
  </si>
  <si>
    <t>U Malmendier, S Nagel - The Quarterly Journal of Economics, 2016 - academic.oup.com</t>
  </si>
  <si>
    <t>https://scholar.google.com/scholar?cites=3423391821365665870&amp;as_sdt=400005&amp;sciodt=0,14&amp;hl=en</t>
  </si>
  <si>
    <t>MANKART, JOCHEN; OIKONOMOU, RIGAS</t>
  </si>
  <si>
    <t>Household Search and the Aggregate Labour Market.</t>
  </si>
  <si>
    <t>1735-1788</t>
  </si>
  <si>
    <t>rdw055</t>
  </si>
  <si>
    <t>C:\Users\jasonjia\Dropbox\Projects\channels_in_macro\data\papers_pdf\res\2017\4\rdw055.txt</t>
  </si>
  <si>
    <t>Household+Search+and+the+Aggregate+Labour+Market</t>
  </si>
  <si>
    <t>MANKART+JOCHEN+OIKONOMOU+RIGAS</t>
  </si>
  <si>
    <t>MANKART</t>
  </si>
  <si>
    <t>Household+Search+and+the+Aggregate+Labour+Market+MANKART+JOCHEN+OIKONOMOU+RIGAS+Review+of+Economic+Studies+2017</t>
  </si>
  <si>
    <t>Household+Search+and+the+Aggregate+Labour+Market+MANKART+JOCHEN+OIKONOMOU+RIGAS</t>
  </si>
  <si>
    <t>https://scholar.google.com/scholar?hl=en&amp;as_sdt=0%2C14&amp;q=Household+Search+and+the+Aggregate+Labour+Market+MANKART+JOCHEN+OIKONOMOU+RIGAS+Review+of+Economic+Studies+2017&amp;btnG=</t>
  </si>
  <si>
    <t>https://scholar.google.com/scholar?hl=en&amp;as_sdt=0%2C14&amp;q=Household+Search+and+the+Aggregate+Labour+Market+MANKART+JOCHEN+OIKONOMOU+RIGAS&amp;btnG=</t>
  </si>
  <si>
    <t>https://scholar.google.com/scholar?hl=en&amp;as_sdt=0%2C14&amp;q=Household+Search+and+the+Aggregate+Labour+Market&amp;btnG=</t>
  </si>
  <si>
    <t>https://scholar.google.com/scholar?as_q=Household+Search+and+the+Aggregate+Labour+Market&amp;as_epq=&amp;as_oq=&amp;as_eq=&amp;as_occt=any&amp;as_sauthors=MANKART&amp;as_publication=&amp;as_ylo=&amp;as_yhi=&amp;hl=en&amp;as_sdt=0%2C14</t>
  </si>
  <si>
    <t>Household search and the aggregate labour market</t>
  </si>
  <si>
    <t>https://academic.oup.com/restud/article-abstract/84/4/1735/2684499</t>
  </si>
  <si>
    <t>J Mankart, R Oikonomou - The Review of Economic Studies, 2017 - academic.oup.com</t>
  </si>
  <si>
    <t>https://scholar.google.com/scholar?cites=10918992995917835269&amp;as_sdt=400005&amp;sciodt=0,14&amp;hl=en</t>
  </si>
  <si>
    <t>Manning, Alan; Petrongolo, Barbara</t>
  </si>
  <si>
    <t>How Local Are Labor Markets? Evidence from a Spatial Job Search Model.</t>
  </si>
  <si>
    <t>2877-2907</t>
  </si>
  <si>
    <t>aer.20131026</t>
  </si>
  <si>
    <t>C:\Users\jasonjia\Dropbox\Projects\channels_in_macro\data\papers_pdf\aer\2017\10\aer.20131026.txt</t>
  </si>
  <si>
    <t>How+Local+Are+Labor+Markets+Evidence+from+a+Spatial+Job+Search+Model</t>
  </si>
  <si>
    <t>Manning+Alan+Petrongolo+Barbara</t>
  </si>
  <si>
    <t>Manning</t>
  </si>
  <si>
    <t>How+Local+Are+Labor+Markets+Evidence+from+a+Spatial+Job+Search+Model+Manning+Alan+Petrongolo+Barbara+American+Economic+Review+2017</t>
  </si>
  <si>
    <t>How+Local+Are+Labor+Markets+Evidence+from+a+Spatial+Job+Search+Model+Manning+Alan+Petrongolo+Barbara</t>
  </si>
  <si>
    <t>https://scholar.google.com/scholar?hl=en&amp;as_sdt=0%2C14&amp;q=How+Local+Are+Labor+Markets+Evidence+from+a+Spatial+Job+Search+Model+Manning+Alan+Petrongolo+Barbara+American+Economic+Review+2017&amp;btnG=</t>
  </si>
  <si>
    <t>https://scholar.google.com/scholar?hl=en&amp;as_sdt=0%2C14&amp;q=How+Local+Are+Labor+Markets+Evidence+from+a+Spatial+Job+Search+Model+Manning+Alan+Petrongolo+Barbara&amp;btnG=</t>
  </si>
  <si>
    <t>https://scholar.google.com/scholar?hl=en&amp;as_sdt=0%2C14&amp;q=How+Local+Are+Labor+Markets+Evidence+from+a+Spatial+Job+Search+Model&amp;btnG=</t>
  </si>
  <si>
    <t>https://scholar.google.com/scholar?as_q=How+Local+Are+Labor+Markets+Evidence+from+a+Spatial+Job+Search+Model&amp;as_epq=&amp;as_oq=&amp;as_eq=&amp;as_occt=any&amp;as_sauthors=Manning&amp;as_publication=&amp;as_ylo=&amp;as_yhi=&amp;hl=en&amp;as_sdt=0%2C14</t>
  </si>
  <si>
    <t>How local are labor markets? Evidence from a spatial job search model</t>
  </si>
  <si>
    <t>https://www.aeaweb.org/articles?id=10.1257/aer.20131026</t>
  </si>
  <si>
    <t>A Manning, B Petrongolo - American Economic Review, 2017 - aeaweb.org</t>
  </si>
  <si>
    <t>https://scholar.google.com/scholar?cites=201847474559100672&amp;as_sdt=400005&amp;sciodt=0,14&amp;hl=en</t>
  </si>
  <si>
    <t>Manski, Charles F.</t>
  </si>
  <si>
    <t>Econometrics for Decision Making: Building Foundations Sketched by Haavelmo and Wald.</t>
  </si>
  <si>
    <t>2827-2853</t>
  </si>
  <si>
    <t>Econometrica - 2021 - Manski - Econometrics for Decision Making  Building Foundations Sketched by Haavelmo and Wald</t>
  </si>
  <si>
    <t>C:\Users\jasonjia\Dropbox\Projects\channels_in_macro\data\papers_pdf\econometrica\2021\6\Econometrica - 2021 - Manski - Econometrics for Decision Making  Building Foundations Sketched by Haavelmo and Wald.txt</t>
  </si>
  <si>
    <t>Econometrics+for+Decision+Making+Building+Foundations+Sketched+by+Haavelmo+and+Wald</t>
  </si>
  <si>
    <t>Manski+Charles+F</t>
  </si>
  <si>
    <t>Manski</t>
  </si>
  <si>
    <t>Econometrics+for+Decision+Making+Building+Foundations+Sketched+by+Haavelmo+and+Wald+Manski+Charles+F+Econometrica+2021</t>
  </si>
  <si>
    <t>Econometrics+for+Decision+Making+Building+Foundations+Sketched+by+Haavelmo+and+Wald+Manski+Charles+F</t>
  </si>
  <si>
    <t>https://scholar.google.com/scholar?hl=en&amp;as_sdt=0%2C14&amp;q=Econometrics+for+Decision+Making+Building+Foundations+Sketched+by+Haavelmo+and+Wald+Manski+Charles+F+Econometrica+2021&amp;btnG=</t>
  </si>
  <si>
    <t>https://scholar.google.com/scholar?hl=en&amp;as_sdt=0%2C14&amp;q=Econometrics+for+Decision+Making+Building+Foundations+Sketched+by+Haavelmo+and+Wald+Manski+Charles+F&amp;btnG=</t>
  </si>
  <si>
    <t>https://scholar.google.com/scholar?hl=en&amp;as_sdt=0%2C14&amp;q=Econometrics+for+Decision+Making+Building+Foundations+Sketched+by+Haavelmo+and+Wald&amp;btnG=</t>
  </si>
  <si>
    <t>https://scholar.google.com/scholar?as_q=Econometrics+for+Decision+Making+Building+Foundations+Sketched+by+Haavelmo+and+Wald&amp;as_epq=&amp;as_oq=&amp;as_eq=&amp;as_occt=any&amp;as_sauthors=Manski&amp;as_publication=&amp;as_ylo=&amp;as_yhi=&amp;hl=en&amp;as_sdt=0%2C14</t>
  </si>
  <si>
    <t>Econometrics for decision making: Building foundations sketched by Haavelmo and Wald</t>
  </si>
  <si>
    <t>https://onlinelibrary.wiley.com/doi/abs/10.3982/ECTA17985</t>
  </si>
  <si>
    <t>CF Manski - Econometrica, 2021 - Wiley Online Library</t>
  </si>
  <si>
    <t>https://scholar.google.com/scholar?cites=9110038580824310598&amp;as_sdt=400005&amp;sciodt=0,14&amp;hl=en</t>
  </si>
  <si>
    <t>MÃœLLER, ULRICH K.; WATSON, MARK W.</t>
  </si>
  <si>
    <t>Measuring Uncertainty about Long-Run Predictions.</t>
  </si>
  <si>
    <t>1711-1740</t>
  </si>
  <si>
    <t>rdw003</t>
  </si>
  <si>
    <t>C:\Users\jasonjia\Dropbox\Projects\channels_in_macro\data\papers_pdf\res\2016\4\rdw003.txt</t>
  </si>
  <si>
    <t>Measuring+Uncertainty+about+Long-Run+Predictions</t>
  </si>
  <si>
    <t>MÃœLLER+ULRICH+K+WATSON+MARK+W</t>
  </si>
  <si>
    <t>MÃœLLER</t>
  </si>
  <si>
    <t>Measuring+Uncertainty+about+Long-Run+Predictions+MÃœLLER+ULRICH+K+WATSON+MARK+W+Review+of+Economic+Studies+2016</t>
  </si>
  <si>
    <t>Measuring+Uncertainty+about+Long-Run+Predictions+MÃœLLER+ULRICH+K+WATSON+MARK+W</t>
  </si>
  <si>
    <t>https://scholar.google.com/scholar?hl=en&amp;as_sdt=0%2C14&amp;q=Measuring+Uncertainty+about+Long-Run+Predictions+MÃœLLER+ULRICH+K+WATSON+MARK+W+Review+of+Economic+Studies+2016&amp;btnG=</t>
  </si>
  <si>
    <t>https://scholar.google.com/scholar?hl=en&amp;as_sdt=0%2C14&amp;q=Measuring+Uncertainty+about+Long-Run+Predictions+MÃœLLER+ULRICH+K+WATSON+MARK+W&amp;btnG=</t>
  </si>
  <si>
    <t>https://scholar.google.com/scholar?hl=en&amp;as_sdt=0%2C14&amp;q=Measuring+Uncertainty+about+Long-Run+Predictions&amp;btnG=</t>
  </si>
  <si>
    <t>https://scholar.google.com/scholar?as_q=Measuring+Uncertainty+about+Long-Run+Predictions&amp;as_epq=&amp;as_oq=&amp;as_eq=&amp;as_occt=any&amp;as_sauthors=MÃœLLER&amp;as_publication=&amp;as_ylo=&amp;as_yhi=&amp;hl=en&amp;as_sdt=0%2C14</t>
  </si>
  <si>
    <t>Measuring uncertainty about long-run predictions</t>
  </si>
  <si>
    <t>https://academic.oup.com/restud/article-abstract/83/4/1711/2223529</t>
  </si>
  <si>
    <t>UK MÃ¼ller, MW Watson - Review of Economic Studies, 2016 - academic.oup.com</t>
  </si>
  <si>
    <t>https://scholar.google.com/scholar?cites=4215877384766143291&amp;as_sdt=400005&amp;sciodt=0,14&amp;hl=en</t>
  </si>
  <si>
    <t>Marinescu, Ioana; Skandalis, DaphnÃ©</t>
  </si>
  <si>
    <t>Unemployment Insurance and Job Search Behavior.</t>
  </si>
  <si>
    <t>887-931</t>
  </si>
  <si>
    <t>qjaa037</t>
  </si>
  <si>
    <t>C:\Users\jasonjia\Dropbox\Projects\channels_in_macro\data\papers_pdf\qje\2021\2\qjaa037.txt</t>
  </si>
  <si>
    <t>Unemployment+Insurance+and+Job+Search+Behavior</t>
  </si>
  <si>
    <t>Marinescu+Ioana+Skandalis+DaphnÃ©</t>
  </si>
  <si>
    <t>Marinescu</t>
  </si>
  <si>
    <t>Unemployment+Insurance+and+Job+Search+Behavior+Marinescu+Ioana+Skandalis+DaphnÃ©+Quarterly+Journal+of+Economics+2021</t>
  </si>
  <si>
    <t>Unemployment+Insurance+and+Job+Search+Behavior+Marinescu+Ioana+Skandalis+DaphnÃ©</t>
  </si>
  <si>
    <t>https://scholar.google.com/scholar?hl=en&amp;as_sdt=0%2C14&amp;q=Unemployment+Insurance+and+Job+Search+Behavior+Marinescu+Ioana+Skandalis+DaphnÃ©+Quarterly+Journal+of+Economics+2021&amp;btnG=</t>
  </si>
  <si>
    <t>https://scholar.google.com/scholar?hl=en&amp;as_sdt=0%2C14&amp;q=Unemployment+Insurance+and+Job+Search+Behavior+Marinescu+Ioana+Skandalis+DaphnÃ©&amp;btnG=</t>
  </si>
  <si>
    <t>https://scholar.google.com/scholar?hl=en&amp;as_sdt=0%2C14&amp;q=Unemployment+Insurance+and+Job+Search+Behavior&amp;btnG=</t>
  </si>
  <si>
    <t>https://scholar.google.com/scholar?as_q=Unemployment+Insurance+and+Job+Search+Behavior&amp;as_epq=&amp;as_oq=&amp;as_eq=&amp;as_occt=any&amp;as_sauthors=Marinescu&amp;as_publication=&amp;as_ylo=&amp;as_yhi=&amp;hl=en&amp;as_sdt=0%2C14</t>
  </si>
  <si>
    <t>Unemployment insurance and job search behavior</t>
  </si>
  <si>
    <t>https://academic.oup.com/qje/article-abstract/136/2/887/5948104</t>
  </si>
  <si>
    <t>I Marinescu, D Skandalis - The Quarterly Journal of Economics, 2021 - academic.oup.com</t>
  </si>
  <si>
    <t>https://scholar.google.com/scholar?cites=6955008881301038364&amp;as_sdt=400005&amp;sciodt=0,14&amp;hl=en</t>
  </si>
  <si>
    <t>Markevich, Andrei; Zhuravskaya, Ekaterina</t>
  </si>
  <si>
    <t>The Economic Effects of the Abolition of Serfdom: Evidence from the Russian Empire.</t>
  </si>
  <si>
    <t>1074-1117</t>
  </si>
  <si>
    <t>aer.20160144</t>
  </si>
  <si>
    <t>C:\Users\jasonjia\Dropbox\Projects\channels_in_macro\data\papers_pdf\aer\2018\4\aer.20160144.txt</t>
  </si>
  <si>
    <t>The+Economic+Effects+of+the+Abolition+of+Serfdom+Evidence+from+the+Russian+Empire</t>
  </si>
  <si>
    <t>Markevich+Andrei+Zhuravskaya+Ekaterina</t>
  </si>
  <si>
    <t>Markevich</t>
  </si>
  <si>
    <t>The+Economic+Effects+of+the+Abolition+of+Serfdom+Evidence+from+the+Russian+Empire+Markevich+Andrei+Zhuravskaya+Ekaterina+American+Economic+Review+2018</t>
  </si>
  <si>
    <t>The+Economic+Effects+of+the+Abolition+of+Serfdom+Evidence+from+the+Russian+Empire+Markevich+Andrei+Zhuravskaya+Ekaterina</t>
  </si>
  <si>
    <t>https://scholar.google.com/scholar?hl=en&amp;as_sdt=0%2C14&amp;q=The+Economic+Effects+of+the+Abolition+of+Serfdom+Evidence+from+the+Russian+Empire+Markevich+Andrei+Zhuravskaya+Ekaterina+American+Economic+Review+2018&amp;btnG=</t>
  </si>
  <si>
    <t>https://scholar.google.com/scholar?hl=en&amp;as_sdt=0%2C14&amp;q=The+Economic+Effects+of+the+Abolition+of+Serfdom+Evidence+from+the+Russian+Empire+Markevich+Andrei+Zhuravskaya+Ekaterina&amp;btnG=</t>
  </si>
  <si>
    <t>https://scholar.google.com/scholar?hl=en&amp;as_sdt=0%2C14&amp;q=The+Economic+Effects+of+the+Abolition+of+Serfdom+Evidence+from+the+Russian+Empire&amp;btnG=</t>
  </si>
  <si>
    <t>https://scholar.google.com/scholar?as_q=The+Economic+Effects+of+the+Abolition+of+Serfdom+Evidence+from+the+Russian+Empire&amp;as_epq=&amp;as_oq=&amp;as_eq=&amp;as_occt=any&amp;as_sauthors=Markevich&amp;as_publication=&amp;as_ylo=&amp;as_yhi=&amp;hl=en&amp;as_sdt=0%2C14</t>
  </si>
  <si>
    <t>The economic effects of the abolition of serfdom: Evidence from the Russian Empire</t>
  </si>
  <si>
    <t>https://www.aeaweb.org/articles?id=10.1257/aer.20160144</t>
  </si>
  <si>
    <t>A Markevich, E Zhuravskaya - American Economic Review, 2018 - aeaweb.org</t>
  </si>
  <si>
    <t>https://scholar.google.com/scholar?cites=10189093731685975086&amp;as_sdt=400005&amp;sciodt=0,14&amp;hl=en</t>
  </si>
  <si>
    <t>HÃ©bert, Benjamin; Schreger, Jesse</t>
  </si>
  <si>
    <t>The Costs of Sovereign Default: Evidence from Argentina.</t>
  </si>
  <si>
    <t>3119-3145</t>
  </si>
  <si>
    <t>aer.20151667</t>
  </si>
  <si>
    <t>C:\Users\jasonjia\Dropbox\Projects\channels_in_macro\data\papers_pdf\aer\2017\10\aer.20151667.txt</t>
  </si>
  <si>
    <t>The+Costs+of+Sovereign+Default+Evidence+from+Argentina</t>
  </si>
  <si>
    <t>HÃ©bert+Benjamin+Schreger+Jesse</t>
  </si>
  <si>
    <t>HÃ©bert</t>
  </si>
  <si>
    <t>The+Costs+of+Sovereign+Default+Evidence+from+Argentina+HÃ©bert+Benjamin+Schreger+Jesse+American+Economic+Review+2017</t>
  </si>
  <si>
    <t>The+Costs+of+Sovereign+Default+Evidence+from+Argentina+HÃ©bert+Benjamin+Schreger+Jesse</t>
  </si>
  <si>
    <t>https://scholar.google.com/scholar?hl=en&amp;as_sdt=0%2C14&amp;q=The+Costs+of+Sovereign+Default+Evidence+from+Argentina+HÃ©bert+Benjamin+Schreger+Jesse+American+Economic+Review+2017&amp;btnG=</t>
  </si>
  <si>
    <t>https://scholar.google.com/scholar?hl=en&amp;as_sdt=0%2C14&amp;q=The+Costs+of+Sovereign+Default+Evidence+from+Argentina+HÃ©bert+Benjamin+Schreger+Jesse&amp;btnG=</t>
  </si>
  <si>
    <t>https://scholar.google.com/scholar?hl=en&amp;as_sdt=0%2C14&amp;q=The+Costs+of+Sovereign+Default+Evidence+from+Argentina&amp;btnG=</t>
  </si>
  <si>
    <t>https://scholar.google.com/scholar?as_q=The+Costs+of+Sovereign+Default+Evidence+from+Argentina&amp;as_epq=&amp;as_oq=&amp;as_eq=&amp;as_occt=any&amp;as_sauthors=HÃ©bert&amp;as_publication=&amp;as_ylo=&amp;as_yhi=&amp;hl=en&amp;as_sdt=0%2C14</t>
  </si>
  <si>
    <t>The costs of sovereign default: Evidence from argentina</t>
  </si>
  <si>
    <t>https://www.aeaweb.org/articles?id=10.1257/aer.20151667</t>
  </si>
  <si>
    <t>B HÃ©bert, J Schreger - American Economic Review, 2017 - aeaweb.org</t>
  </si>
  <si>
    <t>https://scholar.google.com/scholar?cites=10594288570286811400&amp;as_sdt=400005&amp;sciodt=0,14&amp;hl=en</t>
  </si>
  <si>
    <t>All 6 versions</t>
  </si>
  <si>
    <t>MartÃ­n, Alberto; Moral-Benito, Enrique; Schmitz, Tom</t>
  </si>
  <si>
    <t>The Financial Transmission of Housing Booms: Evidence from Spain.</t>
  </si>
  <si>
    <t>1013-1053</t>
  </si>
  <si>
    <t>aer.20191410</t>
  </si>
  <si>
    <t>C:\Users\jasonjia\Dropbox\Projects\channels_in_macro\data\papers_pdf\aer\2021\3\aer.20191410.txt</t>
  </si>
  <si>
    <t>The+Financial+Transmission+of+Housing+Booms+Evidence+from+Spain</t>
  </si>
  <si>
    <t>MartÃ­n+Alberto+Moral-Benito+Enrique+Schmitz+Tom</t>
  </si>
  <si>
    <t>MartÃ­n</t>
  </si>
  <si>
    <t>The+Financial+Transmission+of+Housing+Booms+Evidence+from+Spain+MartÃ­n+Alberto+Moral-Benito+Enrique+Schmitz+Tom+American+Economic+Review+2021</t>
  </si>
  <si>
    <t>The+Financial+Transmission+of+Housing+Booms+Evidence+from+Spain+MartÃ­n+Alberto+Moral-Benito+Enrique+Schmitz+Tom</t>
  </si>
  <si>
    <t>https://scholar.google.com/scholar?hl=en&amp;as_sdt=0%2C14&amp;q=The+Financial+Transmission+of+Housing+Booms+Evidence+from+Spain+MartÃ­n+Alberto+Moral-Benito+Enrique+Schmitz+Tom+American+Economic+Review+2021&amp;btnG=</t>
  </si>
  <si>
    <t>https://scholar.google.com/scholar?hl=en&amp;as_sdt=0%2C14&amp;q=The+Financial+Transmission+of+Housing+Booms+Evidence+from+Spain+MartÃ­n+Alberto+Moral-Benito+Enrique+Schmitz+Tom&amp;btnG=</t>
  </si>
  <si>
    <t>https://scholar.google.com/scholar?hl=en&amp;as_sdt=0%2C14&amp;q=The+Financial+Transmission+of+Housing+Booms+Evidence+from+Spain&amp;btnG=</t>
  </si>
  <si>
    <t>https://scholar.google.com/scholar?as_q=The+Financial+Transmission+of+Housing+Booms+Evidence+from+Spain&amp;as_epq=&amp;as_oq=&amp;as_eq=&amp;as_occt=any&amp;as_sauthors=MartÃ­n&amp;as_publication=&amp;as_ylo=&amp;as_yhi=&amp;hl=en&amp;as_sdt=0%2C14</t>
  </si>
  <si>
    <t>The financial transmission of housing booms: evidence from Spain</t>
  </si>
  <si>
    <t>https://www.aeaweb.org/doi/10.1257/aer.20191410</t>
  </si>
  <si>
    <t>A MartÃ­n, E Moral-Benito, T Schmitz - American Economic Review, 2021 - aeaweb.org</t>
  </si>
  <si>
    <t>https://scholar.google.com/scholar?cites=16875438631180334281&amp;as_sdt=400005&amp;sciodt=0,14&amp;hl=en</t>
  </si>
  <si>
    <t>MartÃ­nez, Isabel Z.; Saez, Emmanuel; Siegenthaler, Michael</t>
  </si>
  <si>
    <t>Intertemporal Labor Supply Substitution? Evidence from the Swiss Income Tax Holidays.</t>
  </si>
  <si>
    <t>506-546</t>
  </si>
  <si>
    <t>aer.20180746</t>
  </si>
  <si>
    <t>C:\Users\jasonjia\Dropbox\Projects\channels_in_macro\data\papers_pdf\aer\2021\2\aer.20180746.txt</t>
  </si>
  <si>
    <t>Intertemporal+Labor+Supply+Substitution+Evidence+from+the+Swiss+Income+Tax+Holidays</t>
  </si>
  <si>
    <t>MartÃ­nez+Isabel+Z+Saez+Emmanuel+Siegenthaler+Michael</t>
  </si>
  <si>
    <t>MartÃ­nez</t>
  </si>
  <si>
    <t>Intertemporal+Labor+Supply+Substitution+Evidence+from+the+Swiss+Income+Tax+Holidays+MartÃ­nez+Isabel+Z+Saez+Emmanuel+Siegenthaler+Michael+American+Economic+Review+2021</t>
  </si>
  <si>
    <t>Intertemporal+Labor+Supply+Substitution+Evidence+from+the+Swiss+Income+Tax+Holidays+MartÃ­nez+Isabel+Z+Saez+Emmanuel+Siegenthaler+Michael</t>
  </si>
  <si>
    <t>https://scholar.google.com/scholar?hl=en&amp;as_sdt=0%2C14&amp;q=Intertemporal+Labor+Supply+Substitution+Evidence+from+the+Swiss+Income+Tax+Holidays+MartÃ­nez+Isabel+Z+Saez+Emmanuel+Siegenthaler+Michael+American+Economic+Review+2021&amp;btnG=</t>
  </si>
  <si>
    <t>https://scholar.google.com/scholar?hl=en&amp;as_sdt=0%2C14&amp;q=Intertemporal+Labor+Supply+Substitution+Evidence+from+the+Swiss+Income+Tax+Holidays+MartÃ­nez+Isabel+Z+Saez+Emmanuel+Siegenthaler+Michael&amp;btnG=</t>
  </si>
  <si>
    <t>https://scholar.google.com/scholar?hl=en&amp;as_sdt=0%2C14&amp;q=Intertemporal+Labor+Supply+Substitution+Evidence+from+the+Swiss+Income+Tax+Holidays&amp;btnG=</t>
  </si>
  <si>
    <t>https://scholar.google.com/scholar?as_q=Intertemporal+Labor+Supply+Substitution+Evidence+from+the+Swiss+Income+Tax+Holidays&amp;as_epq=&amp;as_oq=&amp;as_eq=&amp;as_occt=any&amp;as_sauthors=MartÃ­nez&amp;as_publication=&amp;as_ylo=&amp;as_yhi=&amp;hl=en&amp;as_sdt=0%2C14</t>
  </si>
  <si>
    <t>[HTML] The myth of intertemporal labour supply substitution: Evidence from tax holidays</t>
  </si>
  <si>
    <t>https://voxeu.org/article/myth-intertemporal-labour-supply-substitution</t>
  </si>
  <si>
    <t>IZ MartÃ­nez, M Siegenthaler, E Saez - VOX CEPR's Policy Portal, 2018 - voxeu.org</t>
  </si>
  <si>
    <t>https://scholar.google.com/scholar?q=related:KYNDV1KudRYJ:scholar.google.com/&amp;scioq=Intertemporal+Labor+Supply+Substitution+Evidence+from+the+Swiss+Income+Tax+Holidays+author:Mart%C3%ADnez&amp;hl=en&amp;as_sdt=0,14</t>
  </si>
  <si>
    <t>Martin, Gregory J.; Yurukoglu, Ali</t>
  </si>
  <si>
    <t>Bias in Cable News: Persuasion and Polarization.</t>
  </si>
  <si>
    <t>2565-2599</t>
  </si>
  <si>
    <t>aer.20160812</t>
  </si>
  <si>
    <t>C:\Users\jasonjia\Dropbox\Projects\channels_in_macro\data\papers_pdf\aer\2017\9\aer.20160812.txt</t>
  </si>
  <si>
    <t>Bias+in+Cable+News+Persuasion+and+Polarization</t>
  </si>
  <si>
    <t>Martin+Gregory+J+Yurukoglu+Ali</t>
  </si>
  <si>
    <t>Martin</t>
  </si>
  <si>
    <t>Bias+in+Cable+News+Persuasion+and+Polarization+Martin+Gregory+J+Yurukoglu+Ali+American+Economic+Review+2017</t>
  </si>
  <si>
    <t>Bias+in+Cable+News+Persuasion+and+Polarization+Martin+Gregory+J+Yurukoglu+Ali</t>
  </si>
  <si>
    <t>https://scholar.google.com/scholar?hl=en&amp;as_sdt=0%2C14&amp;q=Bias+in+Cable+News+Persuasion+and+Polarization+Martin+Gregory+J+Yurukoglu+Ali+American+Economic+Review+2017&amp;btnG=</t>
  </si>
  <si>
    <t>https://scholar.google.com/scholar?hl=en&amp;as_sdt=0%2C14&amp;q=Bias+in+Cable+News+Persuasion+and+Polarization+Martin+Gregory+J+Yurukoglu+Ali&amp;btnG=</t>
  </si>
  <si>
    <t>https://scholar.google.com/scholar?hl=en&amp;as_sdt=0%2C14&amp;q=Bias+in+Cable+News+Persuasion+and+Polarization&amp;btnG=</t>
  </si>
  <si>
    <t>https://scholar.google.com/scholar?as_q=Bias+in+Cable+News+Persuasion+and+Polarization&amp;as_epq=&amp;as_oq=&amp;as_eq=&amp;as_occt=any&amp;as_sauthors=Martin&amp;as_publication=&amp;as_ylo=&amp;as_yhi=&amp;hl=en&amp;as_sdt=0%2C14</t>
  </si>
  <si>
    <t>Bias in cable news: Persuasion and polarization</t>
  </si>
  <si>
    <t>https://www.aeaweb.org/articles?id=10.1257%2Faer.20160812&amp;source=post_page---------------------------</t>
  </si>
  <si>
    <t>GJ Martin, A Yurukoglu - American Economic Review, 2017 - aeaweb.org</t>
  </si>
  <si>
    <t>https://scholar.google.com/scholar?cites=704200977841310549&amp;as_sdt=400005&amp;sciodt=0,14&amp;hl=en</t>
  </si>
  <si>
    <t>MARTIN, IAN</t>
  </si>
  <si>
    <t>WHAT IS THE EXPECTED RETURN ON THE MARKET?</t>
  </si>
  <si>
    <t>367-433</t>
  </si>
  <si>
    <t>qjw034</t>
  </si>
  <si>
    <t>C:\Users\jasonjia\Dropbox\Projects\channels_in_macro\data\papers_pdf\qje\2017\1\qjw034.txt</t>
  </si>
  <si>
    <t>WHAT+IS+THE+EXPECTED+RETURN+ON+THE+MARKET</t>
  </si>
  <si>
    <t>MARTIN+IAN</t>
  </si>
  <si>
    <t>MARTIN</t>
  </si>
  <si>
    <t>WHAT+IS+THE+EXPECTED+RETURN+ON+THE+MARKET+MARTIN+IAN+Quarterly+Journal+of+Economics+2017</t>
  </si>
  <si>
    <t>WHAT+IS+THE+EXPECTED+RETURN+ON+THE+MARKET+MARTIN+IAN</t>
  </si>
  <si>
    <t>https://scholar.google.com/scholar?hl=en&amp;as_sdt=0%2C14&amp;q=WHAT+IS+THE+EXPECTED+RETURN+ON+THE+MARKET+MARTIN+IAN+Quarterly+Journal+of+Economics+2017&amp;btnG=</t>
  </si>
  <si>
    <t>https://scholar.google.com/scholar?hl=en&amp;as_sdt=0%2C14&amp;q=WHAT+IS+THE+EXPECTED+RETURN+ON+THE+MARKET+MARTIN+IAN&amp;btnG=</t>
  </si>
  <si>
    <t>https://scholar.google.com/scholar?hl=en&amp;as_sdt=0%2C14&amp;q=WHAT+IS+THE+EXPECTED+RETURN+ON+THE+MARKET&amp;btnG=</t>
  </si>
  <si>
    <t>https://scholar.google.com/scholar?as_q=WHAT+IS+THE+EXPECTED+RETURN+ON+THE+MARKET&amp;as_epq=&amp;as_oq=&amp;as_eq=&amp;as_occt=any&amp;as_sauthors=MARTIN&amp;as_publication=&amp;as_ylo=&amp;as_yhi=&amp;hl=en&amp;as_sdt=0%2C14</t>
  </si>
  <si>
    <t>What is the Expected Return on the Market?</t>
  </si>
  <si>
    <t>https://academic.oup.com/qje/article-abstract/132/1/367/2724543</t>
  </si>
  <si>
    <t>I Martin - The Quarterly Journal of Economics, 2017 - academic.oup.com</t>
  </si>
  <si>
    <t>https://scholar.google.com/scholar?cites=15636016085041833339&amp;as_sdt=400005&amp;sciodt=0,14&amp;hl=en</t>
  </si>
  <si>
    <t>Martin, Ian W. R.; Pindyck, Robert S.</t>
  </si>
  <si>
    <t>Averting Catastrophes: The Strange Economics of Scylla and Charybdisâ€ .</t>
  </si>
  <si>
    <t>2947-2985</t>
  </si>
  <si>
    <t>aer.20140806</t>
  </si>
  <si>
    <t>C:\Users\jasonjia\Dropbox\Projects\channels_in_macro\data\papers_pdf\aer\2015\10\aer.20140806.txt</t>
  </si>
  <si>
    <t>Averting+Catastrophes+The+Strange+Economics+of+Scylla+and+Charybdis</t>
  </si>
  <si>
    <t>Martin+Ian+W+R+Pindyck+Robert+S</t>
  </si>
  <si>
    <t>Averting+Catastrophes+The+Strange+Economics+of+Scylla+and+Charybdis+Martin+Ian+W+R+Pindyck+Robert+S+American+Economic+Review+2015</t>
  </si>
  <si>
    <t>Averting+Catastrophes+The+Strange+Economics+of+Scylla+and+Charybdis+Martin+Ian+W+R+Pindyck+Robert+S</t>
  </si>
  <si>
    <t>https://scholar.google.com/scholar?hl=en&amp;as_sdt=0%2C14&amp;q=Averting+Catastrophes+The+Strange+Economics+of+Scylla+and+Charybdis+Martin+Ian+W+R+Pindyck+Robert+S+American+Economic+Review+2015&amp;btnG=</t>
  </si>
  <si>
    <t>https://scholar.google.com/scholar?hl=en&amp;as_sdt=0%2C14&amp;q=Averting+Catastrophes+The+Strange+Economics+of+Scylla+and+Charybdis+Martin+Ian+W+R+Pindyck+Robert+S&amp;btnG=</t>
  </si>
  <si>
    <t>https://scholar.google.com/scholar?hl=en&amp;as_sdt=0%2C14&amp;q=Averting+Catastrophes+The+Strange+Economics+of+Scylla+and+Charybdis&amp;btnG=</t>
  </si>
  <si>
    <t>https://scholar.google.com/scholar?as_q=Averting+Catastrophes+The+Strange+Economics+of+Scylla+and+Charybdis&amp;as_epq=&amp;as_oq=&amp;as_eq=&amp;as_occt=any&amp;as_sauthors=Martin&amp;as_publication=&amp;as_ylo=&amp;as_yhi=&amp;hl=en&amp;as_sdt=0%2C14</t>
  </si>
  <si>
    <t>Averting catastrophes: The strange economics of Scylla and Charybdis</t>
  </si>
  <si>
    <t>https://www.aeaweb.org/articles?id=10.1257/aer.20140806</t>
  </si>
  <si>
    <t>IWR Martin, RS Pindyck - American Economic Review, 2015 - aeaweb.org</t>
  </si>
  <si>
    <t>https://scholar.google.com/scholar?cites=2729941533908648941&amp;as_sdt=400005&amp;sciodt=0,14&amp;hl=en</t>
  </si>
  <si>
    <t>Martin, Leslie A.; Nataraj, Shanthi; Harrison, Ann E.</t>
  </si>
  <si>
    <t>In with the Big, Out with the Small: Removing Small-Scale Reservations in Indiaâ€ .</t>
  </si>
  <si>
    <t>354-386</t>
  </si>
  <si>
    <t>aer.20141335</t>
  </si>
  <si>
    <t>C:\Users\jasonjia\Dropbox\Projects\channels_in_macro\data\papers_pdf\aer\2017\2\aer.20141335.txt</t>
  </si>
  <si>
    <t>In+with+the+Big+Out+with+the+Small+Removing+Small-Scale+Reservations+in+India</t>
  </si>
  <si>
    <t>Martin+Leslie+A+Nataraj+Shanthi+Harrison+Ann+E</t>
  </si>
  <si>
    <t>In+with+the+Big+Out+with+the+Small+Removing+Small-Scale+Reservations+in+India+Martin+Leslie+A+Nataraj+Shanthi+Harrison+Ann+E+American+Economic+Review+2017</t>
  </si>
  <si>
    <t>In+with+the+Big+Out+with+the+Small+Removing+Small-Scale+Reservations+in+India+Martin+Leslie+A+Nataraj+Shanthi+Harrison+Ann+E</t>
  </si>
  <si>
    <t>https://scholar.google.com/scholar?hl=en&amp;as_sdt=0%2C14&amp;q=In+with+the+Big+Out+with+the+Small+Removing+Small-Scale+Reservations+in+India+Martin+Leslie+A+Nataraj+Shanthi+Harrison+Ann+E+American+Economic+Review+2017&amp;btnG=</t>
  </si>
  <si>
    <t>https://scholar.google.com/scholar?hl=en&amp;as_sdt=0%2C14&amp;q=In+with+the+Big+Out+with+the+Small+Removing+Small-Scale+Reservations+in+India+Martin+Leslie+A+Nataraj+Shanthi+Harrison+Ann+E&amp;btnG=</t>
  </si>
  <si>
    <t>https://scholar.google.com/scholar?hl=en&amp;as_sdt=0%2C14&amp;q=In+with+the+Big+Out+with+the+Small+Removing+Small-Scale+Reservations+in+India&amp;btnG=</t>
  </si>
  <si>
    <t>https://scholar.google.com/scholar?as_q=In+with+the+Big+Out+with+the+Small+Removing+Small-Scale+Reservations+in+India&amp;as_epq=&amp;as_oq=&amp;as_eq=&amp;as_occt=any&amp;as_sauthors=Martin&amp;as_publication=&amp;as_ylo=&amp;as_yhi=&amp;hl=en&amp;as_sdt=0%2C14</t>
  </si>
  <si>
    <t>In with the big, out with the small: Removing small-scale reservations in India</t>
  </si>
  <si>
    <t>https://www.aeaweb.org/articles?id=10.1257/aer.20141335</t>
  </si>
  <si>
    <t>LA Martin, S Nataraj, AE Harrison - American Economic Review, 2017 - aeaweb.org</t>
  </si>
  <si>
    <t>https://scholar.google.com/scholar?cites=17919331787395518208&amp;as_sdt=400005&amp;sciodt=0,14&amp;hl=en</t>
  </si>
  <si>
    <t>Martin, Philippe; Philippon, Thomas</t>
  </si>
  <si>
    <t>Inspecting the Mechanism: Leverage and the Great Recession in the Eurozone.</t>
  </si>
  <si>
    <t>1904-1937</t>
  </si>
  <si>
    <t>aer.20150630</t>
  </si>
  <si>
    <t>C:\Users\jasonjia\Dropbox\Projects\channels_in_macro\data\papers_pdf\aer\2017\7\aer.20150630.txt</t>
  </si>
  <si>
    <t>Inspecting+the+Mechanism+Leverage+and+the+Great+Recession+in+the+Eurozone</t>
  </si>
  <si>
    <t>Martin+Philippe+Philippon+Thomas</t>
  </si>
  <si>
    <t>Inspecting+the+Mechanism+Leverage+and+the+Great+Recession+in+the+Eurozone+Martin+Philippe+Philippon+Thomas+American+Economic+Review+2017</t>
  </si>
  <si>
    <t>Inspecting+the+Mechanism+Leverage+and+the+Great+Recession+in+the+Eurozone+Martin+Philippe+Philippon+Thomas</t>
  </si>
  <si>
    <t>https://scholar.google.com/scholar?hl=en&amp;as_sdt=0%2C14&amp;q=Inspecting+the+Mechanism+Leverage+and+the+Great+Recession+in+the+Eurozone+Martin+Philippe+Philippon+Thomas+American+Economic+Review+2017&amp;btnG=</t>
  </si>
  <si>
    <t>https://scholar.google.com/scholar?hl=en&amp;as_sdt=0%2C14&amp;q=Inspecting+the+Mechanism+Leverage+and+the+Great+Recession+in+the+Eurozone+Martin+Philippe+Philippon+Thomas&amp;btnG=</t>
  </si>
  <si>
    <t>https://scholar.google.com/scholar?hl=en&amp;as_sdt=0%2C14&amp;q=Inspecting+the+Mechanism+Leverage+and+the+Great+Recession+in+the+Eurozone&amp;btnG=</t>
  </si>
  <si>
    <t>https://scholar.google.com/scholar?as_q=Inspecting+the+Mechanism+Leverage+and+the+Great+Recession+in+the+Eurozone&amp;as_epq=&amp;as_oq=&amp;as_eq=&amp;as_occt=any&amp;as_sauthors=Martin&amp;as_publication=&amp;as_ylo=&amp;as_yhi=&amp;hl=en&amp;as_sdt=0%2C14</t>
  </si>
  <si>
    <t>Inspecting the mechanism: Leverage and the great recession in the eurozone</t>
  </si>
  <si>
    <t>https://www.aeaweb.org/articles?id=10.1257/aer.20150630</t>
  </si>
  <si>
    <t>P Martin, T Philippon - American Economic Review, 2017 - aeaweb.org</t>
  </si>
  <si>
    <t>https://scholar.google.com/scholar?cites=4024394535633375779&amp;as_sdt=400005&amp;sciodt=0,14&amp;hl=en</t>
  </si>
  <si>
    <t>Martinez-Miera, David; Repullo, Rafael</t>
  </si>
  <si>
    <t>Search for Yield.</t>
  </si>
  <si>
    <t>351-378</t>
  </si>
  <si>
    <t>Econometrica - 2017 - Martinezâ€Miera - Search for Yield</t>
  </si>
  <si>
    <t>C:\Users\jasonjia\Dropbox\Projects\channels_in_macro\data\papers_pdf\econometrica\2017\2\Econometrica - 2017 - Martinezâ€Miera - Search for Yield.txt</t>
  </si>
  <si>
    <t>Search+for+Yield</t>
  </si>
  <si>
    <t>Martinez-Miera+David+Repullo+Rafael</t>
  </si>
  <si>
    <t>Martinez-Miera</t>
  </si>
  <si>
    <t>Search+for+Yield+Martinez-Miera+David+Repullo+Rafael+Econometrica+2017</t>
  </si>
  <si>
    <t>Search+for+Yield+Martinez-Miera+David+Repullo+Rafael</t>
  </si>
  <si>
    <t>https://scholar.google.com/scholar?hl=en&amp;as_sdt=0%2C14&amp;q=Search+for+Yield+Martinez-Miera+David+Repullo+Rafael+Econometrica+2017&amp;btnG=</t>
  </si>
  <si>
    <t>https://scholar.google.com/scholar?hl=en&amp;as_sdt=0%2C14&amp;q=Search+for+Yield+Martinez-Miera+David+Repullo+Rafael&amp;btnG=</t>
  </si>
  <si>
    <t>https://scholar.google.com/scholar?hl=en&amp;as_sdt=0%2C14&amp;q=Search+for+Yield&amp;btnG=</t>
  </si>
  <si>
    <t>https://scholar.google.com/scholar?as_q=Search+for+Yield&amp;as_epq=&amp;as_oq=&amp;as_eq=&amp;as_occt=any&amp;as_sauthors=Martinez-Miera&amp;as_publication=&amp;as_ylo=&amp;as_yhi=&amp;hl=en&amp;as_sdt=0%2C14</t>
  </si>
  <si>
    <t>Search for yield</t>
  </si>
  <si>
    <t>https://onlinelibrary.wiley.com/doi/abs/10.3982/ECTA14057</t>
  </si>
  <si>
    <t>D Martinezâ€Miera, R Repullo - Econometrica, 2017 - Wiley Online Library</t>
  </si>
  <si>
    <t>https://scholar.google.com/scholar?cites=8914030845092716976&amp;as_sdt=400005&amp;sciodt=0,14&amp;hl=en</t>
  </si>
  <si>
    <t>Masatlioglu, Yusufcan; Raymond, Collin</t>
  </si>
  <si>
    <t>A Behavioral Analysis of Stochastic Reference Dependenceâ€ .</t>
  </si>
  <si>
    <t>2760-2782</t>
  </si>
  <si>
    <t>aer.20140973</t>
  </si>
  <si>
    <t>C:\Users\jasonjia\Dropbox\Projects\channels_in_macro\data\papers_pdf\aer\2016\9\aer.20140973.txt</t>
  </si>
  <si>
    <t>A+Behavioral+Analysis+of+Stochastic+Reference+Dependence</t>
  </si>
  <si>
    <t>Masatlioglu+Yusufcan+Raymond+Collin</t>
  </si>
  <si>
    <t>Masatlioglu</t>
  </si>
  <si>
    <t>A+Behavioral+Analysis+of+Stochastic+Reference+Dependence+Masatlioglu+Yusufcan+Raymond+Collin+American+Economic+Review+2016</t>
  </si>
  <si>
    <t>A+Behavioral+Analysis+of+Stochastic+Reference+Dependence+Masatlioglu+Yusufcan+Raymond+Collin</t>
  </si>
  <si>
    <t>https://scholar.google.com/scholar?hl=en&amp;as_sdt=0%2C14&amp;q=A+Behavioral+Analysis+of+Stochastic+Reference+Dependence+Masatlioglu+Yusufcan+Raymond+Collin+American+Economic+Review+2016&amp;btnG=</t>
  </si>
  <si>
    <t>https://scholar.google.com/scholar?hl=en&amp;as_sdt=0%2C14&amp;q=A+Behavioral+Analysis+of+Stochastic+Reference+Dependence+Masatlioglu+Yusufcan+Raymond+Collin&amp;btnG=</t>
  </si>
  <si>
    <t>https://scholar.google.com/scholar?hl=en&amp;as_sdt=0%2C14&amp;q=A+Behavioral+Analysis+of+Stochastic+Reference+Dependence&amp;btnG=</t>
  </si>
  <si>
    <t>https://scholar.google.com/scholar?as_q=A+Behavioral+Analysis+of+Stochastic+Reference+Dependence&amp;as_epq=&amp;as_oq=&amp;as_eq=&amp;as_occt=any&amp;as_sauthors=Masatlioglu&amp;as_publication=&amp;as_ylo=&amp;as_yhi=&amp;hl=en&amp;as_sdt=0%2C14</t>
  </si>
  <si>
    <t>A behavioral analysis of stochastic reference dependence</t>
  </si>
  <si>
    <t>https://www.aeaweb.org/articles?id=10.1257/aer.20140973</t>
  </si>
  <si>
    <t>Y Masatlioglu, C Raymond - American Economic Review, 2016 - aeaweb.org</t>
  </si>
  <si>
    <t>https://scholar.google.com/scholar?cites=4450920702629206857&amp;as_sdt=400005&amp;sciodt=0,14&amp;hl=en</t>
  </si>
  <si>
    <t>MatÄ›jka, Filip; McKay, Alisdair</t>
  </si>
  <si>
    <t>Rational Inattention to Discrete Choices: A New Foundation for the Multinomial Logit Modelâ€ .</t>
  </si>
  <si>
    <t>272-298</t>
  </si>
  <si>
    <t>aer.20130047</t>
  </si>
  <si>
    <t>C:\Users\jasonjia\Dropbox\Projects\channels_in_macro\data\papers_pdf\aer\2015\1\aer.20130047.txt</t>
  </si>
  <si>
    <t>Rational+Inattention+to+Discrete+Choices+A+New+Foundation+for+the+Multinomial+Logit+Model</t>
  </si>
  <si>
    <t>MatÄ›jka+Filip+McKay+Alisdair</t>
  </si>
  <si>
    <t>MatÄ›jka</t>
  </si>
  <si>
    <t>Rational+Inattention+to+Discrete+Choices+A+New+Foundation+for+the+Multinomial+Logit+Model+MatÄ›jka+Filip+McKay+Alisdair+American+Economic+Review+2015</t>
  </si>
  <si>
    <t>Rational+Inattention+to+Discrete+Choices+A+New+Foundation+for+the+Multinomial+Logit+Model+MatÄ›jka+Filip+McKay+Alisdair</t>
  </si>
  <si>
    <t>https://scholar.google.com/scholar?hl=en&amp;as_sdt=0%2C14&amp;q=Rational+Inattention+to+Discrete+Choices+A+New+Foundation+for+the+Multinomial+Logit+Model+MatÄ›jka+Filip+McKay+Alisdair+American+Economic+Review+2015&amp;btnG=</t>
  </si>
  <si>
    <t>https://scholar.google.com/scholar?hl=en&amp;as_sdt=0%2C14&amp;q=Rational+Inattention+to+Discrete+Choices+A+New+Foundation+for+the+Multinomial+Logit+Model+MatÄ›jka+Filip+McKay+Alisdair&amp;btnG=</t>
  </si>
  <si>
    <t>https://scholar.google.com/scholar?hl=en&amp;as_sdt=0%2C14&amp;q=Rational+Inattention+to+Discrete+Choices+A+New+Foundation+for+the+Multinomial+Logit+Model&amp;btnG=</t>
  </si>
  <si>
    <t>https://scholar.google.com/scholar?as_q=Rational+Inattention+to+Discrete+Choices+A+New+Foundation+for+the+Multinomial+Logit+Model&amp;as_epq=&amp;as_oq=&amp;as_eq=&amp;as_occt=any&amp;as_sauthors=MatÄ›jka&amp;as_publication=&amp;as_ylo=&amp;as_yhi=&amp;hl=en&amp;as_sdt=0%2C14</t>
  </si>
  <si>
    <t>Rational inattention to discrete choices: A new foundation for the multinomial logit model</t>
  </si>
  <si>
    <t>https://www.aeaweb.org/articles?id=10.1257/aer.20130047</t>
  </si>
  <si>
    <t>F MatÄ›jka, A McKay - American Economic Review, 2015 - aeaweb.org</t>
  </si>
  <si>
    <t>https://scholar.google.com/scholar?cites=14578836548109868201&amp;as_sdt=400005&amp;sciodt=0,14&amp;hl=en</t>
  </si>
  <si>
    <t>Avery, Christopher; Pathak, Parag A.</t>
  </si>
  <si>
    <t>The Distributional Consequences of Public School Choice.</t>
  </si>
  <si>
    <t>129-152</t>
  </si>
  <si>
    <t>aer.20151147</t>
  </si>
  <si>
    <t>C:\Users\jasonjia\Dropbox\Projects\channels_in_macro\data\papers_pdf\aer\2021\1\aer.20151147.txt</t>
  </si>
  <si>
    <t>The+Distributional+Consequences+of+Public+School+Choice</t>
  </si>
  <si>
    <t>Avery+Christopher+Pathak+Parag+A</t>
  </si>
  <si>
    <t>Avery</t>
  </si>
  <si>
    <t>The+Distributional+Consequences+of+Public+School+Choice+Avery+Christopher+Pathak+Parag+A+American+Economic+Review+2021</t>
  </si>
  <si>
    <t>The+Distributional+Consequences+of+Public+School+Choice+Avery+Christopher+Pathak+Parag+A</t>
  </si>
  <si>
    <t>https://scholar.google.com/scholar?hl=en&amp;as_sdt=0%2C14&amp;q=The+Distributional+Consequences+of+Public+School+Choice+Avery+Christopher+Pathak+Parag+A+American+Economic+Review+2021&amp;btnG=</t>
  </si>
  <si>
    <t>https://scholar.google.com/scholar?hl=en&amp;as_sdt=0%2C14&amp;q=The+Distributional+Consequences+of+Public+School+Choice+Avery+Christopher+Pathak+Parag+A&amp;btnG=</t>
  </si>
  <si>
    <t>https://scholar.google.com/scholar?hl=en&amp;as_sdt=0%2C14&amp;q=The+Distributional+Consequences+of+Public+School+Choice&amp;btnG=</t>
  </si>
  <si>
    <t>https://scholar.google.com/scholar?as_q=The+Distributional+Consequences+of+Public+School+Choice&amp;as_epq=&amp;as_oq=&amp;as_eq=&amp;as_occt=any&amp;as_sauthors=Avery&amp;as_publication=&amp;as_ylo=&amp;as_yhi=&amp;hl=en&amp;as_sdt=0%2C14</t>
  </si>
  <si>
    <t>The distributional consequences of public school choice</t>
  </si>
  <si>
    <t>https://www.nber.org/papers/w21525</t>
  </si>
  <si>
    <t>C Avery, PA Pathak - 2015 - nber.org</t>
  </si>
  <si>
    <t>https://scholar.google.com/scholar?cites=7451709515626393787&amp;as_sdt=400005&amp;sciodt=0,14&amp;hl=en</t>
  </si>
  <si>
    <t>MatÄ›jka, Filip; Steiner, Jakub; Stewart, Colin</t>
  </si>
  <si>
    <t>Rational Inattention Dynamics: Inertia and Delay in Decision-Making.</t>
  </si>
  <si>
    <t>521-553</t>
  </si>
  <si>
    <t>Econometrica - 2017 - Steiner - Rational Inattention Dynamics  Inertia and Delay in Decisionâ€Making</t>
  </si>
  <si>
    <t>C:\Users\jasonjia\Dropbox\Projects\channels_in_macro\data\papers_pdf\econometrica\2017\2\Econometrica - 2017 - Steiner - Rational Inattention Dynamics  Inertia and Delay in Decisionâ€Making.txt</t>
  </si>
  <si>
    <t>Rational+Inattention+Dynamics+Inertia+and+Delay+in+Decision-Making</t>
  </si>
  <si>
    <t>MatÄ›jka+Filip+Steiner+Jakub+Stewart+Colin</t>
  </si>
  <si>
    <t>Rational+Inattention+Dynamics+Inertia+and+Delay+in+Decision-Making+MatÄ›jka+Filip+Steiner+Jakub+Stewart+Colin+Econometrica+2017</t>
  </si>
  <si>
    <t>Rational+Inattention+Dynamics+Inertia+and+Delay+in+Decision-Making+MatÄ›jka+Filip+Steiner+Jakub+Stewart+Colin</t>
  </si>
  <si>
    <t>https://scholar.google.com/scholar?hl=en&amp;as_sdt=0%2C14&amp;q=Rational+Inattention+Dynamics+Inertia+and+Delay+in+Decision-Making+MatÄ›jka+Filip+Steiner+Jakub+Stewart+Colin+Econometrica+2017&amp;btnG=</t>
  </si>
  <si>
    <t>https://scholar.google.com/scholar?hl=en&amp;as_sdt=0%2C14&amp;q=Rational+Inattention+Dynamics+Inertia+and+Delay+in+Decision-Making+MatÄ›jka+Filip+Steiner+Jakub+Stewart+Colin&amp;btnG=</t>
  </si>
  <si>
    <t>https://scholar.google.com/scholar?hl=en&amp;as_sdt=0%2C14&amp;q=Rational+Inattention+Dynamics+Inertia+and+Delay+in+Decision-Making&amp;btnG=</t>
  </si>
  <si>
    <t>https://scholar.google.com/scholar?as_q=Rational+Inattention+Dynamics+Inertia+and+Delay+in+Decision-Making&amp;as_epq=&amp;as_oq=&amp;as_eq=&amp;as_occt=any&amp;as_sauthors=MatÄ›jka&amp;as_publication=&amp;as_ylo=&amp;as_yhi=&amp;hl=en&amp;as_sdt=0%2C14</t>
  </si>
  <si>
    <t>Rational Inattention Dynamics: Inertia and Delay in Decisionâ€Making</t>
  </si>
  <si>
    <t>https://onlinelibrary.wiley.com/doi/abs/10.3982/ECTA13636</t>
  </si>
  <si>
    <t>J Steiner, C Stewart, F MatÄ›jka - Econometrica, 2017 - Wiley Online Library</t>
  </si>
  <si>
    <t>https://scholar.google.com/scholar?cites=5066531279775895312&amp;as_sdt=400005&amp;sciodt=0,14&amp;hl=en</t>
  </si>
  <si>
    <t>MATÄšJKA, FILIP</t>
  </si>
  <si>
    <t>Rationally Inattentive Seller: Sales and Discrete Pricing.</t>
  </si>
  <si>
    <t>1125-1155</t>
  </si>
  <si>
    <t>rdv049</t>
  </si>
  <si>
    <t>C:\Users\jasonjia\Dropbox\Projects\channels_in_macro\data\papers_pdf\res\2016\3\rdv049.txt</t>
  </si>
  <si>
    <t>Rationally+Inattentive+Seller+Sales+and+Discrete+Pricing</t>
  </si>
  <si>
    <t>MATÄšJKA+FILIP</t>
  </si>
  <si>
    <t>MATÄšJKA</t>
  </si>
  <si>
    <t>Rationally+Inattentive+Seller+Sales+and+Discrete+Pricing+MATÄšJKA+FILIP+Review+of+Economic+Studies+2016</t>
  </si>
  <si>
    <t>Rationally+Inattentive+Seller+Sales+and+Discrete+Pricing+MATÄšJKA+FILIP</t>
  </si>
  <si>
    <t>https://scholar.google.com/scholar?hl=en&amp;as_sdt=0%2C14&amp;q=Rationally+Inattentive+Seller+Sales+and+Discrete+Pricing+MATÄšJKA+FILIP+Review+of+Economic+Studies+2016&amp;btnG=</t>
  </si>
  <si>
    <t>https://scholar.google.com/scholar?hl=en&amp;as_sdt=0%2C14&amp;q=Rationally+Inattentive+Seller+Sales+and+Discrete+Pricing+MATÄšJKA+FILIP&amp;btnG=</t>
  </si>
  <si>
    <t>https://scholar.google.com/scholar?hl=en&amp;as_sdt=0%2C14&amp;q=Rationally+Inattentive+Seller+Sales+and+Discrete+Pricing&amp;btnG=</t>
  </si>
  <si>
    <t>https://scholar.google.com/scholar?as_q=Rationally+Inattentive+Seller+Sales+and+Discrete+Pricing&amp;as_epq=&amp;as_oq=&amp;as_eq=&amp;as_occt=any&amp;as_sauthors=MATÄšJKA&amp;as_publication=&amp;as_ylo=&amp;as_yhi=&amp;hl=en&amp;as_sdt=0%2C14</t>
  </si>
  <si>
    <t>Rationally inattentive seller: Sales and discrete pricing</t>
  </si>
  <si>
    <t>https://academic.oup.com/restud/article-abstract/83/3/1125/2461226</t>
  </si>
  <si>
    <t>F MatÄ›jka - The Review of Economic Studies, 2016 - academic.oup.com</t>
  </si>
  <si>
    <t>https://scholar.google.com/scholar?cites=857169853394404721&amp;as_sdt=400005&amp;sciodt=0,14&amp;hl=en</t>
  </si>
  <si>
    <t>Matsuyama, Kiminori</t>
  </si>
  <si>
    <t>Engel's Law in the Global Economy: Demandâ€Induced Patterns of Structural Change, Innovation, and Trade.</t>
  </si>
  <si>
    <t>497-528</t>
  </si>
  <si>
    <t xml:space="preserve">Econometrica - 2019 - Matsuyama - Engel s Law in the Global Economy  Demandâ€Induced Patterns of Structural Change </t>
  </si>
  <si>
    <t>C:\Users\jasonjia\Dropbox\Projects\channels_in_macro\data\papers_pdf\econometrica\2019\2\Econometrica - 2019 - Matsuyama - Engel s Law in the Global Economy  Demandâ€Induced Patterns of Structural Change .txt</t>
  </si>
  <si>
    <t>Engel+s+Law+in+the+Global+Economy+Demand+Induced+Patterns+of+Structural+Change+Innovation+and+Trade</t>
  </si>
  <si>
    <t>Matsuyama+Kiminori</t>
  </si>
  <si>
    <t>Matsuyama</t>
  </si>
  <si>
    <t>Engel+s+Law+in+the+Global+Economy+Demand+Induced+Patterns+of+Structural+Change+Innovation+and+Trade+Matsuyama+Kiminori+Econometrica+2019</t>
  </si>
  <si>
    <t>Engel+s+Law+in+the+Global+Economy+Demand+Induced+Patterns+of+Structural+Change+Innovation+and+Trade+Matsuyama+Kiminori</t>
  </si>
  <si>
    <t>https://scholar.google.com/scholar?hl=en&amp;as_sdt=0%2C14&amp;q=Engel+s+Law+in+the+Global+Economy+Demand+Induced+Patterns+of+Structural+Change+Innovation+and+Trade+Matsuyama+Kiminori+Econometrica+2019&amp;btnG=</t>
  </si>
  <si>
    <t>https://scholar.google.com/scholar?hl=en&amp;as_sdt=0%2C14&amp;q=Engel+s+Law+in+the+Global+Economy+Demand+Induced+Patterns+of+Structural+Change+Innovation+and+Trade+Matsuyama+Kiminori&amp;btnG=</t>
  </si>
  <si>
    <t>https://scholar.google.com/scholar?hl=en&amp;as_sdt=0%2C14&amp;q=Engel+s+Law+in+the+Global+Economy+Demand+Induced+Patterns+of+Structural+Change+Innovation+and+Trade&amp;btnG=</t>
  </si>
  <si>
    <t>https://scholar.google.com/scholar?as_q=Engel+s+Law+in+the+Global+Economy+Demand+Induced+Patterns+of+Structural+Change+Innovation+and+Trade&amp;as_epq=&amp;as_oq=&amp;as_eq=&amp;as_occt=any&amp;as_sauthors=Matsuyama&amp;as_publication=&amp;as_ylo=&amp;as_yhi=&amp;hl=en&amp;as_sdt=0%2C14</t>
  </si>
  <si>
    <t>Engel's law in the global economy: Demandâ€induced patterns of structural change, innovation, and trade</t>
  </si>
  <si>
    <t>https://onlinelibrary.wiley.com/doi/abs/10.3982/ECTA13765</t>
  </si>
  <si>
    <t>K Matsuyama - Econometrica, 2019 - Wiley Online Library</t>
  </si>
  <si>
    <t>https://scholar.google.com/scholar?cites=17687691672733355610&amp;as_sdt=400005&amp;sciodt=0,14&amp;hl=en</t>
  </si>
  <si>
    <t>Mavroeidis, Sophocles</t>
  </si>
  <si>
    <t>Identification at the Zero Lower Bound.</t>
  </si>
  <si>
    <t>2855-2885</t>
  </si>
  <si>
    <t>Econometrica - 2021 - Mavroeidis - Identification at the Zero Lower Bound</t>
  </si>
  <si>
    <t>C:\Users\jasonjia\Dropbox\Projects\channels_in_macro\data\papers_pdf\econometrica\2021\6\Econometrica - 2021 - Mavroeidis - Identification at the Zero Lower Bound.txt</t>
  </si>
  <si>
    <t>Identification+at+the+Zero+Lower+Bound</t>
  </si>
  <si>
    <t>Mavroeidis+Sophocles</t>
  </si>
  <si>
    <t>Mavroeidis</t>
  </si>
  <si>
    <t>Identification+at+the+Zero+Lower+Bound+Mavroeidis+Sophocles+Econometrica+2021</t>
  </si>
  <si>
    <t>Identification+at+the+Zero+Lower+Bound+Mavroeidis+Sophocles</t>
  </si>
  <si>
    <t>https://scholar.google.com/scholar?hl=en&amp;as_sdt=0%2C14&amp;q=Identification+at+the+Zero+Lower+Bound+Mavroeidis+Sophocles+Econometrica+2021&amp;btnG=</t>
  </si>
  <si>
    <t>https://scholar.google.com/scholar?hl=en&amp;as_sdt=0%2C14&amp;q=Identification+at+the+Zero+Lower+Bound+Mavroeidis+Sophocles&amp;btnG=</t>
  </si>
  <si>
    <t>https://scholar.google.com/scholar?hl=en&amp;as_sdt=0%2C14&amp;q=Identification+at+the+Zero+Lower+Bound&amp;btnG=</t>
  </si>
  <si>
    <t>https://scholar.google.com/scholar?as_q=Identification+at+the+Zero+Lower+Bound&amp;as_epq=&amp;as_oq=&amp;as_eq=&amp;as_occt=any&amp;as_sauthors=Mavroeidis&amp;as_publication=&amp;as_ylo=&amp;as_yhi=&amp;hl=en&amp;as_sdt=0%2C14</t>
  </si>
  <si>
    <t>Identification at the zero lower bound</t>
  </si>
  <si>
    <t>https://arxiv.org/abs/2103.12779</t>
  </si>
  <si>
    <t>S Mavroeidis - arXiv preprint arXiv:2103.12779, 2021 - arxiv.org</t>
  </si>
  <si>
    <t>https://scholar.google.com/scholar?cites=4801827724943046261&amp;as_sdt=400005&amp;sciodt=0,14&amp;hl=en</t>
  </si>
  <si>
    <t>Dobkin, Carlos; Finkelstein, Amy; Kluender, Raymond; Notowidigdo, Matthew J.</t>
  </si>
  <si>
    <t>The Economic Consequences of Hospital Admissions.</t>
  </si>
  <si>
    <t>308-352</t>
  </si>
  <si>
    <t>aer.20161038</t>
  </si>
  <si>
    <t>C:\Users\jasonjia\Dropbox\Projects\channels_in_macro\data\papers_pdf\aer\2018\2\aer.20161038.txt</t>
  </si>
  <si>
    <t>The+Economic+Consequences+of+Hospital+Admissions</t>
  </si>
  <si>
    <t>Dobkin+Carlos+Finkelstein+Amy+Kluender+Raymond+Notowidigdo+Matthew+J</t>
  </si>
  <si>
    <t>Dobkin</t>
  </si>
  <si>
    <t>The+Economic+Consequences+of+Hospital+Admissions+Dobkin+Carlos+Finkelstein+Amy+Kluender+Raymond+Notowidigdo+Matthew+J+American+Economic+Review+2018</t>
  </si>
  <si>
    <t>The+Economic+Consequences+of+Hospital+Admissions+Dobkin+Carlos+Finkelstein+Amy+Kluender+Raymond+Notowidigdo+Matthew+J</t>
  </si>
  <si>
    <t>https://scholar.google.com/scholar?hl=en&amp;as_sdt=0%2C14&amp;q=The+Economic+Consequences+of+Hospital+Admissions+Dobkin+Carlos+Finkelstein+Amy+Kluender+Raymond+Notowidigdo+Matthew+J+American+Economic+Review+2018&amp;btnG=</t>
  </si>
  <si>
    <t>https://scholar.google.com/scholar?hl=en&amp;as_sdt=0%2C14&amp;q=The+Economic+Consequences+of+Hospital+Admissions+Dobkin+Carlos+Finkelstein+Amy+Kluender+Raymond+Notowidigdo+Matthew+J&amp;btnG=</t>
  </si>
  <si>
    <t>https://scholar.google.com/scholar?hl=en&amp;as_sdt=0%2C14&amp;q=The+Economic+Consequences+of+Hospital+Admissions&amp;btnG=</t>
  </si>
  <si>
    <t>https://scholar.google.com/scholar?as_q=The+Economic+Consequences+of+Hospital+Admissions&amp;as_epq=&amp;as_oq=&amp;as_eq=&amp;as_occt=any&amp;as_sauthors=Dobkin&amp;as_publication=&amp;as_ylo=&amp;as_yhi=&amp;hl=en&amp;as_sdt=0%2C14</t>
  </si>
  <si>
    <t>The economic consequences of hospital admissions</t>
  </si>
  <si>
    <t>https://www.aeaweb.org/articles?id=10.1257%2Faer.20161038&amp;utm_source=TrendMD&amp;utm_medium=cpc&amp;utm_campaign=American_Economic_Review_TrendMD_1</t>
  </si>
  <si>
    <t>C Dobkin, A Finkelstein, R Kluenderâ€¦ - American Economic â€¦, 2018 - aeaweb.org</t>
  </si>
  <si>
    <t>https://scholar.google.com/scholar?cites=5135808872555401124&amp;as_sdt=400005&amp;sciodt=0,14&amp;hl=en</t>
  </si>
  <si>
    <t>Bailey, Michael; Cao, Ruiqing; Kuchler, Theresa; Stroebel, Johannes</t>
  </si>
  <si>
    <t>The Economic Effects of Social Networks: Evidence from the Housing Market.</t>
  </si>
  <si>
    <t>2224-2276</t>
  </si>
  <si>
    <t>C:\Users\jasonjia\Dropbox\Projects\channels_in_macro\data\papers_pdf\jpe\2018\6\700073.txt</t>
  </si>
  <si>
    <t>The+Economic+Effects+of+Social+Networks+Evidence+from+the+Housing+Market</t>
  </si>
  <si>
    <t>Bailey+Michael+Cao+Ruiqing+Kuchler+Theresa+Stroebel+Johannes</t>
  </si>
  <si>
    <t>The+Economic+Effects+of+Social+Networks+Evidence+from+the+Housing+Market+Bailey+Michael+Cao+Ruiqing+Kuchler+Theresa+Stroebel+Johannes+Journal+of+Political+Economy+2018</t>
  </si>
  <si>
    <t>The+Economic+Effects+of+Social+Networks+Evidence+from+the+Housing+Market+Bailey+Michael+Cao+Ruiqing+Kuchler+Theresa+Stroebel+Johannes</t>
  </si>
  <si>
    <t>https://scholar.google.com/scholar?hl=en&amp;as_sdt=0%2C14&amp;q=The+Economic+Effects+of+Social+Networks+Evidence+from+the+Housing+Market+Bailey+Michael+Cao+Ruiqing+Kuchler+Theresa+Stroebel+Johannes+Journal+of+Political+Economy+2018&amp;btnG=</t>
  </si>
  <si>
    <t>https://scholar.google.com/scholar?hl=en&amp;as_sdt=0%2C14&amp;q=The+Economic+Effects+of+Social+Networks+Evidence+from+the+Housing+Market+Bailey+Michael+Cao+Ruiqing+Kuchler+Theresa+Stroebel+Johannes&amp;btnG=</t>
  </si>
  <si>
    <t>https://scholar.google.com/scholar?hl=en&amp;as_sdt=0%2C14&amp;q=The+Economic+Effects+of+Social+Networks+Evidence+from+the+Housing+Market&amp;btnG=</t>
  </si>
  <si>
    <t>https://scholar.google.com/scholar?as_q=The+Economic+Effects+of+Social+Networks+Evidence+from+the+Housing+Market&amp;as_epq=&amp;as_oq=&amp;as_eq=&amp;as_occt=any&amp;as_sauthors=Bailey&amp;as_publication=&amp;as_ylo=&amp;as_yhi=&amp;hl=en&amp;as_sdt=0%2C14</t>
  </si>
  <si>
    <t>The economic effects of social networks: Evidence from the housing market</t>
  </si>
  <si>
    <t>https://www.journals.uchicago.edu/doi/abs/10.1086/700073</t>
  </si>
  <si>
    <t>M Bailey, R Cao, T Kuchlerâ€¦ - Journal of Political â€¦, 2018 - journals.uchicago.edu</t>
  </si>
  <si>
    <t>https://scholar.google.com/scholar?cites=8655257939968051594&amp;as_sdt=400005&amp;sciodt=0,14&amp;hl=en</t>
  </si>
  <si>
    <t>McCaig, Brian; Pavcnik, Nina</t>
  </si>
  <si>
    <t>Export Markets and Labor Allocation in a Low-Income Country.</t>
  </si>
  <si>
    <t>1899-1941</t>
  </si>
  <si>
    <t>aer.20141096</t>
  </si>
  <si>
    <t>C:\Users\jasonjia\Dropbox\Projects\channels_in_macro\data\papers_pdf\aer\2018\7\aer.20141096.txt</t>
  </si>
  <si>
    <t>Export+Markets+and+Labor+Allocation+in+a+Low-Income+Country</t>
  </si>
  <si>
    <t>McCaig+Brian+Pavcnik+Nina</t>
  </si>
  <si>
    <t>McCaig</t>
  </si>
  <si>
    <t>Export+Markets+and+Labor+Allocation+in+a+Low-Income+Country+McCaig+Brian+Pavcnik+Nina+American+Economic+Review+2018</t>
  </si>
  <si>
    <t>Export+Markets+and+Labor+Allocation+in+a+Low-Income+Country+McCaig+Brian+Pavcnik+Nina</t>
  </si>
  <si>
    <t>https://scholar.google.com/scholar?hl=en&amp;as_sdt=0%2C14&amp;q=Export+Markets+and+Labor+Allocation+in+a+Low-Income+Country+McCaig+Brian+Pavcnik+Nina+American+Economic+Review+2018&amp;btnG=</t>
  </si>
  <si>
    <t>https://scholar.google.com/scholar?hl=en&amp;as_sdt=0%2C14&amp;q=Export+Markets+and+Labor+Allocation+in+a+Low-Income+Country+McCaig+Brian+Pavcnik+Nina&amp;btnG=</t>
  </si>
  <si>
    <t>https://scholar.google.com/scholar?hl=en&amp;as_sdt=0%2C14&amp;q=Export+Markets+and+Labor+Allocation+in+a+Low-Income+Country&amp;btnG=</t>
  </si>
  <si>
    <t>https://scholar.google.com/scholar?as_q=Export+Markets+and+Labor+Allocation+in+a+Low-Income+Country&amp;as_epq=&amp;as_oq=&amp;as_eq=&amp;as_occt=any&amp;as_sauthors=McCaig&amp;as_publication=&amp;as_ylo=&amp;as_yhi=&amp;hl=en&amp;as_sdt=0%2C14</t>
  </si>
  <si>
    <t>Export markets and labor allocation in a low-income country</t>
  </si>
  <si>
    <t>https://www.aeaweb.org/doi/10.1257/aer.20141096</t>
  </si>
  <si>
    <t>B McCaig, N Pavcnik - American Economic Review, 2018 - aeaweb.org</t>
  </si>
  <si>
    <t>https://scholar.google.com/scholar?cites=17370669555463336607&amp;as_sdt=400005&amp;sciodt=0,14&amp;hl=en</t>
  </si>
  <si>
    <t>McGuirk, Eoin; Burke, Marshall</t>
  </si>
  <si>
    <t>The Economic Origins of Conflict in Africa.</t>
  </si>
  <si>
    <t>3940-3997</t>
  </si>
  <si>
    <t>C:\Users\jasonjia\Dropbox\Projects\channels_in_macro\data\papers_pdf\jpe\2020\10\709993.txt</t>
  </si>
  <si>
    <t>The+Economic+Origins+of+Conflict+in+Africa</t>
  </si>
  <si>
    <t>McGuirk+Eoin+Burke+Marshall</t>
  </si>
  <si>
    <t>McGuirk</t>
  </si>
  <si>
    <t>The+Economic+Origins+of+Conflict+in+Africa+McGuirk+Eoin+Burke+Marshall+Journal+of+Political+Economy+2020</t>
  </si>
  <si>
    <t>The+Economic+Origins+of+Conflict+in+Africa+McGuirk+Eoin+Burke+Marshall</t>
  </si>
  <si>
    <t>https://scholar.google.com/scholar?hl=en&amp;as_sdt=0%2C14&amp;q=The+Economic+Origins+of+Conflict+in+Africa+McGuirk+Eoin+Burke+Marshall+Journal+of+Political+Economy+2020&amp;btnG=</t>
  </si>
  <si>
    <t>https://scholar.google.com/scholar?hl=en&amp;as_sdt=0%2C14&amp;q=The+Economic+Origins+of+Conflict+in+Africa+McGuirk+Eoin+Burke+Marshall&amp;btnG=</t>
  </si>
  <si>
    <t>https://scholar.google.com/scholar?hl=en&amp;as_sdt=0%2C14&amp;q=The+Economic+Origins+of+Conflict+in+Africa&amp;btnG=</t>
  </si>
  <si>
    <t>https://scholar.google.com/scholar?as_q=The+Economic+Origins+of+Conflict+in+Africa&amp;as_epq=&amp;as_oq=&amp;as_eq=&amp;as_occt=any&amp;as_sauthors=McGuirk&amp;as_publication=&amp;as_ylo=&amp;as_yhi=&amp;hl=en&amp;as_sdt=0%2C14</t>
  </si>
  <si>
    <t>The economic origins of conflict in Africa</t>
  </si>
  <si>
    <t>https://www.journals.uchicago.edu/doi/full/10.1086/709993</t>
  </si>
  <si>
    <t>E McGuirk, M Burke - Journal of Political Economy, 2020 - journals.uchicago.edu</t>
  </si>
  <si>
    <t>https://scholar.google.com/scholar?cites=1609350952491020302&amp;as_sdt=400005&amp;sciodt=0,14&amp;hl=en</t>
  </si>
  <si>
    <t>Levitt, Steven D.</t>
  </si>
  <si>
    <t>The Economics of Crime.</t>
  </si>
  <si>
    <t>1920-1925</t>
  </si>
  <si>
    <t>694751_28</t>
  </si>
  <si>
    <t>C:\Users\jasonjia\Dropbox\Projects\channels_in_macro\data\papers_pdf\jpe\2017\6\694751_28.txt</t>
  </si>
  <si>
    <t>The+Economics+of+Crime</t>
  </si>
  <si>
    <t>Levitt+Steven+D</t>
  </si>
  <si>
    <t>Levitt</t>
  </si>
  <si>
    <t>The+Economics+of+Crime+Levitt+Steven+D+Journal+of+Political+Economy+2017</t>
  </si>
  <si>
    <t>The+Economics+of+Crime+Levitt+Steven+D</t>
  </si>
  <si>
    <t>https://scholar.google.com/scholar?hl=en&amp;as_sdt=0%2C14&amp;q=The+Economics+of+Crime+Levitt+Steven+D+Journal+of+Political+Economy+2017&amp;btnG=</t>
  </si>
  <si>
    <t>https://scholar.google.com/scholar?hl=en&amp;as_sdt=0%2C14&amp;q=The+Economics+of+Crime+Levitt+Steven+D&amp;btnG=</t>
  </si>
  <si>
    <t>https://scholar.google.com/scholar?hl=en&amp;as_sdt=0%2C14&amp;q=The+Economics+of+Crime&amp;btnG=</t>
  </si>
  <si>
    <t>https://scholar.google.com/scholar?as_q=The+Economics+of+Crime&amp;as_epq=&amp;as_oq=&amp;as_eq=&amp;as_occt=any&amp;as_sauthors=Levitt&amp;as_publication=&amp;as_ylo=&amp;as_yhi=&amp;hl=en&amp;as_sdt=0%2C14</t>
  </si>
  <si>
    <t>The economics of crime</t>
  </si>
  <si>
    <t>https://www.journals.uchicago.edu/doi/full/10.1086/694630</t>
  </si>
  <si>
    <t>SD Levitt - Journal of Political Economy, 2017 - journals.uchicago.edu</t>
  </si>
  <si>
    <t>https://scholar.google.com/scholar?cites=7967052190077581241&amp;as_sdt=400005&amp;sciodt=0,14&amp;hl=en</t>
  </si>
  <si>
    <t>Moretti, Enrico</t>
  </si>
  <si>
    <t>The Effect of -High-Tech Clusters on the Productivity of Top Inventors.</t>
  </si>
  <si>
    <t>3328-3375</t>
  </si>
  <si>
    <t>aer.20191277</t>
  </si>
  <si>
    <t>C:\Users\jasonjia\Dropbox\Projects\channels_in_macro\data\papers_pdf\aer\2021\10\aer.20191277.txt</t>
  </si>
  <si>
    <t>The+Effect+of+-High-Tech+Clusters+on+the+Productivity+of+Top+Inventors</t>
  </si>
  <si>
    <t>Moretti+Enrico</t>
  </si>
  <si>
    <t>Moretti</t>
  </si>
  <si>
    <t>The+Effect+of+-High-Tech+Clusters+on+the+Productivity+of+Top+Inventors+Moretti+Enrico+American+Economic+Review+2021</t>
  </si>
  <si>
    <t>The+Effect+of+-High-Tech+Clusters+on+the+Productivity+of+Top+Inventors+Moretti+Enrico</t>
  </si>
  <si>
    <t>https://scholar.google.com/scholar?hl=en&amp;as_sdt=0%2C14&amp;q=The+Effect+of+-High-Tech+Clusters+on+the+Productivity+of+Top+Inventors+Moretti+Enrico+American+Economic+Review+2021&amp;btnG=</t>
  </si>
  <si>
    <t>https://scholar.google.com/scholar?hl=en&amp;as_sdt=0%2C14&amp;q=The+Effect+of+-High-Tech+Clusters+on+the+Productivity+of+Top+Inventors+Moretti+Enrico&amp;btnG=</t>
  </si>
  <si>
    <t>https://scholar.google.com/scholar?hl=en&amp;as_sdt=0%2C14&amp;q=The+Effect+of+-High-Tech+Clusters+on+the+Productivity+of+Top+Inventors&amp;btnG=</t>
  </si>
  <si>
    <t>https://scholar.google.com/scholar?as_q=The+Effect+of+-High-Tech+Clusters+on+the+Productivity+of+Top+Inventors&amp;as_epq=&amp;as_oq=&amp;as_eq=&amp;as_occt=any&amp;as_sauthors=Moretti&amp;as_publication=&amp;as_ylo=&amp;as_yhi=&amp;hl=en&amp;as_sdt=0%2C14</t>
  </si>
  <si>
    <t>Peers at work</t>
  </si>
  <si>
    <t>https://www.aeaweb.org/articles?id=10.1257/aer.99.1.112</t>
  </si>
  <si>
    <t>A Mas, E Moretti - American Economic Review, 2009 - aeaweb.org</t>
  </si>
  <si>
    <t>https://scholar.google.com/scholar?cites=17712189480063932577&amp;as_sdt=400005&amp;sciodt=0,14&amp;hl=en</t>
  </si>
  <si>
    <t>McKay, Alisdair; Nakamura, Emi; Steinsson, JÃ³n</t>
  </si>
  <si>
    <t>The Power of Forward Guidance Revisitedâ€ .</t>
  </si>
  <si>
    <t>3133-3158</t>
  </si>
  <si>
    <t>aer.20150063</t>
  </si>
  <si>
    <t>C:\Users\jasonjia\Dropbox\Projects\channels_in_macro\data\papers_pdf\aer\2016\10\aer.20150063.txt</t>
  </si>
  <si>
    <t>The+Power+of+Forward+Guidance+Revisited</t>
  </si>
  <si>
    <t>McKay+Alisdair+Nakamura+Emi+Steinsson+JÃ³n</t>
  </si>
  <si>
    <t>The+Power+of+Forward+Guidance+Revisited+McKay+Alisdair+Nakamura+Emi+Steinsson+JÃ³n+American+Economic+Review+2016</t>
  </si>
  <si>
    <t>The+Power+of+Forward+Guidance+Revisited+McKay+Alisdair+Nakamura+Emi+Steinsson+JÃ³n</t>
  </si>
  <si>
    <t>https://scholar.google.com/scholar?hl=en&amp;as_sdt=0%2C14&amp;q=The+Power+of+Forward+Guidance+Revisited+McKay+Alisdair+Nakamura+Emi+Steinsson+JÃ³n+American+Economic+Review+2016&amp;btnG=</t>
  </si>
  <si>
    <t>https://scholar.google.com/scholar?hl=en&amp;as_sdt=0%2C14&amp;q=The+Power+of+Forward+Guidance+Revisited+McKay+Alisdair+Nakamura+Emi+Steinsson+JÃ³n&amp;btnG=</t>
  </si>
  <si>
    <t>https://scholar.google.com/scholar?hl=en&amp;as_sdt=0%2C14&amp;q=The+Power+of+Forward+Guidance+Revisited&amp;btnG=</t>
  </si>
  <si>
    <t>https://scholar.google.com/scholar?as_q=The+Power+of+Forward+Guidance+Revisited&amp;as_epq=&amp;as_oq=&amp;as_eq=&amp;as_occt=any&amp;as_sauthors=McKay&amp;as_publication=&amp;as_ylo=&amp;as_yhi=&amp;hl=en&amp;as_sdt=0%2C14</t>
  </si>
  <si>
    <t>The power of forward guidance revisited</t>
  </si>
  <si>
    <t>https://www.aeaweb.org/articles?id=10.1257/aer.20150063</t>
  </si>
  <si>
    <t>A McKay, E Nakamura, J Steinsson - American Economic Review, 2016 - aeaweb.org</t>
  </si>
  <si>
    <t>https://scholar.google.com/scholar?cites=12491993324281370489&amp;as_sdt=400005&amp;sciodt=0,14&amp;hl=en</t>
  </si>
  <si>
    <t>The Role of Automatic Stabilizers in the U.S. Business Cycle.</t>
  </si>
  <si>
    <t>141-194</t>
  </si>
  <si>
    <t>Econometrica - 2016 - McKay - The Role of Automatic Stabilizers in the U S  Business Cycle</t>
  </si>
  <si>
    <t>C:\Users\jasonjia\Dropbox\Projects\channels_in_macro\data\papers_pdf\econometrica\2016\1\Econometrica - 2016 - McKay - The Role of Automatic Stabilizers in the U S  Business Cycle.txt</t>
  </si>
  <si>
    <t>The+Role+of+Automatic+Stabilizers+in+the+U+S+Business+Cycle</t>
  </si>
  <si>
    <t>The+Role+of+Automatic+Stabilizers+in+the+U+S+Business+Cycle+McKay+Alisdair+Reis+Ricardo+Econometrica+2016</t>
  </si>
  <si>
    <t>The+Role+of+Automatic+Stabilizers+in+the+U+S+Business+Cycle+McKay+Alisdair+Reis+Ricardo</t>
  </si>
  <si>
    <t>https://scholar.google.com/scholar?hl=en&amp;as_sdt=0%2C14&amp;q=The+Role+of+Automatic+Stabilizers+in+the+U+S+Business+Cycle+McKay+Alisdair+Reis+Ricardo+Econometrica+2016&amp;btnG=</t>
  </si>
  <si>
    <t>https://scholar.google.com/scholar?hl=en&amp;as_sdt=0%2C14&amp;q=The+Role+of+Automatic+Stabilizers+in+the+U+S+Business+Cycle+McKay+Alisdair+Reis+Ricardo&amp;btnG=</t>
  </si>
  <si>
    <t>https://scholar.google.com/scholar?hl=en&amp;as_sdt=0%2C14&amp;q=The+Role+of+Automatic+Stabilizers+in+the+U+S+Business+Cycle&amp;btnG=</t>
  </si>
  <si>
    <t>https://scholar.google.com/scholar?as_q=The+Role+of+Automatic+Stabilizers+in+the+U+S+Business+Cycle&amp;as_epq=&amp;as_oq=&amp;as_eq=&amp;as_occt=any&amp;as_sauthors=McKay&amp;as_publication=&amp;as_ylo=&amp;as_yhi=&amp;hl=en&amp;as_sdt=0%2C14</t>
  </si>
  <si>
    <t>The role of automatic stabilizers in the US business cycle</t>
  </si>
  <si>
    <t>https://onlinelibrary.wiley.com/doi/abs/10.3982/ECTA11574</t>
  </si>
  <si>
    <t>A McKay, R Reis - Econometrica, 2016 - Wiley Online Library</t>
  </si>
  <si>
    <t>https://scholar.google.com/scholar?cites=7246675868277462307&amp;as_sdt=400005&amp;sciodt=0,14&amp;hl=en</t>
  </si>
  <si>
    <t>McKay, Alisdair; Wieland, Johannes F.</t>
  </si>
  <si>
    <t>Lumpy Durable Consumption Demand and the Limited Ammunition of Monetary Policy.</t>
  </si>
  <si>
    <t>2717-2749</t>
  </si>
  <si>
    <t>Econometrica - 2021 - McKay - Lumpy Durable Consumption Demand and the Limited Ammunition of Monetary Policy</t>
  </si>
  <si>
    <t>C:\Users\jasonjia\Dropbox\Projects\channels_in_macro\data\papers_pdf\econometrica\2021\6\Econometrica - 2021 - McKay - Lumpy Durable Consumption Demand and the Limited Ammunition of Monetary Policy.txt</t>
  </si>
  <si>
    <t>Lumpy+Durable+Consumption+Demand+and+the+Limited+Ammunition+of+Monetary+Policy</t>
  </si>
  <si>
    <t>McKay+Alisdair+Wieland+Johannes+F</t>
  </si>
  <si>
    <t>Lumpy+Durable+Consumption+Demand+and+the+Limited+Ammunition+of+Monetary+Policy+McKay+Alisdair+Wieland+Johannes+F+Econometrica+2021</t>
  </si>
  <si>
    <t>Lumpy+Durable+Consumption+Demand+and+the+Limited+Ammunition+of+Monetary+Policy+McKay+Alisdair+Wieland+Johannes+F</t>
  </si>
  <si>
    <t>https://scholar.google.com/scholar?hl=en&amp;as_sdt=0%2C14&amp;q=Lumpy+Durable+Consumption+Demand+and+the+Limited+Ammunition+of+Monetary+Policy+McKay+Alisdair+Wieland+Johannes+F+Econometrica+2021&amp;btnG=</t>
  </si>
  <si>
    <t>https://scholar.google.com/scholar?hl=en&amp;as_sdt=0%2C14&amp;q=Lumpy+Durable+Consumption+Demand+and+the+Limited+Ammunition+of+Monetary+Policy+McKay+Alisdair+Wieland+Johannes+F&amp;btnG=</t>
  </si>
  <si>
    <t>https://scholar.google.com/scholar?hl=en&amp;as_sdt=0%2C14&amp;q=Lumpy+Durable+Consumption+Demand+and+the+Limited+Ammunition+of+Monetary+Policy&amp;btnG=</t>
  </si>
  <si>
    <t>https://scholar.google.com/scholar?as_q=Lumpy+Durable+Consumption+Demand+and+the+Limited+Ammunition+of+Monetary+Policy&amp;as_epq=&amp;as_oq=&amp;as_eq=&amp;as_occt=any&amp;as_sauthors=McKay&amp;as_publication=&amp;as_ylo=&amp;as_yhi=&amp;hl=en&amp;as_sdt=0%2C14</t>
  </si>
  <si>
    <t>Lumpy durable consumption demand and the limited ammunition of monetary policy</t>
  </si>
  <si>
    <t>https://onlinelibrary.wiley.com/doi/abs/10.3982/ECTA18821</t>
  </si>
  <si>
    <t>A McKay, JF Wieland - Econometrica, 2021 - Wiley Online Library</t>
  </si>
  <si>
    <t>https://scholar.google.com/scholar?cites=1721275120885180362&amp;as_sdt=400005&amp;sciodt=0,14&amp;hl=en</t>
  </si>
  <si>
    <t>McRae, Shaun</t>
  </si>
  <si>
    <t>Infrastructure Quality and the Subsidy Trapâ€ .</t>
  </si>
  <si>
    <t>35-66</t>
  </si>
  <si>
    <t>aer.20110572</t>
  </si>
  <si>
    <t>C:\Users\jasonjia\Dropbox\Projects\channels_in_macro\data\papers_pdf\aer\2015\1\aer.20110572.txt</t>
  </si>
  <si>
    <t>Infrastructure+Quality+and+the+Subsidy+Trap</t>
  </si>
  <si>
    <t>McRae+Shaun</t>
  </si>
  <si>
    <t>McRae</t>
  </si>
  <si>
    <t>Infrastructure+Quality+and+the+Subsidy+Trap+McRae+Shaun+American+Economic+Review+2015</t>
  </si>
  <si>
    <t>Infrastructure+Quality+and+the+Subsidy+Trap+McRae+Shaun</t>
  </si>
  <si>
    <t>https://scholar.google.com/scholar?hl=en&amp;as_sdt=0%2C14&amp;q=Infrastructure+Quality+and+the+Subsidy+Trap+McRae+Shaun+American+Economic+Review+2015&amp;btnG=</t>
  </si>
  <si>
    <t>https://scholar.google.com/scholar?hl=en&amp;as_sdt=0%2C14&amp;q=Infrastructure+Quality+and+the+Subsidy+Trap+McRae+Shaun&amp;btnG=</t>
  </si>
  <si>
    <t>https://scholar.google.com/scholar?hl=en&amp;as_sdt=0%2C14&amp;q=Infrastructure+Quality+and+the+Subsidy+Trap&amp;btnG=</t>
  </si>
  <si>
    <t>https://scholar.google.com/scholar?as_q=Infrastructure+Quality+and+the+Subsidy+Trap&amp;as_epq=&amp;as_oq=&amp;as_eq=&amp;as_occt=any&amp;as_sauthors=McRae&amp;as_publication=&amp;as_ylo=&amp;as_yhi=&amp;hl=en&amp;as_sdt=0%2C14</t>
  </si>
  <si>
    <t>Infrastructure quality and the subsidy trap</t>
  </si>
  <si>
    <t>https://www.aeaweb.org/articles?id=10.1257/aer.20110572</t>
  </si>
  <si>
    <t>S McRae - American Economic Review, 2015 - aeaweb.org</t>
  </si>
  <si>
    <t>https://scholar.google.com/scholar?cites=14888342463098277206&amp;as_sdt=400005&amp;sciodt=0,14&amp;hl=en</t>
  </si>
  <si>
    <t>Meckel, Katherine</t>
  </si>
  <si>
    <t>Is the Cure Worse than the Disease? Unintended Effects of Payment Reform in a Quantity-Based Transfer Program.</t>
  </si>
  <si>
    <t>1821-1865</t>
  </si>
  <si>
    <t>aer.20160164</t>
  </si>
  <si>
    <t>C:\Users\jasonjia\Dropbox\Projects\channels_in_macro\data\papers_pdf\aer\2020\6\aer.20160164.txt</t>
  </si>
  <si>
    <t>Is+the+Cure+Worse+than+the+Disease+Unintended+Effects+of+Payment+Reform+in+a+Quantity-Based+Transfer+Program</t>
  </si>
  <si>
    <t>Meckel+Katherine</t>
  </si>
  <si>
    <t>Meckel</t>
  </si>
  <si>
    <t>Is+the+Cure+Worse+than+the+Disease+Unintended+Effects+of+Payment+Reform+in+a+Quantity-Based+Transfer+Program+Meckel+Katherine+American+Economic+Review+2020</t>
  </si>
  <si>
    <t>Is+the+Cure+Worse+than+the+Disease+Unintended+Effects+of+Payment+Reform+in+a+Quantity-Based+Transfer+Program+Meckel+Katherine</t>
  </si>
  <si>
    <t>https://scholar.google.com/scholar?hl=en&amp;as_sdt=0%2C14&amp;q=Is+the+Cure+Worse+than+the+Disease+Unintended+Effects+of+Payment+Reform+in+a+Quantity-Based+Transfer+Program+Meckel+Katherine+American+Economic+Review+2020&amp;btnG=</t>
  </si>
  <si>
    <t>https://scholar.google.com/scholar?hl=en&amp;as_sdt=0%2C14&amp;q=Is+the+Cure+Worse+than+the+Disease+Unintended+Effects+of+Payment+Reform+in+a+Quantity-Based+Transfer+Program+Meckel+Katherine&amp;btnG=</t>
  </si>
  <si>
    <t>https://scholar.google.com/scholar?hl=en&amp;as_sdt=0%2C14&amp;q=Is+the+Cure+Worse+than+the+Disease+Unintended+Effects+of+Payment+Reform+in+a+Quantity-Based+Transfer+Program&amp;btnG=</t>
  </si>
  <si>
    <t>https://scholar.google.com/scholar?as_q=Is+the+Cure+Worse+than+the+Disease+Unintended+Effects+of+Payment+Reform+in+a+Quantity-Based+Transfer+Program&amp;as_epq=&amp;as_oq=&amp;as_eq=&amp;as_occt=any&amp;as_sauthors=Meckel&amp;as_publication=&amp;as_ylo=&amp;as_yhi=&amp;hl=en&amp;as_sdt=0%2C14</t>
  </si>
  <si>
    <t>Is the cure worse than the disease? unintended effects of payment reform in a quantity-based transfer program</t>
  </si>
  <si>
    <t>https://www.aeaweb.org/articles?id=10.1257/aer.20160164</t>
  </si>
  <si>
    <t>K Meckel - American Economic Review, 2020 - aeaweb.org</t>
  </si>
  <si>
    <t>https://scholar.google.com/scholar?cites=2737546210763919496&amp;as_sdt=400005&amp;sciodt=0,14&amp;hl=en</t>
  </si>
  <si>
    <t>Meghir, Costas; Narita, Renata; Robin, Jean-Marc</t>
  </si>
  <si>
    <t>Wages and Informality in Developing Countriesâ€ .</t>
  </si>
  <si>
    <t>1509-1546</t>
  </si>
  <si>
    <t>aer.20121110</t>
  </si>
  <si>
    <t>C:\Users\jasonjia\Dropbox\Projects\channels_in_macro\data\papers_pdf\aer\2015\4\aer.20121110.txt</t>
  </si>
  <si>
    <t>Wages+and+Informality+in+Developing+Countries</t>
  </si>
  <si>
    <t>Meghir+Costas+Narita+Renata+Robin+Jean-Marc</t>
  </si>
  <si>
    <t>Meghir</t>
  </si>
  <si>
    <t>Wages+and+Informality+in+Developing+Countries+Meghir+Costas+Narita+Renata+Robin+Jean-Marc+American+Economic+Review+2015</t>
  </si>
  <si>
    <t>Wages+and+Informality+in+Developing+Countries+Meghir+Costas+Narita+Renata+Robin+Jean-Marc</t>
  </si>
  <si>
    <t>https://scholar.google.com/scholar?hl=en&amp;as_sdt=0%2C14&amp;q=Wages+and+Informality+in+Developing+Countries+Meghir+Costas+Narita+Renata+Robin+Jean-Marc+American+Economic+Review+2015&amp;btnG=</t>
  </si>
  <si>
    <t>https://scholar.google.com/scholar?hl=en&amp;as_sdt=0%2C14&amp;q=Wages+and+Informality+in+Developing+Countries+Meghir+Costas+Narita+Renata+Robin+Jean-Marc&amp;btnG=</t>
  </si>
  <si>
    <t>https://scholar.google.com/scholar?hl=en&amp;as_sdt=0%2C14&amp;q=Wages+and+Informality+in+Developing+Countries&amp;btnG=</t>
  </si>
  <si>
    <t>https://scholar.google.com/scholar?as_q=Wages+and+Informality+in+Developing+Countries&amp;as_epq=&amp;as_oq=&amp;as_eq=&amp;as_occt=any&amp;as_sauthors=Meghir&amp;as_publication=&amp;as_ylo=&amp;as_yhi=&amp;hl=en&amp;as_sdt=0%2C14</t>
  </si>
  <si>
    <t>Wages and informality in developing countries</t>
  </si>
  <si>
    <t>https://www.aeaweb.org/articles?id=10.1257/aer.20121110</t>
  </si>
  <si>
    <t>C Meghir, R Narita, JM Robin - American Economic Review, 2015 - aeaweb.org</t>
  </si>
  <si>
    <t>https://scholar.google.com/scholar?cites=1805700457139019160&amp;as_sdt=400005&amp;sciodt=0,14&amp;hl=en</t>
  </si>
  <si>
    <t>Melitz, Marc J.; Redding, Stephen J.</t>
  </si>
  <si>
    <t>New Trade Models, New Welfare Implicationsâ€ .</t>
  </si>
  <si>
    <t>1105-1146</t>
  </si>
  <si>
    <t>aer.20130351</t>
  </si>
  <si>
    <t>C:\Users\jasonjia\Dropbox\Projects\channels_in_macro\data\papers_pdf\aer\2015\3\aer.20130351.txt</t>
  </si>
  <si>
    <t>New+Trade+Models+New+Welfare+Implications</t>
  </si>
  <si>
    <t>Melitz+Marc+J+Redding+Stephen+J</t>
  </si>
  <si>
    <t>Melitz</t>
  </si>
  <si>
    <t>New+Trade+Models+New+Welfare+Implications+Melitz+Marc+J+Redding+Stephen+J+American+Economic+Review+2015</t>
  </si>
  <si>
    <t>New+Trade+Models+New+Welfare+Implications+Melitz+Marc+J+Redding+Stephen+J</t>
  </si>
  <si>
    <t>https://scholar.google.com/scholar?hl=en&amp;as_sdt=0%2C14&amp;q=New+Trade+Models+New+Welfare+Implications+Melitz+Marc+J+Redding+Stephen+J+American+Economic+Review+2015&amp;btnG=</t>
  </si>
  <si>
    <t>https://scholar.google.com/scholar?hl=en&amp;as_sdt=0%2C14&amp;q=New+Trade+Models+New+Welfare+Implications+Melitz+Marc+J+Redding+Stephen+J&amp;btnG=</t>
  </si>
  <si>
    <t>https://scholar.google.com/scholar?hl=en&amp;as_sdt=0%2C14&amp;q=New+Trade+Models+New+Welfare+Implications&amp;btnG=</t>
  </si>
  <si>
    <t>https://scholar.google.com/scholar?as_q=New+Trade+Models+New+Welfare+Implications&amp;as_epq=&amp;as_oq=&amp;as_eq=&amp;as_occt=any&amp;as_sauthors=Melitz&amp;as_publication=&amp;as_ylo=&amp;as_yhi=&amp;hl=en&amp;as_sdt=0%2C14</t>
  </si>
  <si>
    <t>New trade models, new welfare implications</t>
  </si>
  <si>
    <t>https://www.aeaweb.org/articles?id=10.1257/aer.20130351</t>
  </si>
  <si>
    <t>MJ Melitz, SJ Redding - American Economic Review, 2015 - aeaweb.org</t>
  </si>
  <si>
    <t>https://scholar.google.com/scholar?cites=9493905994772715183&amp;as_sdt=400005&amp;sciodt=0,14&amp;hl=en</t>
  </si>
  <si>
    <t>MELOSI, LEONARDO</t>
  </si>
  <si>
    <t>Signalling Effects of Monetary Policy.</t>
  </si>
  <si>
    <t>853-884</t>
  </si>
  <si>
    <t>rdw050</t>
  </si>
  <si>
    <t>C:\Users\jasonjia\Dropbox\Projects\channels_in_macro\data\papers_pdf\res\2017\2\rdw050.txt</t>
  </si>
  <si>
    <t>Signalling+Effects+of+Monetary+Policy</t>
  </si>
  <si>
    <t>MELOSI+LEONARDO</t>
  </si>
  <si>
    <t>MELOSI</t>
  </si>
  <si>
    <t>Signalling+Effects+of+Monetary+Policy+MELOSI+LEONARDO+Review+of+Economic+Studies+2017</t>
  </si>
  <si>
    <t>Signalling+Effects+of+Monetary+Policy+MELOSI+LEONARDO</t>
  </si>
  <si>
    <t>https://scholar.google.com/scholar?hl=en&amp;as_sdt=0%2C14&amp;q=Signalling+Effects+of+Monetary+Policy+MELOSI+LEONARDO+Review+of+Economic+Studies+2017&amp;btnG=</t>
  </si>
  <si>
    <t>https://scholar.google.com/scholar?hl=en&amp;as_sdt=0%2C14&amp;q=Signalling+Effects+of+Monetary+Policy+MELOSI+LEONARDO&amp;btnG=</t>
  </si>
  <si>
    <t>https://scholar.google.com/scholar?hl=en&amp;as_sdt=0%2C14&amp;q=Signalling+Effects+of+Monetary+Policy&amp;btnG=</t>
  </si>
  <si>
    <t>https://scholar.google.com/scholar?as_q=Signalling+Effects+of+Monetary+Policy&amp;as_epq=&amp;as_oq=&amp;as_eq=&amp;as_occt=any&amp;as_sauthors=MELOSI&amp;as_publication=&amp;as_ylo=&amp;as_yhi=&amp;hl=en&amp;as_sdt=0%2C14</t>
  </si>
  <si>
    <t>Signalling effects of monetary policy</t>
  </si>
  <si>
    <t>https://academic.oup.com/restud/article-abstract/84/2/853/2670006</t>
  </si>
  <si>
    <t>L Melosi - The Review of Economic Studies, 2017 - academic.oup.com</t>
  </si>
  <si>
    <t>https://scholar.google.com/scholar?cites=15684273265503525573&amp;as_sdt=400005&amp;sciodt=0,14&amp;hl=en</t>
  </si>
  <si>
    <t>Meng, Kyle C.</t>
  </si>
  <si>
    <t>Using a Free Permit Rule to Forecast the Marginal Abatement Cost of Proposed Climate Policyâ€ .</t>
  </si>
  <si>
    <t>748-784</t>
  </si>
  <si>
    <t>aer.20150781</t>
  </si>
  <si>
    <t>C:\Users\jasonjia\Dropbox\Projects\channels_in_macro\data\papers_pdf\aer\2017\3\aer.20150781.txt</t>
  </si>
  <si>
    <t>Using+a+Free+Permit+Rule+to+Forecast+the+Marginal+Abatement+Cost+of+Proposed+Climate+Policy</t>
  </si>
  <si>
    <t>Meng+Kyle+C</t>
  </si>
  <si>
    <t>Meng</t>
  </si>
  <si>
    <t>Using+a+Free+Permit+Rule+to+Forecast+the+Marginal+Abatement+Cost+of+Proposed+Climate+Policy+Meng+Kyle+C+American+Economic+Review+2017</t>
  </si>
  <si>
    <t>Using+a+Free+Permit+Rule+to+Forecast+the+Marginal+Abatement+Cost+of+Proposed+Climate+Policy+Meng+Kyle+C</t>
  </si>
  <si>
    <t>https://scholar.google.com/scholar?hl=en&amp;as_sdt=0%2C14&amp;q=Using+a+Free+Permit+Rule+to+Forecast+the+Marginal+Abatement+Cost+of+Proposed+Climate+Policy+Meng+Kyle+C+American+Economic+Review+2017&amp;btnG=</t>
  </si>
  <si>
    <t>https://scholar.google.com/scholar?hl=en&amp;as_sdt=0%2C14&amp;q=Using+a+Free+Permit+Rule+to+Forecast+the+Marginal+Abatement+Cost+of+Proposed+Climate+Policy+Meng+Kyle+C&amp;btnG=</t>
  </si>
  <si>
    <t>https://scholar.google.com/scholar?hl=en&amp;as_sdt=0%2C14&amp;q=Using+a+Free+Permit+Rule+to+Forecast+the+Marginal+Abatement+Cost+of+Proposed+Climate+Policy&amp;btnG=</t>
  </si>
  <si>
    <t>https://scholar.google.com/scholar?as_q=Using+a+Free+Permit+Rule+to+Forecast+the+Marginal+Abatement+Cost+of+Proposed+Climate+Policy&amp;as_epq=&amp;as_oq=&amp;as_eq=&amp;as_occt=any&amp;as_sauthors=Meng&amp;as_publication=&amp;as_ylo=&amp;as_yhi=&amp;hl=en&amp;as_sdt=0%2C14</t>
  </si>
  <si>
    <t>Using a free permit rule to forecast the marginal abatement cost of proposed climate policy</t>
  </si>
  <si>
    <t>https://www.aeaweb.org/articles?id=10.1257/aer.20150781</t>
  </si>
  <si>
    <t>KC Meng - American Economic Review, 2017 - aeaweb.org</t>
  </si>
  <si>
    <t>https://scholar.google.com/scholar?cites=6812450475146963654&amp;as_sdt=400005&amp;sciodt=0,14&amp;hl=en</t>
  </si>
  <si>
    <t>MERLO, ANTONIO; DE PAULA, ÃUREO</t>
  </si>
  <si>
    <t>Identification and Estimation of Preference Distributions When Voters Are Ideological.</t>
  </si>
  <si>
    <t>1238-1263</t>
  </si>
  <si>
    <t>rdw046</t>
  </si>
  <si>
    <t>C:\Users\jasonjia\Dropbox\Projects\channels_in_macro\data\papers_pdf\res\2017\3\rdw046.txt</t>
  </si>
  <si>
    <t>Identification+and+Estimation+of+Preference+Distributions+When+Voters+Are+Ideological</t>
  </si>
  <si>
    <t>MERLO+ANTONIO+DE+PAULA+ÃUREO</t>
  </si>
  <si>
    <t>MERLO</t>
  </si>
  <si>
    <t>Identification+and+Estimation+of+Preference+Distributions+When+Voters+Are+Ideological+MERLO+ANTONIO+DE+PAULA+ÃUREO+Review+of+Economic+Studies+2017</t>
  </si>
  <si>
    <t>Identification+and+Estimation+of+Preference+Distributions+When+Voters+Are+Ideological+MERLO+ANTONIO+DE+PAULA+ÃUREO</t>
  </si>
  <si>
    <t>https://scholar.google.com/scholar?hl=en&amp;as_sdt=0%2C14&amp;q=Identification+and+Estimation+of+Preference+Distributions+When+Voters+Are+Ideological+MERLO+ANTONIO+DE+PAULA+ÃUREO+Review+of+Economic+Studies+2017&amp;btnG=</t>
  </si>
  <si>
    <t>https://scholar.google.com/scholar?hl=en&amp;as_sdt=0%2C14&amp;q=Identification+and+Estimation+of+Preference+Distributions+When+Voters+Are+Ideological+MERLO+ANTONIO+DE+PAULA+ÃUREO&amp;btnG=</t>
  </si>
  <si>
    <t>https://scholar.google.com/scholar?hl=en&amp;as_sdt=0%2C14&amp;q=Identification+and+Estimation+of+Preference+Distributions+When+Voters+Are+Ideological&amp;btnG=</t>
  </si>
  <si>
    <t>https://scholar.google.com/scholar?as_q=Identification+and+Estimation+of+Preference+Distributions+When+Voters+Are+Ideological&amp;as_epq=&amp;as_oq=&amp;as_eq=&amp;as_occt=any&amp;as_sauthors=MERLO&amp;as_publication=&amp;as_ylo=&amp;as_yhi=&amp;hl=en&amp;as_sdt=0%2C14</t>
  </si>
  <si>
    <t>Identification and estimation of preference distributions when voters are ideological</t>
  </si>
  <si>
    <t>https://academic.oup.com/restud/article-abstract/84/3/1238/2669998</t>
  </si>
  <si>
    <t>A Merlo, Ã Paula - The Review of Economic Studies, 2017 - academic.oup.com</t>
  </si>
  <si>
    <t>https://scholar.google.com/scholar?cites=911173874799015973&amp;as_sdt=400005&amp;sciodt=0,14&amp;hl=en</t>
  </si>
  <si>
    <t>CÃ³rdoba, Juan Carlos; Ripoll, Marla</t>
  </si>
  <si>
    <t>The Elasticity of Intergenerational Substitution, Parental Altruism, and Fertility Choice.</t>
  </si>
  <si>
    <t>1935-1972</t>
  </si>
  <si>
    <t>rdy071</t>
  </si>
  <si>
    <t>C:\Users\jasonjia\Dropbox\Projects\channels_in_macro\data\papers_pdf\res\2019\5\rdy071.txt</t>
  </si>
  <si>
    <t>The+Elasticity+of+Intergenerational+Substitution+Parental+Altruism+and+Fertility+Choice</t>
  </si>
  <si>
    <t>CÃ³rdoba+Juan+Carlos+Ripoll+Marla</t>
  </si>
  <si>
    <t>CÃ³rdoba</t>
  </si>
  <si>
    <t>The+Elasticity+of+Intergenerational+Substitution+Parental+Altruism+and+Fertility+Choice+CÃ³rdoba+Juan+Carlos+Ripoll+Marla+Review+of+Economic+Studies+2019</t>
  </si>
  <si>
    <t>The+Elasticity+of+Intergenerational+Substitution+Parental+Altruism+and+Fertility+Choice+CÃ³rdoba+Juan+Carlos+Ripoll+Marla</t>
  </si>
  <si>
    <t>https://scholar.google.com/scholar?hl=en&amp;as_sdt=0%2C14&amp;q=The+Elasticity+of+Intergenerational+Substitution+Parental+Altruism+and+Fertility+Choice+CÃ³rdoba+Juan+Carlos+Ripoll+Marla+Review+of+Economic+Studies+2019&amp;btnG=</t>
  </si>
  <si>
    <t>https://scholar.google.com/scholar?hl=en&amp;as_sdt=0%2C14&amp;q=The+Elasticity+of+Intergenerational+Substitution+Parental+Altruism+and+Fertility+Choice+CÃ³rdoba+Juan+Carlos+Ripoll+Marla&amp;btnG=</t>
  </si>
  <si>
    <t>https://scholar.google.com/scholar?hl=en&amp;as_sdt=0%2C14&amp;q=The+Elasticity+of+Intergenerational+Substitution+Parental+Altruism+and+Fertility+Choice&amp;btnG=</t>
  </si>
  <si>
    <t>https://scholar.google.com/scholar?as_q=The+Elasticity+of+Intergenerational+Substitution+Parental+Altruism+and+Fertility+Choice&amp;as_epq=&amp;as_oq=&amp;as_eq=&amp;as_occt=any&amp;as_sauthors=CÃ³rdoba&amp;as_publication=&amp;as_ylo=&amp;as_yhi=&amp;hl=en&amp;as_sdt=0%2C14</t>
  </si>
  <si>
    <t>The elasticity of intergenerational substitution, parental altruism, and fertility choice</t>
  </si>
  <si>
    <t>https://academic.oup.com/restud/article-abstract/86/5/1935/5255886</t>
  </si>
  <si>
    <t>J Carlos CÃ³rdoba, M Ripoll - The Review of Economic Studies, 2019 - academic.oup.com</t>
  </si>
  <si>
    <t>https://scholar.google.com/scholar?cites=1828555505680720623&amp;as_sdt=400005&amp;sciodt=0,14&amp;hl=en</t>
  </si>
  <si>
    <t>Mermelstein, Ben; Nocke, Volker; Satterthwaite, Mark A.; Whinston, Michael D.</t>
  </si>
  <si>
    <t>Internal versus External Growth in Industries with Scale Economies: A Computational Model of Optimal Merger Policy.</t>
  </si>
  <si>
    <t>301-341</t>
  </si>
  <si>
    <t>C:\Users\jasonjia\Dropbox\Projects\channels_in_macro\data\papers_pdf\jpe\2020\1\704069.txt</t>
  </si>
  <si>
    <t>Internal+versus+External+Growth+in+Industries+with+Scale+Economies+A+Computational+Model+of+Optimal+Merger+Policy</t>
  </si>
  <si>
    <t>Mermelstein+Ben+Nocke+Volker+Satterthwaite+Mark+A+Whinston+Michael+D</t>
  </si>
  <si>
    <t>Mermelstein</t>
  </si>
  <si>
    <t>Internal+versus+External+Growth+in+Industries+with+Scale+Economies+A+Computational+Model+of+Optimal+Merger+Policy+Mermelstein+Ben+Nocke+Volker+Satterthwaite+Mark+A+Whinston+Michael+D+Journal+of+Political+Economy+2020</t>
  </si>
  <si>
    <t>Internal+versus+External+Growth+in+Industries+with+Scale+Economies+A+Computational+Model+of+Optimal+Merger+Policy+Mermelstein+Ben+Nocke+Volker+Satterthwaite+Mark+A+Whinston+Michael+D</t>
  </si>
  <si>
    <t>https://scholar.google.com/scholar?hl=en&amp;as_sdt=0%2C14&amp;q=Internal+versus+External+Growth+in+Industries+with+Scale+Economies+A+Computational+Model+of+Optimal+Merger+Policy+Mermelstein+Ben+Nocke+Volker+Satterthwaite+Mark+A+Whinston+Michael+D+Journal+of+Political+Economy+2020&amp;btnG=</t>
  </si>
  <si>
    <t>https://scholar.google.com/scholar?hl=en&amp;as_sdt=0%2C14&amp;q=Internal+versus+External+Growth+in+Industries+with+Scale+Economies+A+Computational+Model+of+Optimal+Merger+Policy+Mermelstein+Ben+Nocke+Volker+Satterthwaite+Mark+A+Whinston+Michael+D&amp;btnG=</t>
  </si>
  <si>
    <t>https://scholar.google.com/scholar?hl=en&amp;as_sdt=0%2C14&amp;q=Internal+versus+External+Growth+in+Industries+with+Scale+Economies+A+Computational+Model+of+Optimal+Merger+Policy&amp;btnG=</t>
  </si>
  <si>
    <t>https://scholar.google.com/scholar?as_q=Internal+versus+External+Growth+in+Industries+with+Scale+Economies+A+Computational+Model+of+Optimal+Merger+Policy&amp;as_epq=&amp;as_oq=&amp;as_eq=&amp;as_occt=any&amp;as_sauthors=Mermelstein&amp;as_publication=&amp;as_ylo=&amp;as_yhi=&amp;hl=en&amp;as_sdt=0%2C14</t>
  </si>
  <si>
    <t>Internal versus external growth in industries with scale economies: A computational model of optimal merger policy</t>
  </si>
  <si>
    <t>https://www.journals.uchicago.edu/doi/abs/10.1086/704069</t>
  </si>
  <si>
    <t>B Mermelstein, V Nockeâ€¦ - Journal of Political â€¦, 2020 - journals.uchicago.edu</t>
  </si>
  <si>
    <t>https://scholar.google.com/scholar?cites=9547857745212610262&amp;as_sdt=400005&amp;sciodt=0,14&amp;hl=en</t>
  </si>
  <si>
    <t>MERTENS, THOMAS M.; WILLIAMS, JOHN C.</t>
  </si>
  <si>
    <t>What to Expect from the Lower Bound on Interest Rates: Evidence from Derivatives Prices.</t>
  </si>
  <si>
    <t>2473-2505</t>
  </si>
  <si>
    <t>aer.20181461</t>
  </si>
  <si>
    <t>C:\Users\jasonjia\Dropbox\Projects\channels_in_macro\data\papers_pdf\aer\2021\8\aer.20181461.txt</t>
  </si>
  <si>
    <t>What+to+Expect+from+the+Lower+Bound+on+Interest+Rates+Evidence+from+Derivatives+Prices</t>
  </si>
  <si>
    <t>MERTENS+THOMAS+M+WILLIAMS+JOHN+C</t>
  </si>
  <si>
    <t>MERTENS</t>
  </si>
  <si>
    <t>What+to+Expect+from+the+Lower+Bound+on+Interest+Rates+Evidence+from+Derivatives+Prices+MERTENS+THOMAS+M+WILLIAMS+JOHN+C+American+Economic+Review+2021</t>
  </si>
  <si>
    <t>What+to+Expect+from+the+Lower+Bound+on+Interest+Rates+Evidence+from+Derivatives+Prices+MERTENS+THOMAS+M+WILLIAMS+JOHN+C</t>
  </si>
  <si>
    <t>https://scholar.google.com/scholar?hl=en&amp;as_sdt=0%2C14&amp;q=What+to+Expect+from+the+Lower+Bound+on+Interest+Rates+Evidence+from+Derivatives+Prices+MERTENS+THOMAS+M+WILLIAMS+JOHN+C+American+Economic+Review+2021&amp;btnG=</t>
  </si>
  <si>
    <t>https://scholar.google.com/scholar?hl=en&amp;as_sdt=0%2C14&amp;q=What+to+Expect+from+the+Lower+Bound+on+Interest+Rates+Evidence+from+Derivatives+Prices+MERTENS+THOMAS+M+WILLIAMS+JOHN+C&amp;btnG=</t>
  </si>
  <si>
    <t>https://scholar.google.com/scholar?hl=en&amp;as_sdt=0%2C14&amp;q=What+to+Expect+from+the+Lower+Bound+on+Interest+Rates+Evidence+from+Derivatives+Prices&amp;btnG=</t>
  </si>
  <si>
    <t>https://scholar.google.com/scholar?as_q=What+to+Expect+from+the+Lower+Bound+on+Interest+Rates+Evidence+from+Derivatives+Prices&amp;as_epq=&amp;as_oq=&amp;as_eq=&amp;as_occt=any&amp;as_sauthors=MERTENS&amp;as_publication=&amp;as_ylo=&amp;as_yhi=&amp;hl=en&amp;as_sdt=0%2C14</t>
  </si>
  <si>
    <t>What to expect from the lower bound on interest rates: Evidence from derivatives prices</t>
  </si>
  <si>
    <t>https://papers.ssrn.com/sol3/papers.cfm?abstract_id=3241390</t>
  </si>
  <si>
    <t>TM Mertens, JC Williams - FRB of New York Staff Report, 2018 - papers.ssrn.com</t>
  </si>
  <si>
    <t>https://scholar.google.com/scholar?cites=8961135683580657967&amp;as_sdt=400005&amp;sciodt=0,14&amp;hl=en</t>
  </si>
  <si>
    <t>Meyer-ter-Vehn, Moritz; Smith, Lones; Bognar, Katalin</t>
  </si>
  <si>
    <t>A Conversational War of Attrition.</t>
  </si>
  <si>
    <t>1897-1935</t>
  </si>
  <si>
    <t>rdx073</t>
  </si>
  <si>
    <t>C:\Users\jasonjia\Dropbox\Projects\channels_in_macro\data\papers_pdf\res\2018\3\rdx073.txt</t>
  </si>
  <si>
    <t>A+Conversational+War+of+Attrition</t>
  </si>
  <si>
    <t>Meyer-ter-Vehn+Moritz+Smith+Lones+Bognar+Katalin</t>
  </si>
  <si>
    <t>Meyer-ter-Vehn</t>
  </si>
  <si>
    <t>A+Conversational+War+of+Attrition+Meyer-ter-Vehn+Moritz+Smith+Lones+Bognar+Katalin+Review+of+Economic+Studies+2018</t>
  </si>
  <si>
    <t>A+Conversational+War+of+Attrition+Meyer-ter-Vehn+Moritz+Smith+Lones+Bognar+Katalin</t>
  </si>
  <si>
    <t>https://scholar.google.com/scholar?hl=en&amp;as_sdt=0%2C14&amp;q=A+Conversational+War+of+Attrition+Meyer-ter-Vehn+Moritz+Smith+Lones+Bognar+Katalin+Review+of+Economic+Studies+2018&amp;btnG=</t>
  </si>
  <si>
    <t>https://scholar.google.com/scholar?hl=en&amp;as_sdt=0%2C14&amp;q=A+Conversational+War+of+Attrition+Meyer-ter-Vehn+Moritz+Smith+Lones+Bognar+Katalin&amp;btnG=</t>
  </si>
  <si>
    <t>https://scholar.google.com/scholar?hl=en&amp;as_sdt=0%2C14&amp;q=A+Conversational+War+of+Attrition&amp;btnG=</t>
  </si>
  <si>
    <t>https://scholar.google.com/scholar?as_q=A+Conversational+War+of+Attrition&amp;as_epq=&amp;as_oq=&amp;as_eq=&amp;as_occt=any&amp;as_sauthors=Meyer-ter-Vehn&amp;as_publication=&amp;as_ylo=&amp;as_yhi=&amp;hl=en&amp;as_sdt=0%2C14</t>
  </si>
  <si>
    <t>A conversational war of attrition</t>
  </si>
  <si>
    <t>https://academic.oup.com/restud/article-abstract/85/3/1897/4708256</t>
  </si>
  <si>
    <t>M Meyer-ter-Vehn, L Smithâ€¦ - The Review of Economic â€¦, 2018 - academic.oup.com</t>
  </si>
  <si>
    <t>https://scholar.google.com/scholar?cites=7195560887666468797&amp;as_sdt=400005&amp;sciodt=0,14&amp;hl=en</t>
  </si>
  <si>
    <t>MIAN, ATIF; SUFI, AMIR; VERNER, EMIL</t>
  </si>
  <si>
    <t>HOUSEHOLD DEBT AND BUSINESS CYCLES WORLDWIDE.</t>
  </si>
  <si>
    <t>1855-1817</t>
  </si>
  <si>
    <t>qjx017</t>
  </si>
  <si>
    <t>C:\Users\jasonjia\Dropbox\Projects\channels_in_macro\data\papers_pdf\qje\2017\4\qjx017.txt</t>
  </si>
  <si>
    <t>HOUSEHOLD+DEBT+AND+BUSINESS+CYCLES+WORLDWIDE</t>
  </si>
  <si>
    <t>MIAN+ATIF+SUFI+AMIR+VERNER+EMIL</t>
  </si>
  <si>
    <t>MIAN</t>
  </si>
  <si>
    <t>HOUSEHOLD+DEBT+AND+BUSINESS+CYCLES+WORLDWIDE+MIAN+ATIF+SUFI+AMIR+VERNER+EMIL+Quarterly+Journal+of+Economics+2017</t>
  </si>
  <si>
    <t>HOUSEHOLD+DEBT+AND+BUSINESS+CYCLES+WORLDWIDE+MIAN+ATIF+SUFI+AMIR+VERNER+EMIL</t>
  </si>
  <si>
    <t>https://scholar.google.com/scholar?hl=en&amp;as_sdt=0%2C14&amp;q=HOUSEHOLD+DEBT+AND+BUSINESS+CYCLES+WORLDWIDE+MIAN+ATIF+SUFI+AMIR+VERNER+EMIL+Quarterly+Journal+of+Economics+2017&amp;btnG=</t>
  </si>
  <si>
    <t>https://scholar.google.com/scholar?hl=en&amp;as_sdt=0%2C14&amp;q=HOUSEHOLD+DEBT+AND+BUSINESS+CYCLES+WORLDWIDE+MIAN+ATIF+SUFI+AMIR+VERNER+EMIL&amp;btnG=</t>
  </si>
  <si>
    <t>https://scholar.google.com/scholar?hl=en&amp;as_sdt=0%2C14&amp;q=HOUSEHOLD+DEBT+AND+BUSINESS+CYCLES+WORLDWIDE&amp;btnG=</t>
  </si>
  <si>
    <t>https://scholar.google.com/scholar?as_q=HOUSEHOLD+DEBT+AND+BUSINESS+CYCLES+WORLDWIDE&amp;as_epq=&amp;as_oq=&amp;as_eq=&amp;as_occt=any&amp;as_sauthors=MIAN&amp;as_publication=&amp;as_ylo=&amp;as_yhi=&amp;hl=en&amp;as_sdt=0%2C14</t>
  </si>
  <si>
    <t>Household debt and business cycles worldwide</t>
  </si>
  <si>
    <t>https://academic.oup.com/qje/article-abstract/132/4/1755/3854928</t>
  </si>
  <si>
    <t>A Mian, A Sufi, E Verner - The Quarterly Journal of Economics, 2017 - academic.oup.com</t>
  </si>
  <si>
    <t>https://scholar.google.com/scholar?cites=989497990167123069&amp;as_sdt=400005&amp;sciodt=0,14&amp;hl=en</t>
  </si>
  <si>
    <t>Miao, Jianjun; Rivera, Alejandro</t>
  </si>
  <si>
    <t>Robust Contracts in Continuous Time.</t>
  </si>
  <si>
    <t>1405-1440</t>
  </si>
  <si>
    <t>Econometrica - 2016 - Miao - Robust Contracts in Continuous Time</t>
  </si>
  <si>
    <t>C:\Users\jasonjia\Dropbox\Projects\channels_in_macro\data\papers_pdf\econometrica\2016\4\Econometrica - 2016 - Miao - Robust Contracts in Continuous Time.txt</t>
  </si>
  <si>
    <t>Robust+Contracts+in+Continuous+Time</t>
  </si>
  <si>
    <t>Miao+Jianjun+Rivera+Alejandro</t>
  </si>
  <si>
    <t>Miao</t>
  </si>
  <si>
    <t>Robust+Contracts+in+Continuous+Time+Miao+Jianjun+Rivera+Alejandro+Econometrica+2016</t>
  </si>
  <si>
    <t>Robust+Contracts+in+Continuous+Time+Miao+Jianjun+Rivera+Alejandro</t>
  </si>
  <si>
    <t>https://scholar.google.com/scholar?hl=en&amp;as_sdt=0%2C14&amp;q=Robust+Contracts+in+Continuous+Time+Miao+Jianjun+Rivera+Alejandro+Econometrica+2016&amp;btnG=</t>
  </si>
  <si>
    <t>https://scholar.google.com/scholar?hl=en&amp;as_sdt=0%2C14&amp;q=Robust+Contracts+in+Continuous+Time+Miao+Jianjun+Rivera+Alejandro&amp;btnG=</t>
  </si>
  <si>
    <t>https://scholar.google.com/scholar?hl=en&amp;as_sdt=0%2C14&amp;q=Robust+Contracts+in+Continuous+Time&amp;btnG=</t>
  </si>
  <si>
    <t>https://scholar.google.com/scholar?as_q=Robust+Contracts+in+Continuous+Time&amp;as_epq=&amp;as_oq=&amp;as_eq=&amp;as_occt=any&amp;as_sauthors=Miao&amp;as_publication=&amp;as_ylo=&amp;as_yhi=&amp;hl=en&amp;as_sdt=0%2C14</t>
  </si>
  <si>
    <t>Robust contracts in continuous time</t>
  </si>
  <si>
    <t>https://onlinelibrary.wiley.com/doi/abs/10.3982/ECTA13127</t>
  </si>
  <si>
    <t>J Miao, A Rivera - Econometrica, 2016 - Wiley Online Library</t>
  </si>
  <si>
    <t>https://scholar.google.com/scholar?cites=584002635165276610&amp;as_sdt=400005&amp;sciodt=0,14&amp;hl=en</t>
  </si>
  <si>
    <t>Miao, Jianjun; Wang, Pengfei</t>
  </si>
  <si>
    <t>Asset Bubbles and Credit Constraints.</t>
  </si>
  <si>
    <t>2590-2628</t>
  </si>
  <si>
    <t>aer.20160782</t>
  </si>
  <si>
    <t>C:\Users\jasonjia\Dropbox\Projects\channels_in_macro\data\papers_pdf\aer\2018\9\aer.20160782.txt</t>
  </si>
  <si>
    <t>Asset+Bubbles+and+Credit+Constraints</t>
  </si>
  <si>
    <t>Miao+Jianjun+Wang+Pengfei</t>
  </si>
  <si>
    <t>Asset+Bubbles+and+Credit+Constraints+Miao+Jianjun+Wang+Pengfei+American+Economic+Review+2018</t>
  </si>
  <si>
    <t>Asset+Bubbles+and+Credit+Constraints+Miao+Jianjun+Wang+Pengfei</t>
  </si>
  <si>
    <t>https://scholar.google.com/scholar?hl=en&amp;as_sdt=0%2C14&amp;q=Asset+Bubbles+and+Credit+Constraints+Miao+Jianjun+Wang+Pengfei+American+Economic+Review+2018&amp;btnG=</t>
  </si>
  <si>
    <t>https://scholar.google.com/scholar?hl=en&amp;as_sdt=0%2C14&amp;q=Asset+Bubbles+and+Credit+Constraints+Miao+Jianjun+Wang+Pengfei&amp;btnG=</t>
  </si>
  <si>
    <t>https://scholar.google.com/scholar?hl=en&amp;as_sdt=0%2C14&amp;q=Asset+Bubbles+and+Credit+Constraints&amp;btnG=</t>
  </si>
  <si>
    <t>https://scholar.google.com/scholar?as_q=Asset+Bubbles+and+Credit+Constraints&amp;as_epq=&amp;as_oq=&amp;as_eq=&amp;as_occt=any&amp;as_sauthors=Miao&amp;as_publication=&amp;as_ylo=&amp;as_yhi=&amp;hl=en&amp;as_sdt=0%2C14</t>
  </si>
  <si>
    <t>Asset bubbles and credit constraints</t>
  </si>
  <si>
    <t>https://www.aeaweb.org/articles?id=10.1257/aer.20160782</t>
  </si>
  <si>
    <t>J Miao, P Wang - American Economic Review, 2018 - aeaweb.org</t>
  </si>
  <si>
    <t>https://scholar.google.com/scholar?cites=913843704718424325&amp;as_sdt=400005&amp;sciodt=0,14&amp;hl=en</t>
  </si>
  <si>
    <t>Michaillat, Pascal; Saez, Emmanuel</t>
  </si>
  <si>
    <t>Optimal Public Expenditure with Inefficient Unemployment.</t>
  </si>
  <si>
    <t>1301-1331</t>
  </si>
  <si>
    <t>rdy030</t>
  </si>
  <si>
    <t>C:\Users\jasonjia\Dropbox\Projects\channels_in_macro\data\papers_pdf\res\2019\3\rdy030.txt</t>
  </si>
  <si>
    <t>Optimal+Public+Expenditure+with+Inefficient+Unemployment</t>
  </si>
  <si>
    <t>Michaillat+Pascal+Saez+Emmanuel</t>
  </si>
  <si>
    <t>Michaillat</t>
  </si>
  <si>
    <t>Optimal+Public+Expenditure+with+Inefficient+Unemployment+Michaillat+Pascal+Saez+Emmanuel+Review+of+Economic+Studies+2019</t>
  </si>
  <si>
    <t>Optimal+Public+Expenditure+with+Inefficient+Unemployment+Michaillat+Pascal+Saez+Emmanuel</t>
  </si>
  <si>
    <t>https://scholar.google.com/scholar?hl=en&amp;as_sdt=0%2C14&amp;q=Optimal+Public+Expenditure+with+Inefficient+Unemployment+Michaillat+Pascal+Saez+Emmanuel+Review+of+Economic+Studies+2019&amp;btnG=</t>
  </si>
  <si>
    <t>https://scholar.google.com/scholar?hl=en&amp;as_sdt=0%2C14&amp;q=Optimal+Public+Expenditure+with+Inefficient+Unemployment+Michaillat+Pascal+Saez+Emmanuel&amp;btnG=</t>
  </si>
  <si>
    <t>https://scholar.google.com/scholar?hl=en&amp;as_sdt=0%2C14&amp;q=Optimal+Public+Expenditure+with+Inefficient+Unemployment&amp;btnG=</t>
  </si>
  <si>
    <t>https://scholar.google.com/scholar?as_q=Optimal+Public+Expenditure+with+Inefficient+Unemployment&amp;as_epq=&amp;as_oq=&amp;as_eq=&amp;as_occt=any&amp;as_sauthors=Michaillat&amp;as_publication=&amp;as_ylo=&amp;as_yhi=&amp;hl=en&amp;as_sdt=0%2C14</t>
  </si>
  <si>
    <t>Optimal public expenditure with inefficient unemployment</t>
  </si>
  <si>
    <t>https://academic.oup.com/restud/article-abstract/86/3/1301/5034183</t>
  </si>
  <si>
    <t>P Michaillat, E Saez - The Review of Economic Studies, 2019 - academic.oup.com</t>
  </si>
  <si>
    <t>https://scholar.google.com/scholar?cites=9136336446595882250&amp;as_sdt=400005&amp;sciodt=0,14&amp;hl=en</t>
  </si>
  <si>
    <t>Michalopoulos, Stelios; Papaioannou, Elias</t>
  </si>
  <si>
    <t>The Long-Run Effects of the Scramble for Africaâ€ .</t>
  </si>
  <si>
    <t>1802-1848</t>
  </si>
  <si>
    <t>aer.20131311</t>
  </si>
  <si>
    <t>C:\Users\jasonjia\Dropbox\Projects\channels_in_macro\data\papers_pdf\aer\2016\7\aer.20131311.txt</t>
  </si>
  <si>
    <t>The+Long-Run+Effects+of+the+Scramble+for+Africa</t>
  </si>
  <si>
    <t>Michalopoulos+Stelios+Papaioannou+Elias</t>
  </si>
  <si>
    <t>Michalopoulos</t>
  </si>
  <si>
    <t>The+Long-Run+Effects+of+the+Scramble+for+Africa+Michalopoulos+Stelios+Papaioannou+Elias+American+Economic+Review+2016</t>
  </si>
  <si>
    <t>The+Long-Run+Effects+of+the+Scramble+for+Africa+Michalopoulos+Stelios+Papaioannou+Elias</t>
  </si>
  <si>
    <t>https://scholar.google.com/scholar?hl=en&amp;as_sdt=0%2C14&amp;q=The+Long-Run+Effects+of+the+Scramble+for+Africa+Michalopoulos+Stelios+Papaioannou+Elias+American+Economic+Review+2016&amp;btnG=</t>
  </si>
  <si>
    <t>https://scholar.google.com/scholar?hl=en&amp;as_sdt=0%2C14&amp;q=The+Long-Run+Effects+of+the+Scramble+for+Africa+Michalopoulos+Stelios+Papaioannou+Elias&amp;btnG=</t>
  </si>
  <si>
    <t>https://scholar.google.com/scholar?hl=en&amp;as_sdt=0%2C14&amp;q=The+Long-Run+Effects+of+the+Scramble+for+Africa&amp;btnG=</t>
  </si>
  <si>
    <t>https://scholar.google.com/scholar?as_q=The+Long-Run+Effects+of+the+Scramble+for+Africa&amp;as_epq=&amp;as_oq=&amp;as_eq=&amp;as_occt=any&amp;as_sauthors=Michalopoulos&amp;as_publication=&amp;as_ylo=&amp;as_yhi=&amp;hl=en&amp;as_sdt=0%2C14</t>
  </si>
  <si>
    <t>The long-run effects of the scramble for Africa</t>
  </si>
  <si>
    <t>https://www.aeaweb.org/articles?id=10.1257/aer.20131311</t>
  </si>
  <si>
    <t>S Michalopoulos, E Papaioannou - American Economic Review, 2016 - aeaweb.org</t>
  </si>
  <si>
    <t>https://scholar.google.com/scholar?cites=13761278211524092038&amp;as_sdt=400005&amp;sciodt=0,14&amp;hl=en</t>
  </si>
  <si>
    <t>Michelacci, Claudio; Paciello, Luigi</t>
  </si>
  <si>
    <t>Ambiguous Policy Announcements.</t>
  </si>
  <si>
    <t>2356-2398</t>
  </si>
  <si>
    <t>rdz062</t>
  </si>
  <si>
    <t>C:\Users\jasonjia\Dropbox\Projects\channels_in_macro\data\papers_pdf\res\2020\5\rdz062.txt</t>
  </si>
  <si>
    <t>Ambiguous+Policy+Announcements</t>
  </si>
  <si>
    <t>Michelacci+Claudio+Paciello+Luigi</t>
  </si>
  <si>
    <t>Michelacci</t>
  </si>
  <si>
    <t>Ambiguous+Policy+Announcements+Michelacci+Claudio+Paciello+Luigi+Review+of+Economic+Studies+2020</t>
  </si>
  <si>
    <t>Ambiguous+Policy+Announcements+Michelacci+Claudio+Paciello+Luigi</t>
  </si>
  <si>
    <t>https://scholar.google.com/scholar?hl=en&amp;as_sdt=0%2C14&amp;q=Ambiguous+Policy+Announcements+Michelacci+Claudio+Paciello+Luigi+Review+of+Economic+Studies+2020&amp;btnG=</t>
  </si>
  <si>
    <t>https://scholar.google.com/scholar?hl=en&amp;as_sdt=0%2C14&amp;q=Ambiguous+Policy+Announcements+Michelacci+Claudio+Paciello+Luigi&amp;btnG=</t>
  </si>
  <si>
    <t>https://scholar.google.com/scholar?hl=en&amp;as_sdt=0%2C14&amp;q=Ambiguous+Policy+Announcements&amp;btnG=</t>
  </si>
  <si>
    <t>https://scholar.google.com/scholar?as_q=Ambiguous+Policy+Announcements&amp;as_epq=&amp;as_oq=&amp;as_eq=&amp;as_occt=any&amp;as_sauthors=Michelacci&amp;as_publication=&amp;as_ylo=&amp;as_yhi=&amp;hl=en&amp;as_sdt=0%2C14</t>
  </si>
  <si>
    <t>Ambiguous policy announcements</t>
  </si>
  <si>
    <t>https://academic.oup.com/restud/article-abstract/87/5/2356/5686395</t>
  </si>
  <si>
    <t>C Michelacci, L Paciello - The Review of Economic Studies, 2020 - academic.oup.com</t>
  </si>
  <si>
    <t>https://scholar.google.com/scholar?cites=6854137349065416341&amp;as_sdt=400005&amp;sciodt=0,14&amp;hl=en</t>
  </si>
  <si>
    <t>Michelacci, Claudio; Ruffo, HernÃ¡n</t>
  </si>
  <si>
    <t>Optimal Life Cycle Unemployment Insurance.</t>
  </si>
  <si>
    <t>816-859</t>
  </si>
  <si>
    <t>aer.20111559</t>
  </si>
  <si>
    <t>C:\Users\jasonjia\Dropbox\Projects\channels_in_macro\data\papers_pdf\aer\2015\2\aer.20111559.txt</t>
  </si>
  <si>
    <t>Optimal+Life+Cycle+Unemployment+Insurance</t>
  </si>
  <si>
    <t>Michelacci+Claudio+Ruffo+HernÃ¡n</t>
  </si>
  <si>
    <t>Optimal+Life+Cycle+Unemployment+Insurance+Michelacci+Claudio+Ruffo+HernÃ¡n+American+Economic+Review+2015</t>
  </si>
  <si>
    <t>Optimal+Life+Cycle+Unemployment+Insurance+Michelacci+Claudio+Ruffo+HernÃ¡n</t>
  </si>
  <si>
    <t>https://scholar.google.com/scholar?hl=en&amp;as_sdt=0%2C14&amp;q=Optimal+Life+Cycle+Unemployment+Insurance+Michelacci+Claudio+Ruffo+HernÃ¡n+American+Economic+Review+2015&amp;btnG=</t>
  </si>
  <si>
    <t>https://scholar.google.com/scholar?hl=en&amp;as_sdt=0%2C14&amp;q=Optimal+Life+Cycle+Unemployment+Insurance+Michelacci+Claudio+Ruffo+HernÃ¡n&amp;btnG=</t>
  </si>
  <si>
    <t>https://scholar.google.com/scholar?hl=en&amp;as_sdt=0%2C14&amp;q=Optimal+Life+Cycle+Unemployment+Insurance&amp;btnG=</t>
  </si>
  <si>
    <t>https://scholar.google.com/scholar?as_q=Optimal+Life+Cycle+Unemployment+Insurance&amp;as_epq=&amp;as_oq=&amp;as_eq=&amp;as_occt=any&amp;as_sauthors=Michelacci&amp;as_publication=&amp;as_ylo=&amp;as_yhi=&amp;hl=en&amp;as_sdt=0%2C14</t>
  </si>
  <si>
    <t>Optimal life cycle unemployment insurance</t>
  </si>
  <si>
    <t>https://www.aeaweb.org/articles?id=10.1257/aer.20111559</t>
  </si>
  <si>
    <t>C Michelacci, H Ruffo - American Economic Review, 2015 - aeaweb.org</t>
  </si>
  <si>
    <t>https://scholar.google.com/scholar?cites=17737366996750044405&amp;as_sdt=400005&amp;sciodt=0,14&amp;hl=en</t>
  </si>
  <si>
    <t>Miller, Nathan H.; Weinberg, Matthew C.</t>
  </si>
  <si>
    <t>Understanding the Price Effects of the MillerCoors Joint Venture.</t>
  </si>
  <si>
    <t>1763-1791</t>
  </si>
  <si>
    <t>Econometrica - 2017 - Miller - Understanding the Price Effects of the MillerCoors Joint Venture</t>
  </si>
  <si>
    <t>C:\Users\jasonjia\Dropbox\Projects\channels_in_macro\data\papers_pdf\econometrica\2017\6\Econometrica - 2017 - Miller - Understanding the Price Effects of the MillerCoors Joint Venture.txt</t>
  </si>
  <si>
    <t>Understanding+the+Price+Effects+of+the+MillerCoors+Joint+Venture</t>
  </si>
  <si>
    <t>Miller+Nathan+H+Weinberg+Matthew+C</t>
  </si>
  <si>
    <t>Miller</t>
  </si>
  <si>
    <t>Understanding+the+Price+Effects+of+the+MillerCoors+Joint+Venture+Miller+Nathan+H+Weinberg+Matthew+C+Econometrica+2017</t>
  </si>
  <si>
    <t>Understanding+the+Price+Effects+of+the+MillerCoors+Joint+Venture+Miller+Nathan+H+Weinberg+Matthew+C</t>
  </si>
  <si>
    <t>https://scholar.google.com/scholar?hl=en&amp;as_sdt=0%2C14&amp;q=Understanding+the+Price+Effects+of+the+MillerCoors+Joint+Venture+Miller+Nathan+H+Weinberg+Matthew+C+Econometrica+2017&amp;btnG=</t>
  </si>
  <si>
    <t>https://scholar.google.com/scholar?hl=en&amp;as_sdt=0%2C14&amp;q=Understanding+the+Price+Effects+of+the+MillerCoors+Joint+Venture+Miller+Nathan+H+Weinberg+Matthew+C&amp;btnG=</t>
  </si>
  <si>
    <t>https://scholar.google.com/scholar?hl=en&amp;as_sdt=0%2C14&amp;q=Understanding+the+Price+Effects+of+the+MillerCoors+Joint+Venture&amp;btnG=</t>
  </si>
  <si>
    <t>https://scholar.google.com/scholar?as_q=Understanding+the+Price+Effects+of+the+MillerCoors+Joint+Venture&amp;as_epq=&amp;as_oq=&amp;as_eq=&amp;as_occt=any&amp;as_sauthors=Miller&amp;as_publication=&amp;as_ylo=&amp;as_yhi=&amp;hl=en&amp;as_sdt=0%2C14</t>
  </si>
  <si>
    <t>Understanding the price effects of the MillerCoors joint venture</t>
  </si>
  <si>
    <t>https://onlinelibrary.wiley.com/doi/abs/10.3982/ECTA13333</t>
  </si>
  <si>
    <t>NH Miller, MC Weinberg - Econometrica, 2017 - Wiley Online Library</t>
  </si>
  <si>
    <t>https://scholar.google.com/scholar?cites=18008258532982515507&amp;as_sdt=400005&amp;sciodt=0,14&amp;hl=en</t>
  </si>
  <si>
    <t>Miller, Sarah; Johnson, Norman; Wherry, Laura R</t>
  </si>
  <si>
    <t>Medicaid and Mortality: New Evidence From Linked Survey and Administrative Data.</t>
  </si>
  <si>
    <t>1783-1829</t>
  </si>
  <si>
    <t>qjab004</t>
  </si>
  <si>
    <t>C:\Users\jasonjia\Dropbox\Projects\channels_in_macro\data\papers_pdf\qje\2021\3\qjab004.txt</t>
  </si>
  <si>
    <t>Medicaid+and+Mortality+New+Evidence+From+Linked+Survey+and+Administrative+Data</t>
  </si>
  <si>
    <t>Miller+Sarah+Johnson+Norman+Wherry+Laura+R</t>
  </si>
  <si>
    <t>Medicaid+and+Mortality+New+Evidence+From+Linked+Survey+and+Administrative+Data+Miller+Sarah+Johnson+Norman+Wherry+Laura+R+Quarterly+Journal+of+Economics+2021</t>
  </si>
  <si>
    <t>Medicaid+and+Mortality+New+Evidence+From+Linked+Survey+and+Administrative+Data+Miller+Sarah+Johnson+Norman+Wherry+Laura+R</t>
  </si>
  <si>
    <t>https://scholar.google.com/scholar?hl=en&amp;as_sdt=0%2C14&amp;q=Medicaid+and+Mortality+New+Evidence+From+Linked+Survey+and+Administrative+Data+Miller+Sarah+Johnson+Norman+Wherry+Laura+R+Quarterly+Journal+of+Economics+2021&amp;btnG=</t>
  </si>
  <si>
    <t>https://scholar.google.com/scholar?hl=en&amp;as_sdt=0%2C14&amp;q=Medicaid+and+Mortality+New+Evidence+From+Linked+Survey+and+Administrative+Data+Miller+Sarah+Johnson+Norman+Wherry+Laura+R&amp;btnG=</t>
  </si>
  <si>
    <t>https://scholar.google.com/scholar?hl=en&amp;as_sdt=0%2C14&amp;q=Medicaid+and+Mortality+New+Evidence+From+Linked+Survey+and+Administrative+Data&amp;btnG=</t>
  </si>
  <si>
    <t>https://scholar.google.com/scholar?as_q=Medicaid+and+Mortality+New+Evidence+From+Linked+Survey+and+Administrative+Data&amp;as_epq=&amp;as_oq=&amp;as_eq=&amp;as_occt=any&amp;as_sauthors=Miller&amp;as_publication=&amp;as_ylo=&amp;as_yhi=&amp;hl=en&amp;as_sdt=0%2C14</t>
  </si>
  <si>
    <t>Medicaid and mortality: new evidence from linked survey and administrative data</t>
  </si>
  <si>
    <t>https://www.nber.org/papers/w26081</t>
  </si>
  <si>
    <t>S Miller, N Johnson, LR Wherry - 2019 - nber.org</t>
  </si>
  <si>
    <t>https://scholar.google.com/scholar?cites=15958377618062336987&amp;as_sdt=400005&amp;sciodt=0,14&amp;hl=en</t>
  </si>
  <si>
    <t>Miranda-Agrippino, Silvia; Rey, HÃ©lÃ¨ne</t>
  </si>
  <si>
    <t>U.S. Monetary Policy and the Global Financial Cycle.</t>
  </si>
  <si>
    <t>2754-2776</t>
  </si>
  <si>
    <t>rdaa019</t>
  </si>
  <si>
    <t>C:\Users\jasonjia\Dropbox\Projects\channels_in_macro\data\papers_pdf\res\2020\6\rdaa019.txt</t>
  </si>
  <si>
    <t>U+S+Monetary+Policy+and+the+Global+Financial+Cycle</t>
  </si>
  <si>
    <t>Miranda-Agrippino+Silvia+Rey+HÃ©lÃ¨ne</t>
  </si>
  <si>
    <t>Miranda-Agrippino</t>
  </si>
  <si>
    <t>U+S+Monetary+Policy+and+the+Global+Financial+Cycle+Miranda-Agrippino+Silvia+Rey+HÃ©lÃ¨ne+Review+of+Economic+Studies+2020</t>
  </si>
  <si>
    <t>U+S+Monetary+Policy+and+the+Global+Financial+Cycle+Miranda-Agrippino+Silvia+Rey+HÃ©lÃ¨ne</t>
  </si>
  <si>
    <t>https://scholar.google.com/scholar?hl=en&amp;as_sdt=0%2C14&amp;q=U+S+Monetary+Policy+and+the+Global+Financial+Cycle+Miranda-Agrippino+Silvia+Rey+HÃ©lÃ¨ne+Review+of+Economic+Studies+2020&amp;btnG=</t>
  </si>
  <si>
    <t>https://scholar.google.com/scholar?hl=en&amp;as_sdt=0%2C14&amp;q=U+S+Monetary+Policy+and+the+Global+Financial+Cycle+Miranda-Agrippino+Silvia+Rey+HÃ©lÃ¨ne&amp;btnG=</t>
  </si>
  <si>
    <t>https://scholar.google.com/scholar?hl=en&amp;as_sdt=0%2C14&amp;q=U+S+Monetary+Policy+and+the+Global+Financial+Cycle&amp;btnG=</t>
  </si>
  <si>
    <t>https://scholar.google.com/scholar?as_q=U+S+Monetary+Policy+and+the+Global+Financial+Cycle&amp;as_epq=&amp;as_oq=&amp;as_eq=&amp;as_occt=any&amp;as_sauthors=Miranda-Agrippino&amp;as_publication=&amp;as_ylo=&amp;as_yhi=&amp;hl=en&amp;as_sdt=0%2C14</t>
  </si>
  <si>
    <t>US monetary policy and the global financial cycle</t>
  </si>
  <si>
    <t>https://academic.oup.com/restud/article-abstract/87/6/2754/5834728</t>
  </si>
  <si>
    <t>S Miranda-Agrippino, H Rey - The Review of Economic Studies, 2020 - academic.oup.com</t>
  </si>
  <si>
    <t>https://scholar.google.com/scholar?cites=3038397855245687329&amp;as_sdt=400005&amp;sciodt=0,14&amp;hl=en</t>
  </si>
  <si>
    <t>Miravete, Eugenio J.; Seim, Katja; Thurk, Jeff</t>
  </si>
  <si>
    <t>Market Power and the Laffer Curve.</t>
  </si>
  <si>
    <t>1651-1687</t>
  </si>
  <si>
    <t>Econometrica - 2018 - Miravete - Market Power and the Laffer Curve</t>
  </si>
  <si>
    <t>C:\Users\jasonjia\Dropbox\Projects\channels_in_macro\data\papers_pdf\econometrica\2018\5\Econometrica - 2018 - Miravete - Market Power and the Laffer Curve.txt</t>
  </si>
  <si>
    <t>Market+Power+and+the+Laffer+Curve</t>
  </si>
  <si>
    <t>Miravete+Eugenio+J+Seim+Katja+Thurk+Jeff</t>
  </si>
  <si>
    <t>Miravete</t>
  </si>
  <si>
    <t>Market+Power+and+the+Laffer+Curve+Miravete+Eugenio+J+Seim+Katja+Thurk+Jeff+Econometrica+2018</t>
  </si>
  <si>
    <t>Market+Power+and+the+Laffer+Curve+Miravete+Eugenio+J+Seim+Katja+Thurk+Jeff</t>
  </si>
  <si>
    <t>https://scholar.google.com/scholar?hl=en&amp;as_sdt=0%2C14&amp;q=Market+Power+and+the+Laffer+Curve+Miravete+Eugenio+J+Seim+Katja+Thurk+Jeff+Econometrica+2018&amp;btnG=</t>
  </si>
  <si>
    <t>https://scholar.google.com/scholar?hl=en&amp;as_sdt=0%2C14&amp;q=Market+Power+and+the+Laffer+Curve+Miravete+Eugenio+J+Seim+Katja+Thurk+Jeff&amp;btnG=</t>
  </si>
  <si>
    <t>https://scholar.google.com/scholar?hl=en&amp;as_sdt=0%2C14&amp;q=Market+Power+and+the+Laffer+Curve&amp;btnG=</t>
  </si>
  <si>
    <t>https://scholar.google.com/scholar?as_q=Market+Power+and+the+Laffer+Curve&amp;as_epq=&amp;as_oq=&amp;as_eq=&amp;as_occt=any&amp;as_sauthors=Miravete&amp;as_publication=&amp;as_ylo=&amp;as_yhi=&amp;hl=en&amp;as_sdt=0%2C14</t>
  </si>
  <si>
    <t>Market power and the Laffer curve</t>
  </si>
  <si>
    <t>https://onlinelibrary.wiley.com/doi/abs/10.3982/ECTA12307</t>
  </si>
  <si>
    <t>EJ Miravete, K Seim, J Thurk - Econometrica, 2018 - Wiley Online Library</t>
  </si>
  <si>
    <t>https://scholar.google.com/scholar?cites=11872287255294079770&amp;as_sdt=400005&amp;sciodt=0,14&amp;hl=en</t>
  </si>
  <si>
    <t>Del Negro, Marco; Eggertsson, Gauti; Ferrero, Andrea; Kiyotaki, Nobuhiro</t>
  </si>
  <si>
    <t>The Great Escape? A Quantitative Evaluation of the Fed's Liquidity Facilitiesâ€ .</t>
  </si>
  <si>
    <t>824-857</t>
  </si>
  <si>
    <t>aer.20121660</t>
  </si>
  <si>
    <t>C:\Users\jasonjia\Dropbox\Projects\channels_in_macro\data\papers_pdf\aer\2017\3\aer.20121660.txt</t>
  </si>
  <si>
    <t>The+Great+Escape+A+Quantitative+Evaluation+of+the+Fed+s+Liquidity+Facilities</t>
  </si>
  <si>
    <t>Del+Negro+Marco+Eggertsson+Gauti+Ferrero+Andrea+Kiyotaki+Nobuhiro</t>
  </si>
  <si>
    <t>Del+Negro</t>
  </si>
  <si>
    <t>The+Great+Escape+A+Quantitative+Evaluation+of+the+Fed+s+Liquidity+Facilities+Del+Negro+Marco+Eggertsson+Gauti+Ferrero+Andrea+Kiyotaki+Nobuhiro+American+Economic+Review+2017</t>
  </si>
  <si>
    <t>The+Great+Escape+A+Quantitative+Evaluation+of+the+Fed+s+Liquidity+Facilities+Del+Negro+Marco+Eggertsson+Gauti+Ferrero+Andrea+Kiyotaki+Nobuhiro</t>
  </si>
  <si>
    <t>https://scholar.google.com/scholar?hl=en&amp;as_sdt=0%2C14&amp;q=The+Great+Escape+A+Quantitative+Evaluation+of+the+Fed+s+Liquidity+Facilities+Del+Negro+Marco+Eggertsson+Gauti+Ferrero+Andrea+Kiyotaki+Nobuhiro+American+Economic+Review+2017&amp;btnG=</t>
  </si>
  <si>
    <t>https://scholar.google.com/scholar?hl=en&amp;as_sdt=0%2C14&amp;q=The+Great+Escape+A+Quantitative+Evaluation+of+the+Fed+s+Liquidity+Facilities+Del+Negro+Marco+Eggertsson+Gauti+Ferrero+Andrea+Kiyotaki+Nobuhiro&amp;btnG=</t>
  </si>
  <si>
    <t>https://scholar.google.com/scholar?hl=en&amp;as_sdt=0%2C14&amp;q=The+Great+Escape+A+Quantitative+Evaluation+of+the+Fed+s+Liquidity+Facilities&amp;btnG=</t>
  </si>
  <si>
    <t>https://scholar.google.com/scholar?as_q=The+Great+Escape+A+Quantitative+Evaluation+of+the+Fed+s+Liquidity+Facilities&amp;as_epq=&amp;as_oq=&amp;as_eq=&amp;as_occt=any&amp;as_sauthors=Del+Negro&amp;as_publication=&amp;as_ylo=&amp;as_yhi=&amp;hl=en&amp;as_sdt=0%2C14</t>
  </si>
  <si>
    <t>The great escape? A quantitative evaluation of the Fed's liquidity facilities</t>
  </si>
  <si>
    <t>https://www.aeaweb.org/articles?id=10.1257/aer.20121660</t>
  </si>
  <si>
    <t>M Del Negro, G Eggertsson, A Ferreroâ€¦ - American Economic â€¦, 2017 - aeaweb.org</t>
  </si>
  <si>
    <t>https://scholar.google.com/scholar?cites=13586682646847803076&amp;as_sdt=400005&amp;sciodt=0,14&amp;hl=en</t>
  </si>
  <si>
    <t>Mitch, David</t>
  </si>
  <si>
    <t>A Year of Transition: Faculty Recruiting at Chicago in 1946.</t>
  </si>
  <si>
    <t>1714-1734</t>
  </si>
  <si>
    <t>C:\Users\jasonjia\Dropbox\Projects\channels_in_macro\data\papers_pdf\jpe\2016\6\688878.txt</t>
  </si>
  <si>
    <t>A+Year+of+Transition+Faculty+Recruiting+at+Chicago+in+1946</t>
  </si>
  <si>
    <t>Mitch+David</t>
  </si>
  <si>
    <t>Mitch</t>
  </si>
  <si>
    <t>A+Year+of+Transition+Faculty+Recruiting+at+Chicago+in+1946+Mitch+David+Journal+of+Political+Economy+2016</t>
  </si>
  <si>
    <t>A+Year+of+Transition+Faculty+Recruiting+at+Chicago+in+1946+Mitch+David</t>
  </si>
  <si>
    <t>https://scholar.google.com/scholar?hl=en&amp;as_sdt=0%2C14&amp;q=A+Year+of+Transition+Faculty+Recruiting+at+Chicago+in+1946+Mitch+David+Journal+of+Political+Economy+2016&amp;btnG=</t>
  </si>
  <si>
    <t>https://scholar.google.com/scholar?hl=en&amp;as_sdt=0%2C14&amp;q=A+Year+of+Transition+Faculty+Recruiting+at+Chicago+in+1946+Mitch+David&amp;btnG=</t>
  </si>
  <si>
    <t>https://scholar.google.com/scholar?hl=en&amp;as_sdt=0%2C14&amp;q=A+Year+of+Transition+Faculty+Recruiting+at+Chicago+in+1946&amp;btnG=</t>
  </si>
  <si>
    <t>https://scholar.google.com/scholar?as_q=A+Year+of+Transition+Faculty+Recruiting+at+Chicago+in+1946&amp;as_epq=&amp;as_oq=&amp;as_eq=&amp;as_occt=any&amp;as_sauthors=Mitch&amp;as_publication=&amp;as_ylo=&amp;as_yhi=&amp;hl=en&amp;as_sdt=0%2C14</t>
  </si>
  <si>
    <t>A Year of Transition: Faculty Recruiting at Chicago in 1946</t>
  </si>
  <si>
    <t>https://www.journals.uchicago.edu/doi/abs/10.1086/688878</t>
  </si>
  <si>
    <t>D Mitch - Journal of Political Economy, 2016 - journals.uchicago.edu</t>
  </si>
  <si>
    <t>https://scholar.google.com/scholar?cites=8689492785070444725&amp;as_sdt=400005&amp;sciodt=0,14&amp;hl=en</t>
  </si>
  <si>
    <t>Mitchener, Kris James; Richardson, Gary</t>
  </si>
  <si>
    <t>Network Contagion and Interbank Amplification during the Great Depression.</t>
  </si>
  <si>
    <t>465-507</t>
  </si>
  <si>
    <t>C:\Users\jasonjia\Dropbox\Projects\channels_in_macro\data\papers_pdf\jpe\2019\2\701034.txt</t>
  </si>
  <si>
    <t>Network+Contagion+and+Interbank+Amplification+during+the+Great+Depression</t>
  </si>
  <si>
    <t>Mitchener+Kris+James+Richardson+Gary</t>
  </si>
  <si>
    <t>Mitchener</t>
  </si>
  <si>
    <t>Network+Contagion+and+Interbank+Amplification+during+the+Great+Depression+Mitchener+Kris+James+Richardson+Gary+Journal+of+Political+Economy+2019</t>
  </si>
  <si>
    <t>Network+Contagion+and+Interbank+Amplification+during+the+Great+Depression+Mitchener+Kris+James+Richardson+Gary</t>
  </si>
  <si>
    <t>https://scholar.google.com/scholar?hl=en&amp;as_sdt=0%2C14&amp;q=Network+Contagion+and+Interbank+Amplification+during+the+Great+Depression+Mitchener+Kris+James+Richardson+Gary+Journal+of+Political+Economy+2019&amp;btnG=</t>
  </si>
  <si>
    <t>https://scholar.google.com/scholar?hl=en&amp;as_sdt=0%2C14&amp;q=Network+Contagion+and+Interbank+Amplification+during+the+Great+Depression+Mitchener+Kris+James+Richardson+Gary&amp;btnG=</t>
  </si>
  <si>
    <t>https://scholar.google.com/scholar?hl=en&amp;as_sdt=0%2C14&amp;q=Network+Contagion+and+Interbank+Amplification+during+the+Great+Depression&amp;btnG=</t>
  </si>
  <si>
    <t>https://scholar.google.com/scholar?as_q=Network+Contagion+and+Interbank+Amplification+during+the+Great+Depression&amp;as_epq=&amp;as_oq=&amp;as_eq=&amp;as_occt=any&amp;as_sauthors=Mitchener&amp;as_publication=&amp;as_ylo=&amp;as_yhi=&amp;hl=en&amp;as_sdt=0%2C14</t>
  </si>
  <si>
    <t>Network contagion and interbank amplification during the Great Depression</t>
  </si>
  <si>
    <t>https://www.journals.uchicago.edu/doi/abs/10.1086/701034</t>
  </si>
  <si>
    <t>KJ Mitchener, G Richardson - Journal of Political Economy, 2019 - journals.uchicago.edu</t>
  </si>
  <si>
    <t>https://scholar.google.com/scholar?cites=15931864889721265423&amp;as_sdt=400005&amp;sciodt=0,14&amp;hl=en</t>
  </si>
  <si>
    <t>MITMAN, KURT</t>
  </si>
  <si>
    <t>Macroeconomic Effects of Bankruptcy and Foreclosure Policies.</t>
  </si>
  <si>
    <t>2219-2255</t>
  </si>
  <si>
    <t>aer.20120512</t>
  </si>
  <si>
    <t>C:\Users\jasonjia\Dropbox\Projects\channels_in_macro\data\papers_pdf\aer\2016\8\aer.20120512.txt</t>
  </si>
  <si>
    <t>Macroeconomic+Effects+of+Bankruptcy+and+Foreclosure+Policies</t>
  </si>
  <si>
    <t>MITMAN+KURT</t>
  </si>
  <si>
    <t>MITMAN</t>
  </si>
  <si>
    <t>Macroeconomic+Effects+of+Bankruptcy+and+Foreclosure+Policies+MITMAN+KURT+American+Economic+Review+2016</t>
  </si>
  <si>
    <t>Macroeconomic+Effects+of+Bankruptcy+and+Foreclosure+Policies+MITMAN+KURT</t>
  </si>
  <si>
    <t>https://scholar.google.com/scholar?hl=en&amp;as_sdt=0%2C14&amp;q=Macroeconomic+Effects+of+Bankruptcy+and+Foreclosure+Policies+MITMAN+KURT+American+Economic+Review+2016&amp;btnG=</t>
  </si>
  <si>
    <t>https://scholar.google.com/scholar?hl=en&amp;as_sdt=0%2C14&amp;q=Macroeconomic+Effects+of+Bankruptcy+and+Foreclosure+Policies+MITMAN+KURT&amp;btnG=</t>
  </si>
  <si>
    <t>https://scholar.google.com/scholar?hl=en&amp;as_sdt=0%2C14&amp;q=Macroeconomic+Effects+of+Bankruptcy+and+Foreclosure+Policies&amp;btnG=</t>
  </si>
  <si>
    <t>https://scholar.google.com/scholar?as_q=Macroeconomic+Effects+of+Bankruptcy+and+Foreclosure+Policies&amp;as_epq=&amp;as_oq=&amp;as_eq=&amp;as_occt=any&amp;as_sauthors=MITMAN&amp;as_publication=&amp;as_ylo=&amp;as_yhi=&amp;hl=en&amp;as_sdt=0%2C14</t>
  </si>
  <si>
    <t>Macroeconomic effects of bankruptcy and foreclosure policies</t>
  </si>
  <si>
    <t>https://www.aeaweb.org/articles?id=10.1257/aer.20120512</t>
  </si>
  <si>
    <t>K Mitman - American Economic Review, 2016 - aeaweb.org</t>
  </si>
  <si>
    <t>https://scholar.google.com/scholar?cites=12687838703202136112&amp;as_sdt=400005&amp;sciodt=0,14&amp;hl=en</t>
  </si>
  <si>
    <t>Landvoigt, Tim; Piazzesi, Monika; Schneider, Martin</t>
  </si>
  <si>
    <t>The Housing Market (s) of San Diegoâ€ .</t>
  </si>
  <si>
    <t>1371-1407</t>
  </si>
  <si>
    <t>aer.20111662</t>
  </si>
  <si>
    <t>C:\Users\jasonjia\Dropbox\Projects\channels_in_macro\data\papers_pdf\aer\2015\4\aer.20111662.txt</t>
  </si>
  <si>
    <t>The+Housing+Market+s+of+San+Diego</t>
  </si>
  <si>
    <t>Landvoigt+Tim+Piazzesi+Monika+Schneider+Martin</t>
  </si>
  <si>
    <t>Landvoigt</t>
  </si>
  <si>
    <t>The+Housing+Market+s+of+San+Diego+Landvoigt+Tim+Piazzesi+Monika+Schneider+Martin+American+Economic+Review+2015</t>
  </si>
  <si>
    <t>The+Housing+Market+s+of+San+Diego+Landvoigt+Tim+Piazzesi+Monika+Schneider+Martin</t>
  </si>
  <si>
    <t>https://scholar.google.com/scholar?hl=en&amp;as_sdt=0%2C14&amp;q=The+Housing+Market+s+of+San+Diego+Landvoigt+Tim+Piazzesi+Monika+Schneider+Martin+American+Economic+Review+2015&amp;btnG=</t>
  </si>
  <si>
    <t>https://scholar.google.com/scholar?hl=en&amp;as_sdt=0%2C14&amp;q=The+Housing+Market+s+of+San+Diego+Landvoigt+Tim+Piazzesi+Monika+Schneider+Martin&amp;btnG=</t>
  </si>
  <si>
    <t>https://scholar.google.com/scholar?hl=en&amp;as_sdt=0%2C14&amp;q=The+Housing+Market+s+of+San+Diego&amp;btnG=</t>
  </si>
  <si>
    <t>https://scholar.google.com/scholar?as_q=The+Housing+Market+s+of+San+Diego&amp;as_epq=&amp;as_oq=&amp;as_eq=&amp;as_occt=any&amp;as_sauthors=Landvoigt&amp;as_publication=&amp;as_ylo=&amp;as_yhi=&amp;hl=en&amp;as_sdt=0%2C14</t>
  </si>
  <si>
    <t>The housing market (s) of San Diego</t>
  </si>
  <si>
    <t>https://www.aeaweb.org/articles?id=10.1257/aer.20111662</t>
  </si>
  <si>
    <t>T Landvoigt, M Piazzesi, M Schneider - American Economic Review, 2015 - aeaweb.org</t>
  </si>
  <si>
    <t>https://scholar.google.com/scholar?cites=16854314241852007032&amp;as_sdt=400005&amp;sciodt=0,14&amp;hl=en</t>
  </si>
  <si>
    <t>MLCHAILLAT, PASCAL; SAEZ, EMMANUEL</t>
  </si>
  <si>
    <t>AGGREGATE DEMAND, IDLE TIME, AND UNEMPLOYMENT.</t>
  </si>
  <si>
    <t>507-569</t>
  </si>
  <si>
    <t>qjv006</t>
  </si>
  <si>
    <t>C:\Users\jasonjia\Dropbox\Projects\channels_in_macro\data\papers_pdf\qje\2015\2\qjv006.txt</t>
  </si>
  <si>
    <t>AGGREGATE+DEMAND+IDLE+TIME+AND+UNEMPLOYMENT</t>
  </si>
  <si>
    <t>MLCHAILLAT+PASCAL+SAEZ+EMMANUEL</t>
  </si>
  <si>
    <t>MLCHAILLAT</t>
  </si>
  <si>
    <t>AGGREGATE+DEMAND+IDLE+TIME+AND+UNEMPLOYMENT+MLCHAILLAT+PASCAL+SAEZ+EMMANUEL+Quarterly+Journal+of+Economics+2015</t>
  </si>
  <si>
    <t>AGGREGATE+DEMAND+IDLE+TIME+AND+UNEMPLOYMENT+MLCHAILLAT+PASCAL+SAEZ+EMMANUEL</t>
  </si>
  <si>
    <t>https://scholar.google.com/scholar?hl=en&amp;as_sdt=0%2C14&amp;q=AGGREGATE+DEMAND+IDLE+TIME+AND+UNEMPLOYMENT+MLCHAILLAT+PASCAL+SAEZ+EMMANUEL+Quarterly+Journal+of+Economics+2015&amp;btnG=</t>
  </si>
  <si>
    <t>https://scholar.google.com/scholar?hl=en&amp;as_sdt=0%2C14&amp;q=AGGREGATE+DEMAND+IDLE+TIME+AND+UNEMPLOYMENT+MLCHAILLAT+PASCAL+SAEZ+EMMANUEL&amp;btnG=</t>
  </si>
  <si>
    <t>https://scholar.google.com/scholar?hl=en&amp;as_sdt=0%2C14&amp;q=AGGREGATE+DEMAND+IDLE+TIME+AND+UNEMPLOYMENT&amp;btnG=</t>
  </si>
  <si>
    <t>https://scholar.google.com/scholar?as_q=AGGREGATE+DEMAND+IDLE+TIME+AND+UNEMPLOYMENT&amp;as_epq=&amp;as_oq=&amp;as_eq=&amp;as_occt=any&amp;as_sauthors=MLCHAILLAT&amp;as_publication=&amp;as_ylo=&amp;as_yhi=&amp;hl=en&amp;as_sdt=0%2C14</t>
  </si>
  <si>
    <t>Aggregate demand, idle time, and unemployment</t>
  </si>
  <si>
    <t>https://academic.oup.com/qje/article-abstract/130/2/507/2330465</t>
  </si>
  <si>
    <t>P Michaillat, E Saez - The Quarterly Journal of Economics, 2015 - academic.oup.com</t>
  </si>
  <si>
    <t>https://scholar.google.com/scholar?cites=16355834890564615955&amp;as_sdt=400005&amp;sciodt=0,14&amp;hl=en</t>
  </si>
  <si>
    <t>Monte, Ferdinando; Redding, Stephen J.; Rossi-Hansberg, Esteban</t>
  </si>
  <si>
    <t>Commuting, Migration, and Local Employment Elasticities.</t>
  </si>
  <si>
    <t>3855-3890</t>
  </si>
  <si>
    <t>aer.20151507</t>
  </si>
  <si>
    <t>C:\Users\jasonjia\Dropbox\Projects\channels_in_macro\data\papers_pdf\aer\2018\12\aer.20151507.txt</t>
  </si>
  <si>
    <t>Commuting+Migration+and+Local+Employment+Elasticities</t>
  </si>
  <si>
    <t>Monte+Ferdinando+Redding+Stephen+J+Rossi-Hansberg+Esteban</t>
  </si>
  <si>
    <t>Monte</t>
  </si>
  <si>
    <t>Commuting+Migration+and+Local+Employment+Elasticities+Monte+Ferdinando+Redding+Stephen+J+Rossi-Hansberg+Esteban+American+Economic+Review+2018</t>
  </si>
  <si>
    <t>Commuting+Migration+and+Local+Employment+Elasticities+Monte+Ferdinando+Redding+Stephen+J+Rossi-Hansberg+Esteban</t>
  </si>
  <si>
    <t>https://scholar.google.com/scholar?hl=en&amp;as_sdt=0%2C14&amp;q=Commuting+Migration+and+Local+Employment+Elasticities+Monte+Ferdinando+Redding+Stephen+J+Rossi-Hansberg+Esteban+American+Economic+Review+2018&amp;btnG=</t>
  </si>
  <si>
    <t>https://scholar.google.com/scholar?hl=en&amp;as_sdt=0%2C14&amp;q=Commuting+Migration+and+Local+Employment+Elasticities+Monte+Ferdinando+Redding+Stephen+J+Rossi-Hansberg+Esteban&amp;btnG=</t>
  </si>
  <si>
    <t>https://scholar.google.com/scholar?hl=en&amp;as_sdt=0%2C14&amp;q=Commuting+Migration+and+Local+Employment+Elasticities&amp;btnG=</t>
  </si>
  <si>
    <t>https://scholar.google.com/scholar?as_q=Commuting+Migration+and+Local+Employment+Elasticities&amp;as_epq=&amp;as_oq=&amp;as_eq=&amp;as_occt=any&amp;as_sauthors=Monte&amp;as_publication=&amp;as_ylo=&amp;as_yhi=&amp;hl=en&amp;as_sdt=0%2C14</t>
  </si>
  <si>
    <t>Commuting, migration, and local employment elasticities</t>
  </si>
  <si>
    <t>https://www.aeaweb.org/doi/10.1257/aer.20151507</t>
  </si>
  <si>
    <t>F Monte, SJ Redding, E Rossi-Hansberg - American Economic Review, 2018 - aeaweb.org</t>
  </si>
  <si>
    <t>https://scholar.google.com/scholar?cites=13171156842401496051&amp;as_sdt=400005&amp;sciodt=0,14&amp;hl=en</t>
  </si>
  <si>
    <t>Montez, Joao; Schutz, Nicolas</t>
  </si>
  <si>
    <t>All-Pay Oligopolies: Price Competition with Unobservable Inventory Choices.</t>
  </si>
  <si>
    <t>2407-2438</t>
  </si>
  <si>
    <t>rdaa085</t>
  </si>
  <si>
    <t>C:\Users\jasonjia\Dropbox\Projects\channels_in_macro\data\papers_pdf\res\2021\5\rdaa085.txt</t>
  </si>
  <si>
    <t>All-Pay+Oligopolies+Price+Competition+with+Unobservable+Inventory+Choices</t>
  </si>
  <si>
    <t>Montez+Joao+Schutz+Nicolas</t>
  </si>
  <si>
    <t>Montez</t>
  </si>
  <si>
    <t>All-Pay+Oligopolies+Price+Competition+with+Unobservable+Inventory+Choices+Montez+Joao+Schutz+Nicolas+Review+of+Economic+Studies+2021</t>
  </si>
  <si>
    <t>All-Pay+Oligopolies+Price+Competition+with+Unobservable+Inventory+Choices+Montez+Joao+Schutz+Nicolas</t>
  </si>
  <si>
    <t>https://scholar.google.com/scholar?hl=en&amp;as_sdt=0%2C14&amp;q=All-Pay+Oligopolies+Price+Competition+with+Unobservable+Inventory+Choices+Montez+Joao+Schutz+Nicolas+Review+of+Economic+Studies+2021&amp;btnG=</t>
  </si>
  <si>
    <t>https://scholar.google.com/scholar?hl=en&amp;as_sdt=0%2C14&amp;q=All-Pay+Oligopolies+Price+Competition+with+Unobservable+Inventory+Choices+Montez+Joao+Schutz+Nicolas&amp;btnG=</t>
  </si>
  <si>
    <t>https://scholar.google.com/scholar?hl=en&amp;as_sdt=0%2C14&amp;q=All-Pay+Oligopolies+Price+Competition+with+Unobservable+Inventory+Choices&amp;btnG=</t>
  </si>
  <si>
    <t>https://scholar.google.com/scholar?as_q=All-Pay+Oligopolies+Price+Competition+with+Unobservable+Inventory+Choices&amp;as_epq=&amp;as_oq=&amp;as_eq=&amp;as_occt=any&amp;as_sauthors=Montez&amp;as_publication=&amp;as_ylo=&amp;as_yhi=&amp;hl=en&amp;as_sdt=0%2C14</t>
  </si>
  <si>
    <t>All-pay oligopolies: Price competition with unobservable inventory choices</t>
  </si>
  <si>
    <t>https://papers.ssrn.com/sol3/papers.cfm?abstract_id=3190205</t>
  </si>
  <si>
    <t>J Montez, N Schutz - 2018 - papers.ssrn.com</t>
  </si>
  <si>
    <t>https://scholar.google.com/scholar?cites=10480241417728043036&amp;as_sdt=400005&amp;sciodt=0,14&amp;hl=en</t>
  </si>
  <si>
    <t>Moretti, Enrico; Wilson, Daniel J.</t>
  </si>
  <si>
    <t>The Effect of State Taxes on the Geographical Location of Top Earners: Evidence from Star Scientists.</t>
  </si>
  <si>
    <t>1858-1903</t>
  </si>
  <si>
    <t>aer.20150508</t>
  </si>
  <si>
    <t>C:\Users\jasonjia\Dropbox\Projects\channels_in_macro\data\papers_pdf\aer\2017\7\aer.20150508.txt</t>
  </si>
  <si>
    <t>The+Effect+of+State+Taxes+on+the+Geographical+Location+of+Top+Earners+Evidence+from+Star+Scientists</t>
  </si>
  <si>
    <t>Moretti+Enrico+Wilson+Daniel+J</t>
  </si>
  <si>
    <t>The+Effect+of+State+Taxes+on+the+Geographical+Location+of+Top+Earners+Evidence+from+Star+Scientists+Moretti+Enrico+Wilson+Daniel+J+American+Economic+Review+2017</t>
  </si>
  <si>
    <t>The+Effect+of+State+Taxes+on+the+Geographical+Location+of+Top+Earners+Evidence+from+Star+Scientists+Moretti+Enrico+Wilson+Daniel+J</t>
  </si>
  <si>
    <t>https://scholar.google.com/scholar?hl=en&amp;as_sdt=0%2C14&amp;q=The+Effect+of+State+Taxes+on+the+Geographical+Location+of+Top+Earners+Evidence+from+Star+Scientists+Moretti+Enrico+Wilson+Daniel+J+American+Economic+Review+2017&amp;btnG=</t>
  </si>
  <si>
    <t>https://scholar.google.com/scholar?hl=en&amp;as_sdt=0%2C14&amp;q=The+Effect+of+State+Taxes+on+the+Geographical+Location+of+Top+Earners+Evidence+from+Star+Scientists+Moretti+Enrico+Wilson+Daniel+J&amp;btnG=</t>
  </si>
  <si>
    <t>https://scholar.google.com/scholar?hl=en&amp;as_sdt=0%2C14&amp;q=The+Effect+of+State+Taxes+on+the+Geographical+Location+of+Top+Earners+Evidence+from+Star+Scientists&amp;btnG=</t>
  </si>
  <si>
    <t>https://scholar.google.com/scholar?as_q=The+Effect+of+State+Taxes+on+the+Geographical+Location+of+Top+Earners+Evidence+from+Star+Scientists&amp;as_epq=&amp;as_oq=&amp;as_eq=&amp;as_occt=any&amp;as_sauthors=Moretti&amp;as_publication=&amp;as_ylo=&amp;as_yhi=&amp;hl=en&amp;as_sdt=0%2C14</t>
  </si>
  <si>
    <t>The effect of state taxes on the geographical location of top earners: Evidence from star scientists</t>
  </si>
  <si>
    <t>https://www.aeaweb.org/articles?id=10.1257/aer.20150508</t>
  </si>
  <si>
    <t>E Moretti, DJ Wilson - American Economic Review, 2017 - aeaweb.org</t>
  </si>
  <si>
    <t>https://scholar.google.com/scholar?cites=8530593290969730445&amp;as_sdt=400005&amp;sciodt=0,14&amp;hl=en</t>
  </si>
  <si>
    <t>MORRIS, STEPHEN; YILDIZ, MUHAMET</t>
  </si>
  <si>
    <t>Crises: Equilibrium Shifts and Large Shocks.</t>
  </si>
  <si>
    <t>2823-2854</t>
  </si>
  <si>
    <t>aer.20170159</t>
  </si>
  <si>
    <t>C:\Users\jasonjia\Dropbox\Projects\channels_in_macro\data\papers_pdf\aer\2019\8\aer.20170159.txt</t>
  </si>
  <si>
    <t>Crises+Equilibrium+Shifts+and+Large+Shocks</t>
  </si>
  <si>
    <t>MORRIS+STEPHEN+YILDIZ+MUHAMET</t>
  </si>
  <si>
    <t>MORRIS</t>
  </si>
  <si>
    <t>Crises+Equilibrium+Shifts+and+Large+Shocks+MORRIS+STEPHEN+YILDIZ+MUHAMET+American+Economic+Review+2019</t>
  </si>
  <si>
    <t>Crises+Equilibrium+Shifts+and+Large+Shocks+MORRIS+STEPHEN+YILDIZ+MUHAMET</t>
  </si>
  <si>
    <t>https://scholar.google.com/scholar?hl=en&amp;as_sdt=0%2C14&amp;q=Crises+Equilibrium+Shifts+and+Large+Shocks+MORRIS+STEPHEN+YILDIZ+MUHAMET+American+Economic+Review+2019&amp;btnG=</t>
  </si>
  <si>
    <t>https://scholar.google.com/scholar?hl=en&amp;as_sdt=0%2C14&amp;q=Crises+Equilibrium+Shifts+and+Large+Shocks+MORRIS+STEPHEN+YILDIZ+MUHAMET&amp;btnG=</t>
  </si>
  <si>
    <t>https://scholar.google.com/scholar?hl=en&amp;as_sdt=0%2C14&amp;q=Crises+Equilibrium+Shifts+and+Large+Shocks&amp;btnG=</t>
  </si>
  <si>
    <t>https://scholar.google.com/scholar?as_q=Crises+Equilibrium+Shifts+and+Large+Shocks&amp;as_epq=&amp;as_oq=&amp;as_eq=&amp;as_occt=any&amp;as_sauthors=MORRIS&amp;as_publication=&amp;as_ylo=&amp;as_yhi=&amp;hl=en&amp;as_sdt=0%2C14</t>
  </si>
  <si>
    <t>Crises: Equilibrium shifts and large shocks</t>
  </si>
  <si>
    <t>https://www.aeaweb.org/doi/10.1257/aer.20170159</t>
  </si>
  <si>
    <t>S Morris, M Yildiz - American Economic Review, 2019 - aeaweb.org</t>
  </si>
  <si>
    <t>https://scholar.google.com/scholar?cites=9022045131330466750&amp;as_sdt=400005&amp;sciodt=0,14&amp;hl=en</t>
  </si>
  <si>
    <t>MrÃ¡zovÃ¡, Monika; Neary, J. Peter</t>
  </si>
  <si>
    <t>Not So Demanding: Demand Structure and Firm Behavior.</t>
  </si>
  <si>
    <t>3835-3874</t>
  </si>
  <si>
    <t>aer.20160175</t>
  </si>
  <si>
    <t>C:\Users\jasonjia\Dropbox\Projects\channels_in_macro\data\papers_pdf\aer\2017\12\aer.20160175.txt</t>
  </si>
  <si>
    <t>Not+So+Demanding+Demand+Structure+and+Firm+Behavior</t>
  </si>
  <si>
    <t>MrÃ¡zovÃ¡+Monika+Neary+J+Peter</t>
  </si>
  <si>
    <t>MrÃ¡zovÃ¡</t>
  </si>
  <si>
    <t>Not+So+Demanding+Demand+Structure+and+Firm+Behavior+MrÃ¡zovÃ¡+Monika+Neary+J+Peter+American+Economic+Review+2017</t>
  </si>
  <si>
    <t>Not+So+Demanding+Demand+Structure+and+Firm+Behavior+MrÃ¡zovÃ¡+Monika+Neary+J+Peter</t>
  </si>
  <si>
    <t>https://scholar.google.com/scholar?hl=en&amp;as_sdt=0%2C14&amp;q=Not+So+Demanding+Demand+Structure+and+Firm+Behavior+MrÃ¡zovÃ¡+Monika+Neary+J+Peter+American+Economic+Review+2017&amp;btnG=</t>
  </si>
  <si>
    <t>https://scholar.google.com/scholar?hl=en&amp;as_sdt=0%2C14&amp;q=Not+So+Demanding+Demand+Structure+and+Firm+Behavior+MrÃ¡zovÃ¡+Monika+Neary+J+Peter&amp;btnG=</t>
  </si>
  <si>
    <t>https://scholar.google.com/scholar?hl=en&amp;as_sdt=0%2C14&amp;q=Not+So+Demanding+Demand+Structure+and+Firm+Behavior&amp;btnG=</t>
  </si>
  <si>
    <t>https://scholar.google.com/scholar?as_q=Not+So+Demanding+Demand+Structure+and+Firm+Behavior&amp;as_epq=&amp;as_oq=&amp;as_eq=&amp;as_occt=any&amp;as_sauthors=MrÃ¡zovÃ¡&amp;as_publication=&amp;as_ylo=&amp;as_yhi=&amp;hl=en&amp;as_sdt=0%2C14</t>
  </si>
  <si>
    <t>Not so demanding: Demand structure and firm behavior</t>
  </si>
  <si>
    <t>https://www.aeaweb.org/articles?id=10.1257%2Faer.20160175&amp;utm_source=TrendMD&amp;utm_medium=cpc&amp;utm_campaign=American_Economic_Review_TrendMD_1</t>
  </si>
  <si>
    <t>M MrÃ¡zovÃ¡, JP Neary - American Economic Review, 2017 - aeaweb.org</t>
  </si>
  <si>
    <t>https://scholar.google.com/scholar?cites=11509346298580241498&amp;as_sdt=400005&amp;sciodt=0,14&amp;hl=en</t>
  </si>
  <si>
    <t>MrÃ¡zovÃ¡, Monika; Neary, J. Peter; Parenti, Mathieu</t>
  </si>
  <si>
    <t>Sales and Markup Dispersion: Theory and Empirics.</t>
  </si>
  <si>
    <t>1753-1788</t>
  </si>
  <si>
    <t>Econometrica - 2021 - Mr zov - Sales and Markup Dispersion  Theory and Empirics</t>
  </si>
  <si>
    <t>C:\Users\jasonjia\Dropbox\Projects\channels_in_macro\data\papers_pdf\econometrica\2021\4\Econometrica - 2021 - Mr zov - Sales and Markup Dispersion  Theory and Empirics.txt</t>
  </si>
  <si>
    <t>Sales+and+Markup+Dispersion+Theory+and+Empirics</t>
  </si>
  <si>
    <t>MrÃ¡zovÃ¡+Monika+Neary+J+Peter+Parenti+Mathieu</t>
  </si>
  <si>
    <t>Sales+and+Markup+Dispersion+Theory+and+Empirics+MrÃ¡zovÃ¡+Monika+Neary+J+Peter+Parenti+Mathieu+Econometrica+2021</t>
  </si>
  <si>
    <t>Sales+and+Markup+Dispersion+Theory+and+Empirics+MrÃ¡zovÃ¡+Monika+Neary+J+Peter+Parenti+Mathieu</t>
  </si>
  <si>
    <t>https://scholar.google.com/scholar?hl=en&amp;as_sdt=0%2C14&amp;q=Sales+and+Markup+Dispersion+Theory+and+Empirics+MrÃ¡zovÃ¡+Monika+Neary+J+Peter+Parenti+Mathieu+Econometrica+2021&amp;btnG=</t>
  </si>
  <si>
    <t>https://scholar.google.com/scholar?hl=en&amp;as_sdt=0%2C14&amp;q=Sales+and+Markup+Dispersion+Theory+and+Empirics+MrÃ¡zovÃ¡+Monika+Neary+J+Peter+Parenti+Mathieu&amp;btnG=</t>
  </si>
  <si>
    <t>https://scholar.google.com/scholar?hl=en&amp;as_sdt=0%2C14&amp;q=Sales+and+Markup+Dispersion+Theory+and+Empirics&amp;btnG=</t>
  </si>
  <si>
    <t>https://scholar.google.com/scholar?as_q=Sales+and+Markup+Dispersion+Theory+and+Empirics&amp;as_epq=&amp;as_oq=&amp;as_eq=&amp;as_occt=any&amp;as_sauthors=MrÃ¡zovÃ¡&amp;as_publication=&amp;as_ylo=&amp;as_yhi=&amp;hl=en&amp;as_sdt=0%2C14</t>
  </si>
  <si>
    <t>Sales and markup dispersion: theory and empirics</t>
  </si>
  <si>
    <t>https://onlinelibrary.wiley.com/doi/abs/10.3982/ECTA17416</t>
  </si>
  <si>
    <t>M MrÃ¡zovÃ¡, JP Neary, M Parenti - Econometrica, 2021 - Wiley Online Library</t>
  </si>
  <si>
    <t>https://scholar.google.com/scholar?cites=5002658702141469982&amp;as_sdt=400005&amp;sciodt=0,14&amp;hl=en</t>
  </si>
  <si>
    <t>Muehlenbachs, Lucija; Spiller, Elisheba; Timmins, Christopher</t>
  </si>
  <si>
    <t>The Housing Market Impacts of Shale Gas Developmentâ€ .</t>
  </si>
  <si>
    <t>3633-3659</t>
  </si>
  <si>
    <t>aer.20140079</t>
  </si>
  <si>
    <t>C:\Users\jasonjia\Dropbox\Projects\channels_in_macro\data\papers_pdf\aer\2015\12\aer.20140079.txt</t>
  </si>
  <si>
    <t>The+Housing+Market+Impacts+of+Shale+Gas+Development</t>
  </si>
  <si>
    <t>Muehlenbachs+Lucija+Spiller+Elisheba+Timmins+Christopher</t>
  </si>
  <si>
    <t>Muehlenbachs</t>
  </si>
  <si>
    <t>The+Housing+Market+Impacts+of+Shale+Gas+Development+Muehlenbachs+Lucija+Spiller+Elisheba+Timmins+Christopher+American+Economic+Review+2015</t>
  </si>
  <si>
    <t>The+Housing+Market+Impacts+of+Shale+Gas+Development+Muehlenbachs+Lucija+Spiller+Elisheba+Timmins+Christopher</t>
  </si>
  <si>
    <t>https://scholar.google.com/scholar?hl=en&amp;as_sdt=0%2C14&amp;q=The+Housing+Market+Impacts+of+Shale+Gas+Development+Muehlenbachs+Lucija+Spiller+Elisheba+Timmins+Christopher+American+Economic+Review+2015&amp;btnG=</t>
  </si>
  <si>
    <t>https://scholar.google.com/scholar?hl=en&amp;as_sdt=0%2C14&amp;q=The+Housing+Market+Impacts+of+Shale+Gas+Development+Muehlenbachs+Lucija+Spiller+Elisheba+Timmins+Christopher&amp;btnG=</t>
  </si>
  <si>
    <t>https://scholar.google.com/scholar?hl=en&amp;as_sdt=0%2C14&amp;q=The+Housing+Market+Impacts+of+Shale+Gas+Development&amp;btnG=</t>
  </si>
  <si>
    <t>https://scholar.google.com/scholar?as_q=The+Housing+Market+Impacts+of+Shale+Gas+Development&amp;as_epq=&amp;as_oq=&amp;as_eq=&amp;as_occt=any&amp;as_sauthors=Muehlenbachs&amp;as_publication=&amp;as_ylo=&amp;as_yhi=&amp;hl=en&amp;as_sdt=0%2C14</t>
  </si>
  <si>
    <t>The housing market impacts of shale gas development</t>
  </si>
  <si>
    <t>https://www.aeaweb.org/articles?id=10.1257/aer.20140079</t>
  </si>
  <si>
    <t>L Muehlenbachs, E Spiller, C Timmins - American Economic Review, 2015 - aeaweb.org</t>
  </si>
  <si>
    <t>https://scholar.google.com/scholar?cites=15970152926459303287&amp;as_sdt=400005&amp;sciodt=0,14&amp;hl=en</t>
  </si>
  <si>
    <t>Mueller, Andreas I.</t>
  </si>
  <si>
    <t>Separations, Sorting, and Cyclical Unemployment.</t>
  </si>
  <si>
    <t>2081-2107</t>
  </si>
  <si>
    <t>aer.20121186</t>
  </si>
  <si>
    <t>C:\Users\jasonjia\Dropbox\Projects\channels_in_macro\data\papers_pdf\aer\2017\7\aer.20121186.txt</t>
  </si>
  <si>
    <t>Separations+Sorting+and+Cyclical+Unemployment</t>
  </si>
  <si>
    <t>Mueller+Andreas+I</t>
  </si>
  <si>
    <t>Separations+Sorting+and+Cyclical+Unemployment+Mueller+Andreas+I+American+Economic+Review+2017</t>
  </si>
  <si>
    <t>Separations+Sorting+and+Cyclical+Unemployment+Mueller+Andreas+I</t>
  </si>
  <si>
    <t>https://scholar.google.com/scholar?hl=en&amp;as_sdt=0%2C14&amp;q=Separations+Sorting+and+Cyclical+Unemployment+Mueller+Andreas+I+American+Economic+Review+2017&amp;btnG=</t>
  </si>
  <si>
    <t>https://scholar.google.com/scholar?hl=en&amp;as_sdt=0%2C14&amp;q=Separations+Sorting+and+Cyclical+Unemployment+Mueller+Andreas+I&amp;btnG=</t>
  </si>
  <si>
    <t>https://scholar.google.com/scholar?hl=en&amp;as_sdt=0%2C14&amp;q=Separations+Sorting+and+Cyclical+Unemployment&amp;btnG=</t>
  </si>
  <si>
    <t>https://scholar.google.com/scholar?as_q=Separations+Sorting+and+Cyclical+Unemployment&amp;as_epq=&amp;as_oq=&amp;as_eq=&amp;as_occt=any&amp;as_sauthors=Mueller&amp;as_publication=&amp;as_ylo=&amp;as_yhi=&amp;hl=en&amp;as_sdt=0%2C14</t>
  </si>
  <si>
    <t>Separations, sorting, and cyclical unemployment</t>
  </si>
  <si>
    <t>https://www.aeaweb.org/articles?id=10.1257/aer.20121186</t>
  </si>
  <si>
    <t>AI Mueller - American Economic Review, 2017 - aeaweb.org</t>
  </si>
  <si>
    <t>https://scholar.google.com/scholar?cites=10075932323316197692&amp;as_sdt=400005&amp;sciodt=0,14&amp;hl=en</t>
  </si>
  <si>
    <t>MUIR, TYLER</t>
  </si>
  <si>
    <t>FINANCIAL CRISES AND RISK PREMIA.</t>
  </si>
  <si>
    <t>765-809</t>
  </si>
  <si>
    <t>qjw045</t>
  </si>
  <si>
    <t>C:\Users\jasonjia\Dropbox\Projects\channels_in_macro\data\papers_pdf\qje\2017\2\qjw045.txt</t>
  </si>
  <si>
    <t>FINANCIAL+CRISES+AND+RISK+PREMIA</t>
  </si>
  <si>
    <t>MUIR+TYLER</t>
  </si>
  <si>
    <t>MUIR</t>
  </si>
  <si>
    <t>FINANCIAL+CRISES+AND+RISK+PREMIA+MUIR+TYLER+Quarterly+Journal+of+Economics+2017</t>
  </si>
  <si>
    <t>FINANCIAL+CRISES+AND+RISK+PREMIA+MUIR+TYLER</t>
  </si>
  <si>
    <t>https://scholar.google.com/scholar?hl=en&amp;as_sdt=0%2C14&amp;q=FINANCIAL+CRISES+AND+RISK+PREMIA+MUIR+TYLER+Quarterly+Journal+of+Economics+2017&amp;btnG=</t>
  </si>
  <si>
    <t>https://scholar.google.com/scholar?hl=en&amp;as_sdt=0%2C14&amp;q=FINANCIAL+CRISES+AND+RISK+PREMIA+MUIR+TYLER&amp;btnG=</t>
  </si>
  <si>
    <t>https://scholar.google.com/scholar?hl=en&amp;as_sdt=0%2C14&amp;q=FINANCIAL+CRISES+AND+RISK+PREMIA&amp;btnG=</t>
  </si>
  <si>
    <t>https://scholar.google.com/scholar?as_q=FINANCIAL+CRISES+AND+RISK+PREMIA&amp;as_epq=&amp;as_oq=&amp;as_eq=&amp;as_occt=any&amp;as_sauthors=MUIR&amp;as_publication=&amp;as_ylo=&amp;as_yhi=&amp;hl=en&amp;as_sdt=0%2C14</t>
  </si>
  <si>
    <t>Financial crises and risk premia</t>
  </si>
  <si>
    <t>https://academic.oup.com/qje/article-abstract/132/2/765/3065484</t>
  </si>
  <si>
    <t>T Muir - The Quarterly Journal of Economics, 2017 - academic.oup.com</t>
  </si>
  <si>
    <t>https://scholar.google.com/scholar?cites=11572098837631458117&amp;as_sdt=400005&amp;sciodt=0,14&amp;hl=en</t>
  </si>
  <si>
    <t>Fan, Yiran</t>
  </si>
  <si>
    <t>The Interaction of Bankers' Asset and Liability Management with Liquidity Concerns.</t>
  </si>
  <si>
    <t>2233-2274</t>
  </si>
  <si>
    <t>C:\Users\jasonjia\Dropbox\Projects\channels_in_macro\data\papers_pdf\jpe\2021\8\715144.txt</t>
  </si>
  <si>
    <t>The+Interaction+of+Bankers+Asset+and+Liability+Management+with+Liquidity+Concerns</t>
  </si>
  <si>
    <t>Fan+Yiran</t>
  </si>
  <si>
    <t>The+Interaction+of+Bankers+Asset+and+Liability+Management+with+Liquidity+Concerns+Fan+Yiran+Journal+of+Political+Economy+2021</t>
  </si>
  <si>
    <t>The+Interaction+of+Bankers+Asset+and+Liability+Management+with+Liquidity+Concerns+Fan+Yiran</t>
  </si>
  <si>
    <t>https://scholar.google.com/scholar?hl=en&amp;as_sdt=0%2C14&amp;q=The+Interaction+of+Bankers+Asset+and+Liability+Management+with+Liquidity+Concerns+Fan+Yiran+Journal+of+Political+Economy+2021&amp;btnG=</t>
  </si>
  <si>
    <t>https://scholar.google.com/scholar?hl=en&amp;as_sdt=0%2C14&amp;q=The+Interaction+of+Bankers+Asset+and+Liability+Management+with+Liquidity+Concerns+Fan+Yiran&amp;btnG=</t>
  </si>
  <si>
    <t>https://scholar.google.com/scholar?hl=en&amp;as_sdt=0%2C14&amp;q=The+Interaction+of+Bankers+Asset+and+Liability+Management+with+Liquidity+Concerns&amp;btnG=</t>
  </si>
  <si>
    <t>https://scholar.google.com/scholar?as_q=The+Interaction+of+Bankers+Asset+and+Liability+Management+with+Liquidity+Concerns&amp;as_epq=&amp;as_oq=&amp;as_eq=&amp;as_occt=any&amp;as_sauthors=Fan&amp;as_publication=&amp;as_ylo=&amp;as_yhi=&amp;hl=en&amp;as_sdt=0%2C14</t>
  </si>
  <si>
    <t>The Interaction of Bankers' Asset and Liability Management with Liquidity Concerns</t>
  </si>
  <si>
    <t>https://www.journals.uchicago.edu/doi/abs/10.1086/715144</t>
  </si>
  <si>
    <t>Y Fan - Journal of Political Economy, 2021 - journals.uchicago.edu</t>
  </si>
  <si>
    <t>https://scholar.google.com/scholar?q=related:iMvJxNzydjgJ:scholar.google.com/&amp;scioq=The+Interaction+of+Bankers+Asset+and+Liability+Management+with+Liquidity+Concerns+author:Fan&amp;hl=en&amp;as_sdt=0,14</t>
  </si>
  <si>
    <t>Foarta, Dana</t>
  </si>
  <si>
    <t>The Limits to Partial Banking Unions: A Political Economy Approach.</t>
  </si>
  <si>
    <t>1187-1213</t>
  </si>
  <si>
    <t>aer.20141388</t>
  </si>
  <si>
    <t>C:\Users\jasonjia\Dropbox\Projects\channels_in_macro\data\papers_pdf\aer\2018\4\aer.20141388.txt</t>
  </si>
  <si>
    <t>The+Limits+to+Partial+Banking+Unions+A+Political+Economy+Approach</t>
  </si>
  <si>
    <t>Foarta+Dana</t>
  </si>
  <si>
    <t>Foarta</t>
  </si>
  <si>
    <t>The+Limits+to+Partial+Banking+Unions+A+Political+Economy+Approach+Foarta+Dana+American+Economic+Review+2018</t>
  </si>
  <si>
    <t>The+Limits+to+Partial+Banking+Unions+A+Political+Economy+Approach+Foarta+Dana</t>
  </si>
  <si>
    <t>https://scholar.google.com/scholar?hl=en&amp;as_sdt=0%2C14&amp;q=The+Limits+to+Partial+Banking+Unions+A+Political+Economy+Approach+Foarta+Dana+American+Economic+Review+2018&amp;btnG=</t>
  </si>
  <si>
    <t>https://scholar.google.com/scholar?hl=en&amp;as_sdt=0%2C14&amp;q=The+Limits+to+Partial+Banking+Unions+A+Political+Economy+Approach+Foarta+Dana&amp;btnG=</t>
  </si>
  <si>
    <t>https://scholar.google.com/scholar?hl=en&amp;as_sdt=0%2C14&amp;q=The+Limits+to+Partial+Banking+Unions+A+Political+Economy+Approach&amp;btnG=</t>
  </si>
  <si>
    <t>https://scholar.google.com/scholar?as_q=The+Limits+to+Partial+Banking+Unions+A+Political+Economy+Approach&amp;as_epq=&amp;as_oq=&amp;as_eq=&amp;as_occt=any&amp;as_sauthors=Foarta&amp;as_publication=&amp;as_ylo=&amp;as_yhi=&amp;hl=en&amp;as_sdt=0%2C14</t>
  </si>
  <si>
    <t>The limits to partial banking unions: A political economy approach</t>
  </si>
  <si>
    <t>https://www.aeaweb.org/articles?id=10.1257%2Faer.20141388&amp;utm_source=TrendMD&amp;utm_medium=cpc&amp;utm_campaign=American_Economic_Review_TrendMD_1</t>
  </si>
  <si>
    <t>D Foarta - American Economic Review, 2018 - aeaweb.org</t>
  </si>
  <si>
    <t>https://scholar.google.com/scholar?cites=17308929817508359364&amp;as_sdt=400005&amp;sciodt=0,14&amp;hl=en</t>
  </si>
  <si>
    <t>Munshi, Kaivan; Rosenzweig, Mark</t>
  </si>
  <si>
    <t>Networks and Misallocation: Insurance, Migration, and the Rural-Urban Wage Gapâ€ .</t>
  </si>
  <si>
    <t>46-98</t>
  </si>
  <si>
    <t>aer.20131365</t>
  </si>
  <si>
    <t>C:\Users\jasonjia\Dropbox\Projects\channels_in_macro\data\papers_pdf\aer\2016\1\aer.20131365.txt</t>
  </si>
  <si>
    <t>Networks+and+Misallocation+Insurance+Migration+and+the+Rural-Urban+Wage+Gap</t>
  </si>
  <si>
    <t>Munshi+Kaivan+Rosenzweig+Mark</t>
  </si>
  <si>
    <t>Munshi</t>
  </si>
  <si>
    <t>Networks+and+Misallocation+Insurance+Migration+and+the+Rural-Urban+Wage+Gap+Munshi+Kaivan+Rosenzweig+Mark+American+Economic+Review+2016</t>
  </si>
  <si>
    <t>Networks+and+Misallocation+Insurance+Migration+and+the+Rural-Urban+Wage+Gap+Munshi+Kaivan+Rosenzweig+Mark</t>
  </si>
  <si>
    <t>https://scholar.google.com/scholar?hl=en&amp;as_sdt=0%2C14&amp;q=Networks+and+Misallocation+Insurance+Migration+and+the+Rural-Urban+Wage+Gap+Munshi+Kaivan+Rosenzweig+Mark+American+Economic+Review+2016&amp;btnG=</t>
  </si>
  <si>
    <t>https://scholar.google.com/scholar?hl=en&amp;as_sdt=0%2C14&amp;q=Networks+and+Misallocation+Insurance+Migration+and+the+Rural-Urban+Wage+Gap+Munshi+Kaivan+Rosenzweig+Mark&amp;btnG=</t>
  </si>
  <si>
    <t>https://scholar.google.com/scholar?hl=en&amp;as_sdt=0%2C14&amp;q=Networks+and+Misallocation+Insurance+Migration+and+the+Rural-Urban+Wage+Gap&amp;btnG=</t>
  </si>
  <si>
    <t>https://scholar.google.com/scholar?as_q=Networks+and+Misallocation+Insurance+Migration+and+the+Rural-Urban+Wage+Gap&amp;as_epq=&amp;as_oq=&amp;as_eq=&amp;as_occt=any&amp;as_sauthors=Munshi&amp;as_publication=&amp;as_ylo=&amp;as_yhi=&amp;hl=en&amp;as_sdt=0%2C14</t>
  </si>
  <si>
    <t>Networks and misallocation: Insurance, migration, and the rural-urban wage gap</t>
  </si>
  <si>
    <t>https://www.aeaweb.org/articles?id=10.1257/aer.20131365</t>
  </si>
  <si>
    <t>K Munshi, M Rosenzweig - American Economic Review, 2016 - aeaweb.org</t>
  </si>
  <si>
    <t>https://scholar.google.com/scholar?cites=12662752602119149387&amp;as_sdt=400005&amp;sciodt=0,14&amp;hl=en</t>
  </si>
  <si>
    <t>Myerson, Roger</t>
  </si>
  <si>
    <t>Political Economics in the Journal of Political Economy: Six Landmark Papers.</t>
  </si>
  <si>
    <t>1752-1756</t>
  </si>
  <si>
    <t>694751_5</t>
  </si>
  <si>
    <t>C:\Users\jasonjia\Dropbox\Projects\channels_in_macro\data\papers_pdf\jpe\2017\6\694751_5.txt</t>
  </si>
  <si>
    <t>Political+Economics+in+the+Journal+of+Political+Economy+Six+Landmark+Papers</t>
  </si>
  <si>
    <t>Myerson+Roger</t>
  </si>
  <si>
    <t>Myerson</t>
  </si>
  <si>
    <t>Political+Economics+in+the+Journal+of+Political+Economy+Six+Landmark+Papers+Myerson+Roger+Journal+of+Political+Economy+2017</t>
  </si>
  <si>
    <t>Political+Economics+in+the+Journal+of+Political+Economy+Six+Landmark+Papers+Myerson+Roger</t>
  </si>
  <si>
    <t>https://scholar.google.com/scholar?hl=en&amp;as_sdt=0%2C14&amp;q=Political+Economics+in+the+Journal+of+Political+Economy+Six+Landmark+Papers+Myerson+Roger+Journal+of+Political+Economy+2017&amp;btnG=</t>
  </si>
  <si>
    <t>https://scholar.google.com/scholar?hl=en&amp;as_sdt=0%2C14&amp;q=Political+Economics+in+the+Journal+of+Political+Economy+Six+Landmark+Papers+Myerson+Roger&amp;btnG=</t>
  </si>
  <si>
    <t>https://scholar.google.com/scholar?hl=en&amp;as_sdt=0%2C14&amp;q=Political+Economics+in+the+Journal+of+Political+Economy+Six+Landmark+Papers&amp;btnG=</t>
  </si>
  <si>
    <t>https://scholar.google.com/scholar?as_q=Political+Economics+in+the+Journal+of+Political+Economy+Six+Landmark+Papers&amp;as_epq=&amp;as_oq=&amp;as_eq=&amp;as_occt=any&amp;as_sauthors=Myerson&amp;as_publication=&amp;as_ylo=&amp;as_yhi=&amp;hl=en&amp;as_sdt=0%2C14</t>
  </si>
  <si>
    <t>Political Economics in the Journal of Political Economy: Six Landmark Papers</t>
  </si>
  <si>
    <t>https://www.journals.uchicago.edu/doi/full/10.1086/694634</t>
  </si>
  <si>
    <t>R Myerson - Journal of Political Economy, 2017 - journals.uchicago.edu</t>
  </si>
  <si>
    <t>https://scholar.google.com/scholar?cites=15672463684663497069&amp;as_sdt=400005&amp;sciodt=0,14&amp;hl=en</t>
  </si>
  <si>
    <t>NAGEL, STEFAN</t>
  </si>
  <si>
    <t>THE LIQUIDITY PREMIUM OF NEAR-MONEY ASSETS.</t>
  </si>
  <si>
    <t>1927-1971</t>
  </si>
  <si>
    <t>qjw028</t>
  </si>
  <si>
    <t>C:\Users\jasonjia\Dropbox\Projects\channels_in_macro\data\papers_pdf\qje\2016\4\qjw028.txt</t>
  </si>
  <si>
    <t>THE+LIQUIDITY+PREMIUM+OF+NEAR-MONEY+ASSETS</t>
  </si>
  <si>
    <t>NAGEL+STEFAN</t>
  </si>
  <si>
    <t>NAGEL</t>
  </si>
  <si>
    <t>THE+LIQUIDITY+PREMIUM+OF+NEAR-MONEY+ASSETS+NAGEL+STEFAN+Quarterly+Journal+of+Economics+2016</t>
  </si>
  <si>
    <t>THE+LIQUIDITY+PREMIUM+OF+NEAR-MONEY+ASSETS+NAGEL+STEFAN</t>
  </si>
  <si>
    <t>https://scholar.google.com/scholar?hl=en&amp;as_sdt=0%2C14&amp;q=THE+LIQUIDITY+PREMIUM+OF+NEAR-MONEY+ASSETS+NAGEL+STEFAN+Quarterly+Journal+of+Economics+2016&amp;btnG=</t>
  </si>
  <si>
    <t>https://scholar.google.com/scholar?hl=en&amp;as_sdt=0%2C14&amp;q=THE+LIQUIDITY+PREMIUM+OF+NEAR-MONEY+ASSETS+NAGEL+STEFAN&amp;btnG=</t>
  </si>
  <si>
    <t>https://scholar.google.com/scholar?hl=en&amp;as_sdt=0%2C14&amp;q=THE+LIQUIDITY+PREMIUM+OF+NEAR-MONEY+ASSETS&amp;btnG=</t>
  </si>
  <si>
    <t>https://scholar.google.com/scholar?as_q=THE+LIQUIDITY+PREMIUM+OF+NEAR-MONEY+ASSETS&amp;as_epq=&amp;as_oq=&amp;as_eq=&amp;as_occt=any&amp;as_sauthors=NAGEL&amp;as_publication=&amp;as_ylo=&amp;as_yhi=&amp;hl=en&amp;as_sdt=0%2C14</t>
  </si>
  <si>
    <t>The Liquidity Premium of Near-Money Assets*</t>
  </si>
  <si>
    <t>https://academic.oup.com/qje/article-abstract/131/4/1927/2468878</t>
  </si>
  <si>
    <t>S Nagel - The Quarterly Journal of Economics, 2016 - academic.oup.com</t>
  </si>
  <si>
    <t>https://scholar.google.com/scholar?cites=15602147162515324390&amp;as_sdt=400005&amp;sciodt=0,14&amp;hl=en</t>
  </si>
  <si>
    <t>Nakamura, Emi; Steinsson, JÃ³n</t>
  </si>
  <si>
    <t>High-Frequency Identification of Monetary Non-Neutrality: The Information Effect.</t>
  </si>
  <si>
    <t>1283-1330</t>
  </si>
  <si>
    <t>qjy004</t>
  </si>
  <si>
    <t>C:\Users\jasonjia\Dropbox\Projects\channels_in_macro\data\papers_pdf\qje\2018\3\qjy004.txt</t>
  </si>
  <si>
    <t>High-Frequency+Identification+of+Monetary+Non-Neutrality+The+Information+Effect</t>
  </si>
  <si>
    <t>Nakamura+Emi+Steinsson+JÃ³n</t>
  </si>
  <si>
    <t>Nakamura</t>
  </si>
  <si>
    <t>High-Frequency+Identification+of+Monetary+Non-Neutrality+The+Information+Effect+Nakamura+Emi+Steinsson+JÃ³n+Quarterly+Journal+of+Economics+2018</t>
  </si>
  <si>
    <t>High-Frequency+Identification+of+Monetary+Non-Neutrality+The+Information+Effect+Nakamura+Emi+Steinsson+JÃ³n</t>
  </si>
  <si>
    <t>https://scholar.google.com/scholar?hl=en&amp;as_sdt=0%2C14&amp;q=High-Frequency+Identification+of+Monetary+Non-Neutrality+The+Information+Effect+Nakamura+Emi+Steinsson+JÃ³n+Quarterly+Journal+of+Economics+2018&amp;btnG=</t>
  </si>
  <si>
    <t>https://scholar.google.com/scholar?hl=en&amp;as_sdt=0%2C14&amp;q=High-Frequency+Identification+of+Monetary+Non-Neutrality+The+Information+Effect+Nakamura+Emi+Steinsson+JÃ³n&amp;btnG=</t>
  </si>
  <si>
    <t>https://scholar.google.com/scholar?hl=en&amp;as_sdt=0%2C14&amp;q=High-Frequency+Identification+of+Monetary+Non-Neutrality+The+Information+Effect&amp;btnG=</t>
  </si>
  <si>
    <t>https://scholar.google.com/scholar?as_q=High-Frequency+Identification+of+Monetary+Non-Neutrality+The+Information+Effect&amp;as_epq=&amp;as_oq=&amp;as_eq=&amp;as_occt=any&amp;as_sauthors=Nakamura&amp;as_publication=&amp;as_ylo=&amp;as_yhi=&amp;hl=en&amp;as_sdt=0%2C14</t>
  </si>
  <si>
    <t>High-frequency identification of monetary non-neutrality: the information effect</t>
  </si>
  <si>
    <t>https://academic.oup.com/qje/article-abstract/133/3/1283/4828341</t>
  </si>
  <si>
    <t>E Nakamura, J Steinsson - The Quarterly Journal of Economics, 2018 - academic.oup.com</t>
  </si>
  <si>
    <t>https://scholar.google.com/scholar?cites=384794186333330809&amp;as_sdt=400005&amp;sciodt=0,14&amp;hl=en</t>
  </si>
  <si>
    <t>Nakamura, Emi; Steinsson, JÃ³n; Sun, Patrick; Villar, Daniel</t>
  </si>
  <si>
    <t>The Elusive Costs of Inflation: Price Dispersion during the U.S. Great Inflation.</t>
  </si>
  <si>
    <t>1933-1980</t>
  </si>
  <si>
    <t>qjy017</t>
  </si>
  <si>
    <t>C:\Users\jasonjia\Dropbox\Projects\channels_in_macro\data\papers_pdf\qje\2018\4\qjy017.txt</t>
  </si>
  <si>
    <t>The+Elusive+Costs+of+Inflation+Price+Dispersion+during+the+U+S+Great+Inflation</t>
  </si>
  <si>
    <t>Nakamura+Emi+Steinsson+JÃ³n+Sun+Patrick+Villar+Daniel</t>
  </si>
  <si>
    <t>The+Elusive+Costs+of+Inflation+Price+Dispersion+during+the+U+S+Great+Inflation+Nakamura+Emi+Steinsson+JÃ³n+Sun+Patrick+Villar+Daniel+Quarterly+Journal+of+Economics+2018</t>
  </si>
  <si>
    <t>The+Elusive+Costs+of+Inflation+Price+Dispersion+during+the+U+S+Great+Inflation+Nakamura+Emi+Steinsson+JÃ³n+Sun+Patrick+Villar+Daniel</t>
  </si>
  <si>
    <t>https://scholar.google.com/scholar?hl=en&amp;as_sdt=0%2C14&amp;q=The+Elusive+Costs+of+Inflation+Price+Dispersion+during+the+U+S+Great+Inflation+Nakamura+Emi+Steinsson+JÃ³n+Sun+Patrick+Villar+Daniel+Quarterly+Journal+of+Economics+2018&amp;btnG=</t>
  </si>
  <si>
    <t>https://scholar.google.com/scholar?hl=en&amp;as_sdt=0%2C14&amp;q=The+Elusive+Costs+of+Inflation+Price+Dispersion+during+the+U+S+Great+Inflation+Nakamura+Emi+Steinsson+JÃ³n+Sun+Patrick+Villar+Daniel&amp;btnG=</t>
  </si>
  <si>
    <t>https://scholar.google.com/scholar?hl=en&amp;as_sdt=0%2C14&amp;q=The+Elusive+Costs+of+Inflation+Price+Dispersion+during+the+U+S+Great+Inflation&amp;btnG=</t>
  </si>
  <si>
    <t>https://scholar.google.com/scholar?as_q=The+Elusive+Costs+of+Inflation+Price+Dispersion+during+the+U+S+Great+Inflation&amp;as_epq=&amp;as_oq=&amp;as_eq=&amp;as_occt=any&amp;as_sauthors=Nakamura&amp;as_publication=&amp;as_ylo=&amp;as_yhi=&amp;hl=en&amp;as_sdt=0%2C14</t>
  </si>
  <si>
    <t>The elusive costs of inflation: Price dispersion during the US great inflation</t>
  </si>
  <si>
    <t>https://academic.oup.com/qje/article-abstract/133/4/1933/5067315</t>
  </si>
  <si>
    <t>E Nakamura, J Steinsson, P Sunâ€¦ - The Quarterly Journal of â€¦, 2018 - academic.oup.com</t>
  </si>
  <si>
    <t>https://scholar.google.com/scholar?cites=184343603590855763&amp;as_sdt=400005&amp;sciodt=0,14&amp;hl=en</t>
  </si>
  <si>
    <t>Nekoei, Arash; Weber, Andrea</t>
  </si>
  <si>
    <t>Does Extending Unemployment Benefits Improve Job Quality?â€ .</t>
  </si>
  <si>
    <t>527-561</t>
  </si>
  <si>
    <t>aer.20150528</t>
  </si>
  <si>
    <t>C:\Users\jasonjia\Dropbox\Projects\channels_in_macro\data\papers_pdf\aer\2017\2\aer.20150528.txt</t>
  </si>
  <si>
    <t>Does+Extending+Unemployment+Benefits+Improve+Job+Quality</t>
  </si>
  <si>
    <t>Nekoei+Arash+Weber+Andrea</t>
  </si>
  <si>
    <t>Nekoei</t>
  </si>
  <si>
    <t>Does+Extending+Unemployment+Benefits+Improve+Job+Quality+Nekoei+Arash+Weber+Andrea+American+Economic+Review+2017</t>
  </si>
  <si>
    <t>Does+Extending+Unemployment+Benefits+Improve+Job+Quality+Nekoei+Arash+Weber+Andrea</t>
  </si>
  <si>
    <t>https://scholar.google.com/scholar?hl=en&amp;as_sdt=0%2C14&amp;q=Does+Extending+Unemployment+Benefits+Improve+Job+Quality+Nekoei+Arash+Weber+Andrea+American+Economic+Review+2017&amp;btnG=</t>
  </si>
  <si>
    <t>https://scholar.google.com/scholar?hl=en&amp;as_sdt=0%2C14&amp;q=Does+Extending+Unemployment+Benefits+Improve+Job+Quality+Nekoei+Arash+Weber+Andrea&amp;btnG=</t>
  </si>
  <si>
    <t>https://scholar.google.com/scholar?hl=en&amp;as_sdt=0%2C14&amp;q=Does+Extending+Unemployment+Benefits+Improve+Job+Quality&amp;btnG=</t>
  </si>
  <si>
    <t>https://scholar.google.com/scholar?as_q=Does+Extending+Unemployment+Benefits+Improve+Job+Quality&amp;as_epq=&amp;as_oq=&amp;as_eq=&amp;as_occt=any&amp;as_sauthors=Nekoei&amp;as_publication=&amp;as_ylo=&amp;as_yhi=&amp;hl=en&amp;as_sdt=0%2C14</t>
  </si>
  <si>
    <t>Does extending unemployment benefits improve job quality?</t>
  </si>
  <si>
    <t>https://www.aeaweb.org/articles?id=10.1257/aer.20150528</t>
  </si>
  <si>
    <t>A Nekoei, A Weber - American Economic Review, 2017 - aeaweb.org</t>
  </si>
  <si>
    <t>https://scholar.google.com/scholar?cites=13126906792680445266&amp;as_sdt=400005&amp;sciodt=0,14&amp;hl=en</t>
  </si>
  <si>
    <t>Nicita, Alessandro; Olarreaga, Marcelo; Silva, Peri</t>
  </si>
  <si>
    <t>Cooperation in WTOâ€™s Tariff Waters?</t>
  </si>
  <si>
    <t>1302-1338</t>
  </si>
  <si>
    <t>C:\Users\jasonjia\Dropbox\Projects\channels_in_macro\data\papers_pdf\jpe\2018\3\697085.txt</t>
  </si>
  <si>
    <t>Cooperation+in+WTO+s+Tariff+Waters</t>
  </si>
  <si>
    <t>Nicita+Alessandro+Olarreaga+Marcelo+Silva+Peri</t>
  </si>
  <si>
    <t>Nicita</t>
  </si>
  <si>
    <t>Cooperation+in+WTO+s+Tariff+Waters+Nicita+Alessandro+Olarreaga+Marcelo+Silva+Peri+Journal+of+Political+Economy+2018</t>
  </si>
  <si>
    <t>Cooperation+in+WTO+s+Tariff+Waters+Nicita+Alessandro+Olarreaga+Marcelo+Silva+Peri</t>
  </si>
  <si>
    <t>https://scholar.google.com/scholar?hl=en&amp;as_sdt=0%2C14&amp;q=Cooperation+in+WTO+s+Tariff+Waters+Nicita+Alessandro+Olarreaga+Marcelo+Silva+Peri+Journal+of+Political+Economy+2018&amp;btnG=</t>
  </si>
  <si>
    <t>https://scholar.google.com/scholar?hl=en&amp;as_sdt=0%2C14&amp;q=Cooperation+in+WTO+s+Tariff+Waters+Nicita+Alessandro+Olarreaga+Marcelo+Silva+Peri&amp;btnG=</t>
  </si>
  <si>
    <t>https://scholar.google.com/scholar?hl=en&amp;as_sdt=0%2C14&amp;q=Cooperation+in+WTO+s+Tariff+Waters&amp;btnG=</t>
  </si>
  <si>
    <t>https://scholar.google.com/scholar?as_q=Cooperation+in+WTO+s+Tariff+Waters&amp;as_epq=&amp;as_oq=&amp;as_eq=&amp;as_occt=any&amp;as_sauthors=Nicita&amp;as_publication=&amp;as_ylo=&amp;as_yhi=&amp;hl=en&amp;as_sdt=0%2C14</t>
  </si>
  <si>
    <t>Cooperation in WTO's tariff waters?</t>
  </si>
  <si>
    <t>https://www.journals.uchicago.edu/doi/abs/10.1086/697085</t>
  </si>
  <si>
    <t>A Nicita, M Olarreaga, P Silva - Journal of Political Economy, 2018 - journals.uchicago.edu</t>
  </si>
  <si>
    <t>https://scholar.google.com/scholar?cites=7270643520119579715&amp;as_sdt=400005&amp;sciodt=0,14&amp;hl=en</t>
  </si>
  <si>
    <t>NURSKI, LAURA; VERBOVEN, FRANK</t>
  </si>
  <si>
    <t>Exclusive Dealing as a Barrier to Entry? Evidence from Automobiles.</t>
  </si>
  <si>
    <t>1156-1188</t>
  </si>
  <si>
    <t>rdw002</t>
  </si>
  <si>
    <t>C:\Users\jasonjia\Dropbox\Projects\channels_in_macro\data\papers_pdf\res\2016\3\rdw002.txt</t>
  </si>
  <si>
    <t>Exclusive+Dealing+as+a+Barrier+to+Entry+Evidence+from+Automobiles</t>
  </si>
  <si>
    <t>NURSKI+LAURA+VERBOVEN+FRANK</t>
  </si>
  <si>
    <t>NURSKI</t>
  </si>
  <si>
    <t>Exclusive+Dealing+as+a+Barrier+to+Entry+Evidence+from+Automobiles+NURSKI+LAURA+VERBOVEN+FRANK+Review+of+Economic+Studies+2016</t>
  </si>
  <si>
    <t>Exclusive+Dealing+as+a+Barrier+to+Entry+Evidence+from+Automobiles+NURSKI+LAURA+VERBOVEN+FRANK</t>
  </si>
  <si>
    <t>https://scholar.google.com/scholar?hl=en&amp;as_sdt=0%2C14&amp;q=Exclusive+Dealing+as+a+Barrier+to+Entry+Evidence+from+Automobiles+NURSKI+LAURA+VERBOVEN+FRANK+Review+of+Economic+Studies+2016&amp;btnG=</t>
  </si>
  <si>
    <t>https://scholar.google.com/scholar?hl=en&amp;as_sdt=0%2C14&amp;q=Exclusive+Dealing+as+a+Barrier+to+Entry+Evidence+from+Automobiles+NURSKI+LAURA+VERBOVEN+FRANK&amp;btnG=</t>
  </si>
  <si>
    <t>https://scholar.google.com/scholar?hl=en&amp;as_sdt=0%2C14&amp;q=Exclusive+Dealing+as+a+Barrier+to+Entry+Evidence+from+Automobiles&amp;btnG=</t>
  </si>
  <si>
    <t>https://scholar.google.com/scholar?as_q=Exclusive+Dealing+as+a+Barrier+to+Entry+Evidence+from+Automobiles&amp;as_epq=&amp;as_oq=&amp;as_eq=&amp;as_occt=any&amp;as_sauthors=NURSKI&amp;as_publication=&amp;as_ylo=&amp;as_yhi=&amp;hl=en&amp;as_sdt=0%2C14</t>
  </si>
  <si>
    <t>Exclusive dealing as a barrier to entry? Evidence from automobiles</t>
  </si>
  <si>
    <t>https://academic.oup.com/restud/article-abstract/83/3/1156/2461273</t>
  </si>
  <si>
    <t>L Nurski, F Verboven - The Review of Economic Studies, 2016 - academic.oup.com</t>
  </si>
  <si>
    <t>https://scholar.google.com/scholar?cites=11650411499455371680&amp;as_sdt=400005&amp;sciodt=0,14&amp;hl=en</t>
  </si>
  <si>
    <t>Oberfield, Ezra</t>
  </si>
  <si>
    <t>A Theory of Inputâ€“Output Architecture.</t>
  </si>
  <si>
    <t>559-589</t>
  </si>
  <si>
    <t>Econometrica - 2018 - Oberfield - A Theory of Input Output Architecture</t>
  </si>
  <si>
    <t>C:\Users\jasonjia\Dropbox\Projects\channels_in_macro\data\papers_pdf\econometrica\2018\2\Econometrica - 2018 - Oberfield - A Theory of Input Output Architecture.txt</t>
  </si>
  <si>
    <t>A+Theory+of+Input+Output+Architecture</t>
  </si>
  <si>
    <t>Oberfield+Ezra</t>
  </si>
  <si>
    <t>Oberfield</t>
  </si>
  <si>
    <t>A+Theory+of+Input+Output+Architecture+Oberfield+Ezra+Econometrica+2018</t>
  </si>
  <si>
    <t>A+Theory+of+Input+Output+Architecture+Oberfield+Ezra</t>
  </si>
  <si>
    <t>https://scholar.google.com/scholar?hl=en&amp;as_sdt=0%2C14&amp;q=A+Theory+of+Input+Output+Architecture+Oberfield+Ezra+Econometrica+2018&amp;btnG=</t>
  </si>
  <si>
    <t>https://scholar.google.com/scholar?hl=en&amp;as_sdt=0%2C14&amp;q=A+Theory+of+Input+Output+Architecture+Oberfield+Ezra&amp;btnG=</t>
  </si>
  <si>
    <t>https://scholar.google.com/scholar?hl=en&amp;as_sdt=0%2C14&amp;q=A+Theory+of+Input+Output+Architecture&amp;btnG=</t>
  </si>
  <si>
    <t>https://scholar.google.com/scholar?as_q=A+Theory+of+Input+Output+Architecture&amp;as_epq=&amp;as_oq=&amp;as_eq=&amp;as_occt=any&amp;as_sauthors=Oberfield&amp;as_publication=&amp;as_ylo=&amp;as_yhi=&amp;hl=en&amp;as_sdt=0%2C14</t>
  </si>
  <si>
    <t>A theory of inputâ€“output architecture</t>
  </si>
  <si>
    <t>https://onlinelibrary.wiley.com/doi/abs/10.3982/ECTA10731</t>
  </si>
  <si>
    <t>E Oberfield - Econometrica, 2018 - Wiley Online Library</t>
  </si>
  <si>
    <t>https://scholar.google.com/scholar?cites=2568715412554949182&amp;as_sdt=400005&amp;sciodt=0,14&amp;hl=en</t>
  </si>
  <si>
    <t>Oberfield, Ezra; Raval, Devesh</t>
  </si>
  <si>
    <t>Micro Data and Macro Technology.</t>
  </si>
  <si>
    <t>703-732</t>
  </si>
  <si>
    <t>Econometrica - 2021 - Oberfield - Micro Data and Macro Technology</t>
  </si>
  <si>
    <t>C:\Users\jasonjia\Dropbox\Projects\channels_in_macro\data\papers_pdf\econometrica\2021\2\Econometrica - 2021 - Oberfield - Micro Data and Macro Technology.txt</t>
  </si>
  <si>
    <t>Micro+Data+and+Macro+Technology</t>
  </si>
  <si>
    <t>Oberfield+Ezra+Raval+Devesh</t>
  </si>
  <si>
    <t>Micro+Data+and+Macro+Technology+Oberfield+Ezra+Raval+Devesh+Econometrica+2021</t>
  </si>
  <si>
    <t>Micro+Data+and+Macro+Technology+Oberfield+Ezra+Raval+Devesh</t>
  </si>
  <si>
    <t>https://scholar.google.com/scholar?hl=en&amp;as_sdt=0%2C14&amp;q=Micro+Data+and+Macro+Technology+Oberfield+Ezra+Raval+Devesh+Econometrica+2021&amp;btnG=</t>
  </si>
  <si>
    <t>https://scholar.google.com/scholar?hl=en&amp;as_sdt=0%2C14&amp;q=Micro+Data+and+Macro+Technology+Oberfield+Ezra+Raval+Devesh&amp;btnG=</t>
  </si>
  <si>
    <t>https://scholar.google.com/scholar?hl=en&amp;as_sdt=0%2C14&amp;q=Micro+Data+and+Macro+Technology&amp;btnG=</t>
  </si>
  <si>
    <t>https://scholar.google.com/scholar?as_q=Micro+Data+and+Macro+Technology&amp;as_epq=&amp;as_oq=&amp;as_eq=&amp;as_occt=any&amp;as_sauthors=Oberfield&amp;as_publication=&amp;as_ylo=&amp;as_yhi=&amp;hl=en&amp;as_sdt=0%2C14</t>
  </si>
  <si>
    <t>Micro data and macro technology</t>
  </si>
  <si>
    <t>https://onlinelibrary.wiley.com/doi/abs/10.3982/ECTA12807</t>
  </si>
  <si>
    <t>E Oberfield, D Raval - Econometrica, 2021 - Wiley Online Library</t>
  </si>
  <si>
    <t>https://scholar.google.com/scholar?cites=7015068272847026730&amp;as_sdt=400005&amp;sciodt=0,14&amp;hl=en</t>
  </si>
  <si>
    <t>Ohanian, Lee E.; Restrepo-Echavarria, Paulina; Wright, Mark L. J.</t>
  </si>
  <si>
    <t>Bad Investments and Missed Opportunities? Postwar Capital Flows to Asia and Latin America.</t>
  </si>
  <si>
    <t>3541-3582</t>
  </si>
  <si>
    <t>aer.20151510</t>
  </si>
  <si>
    <t>C:\Users\jasonjia\Dropbox\Projects\channels_in_macro\data\papers_pdf\aer\2018\12\aer.20151510.txt</t>
  </si>
  <si>
    <t>Bad+Investments+and+Missed+Opportunities+Postwar+Capital+Flows+to+Asia+and+Latin+America</t>
  </si>
  <si>
    <t>Ohanian+Lee+E+Restrepo-Echavarria+Paulina+Wright+Mark+L+J</t>
  </si>
  <si>
    <t>Ohanian</t>
  </si>
  <si>
    <t>Bad+Investments+and+Missed+Opportunities+Postwar+Capital+Flows+to+Asia+and+Latin+America+Ohanian+Lee+E+Restrepo-Echavarria+Paulina+Wright+Mark+L+J+American+Economic+Review+2018</t>
  </si>
  <si>
    <t>Bad+Investments+and+Missed+Opportunities+Postwar+Capital+Flows+to+Asia+and+Latin+America+Ohanian+Lee+E+Restrepo-Echavarria+Paulina+Wright+Mark+L+J</t>
  </si>
  <si>
    <t>https://scholar.google.com/scholar?hl=en&amp;as_sdt=0%2C14&amp;q=Bad+Investments+and+Missed+Opportunities+Postwar+Capital+Flows+to+Asia+and+Latin+America+Ohanian+Lee+E+Restrepo-Echavarria+Paulina+Wright+Mark+L+J+American+Economic+Review+2018&amp;btnG=</t>
  </si>
  <si>
    <t>https://scholar.google.com/scholar?hl=en&amp;as_sdt=0%2C14&amp;q=Bad+Investments+and+Missed+Opportunities+Postwar+Capital+Flows+to+Asia+and+Latin+America+Ohanian+Lee+E+Restrepo-Echavarria+Paulina+Wright+Mark+L+J&amp;btnG=</t>
  </si>
  <si>
    <t>https://scholar.google.com/scholar?hl=en&amp;as_sdt=0%2C14&amp;q=Bad+Investments+and+Missed+Opportunities+Postwar+Capital+Flows+to+Asia+and+Latin+America&amp;btnG=</t>
  </si>
  <si>
    <t>https://scholar.google.com/scholar?as_q=Bad+Investments+and+Missed+Opportunities+Postwar+Capital+Flows+to+Asia+and+Latin+America&amp;as_epq=&amp;as_oq=&amp;as_eq=&amp;as_occt=any&amp;as_sauthors=Ohanian&amp;as_publication=&amp;as_ylo=&amp;as_yhi=&amp;hl=en&amp;as_sdt=0%2C14</t>
  </si>
  <si>
    <t>Bad investments and missed opportunities? postwar capital flows to asia and latin america</t>
  </si>
  <si>
    <t>https://www.aeaweb.org/doi/10.1257/aer.20151510</t>
  </si>
  <si>
    <t>LE Ohanian, P Restrepo-Echavarriaâ€¦ - American Economic â€¦, 2018 - aeaweb.org</t>
  </si>
  <si>
    <t>https://scholar.google.com/scholar?cites=5672618816078663497&amp;as_sdt=400005&amp;sciodt=0,14&amp;hl=en</t>
  </si>
  <si>
    <t>Olivetti, Claudia; Paserman, M. Daniele</t>
  </si>
  <si>
    <t>In the Name of the Son (and the Daughter): Intergenerational Mobility in the United States, 1850 -1940â€ .</t>
  </si>
  <si>
    <t>2695-2724</t>
  </si>
  <si>
    <t>aer.20130821</t>
  </si>
  <si>
    <t>C:\Users\jasonjia\Dropbox\Projects\channels_in_macro\data\papers_pdf\aer\2015\8\aer.20130821.txt</t>
  </si>
  <si>
    <t>In+the+Name+of+the+Son+and+the+Daughter+Intergenerational+Mobility+in+the+United+States+1850+-1940</t>
  </si>
  <si>
    <t>Olivetti+Claudia+Paserman+M+Daniele</t>
  </si>
  <si>
    <t>Olivetti</t>
  </si>
  <si>
    <t>In+the+Name+of+the+Son+and+the+Daughter+Intergenerational+Mobility+in+the+United+States+1850+-1940+Olivetti+Claudia+Paserman+M+Daniele+American+Economic+Review+2015</t>
  </si>
  <si>
    <t>In+the+Name+of+the+Son+and+the+Daughter+Intergenerational+Mobility+in+the+United+States+1850+-1940+Olivetti+Claudia+Paserman+M+Daniele</t>
  </si>
  <si>
    <t>https://scholar.google.com/scholar?hl=en&amp;as_sdt=0%2C14&amp;q=In+the+Name+of+the+Son+and+the+Daughter+Intergenerational+Mobility+in+the+United+States+1850+-1940+Olivetti+Claudia+Paserman+M+Daniele+American+Economic+Review+2015&amp;btnG=</t>
  </si>
  <si>
    <t>https://scholar.google.com/scholar?hl=en&amp;as_sdt=0%2C14&amp;q=In+the+Name+of+the+Son+and+the+Daughter+Intergenerational+Mobility+in+the+United+States+1850+-1940+Olivetti+Claudia+Paserman+M+Daniele&amp;btnG=</t>
  </si>
  <si>
    <t>https://scholar.google.com/scholar?hl=en&amp;as_sdt=0%2C14&amp;q=In+the+Name+of+the+Son+and+the+Daughter+Intergenerational+Mobility+in+the+United+States+1850+-1940&amp;btnG=</t>
  </si>
  <si>
    <t>https://scholar.google.com/scholar?as_q=In+the+Name+of+the+Son+and+the+Daughter+Intergenerational+Mobility+in+the+United+States+1850+-1940&amp;as_epq=&amp;as_oq=&amp;as_eq=&amp;as_occt=any&amp;as_sauthors=Olivetti&amp;as_publication=&amp;as_ylo=&amp;as_yhi=&amp;hl=en&amp;as_sdt=0%2C14</t>
  </si>
  <si>
    <t>In the name of the son (and the daughter): Intergenerational mobility in the united states, 1850-1940</t>
  </si>
  <si>
    <t>https://www.aeaweb.org/articles?id=10.1257/aer.20130821</t>
  </si>
  <si>
    <t>C Olivetti, MD Paserman - American Economic Review, 2015 - aeaweb.org</t>
  </si>
  <si>
    <t>https://scholar.google.com/scholar?cites=18113691446585029378&amp;as_sdt=400005&amp;sciodt=0,14&amp;hl=en</t>
  </si>
  <si>
    <t>Ortoleva, Pietro; Snowberg, Erik</t>
  </si>
  <si>
    <t>Overconfidence in Political Behavior.</t>
  </si>
  <si>
    <t>504-535</t>
  </si>
  <si>
    <t>aer.20130921</t>
  </si>
  <si>
    <t>C:\Users\jasonjia\Dropbox\Projects\channels_in_macro\data\papers_pdf\aer\2015\2\aer.20130921.txt</t>
  </si>
  <si>
    <t>Overconfidence+in+Political+Behavior</t>
  </si>
  <si>
    <t>Ortoleva+Pietro+Snowberg+Erik</t>
  </si>
  <si>
    <t>Ortoleva</t>
  </si>
  <si>
    <t>Overconfidence+in+Political+Behavior+Ortoleva+Pietro+Snowberg+Erik+American+Economic+Review+2015</t>
  </si>
  <si>
    <t>Overconfidence+in+Political+Behavior+Ortoleva+Pietro+Snowberg+Erik</t>
  </si>
  <si>
    <t>https://scholar.google.com/scholar?hl=en&amp;as_sdt=0%2C14&amp;q=Overconfidence+in+Political+Behavior+Ortoleva+Pietro+Snowberg+Erik+American+Economic+Review+2015&amp;btnG=</t>
  </si>
  <si>
    <t>https://scholar.google.com/scholar?hl=en&amp;as_sdt=0%2C14&amp;q=Overconfidence+in+Political+Behavior+Ortoleva+Pietro+Snowberg+Erik&amp;btnG=</t>
  </si>
  <si>
    <t>https://scholar.google.com/scholar?hl=en&amp;as_sdt=0%2C14&amp;q=Overconfidence+in+Political+Behavior&amp;btnG=</t>
  </si>
  <si>
    <t>https://scholar.google.com/scholar?as_q=Overconfidence+in+Political+Behavior&amp;as_epq=&amp;as_oq=&amp;as_eq=&amp;as_occt=any&amp;as_sauthors=Ortoleva&amp;as_publication=&amp;as_ylo=&amp;as_yhi=&amp;hl=en&amp;as_sdt=0%2C14</t>
  </si>
  <si>
    <t>Overconfidence in political behavior</t>
  </si>
  <si>
    <t>https://www.aeaweb.org/articles?id=10.1257/aer.20130921</t>
  </si>
  <si>
    <t>P Ortoleva, E Snowberg - American Economic Review, 2015 - aeaweb.org</t>
  </si>
  <si>
    <t>https://scholar.google.com/scholar?cites=311818488116205300&amp;as_sdt=400005&amp;sciodt=0,14&amp;hl=en</t>
  </si>
  <si>
    <t>Ottonello, Pablo; Winberry, Thomas</t>
  </si>
  <si>
    <t>Financial Heterogeneity and the Investment Channel of Monetary Policy.</t>
  </si>
  <si>
    <t>2473-2502</t>
  </si>
  <si>
    <t>Econometrica - 2020 - Ottonello - Financial Heterogeneity and the Investment Channel of Monetary Policy</t>
  </si>
  <si>
    <t>C:\Users\jasonjia\Dropbox\Projects\channels_in_macro\data\papers_pdf\econometrica\2020\6\Econometrica - 2020 - Ottonello - Financial Heterogeneity and the Investment Channel of Monetary Policy.txt</t>
  </si>
  <si>
    <t>Financial+Heterogeneity+and+the+Investment+Channel+of+Monetary+Policy</t>
  </si>
  <si>
    <t>Ottonello+Pablo+Winberry+Thomas</t>
  </si>
  <si>
    <t>Ottonello</t>
  </si>
  <si>
    <t>Financial+Heterogeneity+and+the+Investment+Channel+of+Monetary+Policy+Ottonello+Pablo+Winberry+Thomas+Econometrica+2020</t>
  </si>
  <si>
    <t>Financial+Heterogeneity+and+the+Investment+Channel+of+Monetary+Policy+Ottonello+Pablo+Winberry+Thomas</t>
  </si>
  <si>
    <t>https://scholar.google.com/scholar?hl=en&amp;as_sdt=0%2C14&amp;q=Financial+Heterogeneity+and+the+Investment+Channel+of+Monetary+Policy+Ottonello+Pablo+Winberry+Thomas+Econometrica+2020&amp;btnG=</t>
  </si>
  <si>
    <t>https://scholar.google.com/scholar?hl=en&amp;as_sdt=0%2C14&amp;q=Financial+Heterogeneity+and+the+Investment+Channel+of+Monetary+Policy+Ottonello+Pablo+Winberry+Thomas&amp;btnG=</t>
  </si>
  <si>
    <t>https://scholar.google.com/scholar?hl=en&amp;as_sdt=0%2C14&amp;q=Financial+Heterogeneity+and+the+Investment+Channel+of+Monetary+Policy&amp;btnG=</t>
  </si>
  <si>
    <t>https://scholar.google.com/scholar?as_q=Financial+Heterogeneity+and+the+Investment+Channel+of+Monetary+Policy&amp;as_epq=&amp;as_oq=&amp;as_eq=&amp;as_occt=any&amp;as_sauthors=Ottonello&amp;as_publication=&amp;as_ylo=&amp;as_yhi=&amp;hl=en&amp;as_sdt=0%2C14</t>
  </si>
  <si>
    <t>Financial heterogeneity and the investment channel of monetary policy</t>
  </si>
  <si>
    <t>https://onlinelibrary.wiley.com/doi/abs/10.3982/ECTA15949</t>
  </si>
  <si>
    <t>P Ottonello, T Winberry - Econometrica, 2020 - Wiley Online Library</t>
  </si>
  <si>
    <t>https://scholar.google.com/scholar?cites=1771054911689017032&amp;as_sdt=400005&amp;sciodt=0,14&amp;hl=en</t>
  </si>
  <si>
    <t>OZDENOREN, EMRE; YUAN, KATHY</t>
  </si>
  <si>
    <t>Contractual Externalities and Systemic Risk.</t>
  </si>
  <si>
    <t>1789-1817</t>
  </si>
  <si>
    <t>rdw058</t>
  </si>
  <si>
    <t>C:\Users\jasonjia\Dropbox\Projects\channels_in_macro\data\papers_pdf\res\2017\4\rdw058.txt</t>
  </si>
  <si>
    <t>Contractual+Externalities+and+Systemic+Risk</t>
  </si>
  <si>
    <t>OZDENOREN+EMRE+YUAN+KATHY</t>
  </si>
  <si>
    <t>OZDENOREN</t>
  </si>
  <si>
    <t>Contractual+Externalities+and+Systemic+Risk+OZDENOREN+EMRE+YUAN+KATHY+Review+of+Economic+Studies+2017</t>
  </si>
  <si>
    <t>Contractual+Externalities+and+Systemic+Risk+OZDENOREN+EMRE+YUAN+KATHY</t>
  </si>
  <si>
    <t>https://scholar.google.com/scholar?hl=en&amp;as_sdt=0%2C14&amp;q=Contractual+Externalities+and+Systemic+Risk+OZDENOREN+EMRE+YUAN+KATHY+Review+of+Economic+Studies+2017&amp;btnG=</t>
  </si>
  <si>
    <t>https://scholar.google.com/scholar?hl=en&amp;as_sdt=0%2C14&amp;q=Contractual+Externalities+and+Systemic+Risk+OZDENOREN+EMRE+YUAN+KATHY&amp;btnG=</t>
  </si>
  <si>
    <t>https://scholar.google.com/scholar?hl=en&amp;as_sdt=0%2C14&amp;q=Contractual+Externalities+and+Systemic+Risk&amp;btnG=</t>
  </si>
  <si>
    <t>https://scholar.google.com/scholar?as_q=Contractual+Externalities+and+Systemic+Risk&amp;as_epq=&amp;as_oq=&amp;as_eq=&amp;as_occt=any&amp;as_sauthors=OZDENOREN&amp;as_publication=&amp;as_ylo=&amp;as_yhi=&amp;hl=en&amp;as_sdt=0%2C14</t>
  </si>
  <si>
    <t>Contractual externalities and systemic risk</t>
  </si>
  <si>
    <t>https://academic.oup.com/restud/article-abstract/84/4/1789/2823691</t>
  </si>
  <si>
    <t>E Ozdenoren, K Yuan - The Review of Economic Studies, 2017 - academic.oup.com</t>
  </si>
  <si>
    <t>https://scholar.google.com/scholar?cites=13636443298498550506&amp;as_sdt=400005&amp;sciodt=0,14&amp;hl=en</t>
  </si>
  <si>
    <t>PÃ¡stor, Ä½uboÅ¡; Veronesi, Pietro</t>
  </si>
  <si>
    <t>Political Cycles and Stock Returns.</t>
  </si>
  <si>
    <t>4011-4045</t>
  </si>
  <si>
    <t>C:\Users\jasonjia\Dropbox\Projects\channels_in_macro\data\papers_pdf\jpe\2020\11\710532.txt</t>
  </si>
  <si>
    <t>Political+Cycles+and+Stock+Returns</t>
  </si>
  <si>
    <t>PÃ¡stor+Ä½uboÅ¡+Veronesi+Pietro</t>
  </si>
  <si>
    <t>PÃ¡stor</t>
  </si>
  <si>
    <t>Political+Cycles+and+Stock+Returns+PÃ¡stor+Ä½uboÅ¡+Veronesi+Pietro+Journal+of+Political+Economy+2020</t>
  </si>
  <si>
    <t>Political+Cycles+and+Stock+Returns+PÃ¡stor+Ä½uboÅ¡+Veronesi+Pietro</t>
  </si>
  <si>
    <t>https://scholar.google.com/scholar?hl=en&amp;as_sdt=0%2C14&amp;q=Political+Cycles+and+Stock+Returns+PÃ¡stor+Ä½uboÅ¡+Veronesi+Pietro+Journal+of+Political+Economy+2020&amp;btnG=</t>
  </si>
  <si>
    <t>https://scholar.google.com/scholar?hl=en&amp;as_sdt=0%2C14&amp;q=Political+Cycles+and+Stock+Returns+PÃ¡stor+Ä½uboÅ¡+Veronesi+Pietro&amp;btnG=</t>
  </si>
  <si>
    <t>https://scholar.google.com/scholar?hl=en&amp;as_sdt=0%2C14&amp;q=Political+Cycles+and+Stock+Returns&amp;btnG=</t>
  </si>
  <si>
    <t>https://scholar.google.com/scholar?as_q=Political+Cycles+and+Stock+Returns&amp;as_epq=&amp;as_oq=&amp;as_eq=&amp;as_occt=any&amp;as_sauthors=PÃ¡stor&amp;as_publication=&amp;as_ylo=&amp;as_yhi=&amp;hl=en&amp;as_sdt=0%2C14</t>
  </si>
  <si>
    <t>Political cycles and stock returns</t>
  </si>
  <si>
    <t>https://www.journals.uchicago.edu/doi/full/10.1086/710532</t>
  </si>
  <si>
    <t>Ä½ PÃ¡stor, P Veronesi - Journal of Political Economy, 2020 - journals.uchicago.edu</t>
  </si>
  <si>
    <t>https://scholar.google.com/scholar?cites=3685442841031095010&amp;as_sdt=400005&amp;sciodt=0,14&amp;hl=en</t>
  </si>
  <si>
    <t>Sterk, Vincent; SedlÃ¡Äek, Petr; Pugsley, Benjamin</t>
  </si>
  <si>
    <t>The Nature of Firm Growth.</t>
  </si>
  <si>
    <t>547-579</t>
  </si>
  <si>
    <t>aer.20190748</t>
  </si>
  <si>
    <t>C:\Users\jasonjia\Dropbox\Projects\channels_in_macro\data\papers_pdf\aer\2021\2\aer.20190748.txt</t>
  </si>
  <si>
    <t>The+Nature+of+Firm+Growth</t>
  </si>
  <si>
    <t>Sterk+Vincent+SedlÃ¡Äek+Petr+Pugsley+Benjamin</t>
  </si>
  <si>
    <t>Sterk</t>
  </si>
  <si>
    <t>The+Nature+of+Firm+Growth+Sterk+Vincent+SedlÃ¡Äek+Petr+Pugsley+Benjamin+American+Economic+Review+2021</t>
  </si>
  <si>
    <t>The+Nature+of+Firm+Growth+Sterk+Vincent+SedlÃ¡Äek+Petr+Pugsley+Benjamin</t>
  </si>
  <si>
    <t>https://scholar.google.com/scholar?hl=en&amp;as_sdt=0%2C14&amp;q=The+Nature+of+Firm+Growth+Sterk+Vincent+SedlÃ¡Äek+Petr+Pugsley+Benjamin+American+Economic+Review+2021&amp;btnG=</t>
  </si>
  <si>
    <t>https://scholar.google.com/scholar?hl=en&amp;as_sdt=0%2C14&amp;q=The+Nature+of+Firm+Growth+Sterk+Vincent+SedlÃ¡Äek+Petr+Pugsley+Benjamin&amp;btnG=</t>
  </si>
  <si>
    <t>https://scholar.google.com/scholar?hl=en&amp;as_sdt=0%2C14&amp;q=The+Nature+of+Firm+Growth&amp;btnG=</t>
  </si>
  <si>
    <t>https://scholar.google.com/scholar?as_q=The+Nature+of+Firm+Growth&amp;as_epq=&amp;as_oq=&amp;as_eq=&amp;as_occt=any&amp;as_sauthors=Sterk&amp;as_publication=&amp;as_ylo=&amp;as_yhi=&amp;hl=en&amp;as_sdt=0%2C14</t>
  </si>
  <si>
    <t>The nature of firm growth</t>
  </si>
  <si>
    <t>https://papers.ssrn.com/sol3/papers.cfm?abstract_id=3086640</t>
  </si>
  <si>
    <t>BW Pugsley, P Sedlacek, V Sterk - Available at SSRN 3086640, 2019 - papers.ssrn.com</t>
  </si>
  <si>
    <t>https://scholar.google.com/scholar?cites=7277772709347434527&amp;as_sdt=400005&amp;sciodt=0,14&amp;hl=en</t>
  </si>
  <si>
    <t>PAGE, MICHAELA</t>
  </si>
  <si>
    <t>Expectations-Based Reference-Dependent Life-Cycle Consumption.</t>
  </si>
  <si>
    <t>885-934</t>
  </si>
  <si>
    <t>rdx003</t>
  </si>
  <si>
    <t>C:\Users\jasonjia\Dropbox\Projects\channels_in_macro\data\papers_pdf\res\2017\2\rdx003.txt</t>
  </si>
  <si>
    <t>Expectations-Based+Reference-Dependent+Life-Cycle+Consumption</t>
  </si>
  <si>
    <t>PAGE+MICHAELA</t>
  </si>
  <si>
    <t>PAGE</t>
  </si>
  <si>
    <t>Expectations-Based+Reference-Dependent+Life-Cycle+Consumption+PAGE+MICHAELA+Review+of+Economic+Studies+2017</t>
  </si>
  <si>
    <t>Expectations-Based+Reference-Dependent+Life-Cycle+Consumption+PAGE+MICHAELA</t>
  </si>
  <si>
    <t>https://scholar.google.com/scholar?hl=en&amp;as_sdt=0%2C14&amp;q=Expectations-Based+Reference-Dependent+Life-Cycle+Consumption+PAGE+MICHAELA+Review+of+Economic+Studies+2017&amp;btnG=</t>
  </si>
  <si>
    <t>https://scholar.google.com/scholar?hl=en&amp;as_sdt=0%2C14&amp;q=Expectations-Based+Reference-Dependent+Life-Cycle+Consumption+PAGE+MICHAELA&amp;btnG=</t>
  </si>
  <si>
    <t>https://scholar.google.com/scholar?hl=en&amp;as_sdt=0%2C14&amp;q=Expectations-Based+Reference-Dependent+Life-Cycle+Consumption&amp;btnG=</t>
  </si>
  <si>
    <t>https://scholar.google.com/scholar?as_q=Expectations-Based+Reference-Dependent+Life-Cycle+Consumption&amp;as_epq=&amp;as_oq=&amp;as_eq=&amp;as_occt=any&amp;as_sauthors=PAGE&amp;as_publication=&amp;as_ylo=&amp;as_yhi=&amp;hl=en&amp;as_sdt=0%2C14</t>
  </si>
  <si>
    <t>Expectations-based reference-dependent life-cycle consumption</t>
  </si>
  <si>
    <t>https://academic.oup.com/restud/article-abstract/84/2/885/2929387</t>
  </si>
  <si>
    <t>M Pagel - The Review of Economic Studies, 2017 - academic.oup.com</t>
  </si>
  <si>
    <t>https://scholar.google.com/scholar?cites=15833230034370478777&amp;as_sdt=400005&amp;sciodt=0,14&amp;hl=en</t>
  </si>
  <si>
    <t>Pagel, Michaela</t>
  </si>
  <si>
    <t>A Newsâ€Utility Theory for Inattention and Delegation in Portfolio Choice.</t>
  </si>
  <si>
    <t>491-522</t>
  </si>
  <si>
    <t>Econometrica - 2018 - Pagel - A Newsâ€Utility Theory for Inattention and Delegation in Portfolio Choice</t>
  </si>
  <si>
    <t>C:\Users\jasonjia\Dropbox\Projects\channels_in_macro\data\papers_pdf\econometrica\2018\2\Econometrica - 2018 - Pagel - A Newsâ€Utility Theory for Inattention and Delegation in Portfolio Choice.txt</t>
  </si>
  <si>
    <t>A+News+Utility+Theory+for+Inattention+and+Delegation+in+Portfolio+Choice</t>
  </si>
  <si>
    <t>Pagel+Michaela</t>
  </si>
  <si>
    <t>Pagel</t>
  </si>
  <si>
    <t>A+News+Utility+Theory+for+Inattention+and+Delegation+in+Portfolio+Choice+Pagel+Michaela+Econometrica+2018</t>
  </si>
  <si>
    <t>A+News+Utility+Theory+for+Inattention+and+Delegation+in+Portfolio+Choice+Pagel+Michaela</t>
  </si>
  <si>
    <t>https://scholar.google.com/scholar?hl=en&amp;as_sdt=0%2C14&amp;q=A+News+Utility+Theory+for+Inattention+and+Delegation+in+Portfolio+Choice+Pagel+Michaela+Econometrica+2018&amp;btnG=</t>
  </si>
  <si>
    <t>https://scholar.google.com/scholar?hl=en&amp;as_sdt=0%2C14&amp;q=A+News+Utility+Theory+for+Inattention+and+Delegation+in+Portfolio+Choice+Pagel+Michaela&amp;btnG=</t>
  </si>
  <si>
    <t>https://scholar.google.com/scholar?hl=en&amp;as_sdt=0%2C14&amp;q=A+News+Utility+Theory+for+Inattention+and+Delegation+in+Portfolio+Choice&amp;btnG=</t>
  </si>
  <si>
    <t>https://scholar.google.com/scholar?as_q=A+News+Utility+Theory+for+Inattention+and+Delegation+in+Portfolio+Choice&amp;as_epq=&amp;as_oq=&amp;as_eq=&amp;as_occt=any&amp;as_sauthors=Pagel&amp;as_publication=&amp;as_ylo=&amp;as_yhi=&amp;hl=en&amp;as_sdt=0%2C14</t>
  </si>
  <si>
    <t>A Newsâ€Utility Theory for Inattention and Delegation in Portfolio Choice</t>
  </si>
  <si>
    <t>https://onlinelibrary.wiley.com/doi/abs/10.3982/ECTA14417</t>
  </si>
  <si>
    <t>M Pagel - Econometrica, 2018 - Wiley Online Library</t>
  </si>
  <si>
    <t>https://scholar.google.com/scholar?cites=9459332111196924763&amp;as_sdt=400005&amp;sciodt=0,14&amp;hl=en</t>
  </si>
  <si>
    <t>Pagnotta, Emiliano S.; Philippon, Thomas</t>
  </si>
  <si>
    <t>Competing on Speed.</t>
  </si>
  <si>
    <t>1067-1115</t>
  </si>
  <si>
    <t>Econometrica - 2018 - Pagnotta - Competing on Speed</t>
  </si>
  <si>
    <t>C:\Users\jasonjia\Dropbox\Projects\channels_in_macro\data\papers_pdf\econometrica\2018\3\Econometrica - 2018 - Pagnotta - Competing on Speed.txt</t>
  </si>
  <si>
    <t>Competing+on+Speed</t>
  </si>
  <si>
    <t>Pagnotta+Emiliano+S+Philippon+Thomas</t>
  </si>
  <si>
    <t>Pagnotta</t>
  </si>
  <si>
    <t>Competing+on+Speed+Pagnotta+Emiliano+S+Philippon+Thomas+Econometrica+2018</t>
  </si>
  <si>
    <t>Competing+on+Speed+Pagnotta+Emiliano+S+Philippon+Thomas</t>
  </si>
  <si>
    <t>https://scholar.google.com/scholar?hl=en&amp;as_sdt=0%2C14&amp;q=Competing+on+Speed+Pagnotta+Emiliano+S+Philippon+Thomas+Econometrica+2018&amp;btnG=</t>
  </si>
  <si>
    <t>https://scholar.google.com/scholar?hl=en&amp;as_sdt=0%2C14&amp;q=Competing+on+Speed+Pagnotta+Emiliano+S+Philippon+Thomas&amp;btnG=</t>
  </si>
  <si>
    <t>https://scholar.google.com/scholar?hl=en&amp;as_sdt=0%2C14&amp;q=Competing+on+Speed&amp;btnG=</t>
  </si>
  <si>
    <t>https://scholar.google.com/scholar?as_q=Competing+on+Speed&amp;as_epq=&amp;as_oq=&amp;as_eq=&amp;as_occt=any&amp;as_sauthors=Pagnotta&amp;as_publication=&amp;as_ylo=&amp;as_yhi=&amp;hl=en&amp;as_sdt=0%2C14</t>
  </si>
  <si>
    <t>Competing on speed</t>
  </si>
  <si>
    <t>https://onlinelibrary.wiley.com/doi/abs/10.3982/ECTA10762</t>
  </si>
  <si>
    <t>ES Pagnotta, T Philippon - Econometrica, 2018 - Wiley Online Library</t>
  </si>
  <si>
    <t>https://scholar.google.com/scholar?cites=4017251875889277566&amp;as_sdt=400005&amp;sciodt=0,14&amp;hl=en</t>
  </si>
  <si>
    <t>Chen, Kaiji; Ren, Jue; Zha, Tao</t>
  </si>
  <si>
    <t>The Nexus of Monetary Policy and Shadow Banking in China.</t>
  </si>
  <si>
    <t>3891-3936</t>
  </si>
  <si>
    <t>aer.20170133</t>
  </si>
  <si>
    <t>C:\Users\jasonjia\Dropbox\Projects\channels_in_macro\data\papers_pdf\aer\2018\12\aer.20170133.txt</t>
  </si>
  <si>
    <t>The+Nexus+of+Monetary+Policy+and+Shadow+Banking+in+China</t>
  </si>
  <si>
    <t>Chen+Kaiji+Ren+Jue+Zha+Tao</t>
  </si>
  <si>
    <t>The+Nexus+of+Monetary+Policy+and+Shadow+Banking+in+China+Chen+Kaiji+Ren+Jue+Zha+Tao+American+Economic+Review+2018</t>
  </si>
  <si>
    <t>The+Nexus+of+Monetary+Policy+and+Shadow+Banking+in+China+Chen+Kaiji+Ren+Jue+Zha+Tao</t>
  </si>
  <si>
    <t>https://scholar.google.com/scholar?hl=en&amp;as_sdt=0%2C14&amp;q=The+Nexus+of+Monetary+Policy+and+Shadow+Banking+in+China+Chen+Kaiji+Ren+Jue+Zha+Tao+American+Economic+Review+2018&amp;btnG=</t>
  </si>
  <si>
    <t>https://scholar.google.com/scholar?hl=en&amp;as_sdt=0%2C14&amp;q=The+Nexus+of+Monetary+Policy+and+Shadow+Banking+in+China+Chen+Kaiji+Ren+Jue+Zha+Tao&amp;btnG=</t>
  </si>
  <si>
    <t>https://scholar.google.com/scholar?hl=en&amp;as_sdt=0%2C14&amp;q=The+Nexus+of+Monetary+Policy+and+Shadow+Banking+in+China&amp;btnG=</t>
  </si>
  <si>
    <t>https://scholar.google.com/scholar?as_q=The+Nexus+of+Monetary+Policy+and+Shadow+Banking+in+China&amp;as_epq=&amp;as_oq=&amp;as_eq=&amp;as_occt=any&amp;as_sauthors=Chen&amp;as_publication=&amp;as_ylo=&amp;as_yhi=&amp;hl=en&amp;as_sdt=0%2C14</t>
  </si>
  <si>
    <t>The nexus of monetary policy and shadow banking in China</t>
  </si>
  <si>
    <t>https://www.aeaweb.org/doi/10.1257/aer.20170133</t>
  </si>
  <si>
    <t>K Chen, J Ren, T Zha - American Economic Review, 2018 - aeaweb.org</t>
  </si>
  <si>
    <t>https://scholar.google.com/scholar?cites=10762295540493282563&amp;as_sdt=400005&amp;sciodt=0,14&amp;hl=en</t>
  </si>
  <si>
    <t>Kolsrud, Jonas; Landais, Camille; Nilsson, Peter; Spinnewijn, Johannes</t>
  </si>
  <si>
    <t>The Optimal Timing of Unemployment Benefits: Theory and Evidence from Sweden.</t>
  </si>
  <si>
    <t>985-1033</t>
  </si>
  <si>
    <t>aer.20160816</t>
  </si>
  <si>
    <t>C:\Users\jasonjia\Dropbox\Projects\channels_in_macro\data\papers_pdf\aer\2018\4\aer.20160816.txt</t>
  </si>
  <si>
    <t>The+Optimal+Timing+of+Unemployment+Benefits+Theory+and+Evidence+from+Sweden</t>
  </si>
  <si>
    <t>Kolsrud+Jonas+Landais+Camille+Nilsson+Peter+Spinnewijn+Johannes</t>
  </si>
  <si>
    <t>Kolsrud</t>
  </si>
  <si>
    <t>The+Optimal+Timing+of+Unemployment+Benefits+Theory+and+Evidence+from+Sweden+Kolsrud+Jonas+Landais+Camille+Nilsson+Peter+Spinnewijn+Johannes+American+Economic+Review+2018</t>
  </si>
  <si>
    <t>The+Optimal+Timing+of+Unemployment+Benefits+Theory+and+Evidence+from+Sweden+Kolsrud+Jonas+Landais+Camille+Nilsson+Peter+Spinnewijn+Johannes</t>
  </si>
  <si>
    <t>https://scholar.google.com/scholar?hl=en&amp;as_sdt=0%2C14&amp;q=The+Optimal+Timing+of+Unemployment+Benefits+Theory+and+Evidence+from+Sweden+Kolsrud+Jonas+Landais+Camille+Nilsson+Peter+Spinnewijn+Johannes+American+Economic+Review+2018&amp;btnG=</t>
  </si>
  <si>
    <t>https://scholar.google.com/scholar?hl=en&amp;as_sdt=0%2C14&amp;q=The+Optimal+Timing+of+Unemployment+Benefits+Theory+and+Evidence+from+Sweden+Kolsrud+Jonas+Landais+Camille+Nilsson+Peter+Spinnewijn+Johannes&amp;btnG=</t>
  </si>
  <si>
    <t>https://scholar.google.com/scholar?hl=en&amp;as_sdt=0%2C14&amp;q=The+Optimal+Timing+of+Unemployment+Benefits+Theory+and+Evidence+from+Sweden&amp;btnG=</t>
  </si>
  <si>
    <t>https://scholar.google.com/scholar?as_q=The+Optimal+Timing+of+Unemployment+Benefits+Theory+and+Evidence+from+Sweden&amp;as_epq=&amp;as_oq=&amp;as_eq=&amp;as_occt=any&amp;as_sauthors=Kolsrud&amp;as_publication=&amp;as_ylo=&amp;as_yhi=&amp;hl=en&amp;as_sdt=0%2C14</t>
  </si>
  <si>
    <t>The optimal timing of unemployment benefits: Theory and evidence from sweden</t>
  </si>
  <si>
    <t>https://www.aeaweb.org/articles?id=10.1257/aer.20160816</t>
  </si>
  <si>
    <t>J Kolsrud, C Landais, P Nilssonâ€¦ - American Economic â€¦, 2018 - aeaweb.org</t>
  </si>
  <si>
    <t>https://scholar.google.com/scholar?cites=8381360151624583289&amp;as_sdt=400005&amp;sciodt=0,14&amp;hl=en</t>
  </si>
  <si>
    <t>Paravisini, Daniel; Rappoport, Veronica; Schnabl, Philipp; Wolfenzon, Daniel</t>
  </si>
  <si>
    <t>Dissecting the Effect of Credit Supply on Trade: Evidence from Matched Credit-Export Data.</t>
  </si>
  <si>
    <t>333-359</t>
  </si>
  <si>
    <t>rdu028</t>
  </si>
  <si>
    <t>C:\Users\jasonjia\Dropbox\Projects\channels_in_macro\data\papers_pdf\res\2015\1\rdu028.txt</t>
  </si>
  <si>
    <t>Dissecting+the+Effect+of+Credit+Supply+on+Trade+Evidence+from+Matched+Credit-Export+Data</t>
  </si>
  <si>
    <t>Paravisini+Daniel+Rappoport+Veronica+Schnabl+Philipp+Wolfenzon+Daniel</t>
  </si>
  <si>
    <t>Paravisini</t>
  </si>
  <si>
    <t>Dissecting+the+Effect+of+Credit+Supply+on+Trade+Evidence+from+Matched+Credit-Export+Data+Paravisini+Daniel+Rappoport+Veronica+Schnabl+Philipp+Wolfenzon+Daniel+Review+of+Economic+Studies+2015</t>
  </si>
  <si>
    <t>Dissecting+the+Effect+of+Credit+Supply+on+Trade+Evidence+from+Matched+Credit-Export+Data+Paravisini+Daniel+Rappoport+Veronica+Schnabl+Philipp+Wolfenzon+Daniel</t>
  </si>
  <si>
    <t>https://scholar.google.com/scholar?hl=en&amp;as_sdt=0%2C14&amp;q=Dissecting+the+Effect+of+Credit+Supply+on+Trade+Evidence+from+Matched+Credit-Export+Data+Paravisini+Daniel+Rappoport+Veronica+Schnabl+Philipp+Wolfenzon+Daniel+Review+of+Economic+Studies+2015&amp;btnG=</t>
  </si>
  <si>
    <t>https://scholar.google.com/scholar?hl=en&amp;as_sdt=0%2C14&amp;q=Dissecting+the+Effect+of+Credit+Supply+on+Trade+Evidence+from+Matched+Credit-Export+Data+Paravisini+Daniel+Rappoport+Veronica+Schnabl+Philipp+Wolfenzon+Daniel&amp;btnG=</t>
  </si>
  <si>
    <t>https://scholar.google.com/scholar?hl=en&amp;as_sdt=0%2C14&amp;q=Dissecting+the+Effect+of+Credit+Supply+on+Trade+Evidence+from+Matched+Credit-Export+Data&amp;btnG=</t>
  </si>
  <si>
    <t>https://scholar.google.com/scholar?as_q=Dissecting+the+Effect+of+Credit+Supply+on+Trade+Evidence+from+Matched+Credit-Export+Data&amp;as_epq=&amp;as_oq=&amp;as_eq=&amp;as_occt=any&amp;as_sauthors=Paravisini&amp;as_publication=&amp;as_ylo=&amp;as_yhi=&amp;hl=en&amp;as_sdt=0%2C14</t>
  </si>
  <si>
    <t>Dissecting the effect of credit supply on trade: Evidence from matched credit-export data</t>
  </si>
  <si>
    <t>https://academic.oup.com/restud/article-abstract/82/1/333/1545669</t>
  </si>
  <si>
    <t>D Paravisini, V Rappoport, P Schnablâ€¦ - The Review of â€¦, 2015 - academic.oup.com</t>
  </si>
  <si>
    <t>https://scholar.google.com/scholar?cites=2543395368487016549&amp;as_sdt=400005&amp;sciodt=0,14&amp;hl=en</t>
  </si>
  <si>
    <t>Pascali, Luigi</t>
  </si>
  <si>
    <t>The Wind of Change: Maritime Technology, Trade, and Economic Development.</t>
  </si>
  <si>
    <t>2821-2854</t>
  </si>
  <si>
    <t>aer.20140832</t>
  </si>
  <si>
    <t>C:\Users\jasonjia\Dropbox\Projects\channels_in_macro\data\papers_pdf\aer\2017\9\aer.20140832.txt</t>
  </si>
  <si>
    <t>The+Wind+of+Change+Maritime+Technology+Trade+and+Economic+Development</t>
  </si>
  <si>
    <t>Pascali+Luigi</t>
  </si>
  <si>
    <t>Pascali</t>
  </si>
  <si>
    <t>The+Wind+of+Change+Maritime+Technology+Trade+and+Economic+Development+Pascali+Luigi+American+Economic+Review+2017</t>
  </si>
  <si>
    <t>The+Wind+of+Change+Maritime+Technology+Trade+and+Economic+Development+Pascali+Luigi</t>
  </si>
  <si>
    <t>https://scholar.google.com/scholar?hl=en&amp;as_sdt=0%2C14&amp;q=The+Wind+of+Change+Maritime+Technology+Trade+and+Economic+Development+Pascali+Luigi+American+Economic+Review+2017&amp;btnG=</t>
  </si>
  <si>
    <t>https://scholar.google.com/scholar?hl=en&amp;as_sdt=0%2C14&amp;q=The+Wind+of+Change+Maritime+Technology+Trade+and+Economic+Development+Pascali+Luigi&amp;btnG=</t>
  </si>
  <si>
    <t>https://scholar.google.com/scholar?hl=en&amp;as_sdt=0%2C14&amp;q=The+Wind+of+Change+Maritime+Technology+Trade+and+Economic+Development&amp;btnG=</t>
  </si>
  <si>
    <t>https://scholar.google.com/scholar?as_q=The+Wind+of+Change+Maritime+Technology+Trade+and+Economic+Development&amp;as_epq=&amp;as_oq=&amp;as_eq=&amp;as_occt=any&amp;as_sauthors=Pascali&amp;as_publication=&amp;as_ylo=&amp;as_yhi=&amp;hl=en&amp;as_sdt=0%2C14</t>
  </si>
  <si>
    <t>The wind of change: Maritime technology, trade, and economic development</t>
  </si>
  <si>
    <t>https://www.aeaweb.org/articles?id=10.1257/aer.20140832</t>
  </si>
  <si>
    <t>L Pascali - American Economic Review, 2017 - aeaweb.org</t>
  </si>
  <si>
    <t>https://scholar.google.com/scholar?cites=17017217316658845378&amp;as_sdt=400005&amp;sciodt=0,14&amp;hl=en</t>
  </si>
  <si>
    <t>Passarelli, Francesco; Tabellini, Guido</t>
  </si>
  <si>
    <t>Emotions and Political Unrest.</t>
  </si>
  <si>
    <t>903-946</t>
  </si>
  <si>
    <t>C:\Users\jasonjia\Dropbox\Projects\channels_in_macro\data\papers_pdf\jpe\2017\3\691700.txt</t>
  </si>
  <si>
    <t>Emotions+and+Political+Unrest</t>
  </si>
  <si>
    <t>Passarelli+Francesco+Tabellini+Guido</t>
  </si>
  <si>
    <t>Passarelli</t>
  </si>
  <si>
    <t>Emotions+and+Political+Unrest+Passarelli+Francesco+Tabellini+Guido+Journal+of+Political+Economy+2017</t>
  </si>
  <si>
    <t>Emotions+and+Political+Unrest+Passarelli+Francesco+Tabellini+Guido</t>
  </si>
  <si>
    <t>https://scholar.google.com/scholar?hl=en&amp;as_sdt=0%2C14&amp;q=Emotions+and+Political+Unrest+Passarelli+Francesco+Tabellini+Guido+Journal+of+Political+Economy+2017&amp;btnG=</t>
  </si>
  <si>
    <t>https://scholar.google.com/scholar?hl=en&amp;as_sdt=0%2C14&amp;q=Emotions+and+Political+Unrest+Passarelli+Francesco+Tabellini+Guido&amp;btnG=</t>
  </si>
  <si>
    <t>https://scholar.google.com/scholar?hl=en&amp;as_sdt=0%2C14&amp;q=Emotions+and+Political+Unrest&amp;btnG=</t>
  </si>
  <si>
    <t>https://scholar.google.com/scholar?as_q=Emotions+and+Political+Unrest&amp;as_epq=&amp;as_oq=&amp;as_eq=&amp;as_occt=any&amp;as_sauthors=Passarelli&amp;as_publication=&amp;as_ylo=&amp;as_yhi=&amp;hl=en&amp;as_sdt=0%2C14</t>
  </si>
  <si>
    <t>Emotions and political unrest</t>
  </si>
  <si>
    <t>https://www.journals.uchicago.edu/doi/abs/10.1086/691700</t>
  </si>
  <si>
    <t>F Passarelli, G Tabellini - Journal of Political Economy, 2017 - journals.uchicago.edu</t>
  </si>
  <si>
    <t>https://scholar.google.com/scholar?cites=14827112504654650632&amp;as_sdt=400005&amp;sciodt=0,14&amp;hl=en</t>
  </si>
  <si>
    <t>Pavoni, Nicola; Sleet, Christopher; Messner, Matthias</t>
  </si>
  <si>
    <t>The Dual Approach to Recursive Optimization: Theory and Examples.</t>
  </si>
  <si>
    <t>133-172</t>
  </si>
  <si>
    <t>Econometrica - 2018 - Pavoni - The Dual Approach to Recursive Optimization  Theory and Examples</t>
  </si>
  <si>
    <t>C:\Users\jasonjia\Dropbox\Projects\channels_in_macro\data\papers_pdf\econometrica\2018\1\Econometrica - 2018 - Pavoni - The Dual Approach to Recursive Optimization  Theory and Examples.txt</t>
  </si>
  <si>
    <t>The+Dual+Approach+to+Recursive+Optimization+Theory+and+Examples</t>
  </si>
  <si>
    <t>Pavoni+Nicola+Sleet+Christopher+Messner+Matthias</t>
  </si>
  <si>
    <t>Pavoni</t>
  </si>
  <si>
    <t>The+Dual+Approach+to+Recursive+Optimization+Theory+and+Examples+Pavoni+Nicola+Sleet+Christopher+Messner+Matthias+Econometrica+2018</t>
  </si>
  <si>
    <t>The+Dual+Approach+to+Recursive+Optimization+Theory+and+Examples+Pavoni+Nicola+Sleet+Christopher+Messner+Matthias</t>
  </si>
  <si>
    <t>https://scholar.google.com/scholar?hl=en&amp;as_sdt=0%2C14&amp;q=The+Dual+Approach+to+Recursive+Optimization+Theory+and+Examples+Pavoni+Nicola+Sleet+Christopher+Messner+Matthias+Econometrica+2018&amp;btnG=</t>
  </si>
  <si>
    <t>https://scholar.google.com/scholar?hl=en&amp;as_sdt=0%2C14&amp;q=The+Dual+Approach+to+Recursive+Optimization+Theory+and+Examples+Pavoni+Nicola+Sleet+Christopher+Messner+Matthias&amp;btnG=</t>
  </si>
  <si>
    <t>https://scholar.google.com/scholar?hl=en&amp;as_sdt=0%2C14&amp;q=The+Dual+Approach+to+Recursive+Optimization+Theory+and+Examples&amp;btnG=</t>
  </si>
  <si>
    <t>https://scholar.google.com/scholar?as_q=The+Dual+Approach+to+Recursive+Optimization+Theory+and+Examples&amp;as_epq=&amp;as_oq=&amp;as_eq=&amp;as_occt=any&amp;as_sauthors=Pavoni&amp;as_publication=&amp;as_ylo=&amp;as_yhi=&amp;hl=en&amp;as_sdt=0%2C14</t>
  </si>
  <si>
    <t>The dual approach to recursive optimization: theory and examples</t>
  </si>
  <si>
    <t>https://onlinelibrary.wiley.com/doi/abs/10.3982/ECTA11905</t>
  </si>
  <si>
    <t>N Pavoni, C Sleet, M Messner - Econometrica, 2018 - Wiley Online Library</t>
  </si>
  <si>
    <t>https://scholar.google.com/scholar?cites=14477395753012527859&amp;as_sdt=400005&amp;sciodt=0,14&amp;hl=en</t>
  </si>
  <si>
    <t>List, John; Uhlig, Harald</t>
  </si>
  <si>
    <t>The Past, Present, and Future of Economics: A Celebration of the 125-Year Anniversary of the JPE and of Chicago Economics.</t>
  </si>
  <si>
    <t>1723-1727</t>
  </si>
  <si>
    <t>694751_1</t>
  </si>
  <si>
    <t>C:\Users\jasonjia\Dropbox\Projects\channels_in_macro\data\papers_pdf\jpe\2017\6\694751_1.txt</t>
  </si>
  <si>
    <t>The+Past+Present+and+Future+of+Economics+A+Celebration+of+the+125-Year+Anniversary+of+the+JPE+and+of+Chicago+Economics</t>
  </si>
  <si>
    <t>List+John+Uhlig+Harald</t>
  </si>
  <si>
    <t>List</t>
  </si>
  <si>
    <t>The+Past+Present+and+Future+of+Economics+A+Celebration+of+the+125-Year+Anniversary+of+the+JPE+and+of+Chicago+Economics+List+John+Uhlig+Harald+Journal+of+Political+Economy+2017</t>
  </si>
  <si>
    <t>The+Past+Present+and+Future+of+Economics+A+Celebration+of+the+125-Year+Anniversary+of+the+JPE+and+of+Chicago+Economics+List+John+Uhlig+Harald</t>
  </si>
  <si>
    <t>https://scholar.google.com/scholar?hl=en&amp;as_sdt=0%2C14&amp;q=The+Past+Present+and+Future+of+Economics+A+Celebration+of+the+125-Year+Anniversary+of+the+JPE+and+of+Chicago+Economics+List+John+Uhlig+Harald+Journal+of+Political+Economy+2017&amp;btnG=</t>
  </si>
  <si>
    <t>https://scholar.google.com/scholar?hl=en&amp;as_sdt=0%2C14&amp;q=The+Past+Present+and+Future+of+Economics+A+Celebration+of+the+125-Year+Anniversary+of+the+JPE+and+of+Chicago+Economics+List+John+Uhlig+Harald&amp;btnG=</t>
  </si>
  <si>
    <t>https://scholar.google.com/scholar?hl=en&amp;as_sdt=0%2C14&amp;q=The+Past+Present+and+Future+of+Economics+A+Celebration+of+the+125-Year+Anniversary+of+the+JPE+and+of+Chicago+Economics&amp;btnG=</t>
  </si>
  <si>
    <t>https://scholar.google.com/scholar?as_q=The+Past+Present+and+Future+of+Economics+A+Celebration+of+the+125-Year+Anniversary+of+the+JPE+and+of+Chicago+Economics&amp;as_epq=&amp;as_oq=&amp;as_eq=&amp;as_occt=any&amp;as_sauthors=List&amp;as_publication=&amp;as_ylo=&amp;as_yhi=&amp;hl=en&amp;as_sdt=0%2C14</t>
  </si>
  <si>
    <t>[CITATION] The Past, Present, and Future of Economics: A Celebration of the 125-Year Anniversary of the JPE and of Chicago Economics</t>
  </si>
  <si>
    <t>https://ideas.repec.org/p/feb/natura/00635.html</t>
  </si>
  <si>
    <t>U Akcigit, F Alvarez, S Bonhomme, GM Constantinidesâ€¦ - 2017 - ideas.repec.org</t>
  </si>
  <si>
    <t>https://scholar.google.com/scholar?cites=5474832472514715514&amp;as_sdt=400005&amp;sciodt=0,14&amp;hl=en</t>
  </si>
  <si>
    <t>PAVONI, NICOLA; YAZICI, HAKKI</t>
  </si>
  <si>
    <t>Intergenerational Disagreement and Optimal Taxation of Parental Transfers.</t>
  </si>
  <si>
    <t>1264-1305</t>
  </si>
  <si>
    <t>rdw036</t>
  </si>
  <si>
    <t>C:\Users\jasonjia\Dropbox\Projects\channels_in_macro\data\papers_pdf\res\2017\3\rdw036.txt</t>
  </si>
  <si>
    <t>Intergenerational+Disagreement+and+Optimal+Taxation+of+Parental+Transfers</t>
  </si>
  <si>
    <t>PAVONI+NICOLA+YAZICI+HAKKI</t>
  </si>
  <si>
    <t>PAVONI</t>
  </si>
  <si>
    <t>Intergenerational+Disagreement+and+Optimal+Taxation+of+Parental+Transfers+PAVONI+NICOLA+YAZICI+HAKKI+Review+of+Economic+Studies+2017</t>
  </si>
  <si>
    <t>Intergenerational+Disagreement+and+Optimal+Taxation+of+Parental+Transfers+PAVONI+NICOLA+YAZICI+HAKKI</t>
  </si>
  <si>
    <t>https://scholar.google.com/scholar?hl=en&amp;as_sdt=0%2C14&amp;q=Intergenerational+Disagreement+and+Optimal+Taxation+of+Parental+Transfers+PAVONI+NICOLA+YAZICI+HAKKI+Review+of+Economic+Studies+2017&amp;btnG=</t>
  </si>
  <si>
    <t>https://scholar.google.com/scholar?hl=en&amp;as_sdt=0%2C14&amp;q=Intergenerational+Disagreement+and+Optimal+Taxation+of+Parental+Transfers+PAVONI+NICOLA+YAZICI+HAKKI&amp;btnG=</t>
  </si>
  <si>
    <t>https://scholar.google.com/scholar?hl=en&amp;as_sdt=0%2C14&amp;q=Intergenerational+Disagreement+and+Optimal+Taxation+of+Parental+Transfers&amp;btnG=</t>
  </si>
  <si>
    <t>https://scholar.google.com/scholar?as_q=Intergenerational+Disagreement+and+Optimal+Taxation+of+Parental+Transfers&amp;as_epq=&amp;as_oq=&amp;as_eq=&amp;as_occt=any&amp;as_sauthors=PAVONI&amp;as_publication=&amp;as_ylo=&amp;as_yhi=&amp;hl=en&amp;as_sdt=0%2C14</t>
  </si>
  <si>
    <t>Intergenerational disagreement and optimal taxation of parental transfers</t>
  </si>
  <si>
    <t>https://academic.oup.com/restud/article-abstract/84/3/1264/2669984</t>
  </si>
  <si>
    <t>N Pavoni, H Yazici - The Review of Economic Studies, 2017 - academic.oup.com</t>
  </si>
  <si>
    <t>https://scholar.google.com/scholar?cites=2461203383102186163&amp;as_sdt=400005&amp;sciodt=0,14&amp;hl=en</t>
  </si>
  <si>
    <t>Pennings, Steven</t>
  </si>
  <si>
    <t>Cross-Region Transfer Multipliers in a Monetary Union: Evidence from Social Security and Stimulus Payments.</t>
  </si>
  <si>
    <t>1689-1719</t>
  </si>
  <si>
    <t>aer.20190240</t>
  </si>
  <si>
    <t>C:\Users\jasonjia\Dropbox\Projects\channels_in_macro\data\papers_pdf\aer\2021\5\aer.20190240.txt</t>
  </si>
  <si>
    <t>Cross-Region+Transfer+Multipliers+in+a+Monetary+Union+Evidence+from+Social+Security+and+Stimulus+Payments</t>
  </si>
  <si>
    <t>Pennings+Steven</t>
  </si>
  <si>
    <t>Pennings</t>
  </si>
  <si>
    <t>Cross-Region+Transfer+Multipliers+in+a+Monetary+Union+Evidence+from+Social+Security+and+Stimulus+Payments+Pennings+Steven+American+Economic+Review+2021</t>
  </si>
  <si>
    <t>Cross-Region+Transfer+Multipliers+in+a+Monetary+Union+Evidence+from+Social+Security+and+Stimulus+Payments+Pennings+Steven</t>
  </si>
  <si>
    <t>https://scholar.google.com/scholar?hl=en&amp;as_sdt=0%2C14&amp;q=Cross-Region+Transfer+Multipliers+in+a+Monetary+Union+Evidence+from+Social+Security+and+Stimulus+Payments+Pennings+Steven+American+Economic+Review+2021&amp;btnG=</t>
  </si>
  <si>
    <t>https://scholar.google.com/scholar?hl=en&amp;as_sdt=0%2C14&amp;q=Cross-Region+Transfer+Multipliers+in+a+Monetary+Union+Evidence+from+Social+Security+and+Stimulus+Payments+Pennings+Steven&amp;btnG=</t>
  </si>
  <si>
    <t>https://scholar.google.com/scholar?hl=en&amp;as_sdt=0%2C14&amp;q=Cross-Region+Transfer+Multipliers+in+a+Monetary+Union+Evidence+from+Social+Security+and+Stimulus+Payments&amp;btnG=</t>
  </si>
  <si>
    <t>https://scholar.google.com/scholar?as_q=Cross-Region+Transfer+Multipliers+in+a+Monetary+Union+Evidence+from+Social+Security+and+Stimulus+Payments&amp;as_epq=&amp;as_oq=&amp;as_eq=&amp;as_occt=any&amp;as_sauthors=Pennings&amp;as_publication=&amp;as_ylo=&amp;as_yhi=&amp;hl=en&amp;as_sdt=0%2C14</t>
  </si>
  <si>
    <t>Cross-Region Transfer Multipliers in a Monetary Union: Evidence from Social Security and Stimulus Payments</t>
  </si>
  <si>
    <t>https://www.aeaweb.org/doi/10.1257/aer.20190240</t>
  </si>
  <si>
    <t>S Pennings - American Economic Review, 2021 - aeaweb.org</t>
  </si>
  <si>
    <t>https://scholar.google.com/scholar?cites=4943725677671671053&amp;as_sdt=400005&amp;sciodt=0,14&amp;hl=en</t>
  </si>
  <si>
    <t>Perez-Truglia, Ricardo</t>
  </si>
  <si>
    <t>The Effects of Income Transparency on Well-Being: Evidence from a Natural Experiment.</t>
  </si>
  <si>
    <t>1019-1054</t>
  </si>
  <si>
    <t>aer.20160256</t>
  </si>
  <si>
    <t>C:\Users\jasonjia\Dropbox\Projects\channels_in_macro\data\papers_pdf\aer\2020\4\aer.20160256.txt</t>
  </si>
  <si>
    <t>The+Effects+of+Income+Transparency+on+Well-Being+Evidence+from+a+Natural+Experiment</t>
  </si>
  <si>
    <t>Perez-Truglia+Ricardo</t>
  </si>
  <si>
    <t>Perez-Truglia</t>
  </si>
  <si>
    <t>The+Effects+of+Income+Transparency+on+Well-Being+Evidence+from+a+Natural+Experiment+Perez-Truglia+Ricardo+American+Economic+Review+2020</t>
  </si>
  <si>
    <t>The+Effects+of+Income+Transparency+on+Well-Being+Evidence+from+a+Natural+Experiment+Perez-Truglia+Ricardo</t>
  </si>
  <si>
    <t>https://scholar.google.com/scholar?hl=en&amp;as_sdt=0%2C14&amp;q=The+Effects+of+Income+Transparency+on+Well-Being+Evidence+from+a+Natural+Experiment+Perez-Truglia+Ricardo+American+Economic+Review+2020&amp;btnG=</t>
  </si>
  <si>
    <t>https://scholar.google.com/scholar?hl=en&amp;as_sdt=0%2C14&amp;q=The+Effects+of+Income+Transparency+on+Well-Being+Evidence+from+a+Natural+Experiment+Perez-Truglia+Ricardo&amp;btnG=</t>
  </si>
  <si>
    <t>https://scholar.google.com/scholar?hl=en&amp;as_sdt=0%2C14&amp;q=The+Effects+of+Income+Transparency+on+Well-Being+Evidence+from+a+Natural+Experiment&amp;btnG=</t>
  </si>
  <si>
    <t>https://scholar.google.com/scholar?as_q=The+Effects+of+Income+Transparency+on+Well-Being+Evidence+from+a+Natural+Experiment&amp;as_epq=&amp;as_oq=&amp;as_eq=&amp;as_occt=any&amp;as_sauthors=Perez-Truglia&amp;as_publication=&amp;as_ylo=&amp;as_yhi=&amp;hl=en&amp;as_sdt=0%2C14</t>
  </si>
  <si>
    <t>The effects of income transparency on well-being: Evidence from a natural experiment</t>
  </si>
  <si>
    <t>https://www.aeaweb.org/articles?id=10.1257/aer.20160256</t>
  </si>
  <si>
    <t>R Perez-Truglia - American Economic Review, 2020 - aeaweb.org</t>
  </si>
  <si>
    <t>https://scholar.google.com/scholar?cites=18250003443493036506&amp;as_sdt=400005&amp;sciodt=0,14&amp;hl=en</t>
  </si>
  <si>
    <t>Perri, Fabrizio; Quadrini, Vincenzo</t>
  </si>
  <si>
    <t>International Recessions.</t>
  </si>
  <si>
    <t>935-984</t>
  </si>
  <si>
    <t>aer.20140412</t>
  </si>
  <si>
    <t>C:\Users\jasonjia\Dropbox\Projects\channels_in_macro\data\papers_pdf\aer\2018\4\aer.20140412.txt</t>
  </si>
  <si>
    <t>International+Recessions</t>
  </si>
  <si>
    <t>Perri+Fabrizio+Quadrini+Vincenzo</t>
  </si>
  <si>
    <t>Perri</t>
  </si>
  <si>
    <t>International+Recessions+Perri+Fabrizio+Quadrini+Vincenzo+American+Economic+Review+2018</t>
  </si>
  <si>
    <t>International+Recessions+Perri+Fabrizio+Quadrini+Vincenzo</t>
  </si>
  <si>
    <t>https://scholar.google.com/scholar?hl=en&amp;as_sdt=0%2C14&amp;q=International+Recessions+Perri+Fabrizio+Quadrini+Vincenzo+American+Economic+Review+2018&amp;btnG=</t>
  </si>
  <si>
    <t>https://scholar.google.com/scholar?hl=en&amp;as_sdt=0%2C14&amp;q=International+Recessions+Perri+Fabrizio+Quadrini+Vincenzo&amp;btnG=</t>
  </si>
  <si>
    <t>https://scholar.google.com/scholar?hl=en&amp;as_sdt=0%2C14&amp;q=International+Recessions&amp;btnG=</t>
  </si>
  <si>
    <t>https://scholar.google.com/scholar?as_q=International+Recessions&amp;as_epq=&amp;as_oq=&amp;as_eq=&amp;as_occt=any&amp;as_sauthors=Perri&amp;as_publication=&amp;as_ylo=&amp;as_yhi=&amp;hl=en&amp;as_sdt=0%2C14</t>
  </si>
  <si>
    <t>International recessions</t>
  </si>
  <si>
    <t>https://www.aeaweb.org/doi/10.1257/aer.20140412</t>
  </si>
  <si>
    <t>F Perri, V Quadrini - American Economic Review, 2018 - aeaweb.org</t>
  </si>
  <si>
    <t>https://scholar.google.com/scholar?cites=6293383523639960815&amp;as_sdt=400005&amp;sciodt=0,14&amp;hl=en</t>
  </si>
  <si>
    <t>Bouton, Laurent; Lizzeri, Alessandro; Persico, Nicola</t>
  </si>
  <si>
    <t>The Political Economy of Debt and Entitlements.</t>
  </si>
  <si>
    <t>2568-2599</t>
  </si>
  <si>
    <t>rdaa003</t>
  </si>
  <si>
    <t>C:\Users\jasonjia\Dropbox\Projects\channels_in_macro\data\papers_pdf\res\2020\6\rdaa003.txt</t>
  </si>
  <si>
    <t>The+Political+Economy+of+Debt+and+Entitlements</t>
  </si>
  <si>
    <t>Bouton+Laurent+Lizzeri+Alessandro+Persico+Nicola</t>
  </si>
  <si>
    <t>Bouton</t>
  </si>
  <si>
    <t>The+Political+Economy+of+Debt+and+Entitlements+Bouton+Laurent+Lizzeri+Alessandro+Persico+Nicola+Review+of+Economic+Studies+2020</t>
  </si>
  <si>
    <t>The+Political+Economy+of+Debt+and+Entitlements+Bouton+Laurent+Lizzeri+Alessandro+Persico+Nicola</t>
  </si>
  <si>
    <t>https://scholar.google.com/scholar?hl=en&amp;as_sdt=0%2C14&amp;q=The+Political+Economy+of+Debt+and+Entitlements+Bouton+Laurent+Lizzeri+Alessandro+Persico+Nicola+Review+of+Economic+Studies+2020&amp;btnG=</t>
  </si>
  <si>
    <t>https://scholar.google.com/scholar?hl=en&amp;as_sdt=0%2C14&amp;q=The+Political+Economy+of+Debt+and+Entitlements+Bouton+Laurent+Lizzeri+Alessandro+Persico+Nicola&amp;btnG=</t>
  </si>
  <si>
    <t>https://scholar.google.com/scholar?hl=en&amp;as_sdt=0%2C14&amp;q=The+Political+Economy+of+Debt+and+Entitlements&amp;btnG=</t>
  </si>
  <si>
    <t>https://scholar.google.com/scholar?as_q=The+Political+Economy+of+Debt+and+Entitlements&amp;as_epq=&amp;as_oq=&amp;as_eq=&amp;as_occt=any&amp;as_sauthors=Bouton&amp;as_publication=&amp;as_ylo=&amp;as_yhi=&amp;hl=en&amp;as_sdt=0%2C14</t>
  </si>
  <si>
    <t>The political economy of debt and entitlements</t>
  </si>
  <si>
    <t>https://academic.oup.com/restud/article-abstract/87/6/2568/5715596</t>
  </si>
  <si>
    <t>L Bouton, A Lizzeri, N Persico - The Review of Economic Studies, 2020 - academic.oup.com</t>
  </si>
  <si>
    <t>https://scholar.google.com/scholar?cites=15162777072980399957&amp;as_sdt=400005&amp;sciodt=0,14&amp;hl=en</t>
  </si>
  <si>
    <t>Perry, Motty; Reny, Philip J.</t>
  </si>
  <si>
    <t>How To Count Citations If You Mustâ€ .</t>
  </si>
  <si>
    <t>2722-2741</t>
  </si>
  <si>
    <t>aer.20140850</t>
  </si>
  <si>
    <t>C:\Users\jasonjia\Dropbox\Projects\channels_in_macro\data\papers_pdf\aer\2016\9\aer.20140850.txt</t>
  </si>
  <si>
    <t>How+To+Count+Citations+If+You+Must</t>
  </si>
  <si>
    <t>Perry+Motty+Reny+Philip+J</t>
  </si>
  <si>
    <t>Perry</t>
  </si>
  <si>
    <t>How+To+Count+Citations+If+You+Must+Perry+Motty+Reny+Philip+J+American+Economic+Review+2016</t>
  </si>
  <si>
    <t>How+To+Count+Citations+If+You+Must+Perry+Motty+Reny+Philip+J</t>
  </si>
  <si>
    <t>https://scholar.google.com/scholar?hl=en&amp;as_sdt=0%2C14&amp;q=How+To+Count+Citations+If+You+Must+Perry+Motty+Reny+Philip+J+American+Economic+Review+2016&amp;btnG=</t>
  </si>
  <si>
    <t>https://scholar.google.com/scholar?hl=en&amp;as_sdt=0%2C14&amp;q=How+To+Count+Citations+If+You+Must+Perry+Motty+Reny+Philip+J&amp;btnG=</t>
  </si>
  <si>
    <t>https://scholar.google.com/scholar?hl=en&amp;as_sdt=0%2C14&amp;q=How+To+Count+Citations+If+You+Must&amp;btnG=</t>
  </si>
  <si>
    <t>https://scholar.google.com/scholar?as_q=How+To+Count+Citations+If+You+Must&amp;as_epq=&amp;as_oq=&amp;as_eq=&amp;as_occt=any&amp;as_sauthors=Perry&amp;as_publication=&amp;as_ylo=&amp;as_yhi=&amp;hl=en&amp;as_sdt=0%2C14</t>
  </si>
  <si>
    <t>How to count citations if you must</t>
  </si>
  <si>
    <t>https://www.aeaweb.org/articles?id=10.1257/aer.20140850</t>
  </si>
  <si>
    <t>M Perry, PJ Reny - American Economic Review, 2016 - aeaweb.org</t>
  </si>
  <si>
    <t>https://scholar.google.com/scholar?cites=10025512293755304144&amp;as_sdt=400005&amp;sciodt=0,14&amp;hl=en</t>
  </si>
  <si>
    <t>Durante, Ruben; Pinotti, Paolo; Tesei, Andrea</t>
  </si>
  <si>
    <t>The Political Legacy of Entertainment TV.</t>
  </si>
  <si>
    <t>2497-2530</t>
  </si>
  <si>
    <t>aer.20150958</t>
  </si>
  <si>
    <t>C:\Users\jasonjia\Dropbox\Projects\channels_in_macro\data\papers_pdf\aer\2019\7\aer.20150958.txt</t>
  </si>
  <si>
    <t>The+Political+Legacy+of+Entertainment+TV</t>
  </si>
  <si>
    <t>Durante+Ruben+Pinotti+Paolo+Tesei+Andrea</t>
  </si>
  <si>
    <t>Durante</t>
  </si>
  <si>
    <t>The+Political+Legacy+of+Entertainment+TV+Durante+Ruben+Pinotti+Paolo+Tesei+Andrea+American+Economic+Review+2019</t>
  </si>
  <si>
    <t>The+Political+Legacy+of+Entertainment+TV+Durante+Ruben+Pinotti+Paolo+Tesei+Andrea</t>
  </si>
  <si>
    <t>https://scholar.google.com/scholar?hl=en&amp;as_sdt=0%2C14&amp;q=The+Political+Legacy+of+Entertainment+TV+Durante+Ruben+Pinotti+Paolo+Tesei+Andrea+American+Economic+Review+2019&amp;btnG=</t>
  </si>
  <si>
    <t>https://scholar.google.com/scholar?hl=en&amp;as_sdt=0%2C14&amp;q=The+Political+Legacy+of+Entertainment+TV+Durante+Ruben+Pinotti+Paolo+Tesei+Andrea&amp;btnG=</t>
  </si>
  <si>
    <t>https://scholar.google.com/scholar?hl=en&amp;as_sdt=0%2C14&amp;q=The+Political+Legacy+of+Entertainment+TV&amp;btnG=</t>
  </si>
  <si>
    <t>https://scholar.google.com/scholar?as_q=The+Political+Legacy+of+Entertainment+TV&amp;as_epq=&amp;as_oq=&amp;as_eq=&amp;as_occt=any&amp;as_sauthors=Durante&amp;as_publication=&amp;as_ylo=&amp;as_yhi=&amp;hl=en&amp;as_sdt=0%2C14</t>
  </si>
  <si>
    <t>The political legacy of entertainment TV</t>
  </si>
  <si>
    <t>https://www.aeaweb.org/articles?id=10.1257/aer.20150958</t>
  </si>
  <si>
    <t>R Durante, P Pinotti, A Tesei - American Economic Review, 2019 - aeaweb.org</t>
  </si>
  <si>
    <t>https://scholar.google.com/scholar?cites=6089364893352216789&amp;as_sdt=400005&amp;sciodt=0,14&amp;hl=en</t>
  </si>
  <si>
    <t>Persson, Petra</t>
  </si>
  <si>
    <t>Social Insurance and the Marriage Market.</t>
  </si>
  <si>
    <t>252-300</t>
  </si>
  <si>
    <t>C:\Users\jasonjia\Dropbox\Projects\channels_in_macro\data\papers_pdf\jpe\2020\1\704073.txt</t>
  </si>
  <si>
    <t>Social+Insurance+and+the+Marriage+Market</t>
  </si>
  <si>
    <t>Persson+Petra</t>
  </si>
  <si>
    <t>Persson</t>
  </si>
  <si>
    <t>Social+Insurance+and+the+Marriage+Market+Persson+Petra+Journal+of+Political+Economy+2020</t>
  </si>
  <si>
    <t>Social+Insurance+and+the+Marriage+Market+Persson+Petra</t>
  </si>
  <si>
    <t>https://scholar.google.com/scholar?hl=en&amp;as_sdt=0%2C14&amp;q=Social+Insurance+and+the+Marriage+Market+Persson+Petra+Journal+of+Political+Economy+2020&amp;btnG=</t>
  </si>
  <si>
    <t>https://scholar.google.com/scholar?hl=en&amp;as_sdt=0%2C14&amp;q=Social+Insurance+and+the+Marriage+Market+Persson+Petra&amp;btnG=</t>
  </si>
  <si>
    <t>https://scholar.google.com/scholar?hl=en&amp;as_sdt=0%2C14&amp;q=Social+Insurance+and+the+Marriage+Market&amp;btnG=</t>
  </si>
  <si>
    <t>https://scholar.google.com/scholar?as_q=Social+Insurance+and+the+Marriage+Market&amp;as_epq=&amp;as_oq=&amp;as_eq=&amp;as_occt=any&amp;as_sauthors=Persson&amp;as_publication=&amp;as_ylo=&amp;as_yhi=&amp;hl=en&amp;as_sdt=0%2C14</t>
  </si>
  <si>
    <t>Social insurance and the marriage market</t>
  </si>
  <si>
    <t>https://www.journals.uchicago.edu/doi/abs/10.1086/704073</t>
  </si>
  <si>
    <t>P Persson - Journal of Political Economy, 2020 - journals.uchicago.edu</t>
  </si>
  <si>
    <t>https://scholar.google.com/scholar?cites=5776561518740554381&amp;as_sdt=400005&amp;sciodt=0,14&amp;hl=en</t>
  </si>
  <si>
    <t>Peters, Michael</t>
  </si>
  <si>
    <t>Heterogeneous Markups, Growth, and Endogenous Misallocation.</t>
  </si>
  <si>
    <t>2037-2073</t>
  </si>
  <si>
    <t>Econometrica - 2020 - Peters - Heterogeneous Markups  Growth  and Endogenous Misallocation</t>
  </si>
  <si>
    <t>C:\Users\jasonjia\Dropbox\Projects\channels_in_macro\data\papers_pdf\econometrica\2020\5\Econometrica - 2020 - Peters - Heterogeneous Markups  Growth  and Endogenous Misallocation.txt</t>
  </si>
  <si>
    <t>Heterogeneous+Markups+Growth+and+Endogenous+Misallocation</t>
  </si>
  <si>
    <t>Peters+Michael</t>
  </si>
  <si>
    <t>Peters</t>
  </si>
  <si>
    <t>Heterogeneous+Markups+Growth+and+Endogenous+Misallocation+Peters+Michael+Econometrica+2020</t>
  </si>
  <si>
    <t>Heterogeneous+Markups+Growth+and+Endogenous+Misallocation+Peters+Michael</t>
  </si>
  <si>
    <t>https://scholar.google.com/scholar?hl=en&amp;as_sdt=0%2C14&amp;q=Heterogeneous+Markups+Growth+and+Endogenous+Misallocation+Peters+Michael+Econometrica+2020&amp;btnG=</t>
  </si>
  <si>
    <t>https://scholar.google.com/scholar?hl=en&amp;as_sdt=0%2C14&amp;q=Heterogeneous+Markups+Growth+and+Endogenous+Misallocation+Peters+Michael&amp;btnG=</t>
  </si>
  <si>
    <t>https://scholar.google.com/scholar?hl=en&amp;as_sdt=0%2C14&amp;q=Heterogeneous+Markups+Growth+and+Endogenous+Misallocation&amp;btnG=</t>
  </si>
  <si>
    <t>https://scholar.google.com/scholar?as_q=Heterogeneous+Markups+Growth+and+Endogenous+Misallocation&amp;as_epq=&amp;as_oq=&amp;as_eq=&amp;as_occt=any&amp;as_sauthors=Peters&amp;as_publication=&amp;as_ylo=&amp;as_yhi=&amp;hl=en&amp;as_sdt=0%2C14</t>
  </si>
  <si>
    <t>Heterogeneous markups, growth, and endogenous misallocation</t>
  </si>
  <si>
    <t>https://onlinelibrary.wiley.com/doi/abs/10.3982/ECTA15565</t>
  </si>
  <si>
    <t>M Peters - Econometrica, 2020 - Wiley Online Library</t>
  </si>
  <si>
    <t>https://scholar.google.com/scholar?cites=10141210876451510129&amp;as_sdt=400005&amp;sciodt=0,14&amp;hl=en</t>
  </si>
  <si>
    <t>Combes, Pierre-Philippe; Duranton, Gilles; Gobillon, Laurent</t>
  </si>
  <si>
    <t>The Production Function for Housing: Evidence from France.</t>
  </si>
  <si>
    <t>2766-2816</t>
  </si>
  <si>
    <t>C:\Users\jasonjia\Dropbox\Projects\channels_in_macro\data\papers_pdf\jpe\2021\10\715076.txt</t>
  </si>
  <si>
    <t>The+Production+Function+for+Housing+Evidence+from+France</t>
  </si>
  <si>
    <t>Combes+Pierre-Philippe+Duranton+Gilles+Gobillon+Laurent</t>
  </si>
  <si>
    <t>Combes</t>
  </si>
  <si>
    <t>The+Production+Function+for+Housing+Evidence+from+France+Combes+Pierre-Philippe+Duranton+Gilles+Gobillon+Laurent+Journal+of+Political+Economy+2021</t>
  </si>
  <si>
    <t>The+Production+Function+for+Housing+Evidence+from+France+Combes+Pierre-Philippe+Duranton+Gilles+Gobillon+Laurent</t>
  </si>
  <si>
    <t>https://scholar.google.com/scholar?hl=en&amp;as_sdt=0%2C14&amp;q=The+Production+Function+for+Housing+Evidence+from+France+Combes+Pierre-Philippe+Duranton+Gilles+Gobillon+Laurent+Journal+of+Political+Economy+2021&amp;btnG=</t>
  </si>
  <si>
    <t>https://scholar.google.com/scholar?hl=en&amp;as_sdt=0%2C14&amp;q=The+Production+Function+for+Housing+Evidence+from+France+Combes+Pierre-Philippe+Duranton+Gilles+Gobillon+Laurent&amp;btnG=</t>
  </si>
  <si>
    <t>https://scholar.google.com/scholar?hl=en&amp;as_sdt=0%2C14&amp;q=The+Production+Function+for+Housing+Evidence+from+France&amp;btnG=</t>
  </si>
  <si>
    <t>https://scholar.google.com/scholar?as_q=The+Production+Function+for+Housing+Evidence+from+France&amp;as_epq=&amp;as_oq=&amp;as_eq=&amp;as_occt=any&amp;as_sauthors=Combes&amp;as_publication=&amp;as_ylo=&amp;as_yhi=&amp;hl=en&amp;as_sdt=0%2C14</t>
  </si>
  <si>
    <t>The production function for housing: Evidence from France</t>
  </si>
  <si>
    <t>https://www.journals.uchicago.edu/doi/abs/10.1086/715076</t>
  </si>
  <si>
    <t>PP Combes, G Durantonâ€¦ - Journal of Political â€¦, 2021 - journals.uchicago.edu</t>
  </si>
  <si>
    <t>https://scholar.google.com/scholar?cites=8203857117873265901&amp;as_sdt=400005&amp;sciodt=0,14&amp;hl=en</t>
  </si>
  <si>
    <t>Petrosky-Nadeau, Nicolas; Zhang, Lu; Kuehn, Lars-Alexander</t>
  </si>
  <si>
    <t>Endogenous Disasters.</t>
  </si>
  <si>
    <t>2212-2245</t>
  </si>
  <si>
    <t>aer.20130025</t>
  </si>
  <si>
    <t>C:\Users\jasonjia\Dropbox\Projects\channels_in_macro\data\papers_pdf\aer\2018\8\aer.20130025.txt</t>
  </si>
  <si>
    <t>Endogenous+Disasters</t>
  </si>
  <si>
    <t>Petrosky-Nadeau+Nicolas+Zhang+Lu+Kuehn+Lars-Alexander</t>
  </si>
  <si>
    <t>Petrosky-Nadeau</t>
  </si>
  <si>
    <t>Endogenous+Disasters+Petrosky-Nadeau+Nicolas+Zhang+Lu+Kuehn+Lars-Alexander+American+Economic+Review+2018</t>
  </si>
  <si>
    <t>Endogenous+Disasters+Petrosky-Nadeau+Nicolas+Zhang+Lu+Kuehn+Lars-Alexander</t>
  </si>
  <si>
    <t>https://scholar.google.com/scholar?hl=en&amp;as_sdt=0%2C14&amp;q=Endogenous+Disasters+Petrosky-Nadeau+Nicolas+Zhang+Lu+Kuehn+Lars-Alexander+American+Economic+Review+2018&amp;btnG=</t>
  </si>
  <si>
    <t>https://scholar.google.com/scholar?hl=en&amp;as_sdt=0%2C14&amp;q=Endogenous+Disasters+Petrosky-Nadeau+Nicolas+Zhang+Lu+Kuehn+Lars-Alexander&amp;btnG=</t>
  </si>
  <si>
    <t>https://scholar.google.com/scholar?hl=en&amp;as_sdt=0%2C14&amp;q=Endogenous+Disasters&amp;btnG=</t>
  </si>
  <si>
    <t>https://scholar.google.com/scholar?as_q=Endogenous+Disasters&amp;as_epq=&amp;as_oq=&amp;as_eq=&amp;as_occt=any&amp;as_sauthors=Petrosky-Nadeau&amp;as_publication=&amp;as_ylo=&amp;as_yhi=&amp;hl=en&amp;as_sdt=0%2C14</t>
  </si>
  <si>
    <t>Endogenous disasters</t>
  </si>
  <si>
    <t>https://www.aeaweb.org/doi/10.1257/aer.20130025</t>
  </si>
  <si>
    <t>N Petrosky-Nadeau, L Zhang, LA Kuehn - American Economic Review, 2018 - aeaweb.org</t>
  </si>
  <si>
    <t>https://scholar.google.com/scholar?cites=515870952978594379&amp;as_sdt=400005&amp;sciodt=0,14&amp;hl=en</t>
  </si>
  <si>
    <t>Pflueger, Carolin; Siriwardane, Emil; Sunderam, Adi</t>
  </si>
  <si>
    <t>Financial Market Risk Perceptions and the Macroeconomy.</t>
  </si>
  <si>
    <t>1443-1491</t>
  </si>
  <si>
    <t>qjaa009</t>
  </si>
  <si>
    <t>C:\Users\jasonjia\Dropbox\Projects\channels_in_macro\data\papers_pdf\qje\2020\3\qjaa009.txt</t>
  </si>
  <si>
    <t>Financial+Market+Risk+Perceptions+and+the+Macroeconomy</t>
  </si>
  <si>
    <t>Pflueger+Carolin+Siriwardane+Emil+Sunderam+Adi</t>
  </si>
  <si>
    <t>Pflueger</t>
  </si>
  <si>
    <t>Financial+Market+Risk+Perceptions+and+the+Macroeconomy+Pflueger+Carolin+Siriwardane+Emil+Sunderam+Adi+Quarterly+Journal+of+Economics+2020</t>
  </si>
  <si>
    <t>Financial+Market+Risk+Perceptions+and+the+Macroeconomy+Pflueger+Carolin+Siriwardane+Emil+Sunderam+Adi</t>
  </si>
  <si>
    <t>https://scholar.google.com/scholar?hl=en&amp;as_sdt=0%2C14&amp;q=Financial+Market+Risk+Perceptions+and+the+Macroeconomy+Pflueger+Carolin+Siriwardane+Emil+Sunderam+Adi+Quarterly+Journal+of+Economics+2020&amp;btnG=</t>
  </si>
  <si>
    <t>https://scholar.google.com/scholar?hl=en&amp;as_sdt=0%2C14&amp;q=Financial+Market+Risk+Perceptions+and+the+Macroeconomy+Pflueger+Carolin+Siriwardane+Emil+Sunderam+Adi&amp;btnG=</t>
  </si>
  <si>
    <t>https://scholar.google.com/scholar?hl=en&amp;as_sdt=0%2C14&amp;q=Financial+Market+Risk+Perceptions+and+the+Macroeconomy&amp;btnG=</t>
  </si>
  <si>
    <t>https://scholar.google.com/scholar?as_q=Financial+Market+Risk+Perceptions+and+the+Macroeconomy&amp;as_epq=&amp;as_oq=&amp;as_eq=&amp;as_occt=any&amp;as_sauthors=Pflueger&amp;as_publication=&amp;as_ylo=&amp;as_yhi=&amp;hl=en&amp;as_sdt=0%2C14</t>
  </si>
  <si>
    <t>Financial market risk perceptions and the macroeconomy</t>
  </si>
  <si>
    <t>https://academic.oup.com/qje/article-abstract/135/3/1443/5775315</t>
  </si>
  <si>
    <t>C Pflueger, E Siriwardaneâ€¦ - The Quarterly Journal of â€¦, 2020 - academic.oup.com</t>
  </si>
  <si>
    <t>https://scholar.google.com/scholar?cites=10832839656940943649&amp;as_sdt=400005&amp;sciodt=0,14&amp;hl=en</t>
  </si>
  <si>
    <t>The Race between Man and Machine: Implications of Technology for Growth, Factor Shares, and Employment.</t>
  </si>
  <si>
    <t>1488-1542</t>
  </si>
  <si>
    <t>aer.20160696</t>
  </si>
  <si>
    <t>C:\Users\jasonjia\Dropbox\Projects\channels_in_macro\data\papers_pdf\aer\2018\6\aer.20160696.txt</t>
  </si>
  <si>
    <t>The+Race+between+Man+and+Machine+Implications+of+Technology+for+Growth+Factor+Shares+and+Employment</t>
  </si>
  <si>
    <t>The+Race+between+Man+and+Machine+Implications+of+Technology+for+Growth+Factor+Shares+and+Employment+Acemoglu+Daron+Restrepo+Pascual+American+Economic+Review+2018</t>
  </si>
  <si>
    <t>The+Race+between+Man+and+Machine+Implications+of+Technology+for+Growth+Factor+Shares+and+Employment+Acemoglu+Daron+Restrepo+Pascual</t>
  </si>
  <si>
    <t>https://scholar.google.com/scholar?hl=en&amp;as_sdt=0%2C14&amp;q=The+Race+between+Man+and+Machine+Implications+of+Technology+for+Growth+Factor+Shares+and+Employment+Acemoglu+Daron+Restrepo+Pascual+American+Economic+Review+2018&amp;btnG=</t>
  </si>
  <si>
    <t>https://scholar.google.com/scholar?hl=en&amp;as_sdt=0%2C14&amp;q=The+Race+between+Man+and+Machine+Implications+of+Technology+for+Growth+Factor+Shares+and+Employment+Acemoglu+Daron+Restrepo+Pascual&amp;btnG=</t>
  </si>
  <si>
    <t>https://scholar.google.com/scholar?hl=en&amp;as_sdt=0%2C14&amp;q=The+Race+between+Man+and+Machine+Implications+of+Technology+for+Growth+Factor+Shares+and+Employment&amp;btnG=</t>
  </si>
  <si>
    <t>https://scholar.google.com/scholar?as_q=The+Race+between+Man+and+Machine+Implications+of+Technology+for+Growth+Factor+Shares+and+Employment&amp;as_epq=&amp;as_oq=&amp;as_eq=&amp;as_occt=any&amp;as_sauthors=Acemoglu&amp;as_publication=&amp;as_ylo=&amp;as_yhi=&amp;hl=en&amp;as_sdt=0%2C14</t>
  </si>
  <si>
    <t>The race between man and machine: Implications of technology for growth, factor shares, and employment</t>
  </si>
  <si>
    <t>https://www.aeaweb.org/articles?id=10.1257/aer.20160696</t>
  </si>
  <si>
    <t>D Acemoglu, P Restrepo - American Economic Review, 2018 - aeaweb.org</t>
  </si>
  <si>
    <t>https://scholar.google.com/scholar?cites=14882938779698367846&amp;as_sdt=400005&amp;sciodt=0,14&amp;hl=en</t>
  </si>
  <si>
    <t>Bernhardt, Dan; Buisseret, Peter; Hidir, Sinem</t>
  </si>
  <si>
    <t>The Race to the Base.</t>
  </si>
  <si>
    <t>922-942</t>
  </si>
  <si>
    <t>aer.20181606</t>
  </si>
  <si>
    <t>C:\Users\jasonjia\Dropbox\Projects\channels_in_macro\data\papers_pdf\aer\2020\3\aer.20181606.txt</t>
  </si>
  <si>
    <t>The+Race+to+the+Base</t>
  </si>
  <si>
    <t>Bernhardt+Dan+Buisseret+Peter+Hidir+Sinem</t>
  </si>
  <si>
    <t>Bernhardt</t>
  </si>
  <si>
    <t>The+Race+to+the+Base+Bernhardt+Dan+Buisseret+Peter+Hidir+Sinem+American+Economic+Review+2020</t>
  </si>
  <si>
    <t>The+Race+to+the+Base+Bernhardt+Dan+Buisseret+Peter+Hidir+Sinem</t>
  </si>
  <si>
    <t>https://scholar.google.com/scholar?hl=en&amp;as_sdt=0%2C14&amp;q=The+Race+to+the+Base+Bernhardt+Dan+Buisseret+Peter+Hidir+Sinem+American+Economic+Review+2020&amp;btnG=</t>
  </si>
  <si>
    <t>https://scholar.google.com/scholar?hl=en&amp;as_sdt=0%2C14&amp;q=The+Race+to+the+Base+Bernhardt+Dan+Buisseret+Peter+Hidir+Sinem&amp;btnG=</t>
  </si>
  <si>
    <t>https://scholar.google.com/scholar?hl=en&amp;as_sdt=0%2C14&amp;q=The+Race+to+the+Base&amp;btnG=</t>
  </si>
  <si>
    <t>https://scholar.google.com/scholar?as_q=The+Race+to+the+Base&amp;as_epq=&amp;as_oq=&amp;as_eq=&amp;as_occt=any&amp;as_sauthors=Bernhardt&amp;as_publication=&amp;as_ylo=&amp;as_yhi=&amp;hl=en&amp;as_sdt=0%2C14</t>
  </si>
  <si>
    <t>The race to the base</t>
  </si>
  <si>
    <t>https://www.aeaweb.org/doi/10.1257/aer.20181606</t>
  </si>
  <si>
    <t>D Bernhardt, P Buisseret, S Hidir - American Economic Review, 2020 - aeaweb.org</t>
  </si>
  <si>
    <t>https://scholar.google.com/scholar?cites=17898389578551288250&amp;as_sdt=400005&amp;sciodt=0,14&amp;hl=en</t>
  </si>
  <si>
    <t>Philippon, Thomas</t>
  </si>
  <si>
    <t>Has the US Finance Industry Become Less Efficient? On the Theory and Measurement of Financial Intermediationâ€ .</t>
  </si>
  <si>
    <t>1408-1438</t>
  </si>
  <si>
    <t>aer.20120578</t>
  </si>
  <si>
    <t>C:\Users\jasonjia\Dropbox\Projects\channels_in_macro\data\papers_pdf\aer\2015\4\aer.20120578.txt</t>
  </si>
  <si>
    <t>Has+the+US+Finance+Industry+Become+Less+Efficient+On+the+Theory+and+Measurement+of+Financial+Intermediation</t>
  </si>
  <si>
    <t>Philippon+Thomas</t>
  </si>
  <si>
    <t>Philippon</t>
  </si>
  <si>
    <t>Has+the+US+Finance+Industry+Become+Less+Efficient+On+the+Theory+and+Measurement+of+Financial+Intermediation+Philippon+Thomas+American+Economic+Review+2015</t>
  </si>
  <si>
    <t>Has+the+US+Finance+Industry+Become+Less+Efficient+On+the+Theory+and+Measurement+of+Financial+Intermediation+Philippon+Thomas</t>
  </si>
  <si>
    <t>https://scholar.google.com/scholar?hl=en&amp;as_sdt=0%2C14&amp;q=Has+the+US+Finance+Industry+Become+Less+Efficient+On+the+Theory+and+Measurement+of+Financial+Intermediation+Philippon+Thomas+American+Economic+Review+2015&amp;btnG=</t>
  </si>
  <si>
    <t>https://scholar.google.com/scholar?hl=en&amp;as_sdt=0%2C14&amp;q=Has+the+US+Finance+Industry+Become+Less+Efficient+On+the+Theory+and+Measurement+of+Financial+Intermediation+Philippon+Thomas&amp;btnG=</t>
  </si>
  <si>
    <t>https://scholar.google.com/scholar?hl=en&amp;as_sdt=0%2C14&amp;q=Has+the+US+Finance+Industry+Become+Less+Efficient+On+the+Theory+and+Measurement+of+Financial+Intermediation&amp;btnG=</t>
  </si>
  <si>
    <t>https://scholar.google.com/scholar?as_q=Has+the+US+Finance+Industry+Become+Less+Efficient+On+the+Theory+and+Measurement+of+Financial+Intermediation&amp;as_epq=&amp;as_oq=&amp;as_eq=&amp;as_occt=any&amp;as_sauthors=Philippon&amp;as_publication=&amp;as_ylo=&amp;as_yhi=&amp;hl=en&amp;as_sdt=0%2C14</t>
  </si>
  <si>
    <t>Has the US finance industry become less efficient? On the theory and measurement of financial intermediation</t>
  </si>
  <si>
    <t>https://www.aeaweb.org/articles?id=10.1257/aer.20120578</t>
  </si>
  <si>
    <t>T Philippon - American Economic Review, 2015 - aeaweb.org</t>
  </si>
  <si>
    <t>https://scholar.google.com/scholar?cites=9805140294009318521&amp;as_sdt=400005&amp;sciodt=0,14&amp;hl=en</t>
  </si>
  <si>
    <t>Armand, Alex; Atwell, Paul; Gomes, Joseph F.</t>
  </si>
  <si>
    <t>The Reach of Radio: Ending Civil Conflict through Rebel Demobilization.</t>
  </si>
  <si>
    <t>1395-1429</t>
  </si>
  <si>
    <t>aer.20181135</t>
  </si>
  <si>
    <t>C:\Users\jasonjia\Dropbox\Projects\channels_in_macro\data\papers_pdf\aer\2020\5\aer.20181135.txt</t>
  </si>
  <si>
    <t>The+Reach+of+Radio+Ending+Civil+Conflict+through+Rebel+Demobilization</t>
  </si>
  <si>
    <t>Armand+Alex+Atwell+Paul+Gomes+Joseph+F</t>
  </si>
  <si>
    <t>Armand</t>
  </si>
  <si>
    <t>The+Reach+of+Radio+Ending+Civil+Conflict+through+Rebel+Demobilization+Armand+Alex+Atwell+Paul+Gomes+Joseph+F+American+Economic+Review+2020</t>
  </si>
  <si>
    <t>The+Reach+of+Radio+Ending+Civil+Conflict+through+Rebel+Demobilization+Armand+Alex+Atwell+Paul+Gomes+Joseph+F</t>
  </si>
  <si>
    <t>https://scholar.google.com/scholar?hl=en&amp;as_sdt=0%2C14&amp;q=The+Reach+of+Radio+Ending+Civil+Conflict+through+Rebel+Demobilization+Armand+Alex+Atwell+Paul+Gomes+Joseph+F+American+Economic+Review+2020&amp;btnG=</t>
  </si>
  <si>
    <t>https://scholar.google.com/scholar?hl=en&amp;as_sdt=0%2C14&amp;q=The+Reach+of+Radio+Ending+Civil+Conflict+through+Rebel+Demobilization+Armand+Alex+Atwell+Paul+Gomes+Joseph+F&amp;btnG=</t>
  </si>
  <si>
    <t>https://scholar.google.com/scholar?hl=en&amp;as_sdt=0%2C14&amp;q=The+Reach+of+Radio+Ending+Civil+Conflict+through+Rebel+Demobilization&amp;btnG=</t>
  </si>
  <si>
    <t>https://scholar.google.com/scholar?as_q=The+Reach+of+Radio+Ending+Civil+Conflict+through+Rebel+Demobilization&amp;as_epq=&amp;as_oq=&amp;as_eq=&amp;as_occt=any&amp;as_sauthors=Armand&amp;as_publication=&amp;as_ylo=&amp;as_yhi=&amp;hl=en&amp;as_sdt=0%2C14</t>
  </si>
  <si>
    <t>The reach of radio: Ending civil conflict through rebel demobilization</t>
  </si>
  <si>
    <t>https://www.aeaweb.org/doi/10.1257/aer.20181135</t>
  </si>
  <si>
    <t>A Armand, P Atwell, JF Gomes - American economic review, 2020 - aeaweb.org</t>
  </si>
  <si>
    <t>https://scholar.google.com/scholar?cites=16553953907180448383&amp;as_sdt=400005&amp;sciodt=0,14&amp;hl=en</t>
  </si>
  <si>
    <t>Piazzesi, Monika; Schneider, Martin; Stroebel, Johannes</t>
  </si>
  <si>
    <t>Segmented Housing Search.</t>
  </si>
  <si>
    <t>720-759</t>
  </si>
  <si>
    <t>aer.20141772</t>
  </si>
  <si>
    <t>C:\Users\jasonjia\Dropbox\Projects\channels_in_macro\data\papers_pdf\aer\2020\3\aer.20141772.txt</t>
  </si>
  <si>
    <t>Segmented+Housing+Search</t>
  </si>
  <si>
    <t>Piazzesi+Monika+Schneider+Martin+Stroebel+Johannes</t>
  </si>
  <si>
    <t>Piazzesi</t>
  </si>
  <si>
    <t>Segmented+Housing+Search+Piazzesi+Monika+Schneider+Martin+Stroebel+Johannes+American+Economic+Review+2020</t>
  </si>
  <si>
    <t>Segmented+Housing+Search+Piazzesi+Monika+Schneider+Martin+Stroebel+Johannes</t>
  </si>
  <si>
    <t>https://scholar.google.com/scholar?hl=en&amp;as_sdt=0%2C14&amp;q=Segmented+Housing+Search+Piazzesi+Monika+Schneider+Martin+Stroebel+Johannes+American+Economic+Review+2020&amp;btnG=</t>
  </si>
  <si>
    <t>https://scholar.google.com/scholar?hl=en&amp;as_sdt=0%2C14&amp;q=Segmented+Housing+Search+Piazzesi+Monika+Schneider+Martin+Stroebel+Johannes&amp;btnG=</t>
  </si>
  <si>
    <t>https://scholar.google.com/scholar?hl=en&amp;as_sdt=0%2C14&amp;q=Segmented+Housing+Search&amp;btnG=</t>
  </si>
  <si>
    <t>https://scholar.google.com/scholar?as_q=Segmented+Housing+Search&amp;as_epq=&amp;as_oq=&amp;as_eq=&amp;as_occt=any&amp;as_sauthors=Piazzesi&amp;as_publication=&amp;as_ylo=&amp;as_yhi=&amp;hl=en&amp;as_sdt=0%2C14</t>
  </si>
  <si>
    <t>Segmented housing search</t>
  </si>
  <si>
    <t>https://www.aeaweb.org/doi/10.1257/aer.20141772</t>
  </si>
  <si>
    <t>M Piazzesi, M Schneider, J Stroebel - American Economic Review, 2020 - aeaweb.org</t>
  </si>
  <si>
    <t>https://scholar.google.com/scholar?cites=12491823325249167564&amp;as_sdt=400005&amp;sciodt=0,14&amp;hl=en</t>
  </si>
  <si>
    <t>Alvarez, Fernando; Le Bihan, HervÃ©; Lippi, Francesco</t>
  </si>
  <si>
    <t>The Real Effects of Monetary Shocks in Sticky Price Models: A Sufficient Statistic Approachâ€ .</t>
  </si>
  <si>
    <t>2817-2851</t>
  </si>
  <si>
    <t>aer.20140500</t>
  </si>
  <si>
    <t>C:\Users\jasonjia\Dropbox\Projects\channels_in_macro\data\papers_pdf\aer\2016\10\aer.20140500.txt</t>
  </si>
  <si>
    <t>The+Real+Effects+of+Monetary+Shocks+in+Sticky+Price+Models+A+Sufficient+Statistic+Approach</t>
  </si>
  <si>
    <t>Alvarez+Fernando+Le+Bihan+HervÃ©+Lippi+Francesco</t>
  </si>
  <si>
    <t>The+Real+Effects+of+Monetary+Shocks+in+Sticky+Price+Models+A+Sufficient+Statistic+Approach+Alvarez+Fernando+Le+Bihan+HervÃ©+Lippi+Francesco+American+Economic+Review+2016</t>
  </si>
  <si>
    <t>The+Real+Effects+of+Monetary+Shocks+in+Sticky+Price+Models+A+Sufficient+Statistic+Approach+Alvarez+Fernando+Le+Bihan+HervÃ©+Lippi+Francesco</t>
  </si>
  <si>
    <t>https://scholar.google.com/scholar?hl=en&amp;as_sdt=0%2C14&amp;q=The+Real+Effects+of+Monetary+Shocks+in+Sticky+Price+Models+A+Sufficient+Statistic+Approach+Alvarez+Fernando+Le+Bihan+HervÃ©+Lippi+Francesco+American+Economic+Review+2016&amp;btnG=</t>
  </si>
  <si>
    <t>https://scholar.google.com/scholar?hl=en&amp;as_sdt=0%2C14&amp;q=The+Real+Effects+of+Monetary+Shocks+in+Sticky+Price+Models+A+Sufficient+Statistic+Approach+Alvarez+Fernando+Le+Bihan+HervÃ©+Lippi+Francesco&amp;btnG=</t>
  </si>
  <si>
    <t>https://scholar.google.com/scholar?hl=en&amp;as_sdt=0%2C14&amp;q=The+Real+Effects+of+Monetary+Shocks+in+Sticky+Price+Models+A+Sufficient+Statistic+Approach&amp;btnG=</t>
  </si>
  <si>
    <t>https://scholar.google.com/scholar?as_q=The+Real+Effects+of+Monetary+Shocks+in+Sticky+Price+Models+A+Sufficient+Statistic+Approach&amp;as_epq=&amp;as_oq=&amp;as_eq=&amp;as_occt=any&amp;as_sauthors=Alvarez&amp;as_publication=&amp;as_ylo=&amp;as_yhi=&amp;hl=en&amp;as_sdt=0%2C14</t>
  </si>
  <si>
    <t>The real effects of monetary shocks in sticky price models: a sufficient statistic approach</t>
  </si>
  <si>
    <t>https://www.aeaweb.org/articles?id=10.1257/aer.20140500</t>
  </si>
  <si>
    <t>F Alvarez, H Le Bihan, F Lippi - American Economic Review, 2016 - aeaweb.org</t>
  </si>
  <si>
    <t>https://scholar.google.com/scholar?cites=14601149555656592926&amp;as_sdt=400005&amp;sciodt=0,14&amp;hl=en</t>
  </si>
  <si>
    <t>Pierce, Justin R.; Schott, Peter K.</t>
  </si>
  <si>
    <t>The Surprisingly Swift Decline of US Manufacturing Employmentâ€ .</t>
  </si>
  <si>
    <t>1632-1662</t>
  </si>
  <si>
    <t>aer.20131578</t>
  </si>
  <si>
    <t>C:\Users\jasonjia\Dropbox\Projects\channels_in_macro\data\papers_pdf\aer\2016\7\aer.20131578.txt</t>
  </si>
  <si>
    <t>The+Surprisingly+Swift+Decline+of+US+Manufacturing+Employment</t>
  </si>
  <si>
    <t>Pierce+Justin+R+Schott+Peter+K</t>
  </si>
  <si>
    <t>Pierce</t>
  </si>
  <si>
    <t>The+Surprisingly+Swift+Decline+of+US+Manufacturing+Employment+Pierce+Justin+R+Schott+Peter+K+American+Economic+Review+2016</t>
  </si>
  <si>
    <t>The+Surprisingly+Swift+Decline+of+US+Manufacturing+Employment+Pierce+Justin+R+Schott+Peter+K</t>
  </si>
  <si>
    <t>https://scholar.google.com/scholar?hl=en&amp;as_sdt=0%2C14&amp;q=The+Surprisingly+Swift+Decline+of+US+Manufacturing+Employment+Pierce+Justin+R+Schott+Peter+K+American+Economic+Review+2016&amp;btnG=</t>
  </si>
  <si>
    <t>https://scholar.google.com/scholar?hl=en&amp;as_sdt=0%2C14&amp;q=The+Surprisingly+Swift+Decline+of+US+Manufacturing+Employment+Pierce+Justin+R+Schott+Peter+K&amp;btnG=</t>
  </si>
  <si>
    <t>https://scholar.google.com/scholar?hl=en&amp;as_sdt=0%2C14&amp;q=The+Surprisingly+Swift+Decline+of+US+Manufacturing+Employment&amp;btnG=</t>
  </si>
  <si>
    <t>https://scholar.google.com/scholar?as_q=The+Surprisingly+Swift+Decline+of+US+Manufacturing+Employment&amp;as_epq=&amp;as_oq=&amp;as_eq=&amp;as_occt=any&amp;as_sauthors=Pierce&amp;as_publication=&amp;as_ylo=&amp;as_yhi=&amp;hl=en&amp;as_sdt=0%2C14</t>
  </si>
  <si>
    <t>The surprisingly swift decline of US manufacturing employment</t>
  </si>
  <si>
    <t>https://www.aeaweb.org/articles?id=10.1257/aer.20131578</t>
  </si>
  <si>
    <t>JR Pierce, PK Schott - American Economic Review, 2016 - aeaweb.org</t>
  </si>
  <si>
    <t>https://scholar.google.com/scholar?cites=12934661864410944134&amp;as_sdt=400005&amp;sciodt=0,14&amp;hl=en</t>
  </si>
  <si>
    <t>Piguillem, Facundo; Riboni, Alessandro</t>
  </si>
  <si>
    <t>Fiscal Rules as Bargaining Chips.</t>
  </si>
  <si>
    <t>2439-2478</t>
  </si>
  <si>
    <t>rdaa080</t>
  </si>
  <si>
    <t>C:\Users\jasonjia\Dropbox\Projects\channels_in_macro\data\papers_pdf\res\2021\5\rdaa080.txt</t>
  </si>
  <si>
    <t>Fiscal+Rules+as+Bargaining+Chips</t>
  </si>
  <si>
    <t>Piguillem+Facundo+Riboni+Alessandro</t>
  </si>
  <si>
    <t>Piguillem</t>
  </si>
  <si>
    <t>Fiscal+Rules+as+Bargaining+Chips+Piguillem+Facundo+Riboni+Alessandro+Review+of+Economic+Studies+2021</t>
  </si>
  <si>
    <t>Fiscal+Rules+as+Bargaining+Chips+Piguillem+Facundo+Riboni+Alessandro</t>
  </si>
  <si>
    <t>https://scholar.google.com/scholar?hl=en&amp;as_sdt=0%2C14&amp;q=Fiscal+Rules+as+Bargaining+Chips+Piguillem+Facundo+Riboni+Alessandro+Review+of+Economic+Studies+2021&amp;btnG=</t>
  </si>
  <si>
    <t>https://scholar.google.com/scholar?hl=en&amp;as_sdt=0%2C14&amp;q=Fiscal+Rules+as+Bargaining+Chips+Piguillem+Facundo+Riboni+Alessandro&amp;btnG=</t>
  </si>
  <si>
    <t>https://scholar.google.com/scholar?hl=en&amp;as_sdt=0%2C14&amp;q=Fiscal+Rules+as+Bargaining+Chips&amp;btnG=</t>
  </si>
  <si>
    <t>https://scholar.google.com/scholar?as_q=Fiscal+Rules+as+Bargaining+Chips&amp;as_epq=&amp;as_oq=&amp;as_eq=&amp;as_occt=any&amp;as_sauthors=Piguillem&amp;as_publication=&amp;as_ylo=&amp;as_yhi=&amp;hl=en&amp;as_sdt=0%2C14</t>
  </si>
  <si>
    <t>Fiscal rules as bargaining chips</t>
  </si>
  <si>
    <t>https://papers.ssrn.com/sol3/papers.cfm?abstract_id=3594315</t>
  </si>
  <si>
    <t>F Piguillem, A Riboni - 2020 - papers.ssrn.com</t>
  </si>
  <si>
    <t>https://scholar.google.com/scholar?cites=12368935477416989280&amp;as_sdt=400005&amp;sciodt=0,14&amp;hl=en</t>
  </si>
  <si>
    <t>Piketty, Thomas; Saez, Emmanuel; Zucman, Gabriel</t>
  </si>
  <si>
    <t>DISTRIBUTIONAL NATIONAL ACCOUNTS: METHODS AND ESTIMATES FOR THE UNITED STATES.</t>
  </si>
  <si>
    <t>553-609</t>
  </si>
  <si>
    <t>qjx043</t>
  </si>
  <si>
    <t>C:\Users\jasonjia\Dropbox\Projects\channels_in_macro\data\papers_pdf\qje\2018\2\qjx043.txt</t>
  </si>
  <si>
    <t>DISTRIBUTIONAL+NATIONAL+ACCOUNTS+METHODS+AND+ESTIMATES+FOR+THE+UNITED+STATES</t>
  </si>
  <si>
    <t>Piketty+Thomas+Saez+Emmanuel+Zucman+Gabriel</t>
  </si>
  <si>
    <t>DISTRIBUTIONAL+NATIONAL+ACCOUNTS+METHODS+AND+ESTIMATES+FOR+THE+UNITED+STATES+Piketty+Thomas+Saez+Emmanuel+Zucman+Gabriel+Quarterly+Journal+of+Economics+2018</t>
  </si>
  <si>
    <t>DISTRIBUTIONAL+NATIONAL+ACCOUNTS+METHODS+AND+ESTIMATES+FOR+THE+UNITED+STATES+Piketty+Thomas+Saez+Emmanuel+Zucman+Gabriel</t>
  </si>
  <si>
    <t>https://scholar.google.com/scholar?hl=en&amp;as_sdt=0%2C14&amp;q=DISTRIBUTIONAL+NATIONAL+ACCOUNTS+METHODS+AND+ESTIMATES+FOR+THE+UNITED+STATES+Piketty+Thomas+Saez+Emmanuel+Zucman+Gabriel+Quarterly+Journal+of+Economics+2018&amp;btnG=</t>
  </si>
  <si>
    <t>https://scholar.google.com/scholar?hl=en&amp;as_sdt=0%2C14&amp;q=DISTRIBUTIONAL+NATIONAL+ACCOUNTS+METHODS+AND+ESTIMATES+FOR+THE+UNITED+STATES+Piketty+Thomas+Saez+Emmanuel+Zucman+Gabriel&amp;btnG=</t>
  </si>
  <si>
    <t>https://scholar.google.com/scholar?hl=en&amp;as_sdt=0%2C14&amp;q=DISTRIBUTIONAL+NATIONAL+ACCOUNTS+METHODS+AND+ESTIMATES+FOR+THE+UNITED+STATES&amp;btnG=</t>
  </si>
  <si>
    <t>https://scholar.google.com/scholar?as_q=DISTRIBUTIONAL+NATIONAL+ACCOUNTS+METHODS+AND+ESTIMATES+FOR+THE+UNITED+STATES&amp;as_epq=&amp;as_oq=&amp;as_eq=&amp;as_occt=any&amp;as_sauthors=Piketty&amp;as_publication=&amp;as_ylo=&amp;as_yhi=&amp;hl=en&amp;as_sdt=0%2C14</t>
  </si>
  <si>
    <t>Distributional national accounts: methods and estimates for the United States</t>
  </si>
  <si>
    <t>https://academic.oup.com/qje/article-abstract/133/2/553/4430651</t>
  </si>
  <si>
    <t>T Piketty, E Saez, G Zucman - The Quarterly Journal of â€¦, 2018 - academic.oup.com</t>
  </si>
  <si>
    <t>https://scholar.google.com/scholar?cites=2309384386452221413&amp;as_sdt=400005&amp;sciodt=0,14&amp;hl=en</t>
  </si>
  <si>
    <t>Van den Bremer, Ton S.; Van der Ploeg, Frederick</t>
  </si>
  <si>
    <t>The Risk-Adjusted Carbon Price.</t>
  </si>
  <si>
    <t>2782-2810</t>
  </si>
  <si>
    <t>aer.20180517</t>
  </si>
  <si>
    <t>C:\Users\jasonjia\Dropbox\Projects\channels_in_macro\data\papers_pdf\aer\2021\9\aer.20180517.txt</t>
  </si>
  <si>
    <t>The+Risk-Adjusted+Carbon+Price</t>
  </si>
  <si>
    <t>Van+den+Bremer+Ton+S+Van+der+Ploeg+Frederick</t>
  </si>
  <si>
    <t>Van+den+Bremer</t>
  </si>
  <si>
    <t>The+Risk-Adjusted+Carbon+Price+Van+den+Bremer+Ton+S+Van+der+Ploeg+Frederick+American+Economic+Review+2021</t>
  </si>
  <si>
    <t>The+Risk-Adjusted+Carbon+Price+Van+den+Bremer+Ton+S+Van+der+Ploeg+Frederick</t>
  </si>
  <si>
    <t>https://scholar.google.com/scholar?hl=en&amp;as_sdt=0%2C14&amp;q=The+Risk-Adjusted+Carbon+Price+Van+den+Bremer+Ton+S+Van+der+Ploeg+Frederick+American+Economic+Review+2021&amp;btnG=</t>
  </si>
  <si>
    <t>https://scholar.google.com/scholar?hl=en&amp;as_sdt=0%2C14&amp;q=The+Risk-Adjusted+Carbon+Price+Van+den+Bremer+Ton+S+Van+der+Ploeg+Frederick&amp;btnG=</t>
  </si>
  <si>
    <t>https://scholar.google.com/scholar?hl=en&amp;as_sdt=0%2C14&amp;q=The+Risk-Adjusted+Carbon+Price&amp;btnG=</t>
  </si>
  <si>
    <t>https://scholar.google.com/scholar?as_q=The+Risk-Adjusted+Carbon+Price&amp;as_epq=&amp;as_oq=&amp;as_eq=&amp;as_occt=any&amp;as_sauthors=Van+den+Bremer&amp;as_publication=&amp;as_ylo=&amp;as_yhi=&amp;hl=en&amp;as_sdt=0%2C14</t>
  </si>
  <si>
    <t>The risk-adjusted carbon price</t>
  </si>
  <si>
    <t>https://papers.ssrn.com/sol3/papers.cfm?abstract_id=3374584</t>
  </si>
  <si>
    <t>TS van den Bremer, R van der Ploeg - 2019 - papers.ssrn.com</t>
  </si>
  <si>
    <t>https://scholar.google.com/scholar?cites=3504258105355757293&amp;as_sdt=400005&amp;sciodt=0,14&amp;hl=en</t>
  </si>
  <si>
    <t>PINKOVSKIY, MAXIM; SALA-I.-MARTIN, XAVIER</t>
  </si>
  <si>
    <t>LIGHTS, CAMERA ... INCOME! ILLUMINATING THE NATIONAL ACCOUNTS-HOUSEHOLD SURVEYS DEBATE.</t>
  </si>
  <si>
    <t>579-631</t>
  </si>
  <si>
    <t>qjw003</t>
  </si>
  <si>
    <t>C:\Users\jasonjia\Dropbox\Projects\channels_in_macro\data\papers_pdf\qje\2016\2\qjw003.txt</t>
  </si>
  <si>
    <t>LIGHTS+CAMERA+INCOME+ILLUMINATING+THE+NATIONAL+ACCOUNTS-HOUSEHOLD+SURVEYS+DEBATE</t>
  </si>
  <si>
    <t>PINKOVSKIY+MAXIM+SALA-I+-MARTIN+XAVIER</t>
  </si>
  <si>
    <t>PINKOVSKIY</t>
  </si>
  <si>
    <t>LIGHTS+CAMERA+INCOME+ILLUMINATING+THE+NATIONAL+ACCOUNTS-HOUSEHOLD+SURVEYS+DEBATE+PINKOVSKIY+MAXIM+SALA-I+-MARTIN+XAVIER+Quarterly+Journal+of+Economics+2016</t>
  </si>
  <si>
    <t>LIGHTS+CAMERA+INCOME+ILLUMINATING+THE+NATIONAL+ACCOUNTS-HOUSEHOLD+SURVEYS+DEBATE+PINKOVSKIY+MAXIM+SALA-I+-MARTIN+XAVIER</t>
  </si>
  <si>
    <t>https://scholar.google.com/scholar?hl=en&amp;as_sdt=0%2C14&amp;q=LIGHTS+CAMERA+INCOME+ILLUMINATING+THE+NATIONAL+ACCOUNTS-HOUSEHOLD+SURVEYS+DEBATE+PINKOVSKIY+MAXIM+SALA-I+-MARTIN+XAVIER+Quarterly+Journal+of+Economics+2016&amp;btnG=</t>
  </si>
  <si>
    <t>https://scholar.google.com/scholar?hl=en&amp;as_sdt=0%2C14&amp;q=LIGHTS+CAMERA+INCOME+ILLUMINATING+THE+NATIONAL+ACCOUNTS-HOUSEHOLD+SURVEYS+DEBATE+PINKOVSKIY+MAXIM+SALA-I+-MARTIN+XAVIER&amp;btnG=</t>
  </si>
  <si>
    <t>https://scholar.google.com/scholar?hl=en&amp;as_sdt=0%2C14&amp;q=LIGHTS+CAMERA+INCOME+ILLUMINATING+THE+NATIONAL+ACCOUNTS-HOUSEHOLD+SURVEYS+DEBATE&amp;btnG=</t>
  </si>
  <si>
    <t>https://scholar.google.com/scholar?as_q=LIGHTS+CAMERA+INCOME+ILLUMINATING+THE+NATIONAL+ACCOUNTS-HOUSEHOLD+SURVEYS+DEBATE&amp;as_epq=&amp;as_oq=&amp;as_eq=&amp;as_occt=any&amp;as_sauthors=PINKOVSKIY&amp;as_publication=&amp;as_ylo=&amp;as_yhi=&amp;hl=en&amp;as_sdt=0%2C14</t>
  </si>
  <si>
    <t>Lights, cameraâ€¦ income! Illuminating the national accounts-household surveys debate</t>
  </si>
  <si>
    <t>https://academic.oup.com/qje/article-abstract/131/2/579/2607043</t>
  </si>
  <si>
    <t>M Pinkovskiy, X Sala-i-Martin - The Quarterly Journal of â€¦, 2016 - academic.oup.com</t>
  </si>
  <si>
    <t>https://scholar.google.com/scholar?cites=7579205519131920279&amp;as_sdt=400005&amp;sciodt=0,14&amp;hl=en</t>
  </si>
  <si>
    <t>Piyapromdee, Suphanit</t>
  </si>
  <si>
    <t>The Impact of Immigration on Wages, Internal Migration, and Welfare.</t>
  </si>
  <si>
    <t>406-453</t>
  </si>
  <si>
    <t>rdaa029</t>
  </si>
  <si>
    <t>C:\Users\jasonjia\Dropbox\Projects\channels_in_macro\data\papers_pdf\res\2021\1\rdaa029.txt</t>
  </si>
  <si>
    <t>The+Impact+of+Immigration+on+Wages+Internal+Migration+and+Welfare</t>
  </si>
  <si>
    <t>Piyapromdee+Suphanit</t>
  </si>
  <si>
    <t>Piyapromdee</t>
  </si>
  <si>
    <t>The+Impact+of+Immigration+on+Wages+Internal+Migration+and+Welfare+Piyapromdee+Suphanit+Review+of+Economic+Studies+2021</t>
  </si>
  <si>
    <t>The+Impact+of+Immigration+on+Wages+Internal+Migration+and+Welfare+Piyapromdee+Suphanit</t>
  </si>
  <si>
    <t>https://scholar.google.com/scholar?hl=en&amp;as_sdt=0%2C14&amp;q=The+Impact+of+Immigration+on+Wages+Internal+Migration+and+Welfare+Piyapromdee+Suphanit+Review+of+Economic+Studies+2021&amp;btnG=</t>
  </si>
  <si>
    <t>https://scholar.google.com/scholar?hl=en&amp;as_sdt=0%2C14&amp;q=The+Impact+of+Immigration+on+Wages+Internal+Migration+and+Welfare+Piyapromdee+Suphanit&amp;btnG=</t>
  </si>
  <si>
    <t>https://scholar.google.com/scholar?hl=en&amp;as_sdt=0%2C14&amp;q=The+Impact+of+Immigration+on+Wages+Internal+Migration+and+Welfare&amp;btnG=</t>
  </si>
  <si>
    <t>https://scholar.google.com/scholar?as_q=The+Impact+of+Immigration+on+Wages+Internal+Migration+and+Welfare&amp;as_epq=&amp;as_oq=&amp;as_eq=&amp;as_occt=any&amp;as_sauthors=Piyapromdee&amp;as_publication=&amp;as_ylo=&amp;as_yhi=&amp;hl=en&amp;as_sdt=0%2C14</t>
  </si>
  <si>
    <t>The Impact of Immigration on Wages, Internal Migration, and Welfare</t>
  </si>
  <si>
    <t>https://academic.oup.com/restud/article-abstract/88/1/406/5880456</t>
  </si>
  <si>
    <t>S Piyapromdee - The Review of Economic Studies, 2021 - academic.oup.com</t>
  </si>
  <si>
    <t>https://scholar.google.com/scholar?cites=5969986524949608020&amp;as_sdt=400005&amp;sciodt=0,14&amp;hl=en</t>
  </si>
  <si>
    <t>Plagborgâ€MÃ¸ller, Mikkel; Wolf, Christian K.</t>
  </si>
  <si>
    <t>Local Projections and VARs Estimate the Same Impulse Responses.</t>
  </si>
  <si>
    <t>955-980</t>
  </si>
  <si>
    <t>Econometrica - 2021 - Plagborgâ€M ller - Local Projections and VARs Estimate the Same Impulse Responses</t>
  </si>
  <si>
    <t>C:\Users\jasonjia\Dropbox\Projects\channels_in_macro\data\papers_pdf\econometrica\2021\2\Econometrica - 2021 - Plagborgâ€M ller - Local Projections and VARs Estimate the Same Impulse Responses.txt</t>
  </si>
  <si>
    <t>Local+Projections+and+VARs+Estimate+the+Same+Impulse+Responses</t>
  </si>
  <si>
    <t>Plagborg+MÃ¸ller+Mikkel+Wolf+Christian+K</t>
  </si>
  <si>
    <t>Plagborg+MÃ¸ller</t>
  </si>
  <si>
    <t>Local+Projections+and+VARs+Estimate+the+Same+Impulse+Responses+Plagborg+MÃ¸ller+Mikkel+Wolf+Christian+K+Econometrica+2021</t>
  </si>
  <si>
    <t>Local+Projections+and+VARs+Estimate+the+Same+Impulse+Responses+Plagborg+MÃ¸ller+Mikkel+Wolf+Christian+K</t>
  </si>
  <si>
    <t>https://scholar.google.com/scholar?hl=en&amp;as_sdt=0%2C14&amp;q=Local+Projections+and+VARs+Estimate+the+Same+Impulse+Responses+Plagborg+MÃ¸ller+Mikkel+Wolf+Christian+K+Econometrica+2021&amp;btnG=</t>
  </si>
  <si>
    <t>https://scholar.google.com/scholar?hl=en&amp;as_sdt=0%2C14&amp;q=Local+Projections+and+VARs+Estimate+the+Same+Impulse+Responses+Plagborg+MÃ¸ller+Mikkel+Wolf+Christian+K&amp;btnG=</t>
  </si>
  <si>
    <t>https://scholar.google.com/scholar?hl=en&amp;as_sdt=0%2C14&amp;q=Local+Projections+and+VARs+Estimate+the+Same+Impulse+Responses&amp;btnG=</t>
  </si>
  <si>
    <t>https://scholar.google.com/scholar?as_q=Local+Projections+and+VARs+Estimate+the+Same+Impulse+Responses&amp;as_epq=&amp;as_oq=&amp;as_eq=&amp;as_occt=any&amp;as_sauthors=Plagborg+MÃ¸ller&amp;as_publication=&amp;as_ylo=&amp;as_yhi=&amp;hl=en&amp;as_sdt=0%2C14</t>
  </si>
  <si>
    <t>Local projections and VARs estimate the same impulse responses</t>
  </si>
  <si>
    <t>https://onlinelibrary.wiley.com/doi/abs/10.3982/ECTA17813</t>
  </si>
  <si>
    <t>M Plagborgâ€MÃ¸ller, CK Wolf - Econometrica, 2021 - Wiley Online Library</t>
  </si>
  <si>
    <t>https://scholar.google.com/scholar?cites=7736836575902787234&amp;as_sdt=400005&amp;sciodt=0,14&amp;hl=en</t>
  </si>
  <si>
    <t>PLGUILLEM, FACUNDO; RLBONI, ALESSANDRO</t>
  </si>
  <si>
    <t>SPENDING-BIASED LEGISLATORS: DISCIPLINE THROUGH DISAGREEMENT.</t>
  </si>
  <si>
    <t>901-949</t>
  </si>
  <si>
    <t>qjv011</t>
  </si>
  <si>
    <t>C:\Users\jasonjia\Dropbox\Projects\channels_in_macro\data\papers_pdf\qje\2015\2\qjv011.txt</t>
  </si>
  <si>
    <t>SPENDING-BIASED+LEGISLATORS+DISCIPLINE+THROUGH+DISAGREEMENT</t>
  </si>
  <si>
    <t>PLGUILLEM+FACUNDO+RLBONI+ALESSANDRO</t>
  </si>
  <si>
    <t>PLGUILLEM</t>
  </si>
  <si>
    <t>SPENDING-BIASED+LEGISLATORS+DISCIPLINE+THROUGH+DISAGREEMENT+PLGUILLEM+FACUNDO+RLBONI+ALESSANDRO+Quarterly+Journal+of+Economics+2015</t>
  </si>
  <si>
    <t>SPENDING-BIASED+LEGISLATORS+DISCIPLINE+THROUGH+DISAGREEMENT+PLGUILLEM+FACUNDO+RLBONI+ALESSANDRO</t>
  </si>
  <si>
    <t>https://scholar.google.com/scholar?hl=en&amp;as_sdt=0%2C14&amp;q=SPENDING-BIASED+LEGISLATORS+DISCIPLINE+THROUGH+DISAGREEMENT+PLGUILLEM+FACUNDO+RLBONI+ALESSANDRO+Quarterly+Journal+of+Economics+2015&amp;btnG=</t>
  </si>
  <si>
    <t>https://scholar.google.com/scholar?hl=en&amp;as_sdt=0%2C14&amp;q=SPENDING-BIASED+LEGISLATORS+DISCIPLINE+THROUGH+DISAGREEMENT+PLGUILLEM+FACUNDO+RLBONI+ALESSANDRO&amp;btnG=</t>
  </si>
  <si>
    <t>https://scholar.google.com/scholar?hl=en&amp;as_sdt=0%2C14&amp;q=SPENDING-BIASED+LEGISLATORS+DISCIPLINE+THROUGH+DISAGREEMENT&amp;btnG=</t>
  </si>
  <si>
    <t>https://scholar.google.com/scholar?as_q=SPENDING-BIASED+LEGISLATORS+DISCIPLINE+THROUGH+DISAGREEMENT&amp;as_epq=&amp;as_oq=&amp;as_eq=&amp;as_occt=any&amp;as_sauthors=PLGUILLEM&amp;as_publication=&amp;as_ylo=&amp;as_yhi=&amp;hl=en&amp;as_sdt=0%2C14</t>
  </si>
  <si>
    <t>Spending-biased legislators: Discipline through disagreement</t>
  </si>
  <si>
    <t>https://academic.oup.com/qje/article-abstract/130/2/901/2331647</t>
  </si>
  <si>
    <t>F Piguillem, A Riboni - The Quarterly Journal of Economics, 2015 - academic.oup.com</t>
  </si>
  <si>
    <t>https://scholar.google.com/scholar?cites=2499041139779142819&amp;as_sdt=400005&amp;sciodt=0,14&amp;hl=en</t>
  </si>
  <si>
    <t>Polachek, Solomon W.; Das, Tirthatanmoy; Thamma-Apiroam, Rewat</t>
  </si>
  <si>
    <t>Micro- and Macroeconomic Implications of Heterogeneity in the Production of Human Capital.</t>
  </si>
  <si>
    <t>1410-1455</t>
  </si>
  <si>
    <t>C:\Users\jasonjia\Dropbox\Projects\channels_in_macro\data\papers_pdf\jpe\2015\6\683989.txt</t>
  </si>
  <si>
    <t>Micro-+and+Macroeconomic+Implications+of+Heterogeneity+in+the+Production+of+Human+Capital</t>
  </si>
  <si>
    <t>Polachek+Solomon+W+Das+Tirthatanmoy+Thamma-Apiroam+Rewat</t>
  </si>
  <si>
    <t>Polachek</t>
  </si>
  <si>
    <t>Micro-+and+Macroeconomic+Implications+of+Heterogeneity+in+the+Production+of+Human+Capital+Polachek+Solomon+W+Das+Tirthatanmoy+Thamma-Apiroam+Rewat+Journal+of+Political+Economy+2015</t>
  </si>
  <si>
    <t>Micro-+and+Macroeconomic+Implications+of+Heterogeneity+in+the+Production+of+Human+Capital+Polachek+Solomon+W+Das+Tirthatanmoy+Thamma-Apiroam+Rewat</t>
  </si>
  <si>
    <t>https://scholar.google.com/scholar?hl=en&amp;as_sdt=0%2C14&amp;q=Micro-+and+Macroeconomic+Implications+of+Heterogeneity+in+the+Production+of+Human+Capital+Polachek+Solomon+W+Das+Tirthatanmoy+Thamma-Apiroam+Rewat+Journal+of+Political+Economy+2015&amp;btnG=</t>
  </si>
  <si>
    <t>https://scholar.google.com/scholar?hl=en&amp;as_sdt=0%2C14&amp;q=Micro-+and+Macroeconomic+Implications+of+Heterogeneity+in+the+Production+of+Human+Capital+Polachek+Solomon+W+Das+Tirthatanmoy+Thamma-Apiroam+Rewat&amp;btnG=</t>
  </si>
  <si>
    <t>https://scholar.google.com/scholar?hl=en&amp;as_sdt=0%2C14&amp;q=Micro-+and+Macroeconomic+Implications+of+Heterogeneity+in+the+Production+of+Human+Capital&amp;btnG=</t>
  </si>
  <si>
    <t>https://scholar.google.com/scholar?as_q=Micro-+and+Macroeconomic+Implications+of+Heterogeneity+in+the+Production+of+Human+Capital&amp;as_epq=&amp;as_oq=&amp;as_eq=&amp;as_occt=any&amp;as_sauthors=Polachek&amp;as_publication=&amp;as_ylo=&amp;as_yhi=&amp;hl=en&amp;as_sdt=0%2C14</t>
  </si>
  <si>
    <t>Micro-and macroeconomic implications of heterogeneity in the production of human capital</t>
  </si>
  <si>
    <t>https://www.journals.uchicago.edu/doi/abs/10.1086/683989</t>
  </si>
  <si>
    <t>SW Polachek, T Dasâ€¦ - Journal of Political â€¦, 2015 - journals.uchicago.edu</t>
  </si>
  <si>
    <t>https://scholar.google.com/scholar?cites=15442147691485165049&amp;as_sdt=400005&amp;sciodt=0,14&amp;hl=en</t>
  </si>
  <si>
    <t>POLBORN, MATTIAS K.; SNYDER JR., JAMES M.</t>
  </si>
  <si>
    <t>PARTY POLARIZATION IN LEGISLATURES WITH OFFICE-MOTIVATED CANDIDATES.</t>
  </si>
  <si>
    <t>1509-1550</t>
  </si>
  <si>
    <t>qjx012</t>
  </si>
  <si>
    <t>C:\Users\jasonjia\Dropbox\Projects\channels_in_macro\data\papers_pdf\qje\2017\3\qjx012.txt</t>
  </si>
  <si>
    <t>PARTY+POLARIZATION+IN+LEGISLATURES+WITH+OFFICE-MOTIVATED+CANDIDATES</t>
  </si>
  <si>
    <t>POLBORN+MATTIAS+K+SNYDER+JR+JAMES+M</t>
  </si>
  <si>
    <t>POLBORN</t>
  </si>
  <si>
    <t>PARTY+POLARIZATION+IN+LEGISLATURES+WITH+OFFICE-MOTIVATED+CANDIDATES+POLBORN+MATTIAS+K+SNYDER+JR+JAMES+M+Quarterly+Journal+of+Economics+2017</t>
  </si>
  <si>
    <t>PARTY+POLARIZATION+IN+LEGISLATURES+WITH+OFFICE-MOTIVATED+CANDIDATES+POLBORN+MATTIAS+K+SNYDER+JR+JAMES+M</t>
  </si>
  <si>
    <t>https://scholar.google.com/scholar?hl=en&amp;as_sdt=0%2C14&amp;q=PARTY+POLARIZATION+IN+LEGISLATURES+WITH+OFFICE-MOTIVATED+CANDIDATES+POLBORN+MATTIAS+K+SNYDER+JR+JAMES+M+Quarterly+Journal+of+Economics+2017&amp;btnG=</t>
  </si>
  <si>
    <t>https://scholar.google.com/scholar?hl=en&amp;as_sdt=0%2C14&amp;q=PARTY+POLARIZATION+IN+LEGISLATURES+WITH+OFFICE-MOTIVATED+CANDIDATES+POLBORN+MATTIAS+K+SNYDER+JR+JAMES+M&amp;btnG=</t>
  </si>
  <si>
    <t>https://scholar.google.com/scholar?hl=en&amp;as_sdt=0%2C14&amp;q=PARTY+POLARIZATION+IN+LEGISLATURES+WITH+OFFICE-MOTIVATED+CANDIDATES&amp;btnG=</t>
  </si>
  <si>
    <t>https://scholar.google.com/scholar?as_q=PARTY+POLARIZATION+IN+LEGISLATURES+WITH+OFFICE-MOTIVATED+CANDIDATES&amp;as_epq=&amp;as_oq=&amp;as_eq=&amp;as_occt=any&amp;as_sauthors=POLBORN&amp;as_publication=&amp;as_ylo=&amp;as_yhi=&amp;hl=en&amp;as_sdt=0%2C14</t>
  </si>
  <si>
    <t>Party polarization in legislatures with office-motivated candidates</t>
  </si>
  <si>
    <t>https://academic.oup.com/qje/article-abstract/132/3/1509/3769411</t>
  </si>
  <si>
    <t>MK Polborn, JM Snyder Jr - The Quarterly Journal of Economics, 2017 - academic.oup.com</t>
  </si>
  <si>
    <t>https://scholar.google.com/scholar?cites=9858843507312577218&amp;as_sdt=400005&amp;sciodt=0,14&amp;hl=en</t>
  </si>
  <si>
    <t>Hassan, Tarek A.; Mertens, Thomas M.</t>
  </si>
  <si>
    <t>The Social Cost of Near-Rational Investment.</t>
  </si>
  <si>
    <t>1059-1103</t>
  </si>
  <si>
    <t>aer.20110433</t>
  </si>
  <si>
    <t>C:\Users\jasonjia\Dropbox\Projects\channels_in_macro\data\papers_pdf\aer\2017\4\aer.20110433.txt</t>
  </si>
  <si>
    <t>The+Social+Cost+of+Near-Rational+Investment</t>
  </si>
  <si>
    <t>Hassan+Tarek+A+Mertens+Thomas+M</t>
  </si>
  <si>
    <t>The+Social+Cost+of+Near-Rational+Investment+Hassan+Tarek+A+Mertens+Thomas+M+American+Economic+Review+2017</t>
  </si>
  <si>
    <t>The+Social+Cost+of+Near-Rational+Investment+Hassan+Tarek+A+Mertens+Thomas+M</t>
  </si>
  <si>
    <t>https://scholar.google.com/scholar?hl=en&amp;as_sdt=0%2C14&amp;q=The+Social+Cost+of+Near-Rational+Investment+Hassan+Tarek+A+Mertens+Thomas+M+American+Economic+Review+2017&amp;btnG=</t>
  </si>
  <si>
    <t>https://scholar.google.com/scholar?hl=en&amp;as_sdt=0%2C14&amp;q=The+Social+Cost+of+Near-Rational+Investment+Hassan+Tarek+A+Mertens+Thomas+M&amp;btnG=</t>
  </si>
  <si>
    <t>https://scholar.google.com/scholar?hl=en&amp;as_sdt=0%2C14&amp;q=The+Social+Cost+of+Near-Rational+Investment&amp;btnG=</t>
  </si>
  <si>
    <t>https://scholar.google.com/scholar?as_q=The+Social+Cost+of+Near-Rational+Investment&amp;as_epq=&amp;as_oq=&amp;as_eq=&amp;as_occt=any&amp;as_sauthors=Hassan&amp;as_publication=&amp;as_ylo=&amp;as_yhi=&amp;hl=en&amp;as_sdt=0%2C14</t>
  </si>
  <si>
    <t>The social cost of near-rational investment</t>
  </si>
  <si>
    <t>https://www.aeaweb.org/articles?id=10.1257/aer.20110433</t>
  </si>
  <si>
    <t>TA Hassan, TM Mertens - American Economic Review, 2017 - aeaweb.org</t>
  </si>
  <si>
    <t>https://scholar.google.com/scholar?cites=14703546256120292857&amp;as_sdt=400005&amp;sciodt=0,14&amp;hl=en</t>
  </si>
  <si>
    <t>Pomatto, Luciano; Strack, Philipp; Tamuz, Omer</t>
  </si>
  <si>
    <t>Stochastic Dominance under Independent Noise.</t>
  </si>
  <si>
    <t>1877-1900</t>
  </si>
  <si>
    <t>C:\Users\jasonjia\Dropbox\Projects\channels_in_macro\data\papers_pdf\jpe\2020\5\705555.txt</t>
  </si>
  <si>
    <t>Stochastic+Dominance+under+Independent+Noise</t>
  </si>
  <si>
    <t>Pomatto+Luciano+Strack+Philipp+Tamuz+Omer</t>
  </si>
  <si>
    <t>Pomatto</t>
  </si>
  <si>
    <t>Stochastic+Dominance+under+Independent+Noise+Pomatto+Luciano+Strack+Philipp+Tamuz+Omer+Journal+of+Political+Economy+2020</t>
  </si>
  <si>
    <t>Stochastic+Dominance+under+Independent+Noise+Pomatto+Luciano+Strack+Philipp+Tamuz+Omer</t>
  </si>
  <si>
    <t>https://scholar.google.com/scholar?hl=en&amp;as_sdt=0%2C14&amp;q=Stochastic+Dominance+under+Independent+Noise+Pomatto+Luciano+Strack+Philipp+Tamuz+Omer+Journal+of+Political+Economy+2020&amp;btnG=</t>
  </si>
  <si>
    <t>https://scholar.google.com/scholar?hl=en&amp;as_sdt=0%2C14&amp;q=Stochastic+Dominance+under+Independent+Noise+Pomatto+Luciano+Strack+Philipp+Tamuz+Omer&amp;btnG=</t>
  </si>
  <si>
    <t>https://scholar.google.com/scholar?hl=en&amp;as_sdt=0%2C14&amp;q=Stochastic+Dominance+under+Independent+Noise&amp;btnG=</t>
  </si>
  <si>
    <t>https://scholar.google.com/scholar?as_q=Stochastic+Dominance+under+Independent+Noise&amp;as_epq=&amp;as_oq=&amp;as_eq=&amp;as_occt=any&amp;as_sauthors=Pomatto&amp;as_publication=&amp;as_ylo=&amp;as_yhi=&amp;hl=en&amp;as_sdt=0%2C14</t>
  </si>
  <si>
    <t>Stochastic dominance under independent noise</t>
  </si>
  <si>
    <t>https://www.journals.uchicago.edu/doi/abs/10.1086/705555</t>
  </si>
  <si>
    <t>L Pomatto, P Strack, O Tamuz - Journal of Political Economy, 2020 - journals.uchicago.edu</t>
  </si>
  <si>
    <t>https://scholar.google.com/scholar?cites=3998421742665518064&amp;as_sdt=400005&amp;sciodt=0,14&amp;hl=en</t>
  </si>
  <si>
    <t>David, Joel M.; Venkateswaran, Venky</t>
  </si>
  <si>
    <t>The Sources of Capital Misallocation.</t>
  </si>
  <si>
    <t>2531-2567</t>
  </si>
  <si>
    <t>aer.20180336</t>
  </si>
  <si>
    <t>C:\Users\jasonjia\Dropbox\Projects\channels_in_macro\data\papers_pdf\aer\2019\7\aer.20180336.txt</t>
  </si>
  <si>
    <t>The+Sources+of+Capital+Misallocation</t>
  </si>
  <si>
    <t>David+Joel+M+Venkateswaran+Venky</t>
  </si>
  <si>
    <t>The+Sources+of+Capital+Misallocation+David+Joel+M+Venkateswaran+Venky+American+Economic+Review+2019</t>
  </si>
  <si>
    <t>The+Sources+of+Capital+Misallocation+David+Joel+M+Venkateswaran+Venky</t>
  </si>
  <si>
    <t>https://scholar.google.com/scholar?hl=en&amp;as_sdt=0%2C14&amp;q=The+Sources+of+Capital+Misallocation+David+Joel+M+Venkateswaran+Venky+American+Economic+Review+2019&amp;btnG=</t>
  </si>
  <si>
    <t>https://scholar.google.com/scholar?hl=en&amp;as_sdt=0%2C14&amp;q=The+Sources+of+Capital+Misallocation+David+Joel+M+Venkateswaran+Venky&amp;btnG=</t>
  </si>
  <si>
    <t>https://scholar.google.com/scholar?hl=en&amp;as_sdt=0%2C14&amp;q=The+Sources+of+Capital+Misallocation&amp;btnG=</t>
  </si>
  <si>
    <t>https://scholar.google.com/scholar?as_q=The+Sources+of+Capital+Misallocation&amp;as_epq=&amp;as_oq=&amp;as_eq=&amp;as_occt=any&amp;as_sauthors=David&amp;as_publication=&amp;as_ylo=&amp;as_yhi=&amp;hl=en&amp;as_sdt=0%2C14</t>
  </si>
  <si>
    <t>The sources of capital misallocation</t>
  </si>
  <si>
    <t>https://www.aeaweb.org/articles?id=10.1257/aer.20180336</t>
  </si>
  <si>
    <t>JM David, V Venkateswaran - American Economic Review, 2019 - aeaweb.org</t>
  </si>
  <si>
    <t>https://scholar.google.com/scholar?cites=14223107775272490700&amp;as_sdt=400005&amp;sciodt=0,14&amp;hl=en</t>
  </si>
  <si>
    <t>Pomeranz, Dina</t>
  </si>
  <si>
    <t>No Taxation without Information: Deterrence and Self-Enforcement in the Value Added Taxâ€ .</t>
  </si>
  <si>
    <t>2539-2569</t>
  </si>
  <si>
    <t>aer.20130393</t>
  </si>
  <si>
    <t>C:\Users\jasonjia\Dropbox\Projects\channels_in_macro\data\papers_pdf\aer\2015\8\aer.20130393.txt</t>
  </si>
  <si>
    <t>No+Taxation+without+Information+Deterrence+and+Self-Enforcement+in+the+Value+Added+Tax</t>
  </si>
  <si>
    <t>Pomeranz+Dina</t>
  </si>
  <si>
    <t>Pomeranz</t>
  </si>
  <si>
    <t>No+Taxation+without+Information+Deterrence+and+Self-Enforcement+in+the+Value+Added+Tax+Pomeranz+Dina+American+Economic+Review+2015</t>
  </si>
  <si>
    <t>No+Taxation+without+Information+Deterrence+and+Self-Enforcement+in+the+Value+Added+Tax+Pomeranz+Dina</t>
  </si>
  <si>
    <t>https://scholar.google.com/scholar?hl=en&amp;as_sdt=0%2C14&amp;q=No+Taxation+without+Information+Deterrence+and+Self-Enforcement+in+the+Value+Added+Tax+Pomeranz+Dina+American+Economic+Review+2015&amp;btnG=</t>
  </si>
  <si>
    <t>https://scholar.google.com/scholar?hl=en&amp;as_sdt=0%2C14&amp;q=No+Taxation+without+Information+Deterrence+and+Self-Enforcement+in+the+Value+Added+Tax+Pomeranz+Dina&amp;btnG=</t>
  </si>
  <si>
    <t>https://scholar.google.com/scholar?hl=en&amp;as_sdt=0%2C14&amp;q=No+Taxation+without+Information+Deterrence+and+Self-Enforcement+in+the+Value+Added+Tax&amp;btnG=</t>
  </si>
  <si>
    <t>https://scholar.google.com/scholar?as_q=No+Taxation+without+Information+Deterrence+and+Self-Enforcement+in+the+Value+Added+Tax&amp;as_epq=&amp;as_oq=&amp;as_eq=&amp;as_occt=any&amp;as_sauthors=Pomeranz&amp;as_publication=&amp;as_ylo=&amp;as_yhi=&amp;hl=en&amp;as_sdt=0%2C14</t>
  </si>
  <si>
    <t>No taxation without information: Deterrence and self-enforcement in the value added tax</t>
  </si>
  <si>
    <t>https://www.aeaweb.org/articles?id=10.1257/aer.20130393</t>
  </si>
  <si>
    <t>D Pomeranz - American Economic Review, 2015 - aeaweb.org</t>
  </si>
  <si>
    <t>https://scholar.google.com/scholar?cites=17693515430338755749&amp;as_sdt=400005&amp;sciodt=0,14&amp;hl=en</t>
  </si>
  <si>
    <t>Pons, Vincent</t>
  </si>
  <si>
    <t>Will a Five-Minute Discussion Change Your Mind? A Countrywide Experiment on Voter Choice in France.</t>
  </si>
  <si>
    <t>1322-1363</t>
  </si>
  <si>
    <t>aer.20160524</t>
  </si>
  <si>
    <t>C:\Users\jasonjia\Dropbox\Projects\channels_in_macro\data\papers_pdf\aer\2018\6\aer.20160524.txt</t>
  </si>
  <si>
    <t>Will+a+Five-Minute+Discussion+Change+Your+Mind+A+Countrywide+Experiment+on+Voter+Choice+in+France</t>
  </si>
  <si>
    <t>Pons+Vincent</t>
  </si>
  <si>
    <t>Pons</t>
  </si>
  <si>
    <t>Will+a+Five-Minute+Discussion+Change+Your+Mind+A+Countrywide+Experiment+on+Voter+Choice+in+France+Pons+Vincent+American+Economic+Review+2018</t>
  </si>
  <si>
    <t>Will+a+Five-Minute+Discussion+Change+Your+Mind+A+Countrywide+Experiment+on+Voter+Choice+in+France+Pons+Vincent</t>
  </si>
  <si>
    <t>https://scholar.google.com/scholar?hl=en&amp;as_sdt=0%2C14&amp;q=Will+a+Five-Minute+Discussion+Change+Your+Mind+A+Countrywide+Experiment+on+Voter+Choice+in+France+Pons+Vincent+American+Economic+Review+2018&amp;btnG=</t>
  </si>
  <si>
    <t>https://scholar.google.com/scholar?hl=en&amp;as_sdt=0%2C14&amp;q=Will+a+Five-Minute+Discussion+Change+Your+Mind+A+Countrywide+Experiment+on+Voter+Choice+in+France+Pons+Vincent&amp;btnG=</t>
  </si>
  <si>
    <t>https://scholar.google.com/scholar?hl=en&amp;as_sdt=0%2C14&amp;q=Will+a+Five-Minute+Discussion+Change+Your+Mind+A+Countrywide+Experiment+on+Voter+Choice+in+France&amp;btnG=</t>
  </si>
  <si>
    <t>https://scholar.google.com/scholar?as_q=Will+a+Five-Minute+Discussion+Change+Your+Mind+A+Countrywide+Experiment+on+Voter+Choice+in+France&amp;as_epq=&amp;as_oq=&amp;as_eq=&amp;as_occt=any&amp;as_sauthors=Pons&amp;as_publication=&amp;as_ylo=&amp;as_yhi=&amp;hl=en&amp;as_sdt=0%2C14</t>
  </si>
  <si>
    <t>Will a five-minute discussion change your mind? A countrywide experiment on voter choice in France</t>
  </si>
  <si>
    <t>https://www.aeaweb.org/articles?id=10.1257/aer.20160524</t>
  </si>
  <si>
    <t>V Pons - American Economic Review, 2018 - aeaweb.org</t>
  </si>
  <si>
    <t>https://scholar.google.com/scholar?cites=6042690679448598614&amp;as_sdt=400005&amp;sciodt=0,14&amp;hl=en</t>
  </si>
  <si>
    <t>PONTICELLI, JACOPO; ALENCAR, LEONARDO S.</t>
  </si>
  <si>
    <t>COURT ENFORCEMENT, BANK LOANS, AND FIRM INVESTMENT: EVIDENCE FROM A BANKRUPTCY REFORM IN BRAZIL.</t>
  </si>
  <si>
    <t>1365-1413</t>
  </si>
  <si>
    <t>qjw015</t>
  </si>
  <si>
    <t>C:\Users\jasonjia\Dropbox\Projects\channels_in_macro\data\papers_pdf\qje\2016\3\qjw015.txt</t>
  </si>
  <si>
    <t>COURT+ENFORCEMENT+BANK+LOANS+AND+FIRM+INVESTMENT+EVIDENCE+FROM+A+BANKRUPTCY+REFORM+IN+BRAZIL</t>
  </si>
  <si>
    <t>PONTICELLI+JACOPO+ALENCAR+LEONARDO+S</t>
  </si>
  <si>
    <t>PONTICELLI</t>
  </si>
  <si>
    <t>COURT+ENFORCEMENT+BANK+LOANS+AND+FIRM+INVESTMENT+EVIDENCE+FROM+A+BANKRUPTCY+REFORM+IN+BRAZIL+PONTICELLI+JACOPO+ALENCAR+LEONARDO+S+Quarterly+Journal+of+Economics+2016</t>
  </si>
  <si>
    <t>COURT+ENFORCEMENT+BANK+LOANS+AND+FIRM+INVESTMENT+EVIDENCE+FROM+A+BANKRUPTCY+REFORM+IN+BRAZIL+PONTICELLI+JACOPO+ALENCAR+LEONARDO+S</t>
  </si>
  <si>
    <t>https://scholar.google.com/scholar?hl=en&amp;as_sdt=0%2C14&amp;q=COURT+ENFORCEMENT+BANK+LOANS+AND+FIRM+INVESTMENT+EVIDENCE+FROM+A+BANKRUPTCY+REFORM+IN+BRAZIL+PONTICELLI+JACOPO+ALENCAR+LEONARDO+S+Quarterly+Journal+of+Economics+2016&amp;btnG=</t>
  </si>
  <si>
    <t>https://scholar.google.com/scholar?hl=en&amp;as_sdt=0%2C14&amp;q=COURT+ENFORCEMENT+BANK+LOANS+AND+FIRM+INVESTMENT+EVIDENCE+FROM+A+BANKRUPTCY+REFORM+IN+BRAZIL+PONTICELLI+JACOPO+ALENCAR+LEONARDO+S&amp;btnG=</t>
  </si>
  <si>
    <t>https://scholar.google.com/scholar?hl=en&amp;as_sdt=0%2C14&amp;q=COURT+ENFORCEMENT+BANK+LOANS+AND+FIRM+INVESTMENT+EVIDENCE+FROM+A+BANKRUPTCY+REFORM+IN+BRAZIL&amp;btnG=</t>
  </si>
  <si>
    <t>https://scholar.google.com/scholar?as_q=COURT+ENFORCEMENT+BANK+LOANS+AND+FIRM+INVESTMENT+EVIDENCE+FROM+A+BANKRUPTCY+REFORM+IN+BRAZIL&amp;as_epq=&amp;as_oq=&amp;as_eq=&amp;as_occt=any&amp;as_sauthors=PONTICELLI&amp;as_publication=&amp;as_ylo=&amp;as_yhi=&amp;hl=en&amp;as_sdt=0%2C14</t>
  </si>
  <si>
    <t>Court enforcement, bank loans, and firm investment: evidence from a bankruptcy reform in Brazil</t>
  </si>
  <si>
    <t>https://academic.oup.com/qje/article-abstract/131/3/1365/2461190</t>
  </si>
  <si>
    <t>J Ponticelli, LS Alencar - The Quarterly Journal of Economics, 2016 - academic.oup.com</t>
  </si>
  <si>
    <t>https://scholar.google.com/scholar?cites=10887687430326110175&amp;as_sdt=400005&amp;sciodt=0,14&amp;hl=en</t>
  </si>
  <si>
    <t>Egger, Peter H.; Nigai, Sergey; Strecker, Nora M.</t>
  </si>
  <si>
    <t>The Taxing Deed of Globalization.</t>
  </si>
  <si>
    <t>353-390</t>
  </si>
  <si>
    <t>aer.20160600</t>
  </si>
  <si>
    <t>C:\Users\jasonjia\Dropbox\Projects\channels_in_macro\data\papers_pdf\aer\2019\2\aer.20160600.txt</t>
  </si>
  <si>
    <t>The+Taxing+Deed+of+Globalization</t>
  </si>
  <si>
    <t>Egger+Peter+H+Nigai+Sergey+Strecker+Nora+M</t>
  </si>
  <si>
    <t>Egger</t>
  </si>
  <si>
    <t>The+Taxing+Deed+of+Globalization+Egger+Peter+H+Nigai+Sergey+Strecker+Nora+M+American+Economic+Review+2019</t>
  </si>
  <si>
    <t>The+Taxing+Deed+of+Globalization+Egger+Peter+H+Nigai+Sergey+Strecker+Nora+M</t>
  </si>
  <si>
    <t>https://scholar.google.com/scholar?hl=en&amp;as_sdt=0%2C14&amp;q=The+Taxing+Deed+of+Globalization+Egger+Peter+H+Nigai+Sergey+Strecker+Nora+M+American+Economic+Review+2019&amp;btnG=</t>
  </si>
  <si>
    <t>https://scholar.google.com/scholar?hl=en&amp;as_sdt=0%2C14&amp;q=The+Taxing+Deed+of+Globalization+Egger+Peter+H+Nigai+Sergey+Strecker+Nora+M&amp;btnG=</t>
  </si>
  <si>
    <t>https://scholar.google.com/scholar?hl=en&amp;as_sdt=0%2C14&amp;q=The+Taxing+Deed+of+Globalization&amp;btnG=</t>
  </si>
  <si>
    <t>https://scholar.google.com/scholar?as_q=The+Taxing+Deed+of+Globalization&amp;as_epq=&amp;as_oq=&amp;as_eq=&amp;as_occt=any&amp;as_sauthors=Egger&amp;as_publication=&amp;as_ylo=&amp;as_yhi=&amp;hl=en&amp;as_sdt=0%2C14</t>
  </si>
  <si>
    <t>The taxing deed of globalization</t>
  </si>
  <si>
    <t>https://www.aeaweb.org/doi/10.1257/aer.20160600</t>
  </si>
  <si>
    <t>PH Egger, S Nigai, NM Strecker - American Economic Review, 2019 - aeaweb.org</t>
  </si>
  <si>
    <t>https://scholar.google.com/scholar?cites=15255536824118839248&amp;as_sdt=400005&amp;sciodt=0,14&amp;hl=en</t>
  </si>
  <si>
    <t>Lustig, Hanno; Stathopoulos, Andreas; Verdelhan, Adrien</t>
  </si>
  <si>
    <t>The Term Structure of Currency Carry Trade Risk Premia.</t>
  </si>
  <si>
    <t>4142-4177</t>
  </si>
  <si>
    <t>aer.20180098</t>
  </si>
  <si>
    <t>C:\Users\jasonjia\Dropbox\Projects\channels_in_macro\data\papers_pdf\aer\2019\12\aer.20180098.txt</t>
  </si>
  <si>
    <t>The+Term+Structure+of+Currency+Carry+Trade+Risk+Premia</t>
  </si>
  <si>
    <t>Lustig+Hanno+Stathopoulos+Andreas+Verdelhan+Adrien</t>
  </si>
  <si>
    <t>The+Term+Structure+of+Currency+Carry+Trade+Risk+Premia+Lustig+Hanno+Stathopoulos+Andreas+Verdelhan+Adrien+American+Economic+Review+2019</t>
  </si>
  <si>
    <t>The+Term+Structure+of+Currency+Carry+Trade+Risk+Premia+Lustig+Hanno+Stathopoulos+Andreas+Verdelhan+Adrien</t>
  </si>
  <si>
    <t>https://scholar.google.com/scholar?hl=en&amp;as_sdt=0%2C14&amp;q=The+Term+Structure+of+Currency+Carry+Trade+Risk+Premia+Lustig+Hanno+Stathopoulos+Andreas+Verdelhan+Adrien+American+Economic+Review+2019&amp;btnG=</t>
  </si>
  <si>
    <t>https://scholar.google.com/scholar?hl=en&amp;as_sdt=0%2C14&amp;q=The+Term+Structure+of+Currency+Carry+Trade+Risk+Premia+Lustig+Hanno+Stathopoulos+Andreas+Verdelhan+Adrien&amp;btnG=</t>
  </si>
  <si>
    <t>https://scholar.google.com/scholar?hl=en&amp;as_sdt=0%2C14&amp;q=The+Term+Structure+of+Currency+Carry+Trade+Risk+Premia&amp;btnG=</t>
  </si>
  <si>
    <t>https://scholar.google.com/scholar?as_q=The+Term+Structure+of+Currency+Carry+Trade+Risk+Premia&amp;as_epq=&amp;as_oq=&amp;as_eq=&amp;as_occt=any&amp;as_sauthors=Lustig&amp;as_publication=&amp;as_ylo=&amp;as_yhi=&amp;hl=en&amp;as_sdt=0%2C14</t>
  </si>
  <si>
    <t>The term structure of currency carry trade risk premia</t>
  </si>
  <si>
    <t>https://www.aeaweb.org/articles?id=10.1257/aer.20180098</t>
  </si>
  <si>
    <t>H Lustig, A Stathopoulos, A Verdelhan - American Economic Review, 2019 - aeaweb.org</t>
  </si>
  <si>
    <t>https://scholar.google.com/scholar?cites=9123596612760007611&amp;as_sdt=400005&amp;sciodt=0,14&amp;hl=en</t>
  </si>
  <si>
    <t>Qin, Bei; StrÃ¶mberg, David; Wu, Yanhui</t>
  </si>
  <si>
    <t>Media Bias in China.</t>
  </si>
  <si>
    <t>2442-2476</t>
  </si>
  <si>
    <t>aer.20170947</t>
  </si>
  <si>
    <t>C:\Users\jasonjia\Dropbox\Projects\channels_in_macro\data\papers_pdf\aer\2018\9\aer.20170947.txt</t>
  </si>
  <si>
    <t>Media+Bias+in+China</t>
  </si>
  <si>
    <t>Qin+Bei+StrÃ¶mberg+David+Wu+Yanhui</t>
  </si>
  <si>
    <t>Qin</t>
  </si>
  <si>
    <t>Media+Bias+in+China+Qin+Bei+StrÃ¶mberg+David+Wu+Yanhui+American+Economic+Review+2018</t>
  </si>
  <si>
    <t>Media+Bias+in+China+Qin+Bei+StrÃ¶mberg+David+Wu+Yanhui</t>
  </si>
  <si>
    <t>https://scholar.google.com/scholar?hl=en&amp;as_sdt=0%2C14&amp;q=Media+Bias+in+China+Qin+Bei+StrÃ¶mberg+David+Wu+Yanhui+American+Economic+Review+2018&amp;btnG=</t>
  </si>
  <si>
    <t>https://scholar.google.com/scholar?hl=en&amp;as_sdt=0%2C14&amp;q=Media+Bias+in+China+Qin+Bei+StrÃ¶mberg+David+Wu+Yanhui&amp;btnG=</t>
  </si>
  <si>
    <t>https://scholar.google.com/scholar?hl=en&amp;as_sdt=0%2C14&amp;q=Media+Bias+in+China&amp;btnG=</t>
  </si>
  <si>
    <t>https://scholar.google.com/scholar?as_q=Media+Bias+in+China&amp;as_epq=&amp;as_oq=&amp;as_eq=&amp;as_occt=any&amp;as_sauthors=Qin&amp;as_publication=&amp;as_ylo=&amp;as_yhi=&amp;hl=en&amp;as_sdt=0%2C14</t>
  </si>
  <si>
    <t>Media bias in China</t>
  </si>
  <si>
    <t>https://www.aeaweb.org/doi/10.1257/aer.20170947</t>
  </si>
  <si>
    <t>B Qin, D StrÃ¶mberg, Y Wu - American Economic Review, 2018 - aeaweb.org</t>
  </si>
  <si>
    <t>https://scholar.google.com/scholar?cites=13187298466386459976&amp;as_sdt=400005&amp;sciodt=0,14&amp;hl=en</t>
  </si>
  <si>
    <t>Na, Seunghoon; Schmitt-GrohÃ©, Stephanie; Uribe, MartÃ­n; Yue, Vivian</t>
  </si>
  <si>
    <t>The Twin Ds: Optimal Default and Devaluation.</t>
  </si>
  <si>
    <t>1773-1819</t>
  </si>
  <si>
    <t>aer.20141558</t>
  </si>
  <si>
    <t>C:\Users\jasonjia\Dropbox\Projects\channels_in_macro\data\papers_pdf\aer\2018\7\aer.20141558.txt</t>
  </si>
  <si>
    <t>The+Twin+Ds+Optimal+Default+and+Devaluation</t>
  </si>
  <si>
    <t>Na+Seunghoon+Schmitt-GrohÃ©+Stephanie+Uribe+MartÃ­n+Yue+Vivian</t>
  </si>
  <si>
    <t>Na</t>
  </si>
  <si>
    <t>The+Twin+Ds+Optimal+Default+and+Devaluation+Na+Seunghoon+Schmitt-GrohÃ©+Stephanie+Uribe+MartÃ­n+Yue+Vivian+American+Economic+Review+2018</t>
  </si>
  <si>
    <t>The+Twin+Ds+Optimal+Default+and+Devaluation+Na+Seunghoon+Schmitt-GrohÃ©+Stephanie+Uribe+MartÃ­n+Yue+Vivian</t>
  </si>
  <si>
    <t>https://scholar.google.com/scholar?hl=en&amp;as_sdt=0%2C14&amp;q=The+Twin+Ds+Optimal+Default+and+Devaluation+Na+Seunghoon+Schmitt-GrohÃ©+Stephanie+Uribe+MartÃ­n+Yue+Vivian+American+Economic+Review+2018&amp;btnG=</t>
  </si>
  <si>
    <t>https://scholar.google.com/scholar?hl=en&amp;as_sdt=0%2C14&amp;q=The+Twin+Ds+Optimal+Default+and+Devaluation+Na+Seunghoon+Schmitt-GrohÃ©+Stephanie+Uribe+MartÃ­n+Yue+Vivian&amp;btnG=</t>
  </si>
  <si>
    <t>https://scholar.google.com/scholar?hl=en&amp;as_sdt=0%2C14&amp;q=The+Twin+Ds+Optimal+Default+and+Devaluation&amp;btnG=</t>
  </si>
  <si>
    <t>https://scholar.google.com/scholar?as_q=The+Twin+Ds+Optimal+Default+and+Devaluation&amp;as_epq=&amp;as_oq=&amp;as_eq=&amp;as_occt=any&amp;as_sauthors=Na&amp;as_publication=&amp;as_ylo=&amp;as_yhi=&amp;hl=en&amp;as_sdt=0%2C14</t>
  </si>
  <si>
    <t>The twin ds: Optimal default and devaluation</t>
  </si>
  <si>
    <t>https://www.aeaweb.org/articles?id=10.1257/aer.20141558</t>
  </si>
  <si>
    <t>S Na, S Schmitt-GrohÃ©, M Uribe, V Yue - American Economic Review, 2018 - aeaweb.org</t>
  </si>
  <si>
    <t>https://scholar.google.com/scholar?cites=8773474398991424995&amp;as_sdt=400005&amp;sciodt=0,14&amp;hl=en</t>
  </si>
  <si>
    <t>Qu, Zhongjun; Zhuo, Fan</t>
  </si>
  <si>
    <t>Likelihood Ratio-Based Tests for Markov Regime Switching.</t>
  </si>
  <si>
    <t>937-968</t>
  </si>
  <si>
    <t>rdaa035</t>
  </si>
  <si>
    <t>C:\Users\jasonjia\Dropbox\Projects\channels_in_macro\data\papers_pdf\res\2021\2\rdaa035.txt</t>
  </si>
  <si>
    <t>Likelihood+Ratio-Based+Tests+for+Markov+Regime+Switching</t>
  </si>
  <si>
    <t>Qu+Zhongjun+Zhuo+Fan</t>
  </si>
  <si>
    <t>Qu</t>
  </si>
  <si>
    <t>Likelihood+Ratio-Based+Tests+for+Markov+Regime+Switching+Qu+Zhongjun+Zhuo+Fan+Review+of+Economic+Studies+2021</t>
  </si>
  <si>
    <t>Likelihood+Ratio-Based+Tests+for+Markov+Regime+Switching+Qu+Zhongjun+Zhuo+Fan</t>
  </si>
  <si>
    <t>https://scholar.google.com/scholar?hl=en&amp;as_sdt=0%2C14&amp;q=Likelihood+Ratio-Based+Tests+for+Markov+Regime+Switching+Qu+Zhongjun+Zhuo+Fan+Review+of+Economic+Studies+2021&amp;btnG=</t>
  </si>
  <si>
    <t>https://scholar.google.com/scholar?hl=en&amp;as_sdt=0%2C14&amp;q=Likelihood+Ratio-Based+Tests+for+Markov+Regime+Switching+Qu+Zhongjun+Zhuo+Fan&amp;btnG=</t>
  </si>
  <si>
    <t>https://scholar.google.com/scholar?hl=en&amp;as_sdt=0%2C14&amp;q=Likelihood+Ratio-Based+Tests+for+Markov+Regime+Switching&amp;btnG=</t>
  </si>
  <si>
    <t>https://scholar.google.com/scholar?as_q=Likelihood+Ratio-Based+Tests+for+Markov+Regime+Switching&amp;as_epq=&amp;as_oq=&amp;as_eq=&amp;as_occt=any&amp;as_sauthors=Qu&amp;as_publication=&amp;as_ylo=&amp;as_yhi=&amp;hl=en&amp;as_sdt=0%2C14</t>
  </si>
  <si>
    <t>Likelihood Ratio-Based Tests for Markov Regime Switching</t>
  </si>
  <si>
    <t>https://academic.oup.com/restud/article-abstract/88/2/937/5879997</t>
  </si>
  <si>
    <t>Z Qu, F Zhuo - The Review of Economic Studies, 2021 - academic.oup.com</t>
  </si>
  <si>
    <t>https://scholar.google.com/scholar?cites=6628539578472729368&amp;as_sdt=400005&amp;sciodt=0,14&amp;hl=en</t>
  </si>
  <si>
    <t>Rajan, Raghuram; Ramcharan, Rodney</t>
  </si>
  <si>
    <t>The Anatomy of a Credit Crisis: The Boom and Bust in Farm Land Prices in the United States in the 1920sâ€ .</t>
  </si>
  <si>
    <t>1439-1477</t>
  </si>
  <si>
    <t>aer.20120525</t>
  </si>
  <si>
    <t>C:\Users\jasonjia\Dropbox\Projects\channels_in_macro\data\papers_pdf\aer\2015\4\aer.20120525.txt</t>
  </si>
  <si>
    <t>The+Anatomy+of+a+Credit+Crisis+The+Boom+and+Bust+in+Farm+Land+Prices+in+the+United+States+in+the+1920s</t>
  </si>
  <si>
    <t>Rajan+Raghuram+Ramcharan+Rodney</t>
  </si>
  <si>
    <t>Rajan</t>
  </si>
  <si>
    <t>The+Anatomy+of+a+Credit+Crisis+The+Boom+and+Bust+in+Farm+Land+Prices+in+the+United+States+in+the+1920s+Rajan+Raghuram+Ramcharan+Rodney+American+Economic+Review+2015</t>
  </si>
  <si>
    <t>The+Anatomy+of+a+Credit+Crisis+The+Boom+and+Bust+in+Farm+Land+Prices+in+the+United+States+in+the+1920s+Rajan+Raghuram+Ramcharan+Rodney</t>
  </si>
  <si>
    <t>https://scholar.google.com/scholar?hl=en&amp;as_sdt=0%2C14&amp;q=The+Anatomy+of+a+Credit+Crisis+The+Boom+and+Bust+in+Farm+Land+Prices+in+the+United+States+in+the+1920s+Rajan+Raghuram+Ramcharan+Rodney+American+Economic+Review+2015&amp;btnG=</t>
  </si>
  <si>
    <t>https://scholar.google.com/scholar?hl=en&amp;as_sdt=0%2C14&amp;q=The+Anatomy+of+a+Credit+Crisis+The+Boom+and+Bust+in+Farm+Land+Prices+in+the+United+States+in+the+1920s+Rajan+Raghuram+Ramcharan+Rodney&amp;btnG=</t>
  </si>
  <si>
    <t>https://scholar.google.com/scholar?hl=en&amp;as_sdt=0%2C14&amp;q=The+Anatomy+of+a+Credit+Crisis+The+Boom+and+Bust+in+Farm+Land+Prices+in+the+United+States+in+the+1920s&amp;btnG=</t>
  </si>
  <si>
    <t>https://scholar.google.com/scholar?as_q=The+Anatomy+of+a+Credit+Crisis+The+Boom+and+Bust+in+Farm+Land+Prices+in+the+United+States+in+the+1920s&amp;as_epq=&amp;as_oq=&amp;as_eq=&amp;as_occt=any&amp;as_sauthors=Rajan&amp;as_publication=&amp;as_ylo=&amp;as_yhi=&amp;hl=en&amp;as_sdt=0%2C14</t>
  </si>
  <si>
    <t>The anatomy of a credit crisis: The boom and bust in farm land prices in the United States in the 1920s</t>
  </si>
  <si>
    <t>https://www.aeaweb.org/articles?id=10.1257/aer.20120525</t>
  </si>
  <si>
    <t>R Rajan, R Ramcharan - American Economic Review, 2015 - aeaweb.org</t>
  </si>
  <si>
    <t>https://scholar.google.com/scholar?cites=7619780656068073648&amp;as_sdt=400005&amp;sciodt=0,14&amp;hl=en</t>
  </si>
  <si>
    <t>Ramey, Valerie A.; Zubairy, Sarah</t>
  </si>
  <si>
    <t>Government Spending Multipliers in Good Times and in Bad: Evidence from US Historical Data.</t>
  </si>
  <si>
    <t>850-901</t>
  </si>
  <si>
    <t>C:\Users\jasonjia\Dropbox\Projects\channels_in_macro\data\papers_pdf\jpe\2018\2\696277.txt</t>
  </si>
  <si>
    <t>Government+Spending+Multipliers+in+Good+Times+and+in+Bad+Evidence+from+US+Historical+Data</t>
  </si>
  <si>
    <t>Ramey+Valerie+A+Zubairy+Sarah</t>
  </si>
  <si>
    <t>Ramey</t>
  </si>
  <si>
    <t>Government+Spending+Multipliers+in+Good+Times+and+in+Bad+Evidence+from+US+Historical+Data+Ramey+Valerie+A+Zubairy+Sarah+Journal+of+Political+Economy+2018</t>
  </si>
  <si>
    <t>Government+Spending+Multipliers+in+Good+Times+and+in+Bad+Evidence+from+US+Historical+Data+Ramey+Valerie+A+Zubairy+Sarah</t>
  </si>
  <si>
    <t>https://scholar.google.com/scholar?hl=en&amp;as_sdt=0%2C14&amp;q=Government+Spending+Multipliers+in+Good+Times+and+in+Bad+Evidence+from+US+Historical+Data+Ramey+Valerie+A+Zubairy+Sarah+Journal+of+Political+Economy+2018&amp;btnG=</t>
  </si>
  <si>
    <t>https://scholar.google.com/scholar?hl=en&amp;as_sdt=0%2C14&amp;q=Government+Spending+Multipliers+in+Good+Times+and+in+Bad+Evidence+from+US+Historical+Data+Ramey+Valerie+A+Zubairy+Sarah&amp;btnG=</t>
  </si>
  <si>
    <t>https://scholar.google.com/scholar?hl=en&amp;as_sdt=0%2C14&amp;q=Government+Spending+Multipliers+in+Good+Times+and+in+Bad+Evidence+from+US+Historical+Data&amp;btnG=</t>
  </si>
  <si>
    <t>https://scholar.google.com/scholar?as_q=Government+Spending+Multipliers+in+Good+Times+and+in+Bad+Evidence+from+US+Historical+Data&amp;as_epq=&amp;as_oq=&amp;as_eq=&amp;as_occt=any&amp;as_sauthors=Ramey&amp;as_publication=&amp;as_ylo=&amp;as_yhi=&amp;hl=en&amp;as_sdt=0%2C14</t>
  </si>
  <si>
    <t>Government spending multipliers in good times and in bad: evidence from US historical data</t>
  </si>
  <si>
    <t>https://www.journals.uchicago.edu/doi/abs/10.1086/696277</t>
  </si>
  <si>
    <t>VA Ramey, S Zubairy - Journal of Political Economy, 2018 - journals.uchicago.edu</t>
  </si>
  <si>
    <t>https://scholar.google.com/scholar?cites=4108547390428367301&amp;as_sdt=400005&amp;sciodt=0,14&amp;hl=en</t>
  </si>
  <si>
    <t>Ramondo, Natalia; RodrÃ­guez-Clare, AndrÃ©s; SaborÃ­o-RodrÃ­guez, Milagro</t>
  </si>
  <si>
    <t>Trade, Domestic Frictions, and Scale Effectsâ€ .</t>
  </si>
  <si>
    <t>3159-3184</t>
  </si>
  <si>
    <t>aer.20141449</t>
  </si>
  <si>
    <t>C:\Users\jasonjia\Dropbox\Projects\channels_in_macro\data\papers_pdf\aer\2016\10\aer.20141449.txt</t>
  </si>
  <si>
    <t>Trade+Domestic+Frictions+and+Scale+Effects</t>
  </si>
  <si>
    <t>Ramondo+Natalia+RodrÃ­guez-Clare+AndrÃ©s+SaborÃ­o-RodrÃ­guez+Milagro</t>
  </si>
  <si>
    <t>Ramondo</t>
  </si>
  <si>
    <t>Trade+Domestic+Frictions+and+Scale+Effects+Ramondo+Natalia+RodrÃ­guez-Clare+AndrÃ©s+SaborÃ­o-RodrÃ­guez+Milagro+American+Economic+Review+2016</t>
  </si>
  <si>
    <t>Trade+Domestic+Frictions+and+Scale+Effects+Ramondo+Natalia+RodrÃ­guez-Clare+AndrÃ©s+SaborÃ­o-RodrÃ­guez+Milagro</t>
  </si>
  <si>
    <t>https://scholar.google.com/scholar?hl=en&amp;as_sdt=0%2C14&amp;q=Trade+Domestic+Frictions+and+Scale+Effects+Ramondo+Natalia+RodrÃ­guez-Clare+AndrÃ©s+SaborÃ­o-RodrÃ­guez+Milagro+American+Economic+Review+2016&amp;btnG=</t>
  </si>
  <si>
    <t>https://scholar.google.com/scholar?hl=en&amp;as_sdt=0%2C14&amp;q=Trade+Domestic+Frictions+and+Scale+Effects+Ramondo+Natalia+RodrÃ­guez-Clare+AndrÃ©s+SaborÃ­o-RodrÃ­guez+Milagro&amp;btnG=</t>
  </si>
  <si>
    <t>https://scholar.google.com/scholar?hl=en&amp;as_sdt=0%2C14&amp;q=Trade+Domestic+Frictions+and+Scale+Effects&amp;btnG=</t>
  </si>
  <si>
    <t>https://scholar.google.com/scholar?as_q=Trade+Domestic+Frictions+and+Scale+Effects&amp;as_epq=&amp;as_oq=&amp;as_eq=&amp;as_occt=any&amp;as_sauthors=Ramondo&amp;as_publication=&amp;as_ylo=&amp;as_yhi=&amp;hl=en&amp;as_sdt=0%2C14</t>
  </si>
  <si>
    <t>Trade, domestic frictions, and scale effects</t>
  </si>
  <si>
    <t>https://www.aeaweb.org/articles?id=10.1257/aer.20141449</t>
  </si>
  <si>
    <t>N Ramondo, A RodrÃ­guez-Clareâ€¦ - American Economic â€¦, 2016 - aeaweb.org</t>
  </si>
  <si>
    <t>https://scholar.google.com/scholar?cites=15258702263901760440&amp;as_sdt=400005&amp;sciodt=0,14&amp;hl=en</t>
  </si>
  <si>
    <t>Rampini, Adriano A; Viswanathan, S</t>
  </si>
  <si>
    <t>Financial Intermediary Capital.</t>
  </si>
  <si>
    <t>413-455</t>
  </si>
  <si>
    <t>rdy020</t>
  </si>
  <si>
    <t>C:\Users\jasonjia\Dropbox\Projects\channels_in_macro\data\papers_pdf\res\2019\1\rdy020.txt</t>
  </si>
  <si>
    <t>Financial+Intermediary+Capital</t>
  </si>
  <si>
    <t>Rampini+Adriano+A+Viswanathan+S</t>
  </si>
  <si>
    <t>Rampini</t>
  </si>
  <si>
    <t>Financial+Intermediary+Capital+Rampini+Adriano+A+Viswanathan+S+Review+of+Economic+Studies+2019</t>
  </si>
  <si>
    <t>Financial+Intermediary+Capital+Rampini+Adriano+A+Viswanathan+S</t>
  </si>
  <si>
    <t>https://scholar.google.com/scholar?hl=en&amp;as_sdt=0%2C14&amp;q=Financial+Intermediary+Capital+Rampini+Adriano+A+Viswanathan+S+Review+of+Economic+Studies+2019&amp;btnG=</t>
  </si>
  <si>
    <t>https://scholar.google.com/scholar?hl=en&amp;as_sdt=0%2C14&amp;q=Financial+Intermediary+Capital+Rampini+Adriano+A+Viswanathan+S&amp;btnG=</t>
  </si>
  <si>
    <t>https://scholar.google.com/scholar?hl=en&amp;as_sdt=0%2C14&amp;q=Financial+Intermediary+Capital&amp;btnG=</t>
  </si>
  <si>
    <t>https://scholar.google.com/scholar?as_q=Financial+Intermediary+Capital&amp;as_epq=&amp;as_oq=&amp;as_eq=&amp;as_occt=any&amp;as_sauthors=Rampini&amp;as_publication=&amp;as_ylo=&amp;as_yhi=&amp;hl=en&amp;as_sdt=0%2C14</t>
  </si>
  <si>
    <t>Financial intermediary capital</t>
  </si>
  <si>
    <t>https://academic.oup.com/restud/article-abstract/86/1/413/4982560</t>
  </si>
  <si>
    <t>AA Rampini, S Viswanathan - The Review of Economic Studies, 2019 - academic.oup.com</t>
  </si>
  <si>
    <t>https://scholar.google.com/scholar?cites=2158640265105656925&amp;as_sdt=400005&amp;sciodt=0,14&amp;hl=en</t>
  </si>
  <si>
    <t>Rao, Gautam</t>
  </si>
  <si>
    <t>Familiarity Does Not Breed Contempt: Generosity, Discrimination, and Diversity in Delhi Schools.</t>
  </si>
  <si>
    <t>774-809</t>
  </si>
  <si>
    <t>aer.20180044</t>
  </si>
  <si>
    <t>C:\Users\jasonjia\Dropbox\Projects\channels_in_macro\data\papers_pdf\aer\2019\3\aer.20180044.txt</t>
  </si>
  <si>
    <t>Familiarity+Does+Not+Breed+Contempt+Generosity+Discrimination+and+Diversity+in+Delhi+Schools</t>
  </si>
  <si>
    <t>Rao+Gautam</t>
  </si>
  <si>
    <t>Rao</t>
  </si>
  <si>
    <t>Familiarity+Does+Not+Breed+Contempt+Generosity+Discrimination+and+Diversity+in+Delhi+Schools+Rao+Gautam+American+Economic+Review+2019</t>
  </si>
  <si>
    <t>Familiarity+Does+Not+Breed+Contempt+Generosity+Discrimination+and+Diversity+in+Delhi+Schools+Rao+Gautam</t>
  </si>
  <si>
    <t>https://scholar.google.com/scholar?hl=en&amp;as_sdt=0%2C14&amp;q=Familiarity+Does+Not+Breed+Contempt+Generosity+Discrimination+and+Diversity+in+Delhi+Schools+Rao+Gautam+American+Economic+Review+2019&amp;btnG=</t>
  </si>
  <si>
    <t>https://scholar.google.com/scholar?hl=en&amp;as_sdt=0%2C14&amp;q=Familiarity+Does+Not+Breed+Contempt+Generosity+Discrimination+and+Diversity+in+Delhi+Schools+Rao+Gautam&amp;btnG=</t>
  </si>
  <si>
    <t>https://scholar.google.com/scholar?hl=en&amp;as_sdt=0%2C14&amp;q=Familiarity+Does+Not+Breed+Contempt+Generosity+Discrimination+and+Diversity+in+Delhi+Schools&amp;btnG=</t>
  </si>
  <si>
    <t>https://scholar.google.com/scholar?as_q=Familiarity+Does+Not+Breed+Contempt+Generosity+Discrimination+and+Diversity+in+Delhi+Schools&amp;as_epq=&amp;as_oq=&amp;as_eq=&amp;as_occt=any&amp;as_sauthors=Rao&amp;as_publication=&amp;as_ylo=&amp;as_yhi=&amp;hl=en&amp;as_sdt=0%2C14</t>
  </si>
  <si>
    <t>Familiarity does not breed contempt: Generosity, discrimination, and diversity in Delhi schools</t>
  </si>
  <si>
    <t>https://www.aeaweb.org/articles?id=10.1257/aer.20180044</t>
  </si>
  <si>
    <t>G Rao - American Economic Review, 2019 - aeaweb.org</t>
  </si>
  <si>
    <t>https://scholar.google.com/scholar?cites=4603771691447304739&amp;as_sdt=400005&amp;sciodt=0,14&amp;hl=en</t>
  </si>
  <si>
    <t>Ray, Debraj; Vohra, Rajiv</t>
  </si>
  <si>
    <t>Games of Love and Hate.</t>
  </si>
  <si>
    <t>1789-1825</t>
  </si>
  <si>
    <t>C:\Users\jasonjia\Dropbox\Projects\channels_in_macro\data\papers_pdf\jpe\2020\5\705552.txt</t>
  </si>
  <si>
    <t>Games+of+Love+and+Hate</t>
  </si>
  <si>
    <t>Ray+Debraj+Vohra+Rajiv</t>
  </si>
  <si>
    <t>Ray</t>
  </si>
  <si>
    <t>Games+of+Love+and+Hate+Ray+Debraj+Vohra+Rajiv+Journal+of+Political+Economy+2020</t>
  </si>
  <si>
    <t>Games+of+Love+and+Hate+Ray+Debraj+Vohra+Rajiv</t>
  </si>
  <si>
    <t>https://scholar.google.com/scholar?hl=en&amp;as_sdt=0%2C14&amp;q=Games+of+Love+and+Hate+Ray+Debraj+Vohra+Rajiv+Journal+of+Political+Economy+2020&amp;btnG=</t>
  </si>
  <si>
    <t>https://scholar.google.com/scholar?hl=en&amp;as_sdt=0%2C14&amp;q=Games+of+Love+and+Hate+Ray+Debraj+Vohra+Rajiv&amp;btnG=</t>
  </si>
  <si>
    <t>https://scholar.google.com/scholar?hl=en&amp;as_sdt=0%2C14&amp;q=Games+of+Love+and+Hate&amp;btnG=</t>
  </si>
  <si>
    <t>https://scholar.google.com/scholar?as_q=Games+of+Love+and+Hate&amp;as_epq=&amp;as_oq=&amp;as_eq=&amp;as_occt=any&amp;as_sauthors=Ray&amp;as_publication=&amp;as_ylo=&amp;as_yhi=&amp;hl=en&amp;as_sdt=0%2C14</t>
  </si>
  <si>
    <t>Games of love and hate</t>
  </si>
  <si>
    <t>https://www.journals.uchicago.edu/doi/abs/10.1086/705552</t>
  </si>
  <si>
    <t>D Ray, R Vohra - Journal of Political Economy, 2020 - journals.uchicago.edu</t>
  </si>
  <si>
    <t>https://scholar.google.com/scholar?cites=9350333001494591626&amp;as_sdt=400005&amp;sciodt=0,14&amp;hl=en</t>
  </si>
  <si>
    <t>Redding, Stephen J; Weinstein, David E</t>
  </si>
  <si>
    <t>Measuring Aggregate Price Indices with Taste Shocks: Theory and Evidence for CES Preferences.</t>
  </si>
  <si>
    <t>503-560</t>
  </si>
  <si>
    <t>qjz031</t>
  </si>
  <si>
    <t>C:\Users\jasonjia\Dropbox\Projects\channels_in_macro\data\papers_pdf\qje\2020\1\qjz031.txt</t>
  </si>
  <si>
    <t>Measuring+Aggregate+Price+Indices+with+Taste+Shocks+Theory+and+Evidence+for+CES+Preferences</t>
  </si>
  <si>
    <t>Redding+Stephen+J+Weinstein+David+E</t>
  </si>
  <si>
    <t>Redding</t>
  </si>
  <si>
    <t>Measuring+Aggregate+Price+Indices+with+Taste+Shocks+Theory+and+Evidence+for+CES+Preferences+Redding+Stephen+J+Weinstein+David+E+Quarterly+Journal+of+Economics+2020</t>
  </si>
  <si>
    <t>Measuring+Aggregate+Price+Indices+with+Taste+Shocks+Theory+and+Evidence+for+CES+Preferences+Redding+Stephen+J+Weinstein+David+E</t>
  </si>
  <si>
    <t>https://scholar.google.com/scholar?hl=en&amp;as_sdt=0%2C14&amp;q=Measuring+Aggregate+Price+Indices+with+Taste+Shocks+Theory+and+Evidence+for+CES+Preferences+Redding+Stephen+J+Weinstein+David+E+Quarterly+Journal+of+Economics+2020&amp;btnG=</t>
  </si>
  <si>
    <t>https://scholar.google.com/scholar?hl=en&amp;as_sdt=0%2C14&amp;q=Measuring+Aggregate+Price+Indices+with+Taste+Shocks+Theory+and+Evidence+for+CES+Preferences+Redding+Stephen+J+Weinstein+David+E&amp;btnG=</t>
  </si>
  <si>
    <t>https://scholar.google.com/scholar?hl=en&amp;as_sdt=0%2C14&amp;q=Measuring+Aggregate+Price+Indices+with+Taste+Shocks+Theory+and+Evidence+for+CES+Preferences&amp;btnG=</t>
  </si>
  <si>
    <t>https://scholar.google.com/scholar?as_q=Measuring+Aggregate+Price+Indices+with+Taste+Shocks+Theory+and+Evidence+for+CES+Preferences&amp;as_epq=&amp;as_oq=&amp;as_eq=&amp;as_occt=any&amp;as_sauthors=Redding&amp;as_publication=&amp;as_ylo=&amp;as_yhi=&amp;hl=en&amp;as_sdt=0%2C14</t>
  </si>
  <si>
    <t>Measuring aggregate price indices with taste shocks: Theory and evidence for ces preferences</t>
  </si>
  <si>
    <t>https://academic.oup.com/qje/article-abstract/135/1/503/5579038</t>
  </si>
  <si>
    <t>SJ Redding, DE Weinstein - The Quarterly Journal of Economics, 2020 - academic.oup.com</t>
  </si>
  <si>
    <t>https://scholar.google.com/scholar?cites=1499220024286047563&amp;as_sdt=400005&amp;sciodt=0,14&amp;hl=en</t>
  </si>
  <si>
    <t>Rees-Jones, Alex</t>
  </si>
  <si>
    <t>Quantifying Loss-Averse Tax Manipulation.</t>
  </si>
  <si>
    <t>1251-1278</t>
  </si>
  <si>
    <t>rdx038</t>
  </si>
  <si>
    <t>C:\Users\jasonjia\Dropbox\Projects\channels_in_macro\data\papers_pdf\res\2018\2\rdx038.txt</t>
  </si>
  <si>
    <t>Quantifying+Loss-Averse+Tax+Manipulation</t>
  </si>
  <si>
    <t>Rees-Jones+Alex</t>
  </si>
  <si>
    <t>Rees-Jones</t>
  </si>
  <si>
    <t>Quantifying+Loss-Averse+Tax+Manipulation+Rees-Jones+Alex+Review+of+Economic+Studies+2018</t>
  </si>
  <si>
    <t>Quantifying+Loss-Averse+Tax+Manipulation+Rees-Jones+Alex</t>
  </si>
  <si>
    <t>https://scholar.google.com/scholar?hl=en&amp;as_sdt=0%2C14&amp;q=Quantifying+Loss-Averse+Tax+Manipulation+Rees-Jones+Alex+Review+of+Economic+Studies+2018&amp;btnG=</t>
  </si>
  <si>
    <t>https://scholar.google.com/scholar?hl=en&amp;as_sdt=0%2C14&amp;q=Quantifying+Loss-Averse+Tax+Manipulation+Rees-Jones+Alex&amp;btnG=</t>
  </si>
  <si>
    <t>https://scholar.google.com/scholar?hl=en&amp;as_sdt=0%2C14&amp;q=Quantifying+Loss-Averse+Tax+Manipulation&amp;btnG=</t>
  </si>
  <si>
    <t>https://scholar.google.com/scholar?as_q=Quantifying+Loss-Averse+Tax+Manipulation&amp;as_epq=&amp;as_oq=&amp;as_eq=&amp;as_occt=any&amp;as_sauthors=Rees-Jones&amp;as_publication=&amp;as_ylo=&amp;as_yhi=&amp;hl=en&amp;as_sdt=0%2C14</t>
  </si>
  <si>
    <t>Quantifying loss-averse tax manipulation</t>
  </si>
  <si>
    <t>https://academic.oup.com/restud/article-abstract/85/2/1251/3897019</t>
  </si>
  <si>
    <t>A Rees-Jones - The Review of Economic Studies, 2018 - academic.oup.com</t>
  </si>
  <si>
    <t>https://scholar.google.com/scholar?cites=4085060350953142446&amp;as_sdt=400005&amp;sciodt=0,14&amp;hl=en</t>
  </si>
  <si>
    <t>Rees-Jones, Alex; Taubinsky, Dmitry</t>
  </si>
  <si>
    <t>Measuring "Schmeduling".</t>
  </si>
  <si>
    <t>2399-2438</t>
  </si>
  <si>
    <t>rdz045</t>
  </si>
  <si>
    <t>C:\Users\jasonjia\Dropbox\Projects\channels_in_macro\data\papers_pdf\res\2020\5\rdz045.txt</t>
  </si>
  <si>
    <t>Measuring+Schmeduling</t>
  </si>
  <si>
    <t>Rees-Jones+Alex+Taubinsky+Dmitry</t>
  </si>
  <si>
    <t>Measuring+Schmeduling+Rees-Jones+Alex+Taubinsky+Dmitry+Review+of+Economic+Studies+2020</t>
  </si>
  <si>
    <t>Measuring+Schmeduling+Rees-Jones+Alex+Taubinsky+Dmitry</t>
  </si>
  <si>
    <t>https://scholar.google.com/scholar?hl=en&amp;as_sdt=0%2C14&amp;q=Measuring+Schmeduling+Rees-Jones+Alex+Taubinsky+Dmitry+Review+of+Economic+Studies+2020&amp;btnG=</t>
  </si>
  <si>
    <t>https://scholar.google.com/scholar?hl=en&amp;as_sdt=0%2C14&amp;q=Measuring+Schmeduling+Rees-Jones+Alex+Taubinsky+Dmitry&amp;btnG=</t>
  </si>
  <si>
    <t>https://scholar.google.com/scholar?hl=en&amp;as_sdt=0%2C14&amp;q=Measuring+Schmeduling&amp;btnG=</t>
  </si>
  <si>
    <t>https://scholar.google.com/scholar?as_q=Measuring+Schmeduling&amp;as_epq=&amp;as_oq=&amp;as_eq=&amp;as_occt=any&amp;as_sauthors=Rees-Jones&amp;as_publication=&amp;as_ylo=&amp;as_yhi=&amp;hl=en&amp;as_sdt=0%2C14</t>
  </si>
  <si>
    <t>Measuring â€œschmedulingâ€</t>
  </si>
  <si>
    <t>https://academic.oup.com/restud/article-abstract/87/5/2399/5569886</t>
  </si>
  <si>
    <t>A Rees-Jones, D Taubinsky - The Review of Economic Studies, 2020 - academic.oup.com</t>
  </si>
  <si>
    <t>https://scholar.google.com/scholar?cites=3355269927558295263&amp;as_sdt=400005&amp;sciodt=0,14&amp;hl=en</t>
  </si>
  <si>
    <t>Reichling, Felix; Smetters, Kent</t>
  </si>
  <si>
    <t>Optimal Annuitization with Stochastic Mortality and Correlated Medical Costsâ€ .</t>
  </si>
  <si>
    <t>3273-3320</t>
  </si>
  <si>
    <t>aer.20131584</t>
  </si>
  <si>
    <t>C:\Users\jasonjia\Dropbox\Projects\channels_in_macro\data\papers_pdf\aer\2015\11\aer.20131584.txt</t>
  </si>
  <si>
    <t>Optimal+Annuitization+with+Stochastic+Mortality+and+Correlated+Medical+Costs</t>
  </si>
  <si>
    <t>Reichling+Felix+Smetters+Kent</t>
  </si>
  <si>
    <t>Reichling</t>
  </si>
  <si>
    <t>Optimal+Annuitization+with+Stochastic+Mortality+and+Correlated+Medical+Costs+Reichling+Felix+Smetters+Kent+American+Economic+Review+2015</t>
  </si>
  <si>
    <t>Optimal+Annuitization+with+Stochastic+Mortality+and+Correlated+Medical+Costs+Reichling+Felix+Smetters+Kent</t>
  </si>
  <si>
    <t>https://scholar.google.com/scholar?hl=en&amp;as_sdt=0%2C14&amp;q=Optimal+Annuitization+with+Stochastic+Mortality+and+Correlated+Medical+Costs+Reichling+Felix+Smetters+Kent+American+Economic+Review+2015&amp;btnG=</t>
  </si>
  <si>
    <t>https://scholar.google.com/scholar?hl=en&amp;as_sdt=0%2C14&amp;q=Optimal+Annuitization+with+Stochastic+Mortality+and+Correlated+Medical+Costs+Reichling+Felix+Smetters+Kent&amp;btnG=</t>
  </si>
  <si>
    <t>https://scholar.google.com/scholar?hl=en&amp;as_sdt=0%2C14&amp;q=Optimal+Annuitization+with+Stochastic+Mortality+and+Correlated+Medical+Costs&amp;btnG=</t>
  </si>
  <si>
    <t>https://scholar.google.com/scholar?as_q=Optimal+Annuitization+with+Stochastic+Mortality+and+Correlated+Medical+Costs&amp;as_epq=&amp;as_oq=&amp;as_eq=&amp;as_occt=any&amp;as_sauthors=Reichling&amp;as_publication=&amp;as_ylo=&amp;as_yhi=&amp;hl=en&amp;as_sdt=0%2C14</t>
  </si>
  <si>
    <t>Optimal annuitization with stochastic mortality and correlated medical costs</t>
  </si>
  <si>
    <t>https://www.aeaweb.org/articles?id=10.1257/aer.20131584</t>
  </si>
  <si>
    <t>F Reichling, K Smetters - American Economic Review, 2015 - aeaweb.org</t>
  </si>
  <si>
    <t>https://scholar.google.com/scholar?cites=10473158024381735381&amp;as_sdt=400005&amp;sciodt=0,14&amp;hl=en</t>
  </si>
  <si>
    <t>RENDAHL, PONTUS</t>
  </si>
  <si>
    <t>Fiscal Policy in an Unemployment Crisis.</t>
  </si>
  <si>
    <t>1189-1224</t>
  </si>
  <si>
    <t>rdv058</t>
  </si>
  <si>
    <t>C:\Users\jasonjia\Dropbox\Projects\channels_in_macro\data\papers_pdf\res\2016\3\rdv058.txt</t>
  </si>
  <si>
    <t>Fiscal+Policy+in+an+Unemployment+Crisis</t>
  </si>
  <si>
    <t>RENDAHL+PONTUS</t>
  </si>
  <si>
    <t>RENDAHL</t>
  </si>
  <si>
    <t>Fiscal+Policy+in+an+Unemployment+Crisis+RENDAHL+PONTUS+Review+of+Economic+Studies+2016</t>
  </si>
  <si>
    <t>Fiscal+Policy+in+an+Unemployment+Crisis+RENDAHL+PONTUS</t>
  </si>
  <si>
    <t>https://scholar.google.com/scholar?hl=en&amp;as_sdt=0%2C14&amp;q=Fiscal+Policy+in+an+Unemployment+Crisis+RENDAHL+PONTUS+Review+of+Economic+Studies+2016&amp;btnG=</t>
  </si>
  <si>
    <t>https://scholar.google.com/scholar?hl=en&amp;as_sdt=0%2C14&amp;q=Fiscal+Policy+in+an+Unemployment+Crisis+RENDAHL+PONTUS&amp;btnG=</t>
  </si>
  <si>
    <t>https://scholar.google.com/scholar?hl=en&amp;as_sdt=0%2C14&amp;q=Fiscal+Policy+in+an+Unemployment+Crisis&amp;btnG=</t>
  </si>
  <si>
    <t>https://scholar.google.com/scholar?as_q=Fiscal+Policy+in+an+Unemployment+Crisis&amp;as_epq=&amp;as_oq=&amp;as_eq=&amp;as_occt=any&amp;as_sauthors=RENDAHL&amp;as_publication=&amp;as_ylo=&amp;as_yhi=&amp;hl=en&amp;as_sdt=0%2C14</t>
  </si>
  <si>
    <t>Fiscal policy in an unemployment crisis</t>
  </si>
  <si>
    <t>https://academic.oup.com/restud/article-abstract/83/3/1189/2461240</t>
  </si>
  <si>
    <t>P Rendahl - The Review of Economic Studies, 2016 - academic.oup.com</t>
  </si>
  <si>
    <t>https://scholar.google.com/scholar?cites=16246862682854250260&amp;as_sdt=400005&amp;sciodt=0,14&amp;hl=en</t>
  </si>
  <si>
    <t>RIEDL, ARNO; ROHDE, INGRID M. T.; STROBEL, MARTIN</t>
  </si>
  <si>
    <t>Efficient Coordination in Weakest-Link Games.</t>
  </si>
  <si>
    <t>737-767</t>
  </si>
  <si>
    <t>rdv040</t>
  </si>
  <si>
    <t>C:\Users\jasonjia\Dropbox\Projects\channels_in_macro\data\papers_pdf\res\2016\2\rdv040.txt</t>
  </si>
  <si>
    <t>Efficient+Coordination+in+Weakest-Link+Games</t>
  </si>
  <si>
    <t>RIEDL+ARNO+ROHDE+INGRID+M+T+STROBEL+MARTIN</t>
  </si>
  <si>
    <t>RIEDL</t>
  </si>
  <si>
    <t>Efficient+Coordination+in+Weakest-Link+Games+RIEDL+ARNO+ROHDE+INGRID+M+T+STROBEL+MARTIN+Review+of+Economic+Studies+2016</t>
  </si>
  <si>
    <t>Efficient+Coordination+in+Weakest-Link+Games+RIEDL+ARNO+ROHDE+INGRID+M+T+STROBEL+MARTIN</t>
  </si>
  <si>
    <t>https://scholar.google.com/scholar?hl=en&amp;as_sdt=0%2C14&amp;q=Efficient+Coordination+in+Weakest-Link+Games+RIEDL+ARNO+ROHDE+INGRID+M+T+STROBEL+MARTIN+Review+of+Economic+Studies+2016&amp;btnG=</t>
  </si>
  <si>
    <t>https://scholar.google.com/scholar?hl=en&amp;as_sdt=0%2C14&amp;q=Efficient+Coordination+in+Weakest-Link+Games+RIEDL+ARNO+ROHDE+INGRID+M+T+STROBEL+MARTIN&amp;btnG=</t>
  </si>
  <si>
    <t>https://scholar.google.com/scholar?hl=en&amp;as_sdt=0%2C14&amp;q=Efficient+Coordination+in+Weakest-Link+Games&amp;btnG=</t>
  </si>
  <si>
    <t>https://scholar.google.com/scholar?as_q=Efficient+Coordination+in+Weakest-Link+Games&amp;as_epq=&amp;as_oq=&amp;as_eq=&amp;as_occt=any&amp;as_sauthors=RIEDL&amp;as_publication=&amp;as_ylo=&amp;as_yhi=&amp;hl=en&amp;as_sdt=0%2C14</t>
  </si>
  <si>
    <t>Efficient coordination in weakest-link games</t>
  </si>
  <si>
    <t>https://academic.oup.com/restud/article-abstract/83/2/737/2461171</t>
  </si>
  <si>
    <t>A Riedl, IMT Rohde, M Strobel - The Review of Economic â€¦, 2016 - academic.oup.com</t>
  </si>
  <si>
    <t>https://scholar.google.com/scholar?cites=15158492708869700182&amp;as_sdt=400005&amp;sciodt=0,14&amp;hl=en</t>
  </si>
  <si>
    <t>Roberts, Mark J; Xu, Daniel Yi; Fan, Xiaoyan; Zhang, Shengxing</t>
  </si>
  <si>
    <t>The Role of Firm Factors in Demand, Cost, and Export Market Selection for Chinese Footwear Producers.</t>
  </si>
  <si>
    <t>2429-2461</t>
  </si>
  <si>
    <t>rdx066</t>
  </si>
  <si>
    <t>C:\Users\jasonjia\Dropbox\Projects\channels_in_macro\data\papers_pdf\res\2018\4\rdx066.txt</t>
  </si>
  <si>
    <t>The+Role+of+Firm+Factors+in+Demand+Cost+and+Export+Market+Selection+for+Chinese+Footwear+Producers</t>
  </si>
  <si>
    <t>Roberts+Mark+J+Xu+Daniel+Yi+Fan+Xiaoyan+Zhang+Shengxing</t>
  </si>
  <si>
    <t>Roberts</t>
  </si>
  <si>
    <t>The+Role+of+Firm+Factors+in+Demand+Cost+and+Export+Market+Selection+for+Chinese+Footwear+Producers+Roberts+Mark+J+Xu+Daniel+Yi+Fan+Xiaoyan+Zhang+Shengxing+Review+of+Economic+Studies+2018</t>
  </si>
  <si>
    <t>The+Role+of+Firm+Factors+in+Demand+Cost+and+Export+Market+Selection+for+Chinese+Footwear+Producers+Roberts+Mark+J+Xu+Daniel+Yi+Fan+Xiaoyan+Zhang+Shengxing</t>
  </si>
  <si>
    <t>https://scholar.google.com/scholar?hl=en&amp;as_sdt=0%2C14&amp;q=The+Role+of+Firm+Factors+in+Demand+Cost+and+Export+Market+Selection+for+Chinese+Footwear+Producers+Roberts+Mark+J+Xu+Daniel+Yi+Fan+Xiaoyan+Zhang+Shengxing+Review+of+Economic+Studies+2018&amp;btnG=</t>
  </si>
  <si>
    <t>https://scholar.google.com/scholar?hl=en&amp;as_sdt=0%2C14&amp;q=The+Role+of+Firm+Factors+in+Demand+Cost+and+Export+Market+Selection+for+Chinese+Footwear+Producers+Roberts+Mark+J+Xu+Daniel+Yi+Fan+Xiaoyan+Zhang+Shengxing&amp;btnG=</t>
  </si>
  <si>
    <t>https://scholar.google.com/scholar?hl=en&amp;as_sdt=0%2C14&amp;q=The+Role+of+Firm+Factors+in+Demand+Cost+and+Export+Market+Selection+for+Chinese+Footwear+Producers&amp;btnG=</t>
  </si>
  <si>
    <t>https://scholar.google.com/scholar?as_q=The+Role+of+Firm+Factors+in+Demand+Cost+and+Export+Market+Selection+for+Chinese+Footwear+Producers&amp;as_epq=&amp;as_oq=&amp;as_eq=&amp;as_occt=any&amp;as_sauthors=Roberts&amp;as_publication=&amp;as_ylo=&amp;as_yhi=&amp;hl=en&amp;as_sdt=0%2C14</t>
  </si>
  <si>
    <t>The role of firm factors in demand, cost, and export market selection for Chinese footwear producers</t>
  </si>
  <si>
    <t>https://academic.oup.com/restud/article-abstract/85/4/2429/4643597</t>
  </si>
  <si>
    <t>MJ Roberts, D Yi Xu, X Fanâ€¦ - The Review of Economic â€¦, 2018 - academic.oup.com</t>
  </si>
  <si>
    <t>https://scholar.google.com/scholar?cites=8982998730865606632&amp;as_sdt=400005&amp;sciodt=0,14&amp;hl=en</t>
  </si>
  <si>
    <t>Roessler, Christian; Shelegia, Sandro; Strulovici, Bruno</t>
  </si>
  <si>
    <t>Collective Commitment.</t>
  </si>
  <si>
    <t>347-380</t>
  </si>
  <si>
    <t>C:\Users\jasonjia\Dropbox\Projects\channels_in_macro\data\papers_pdf\jpe\2018\1\694294.txt</t>
  </si>
  <si>
    <t>Collective+Commitment</t>
  </si>
  <si>
    <t>Roessler+Christian+Shelegia+Sandro+Strulovici+Bruno</t>
  </si>
  <si>
    <t>Roessler</t>
  </si>
  <si>
    <t>Collective+Commitment+Roessler+Christian+Shelegia+Sandro+Strulovici+Bruno+Journal+of+Political+Economy+2018</t>
  </si>
  <si>
    <t>Collective+Commitment+Roessler+Christian+Shelegia+Sandro+Strulovici+Bruno</t>
  </si>
  <si>
    <t>https://scholar.google.com/scholar?hl=en&amp;as_sdt=0%2C14&amp;q=Collective+Commitment+Roessler+Christian+Shelegia+Sandro+Strulovici+Bruno+Journal+of+Political+Economy+2018&amp;btnG=</t>
  </si>
  <si>
    <t>https://scholar.google.com/scholar?hl=en&amp;as_sdt=0%2C14&amp;q=Collective+Commitment+Roessler+Christian+Shelegia+Sandro+Strulovici+Bruno&amp;btnG=</t>
  </si>
  <si>
    <t>https://scholar.google.com/scholar?hl=en&amp;as_sdt=0%2C14&amp;q=Collective+Commitment&amp;btnG=</t>
  </si>
  <si>
    <t>https://scholar.google.com/scholar?as_q=Collective+Commitment&amp;as_epq=&amp;as_oq=&amp;as_eq=&amp;as_occt=any&amp;as_sauthors=Roessler&amp;as_publication=&amp;as_ylo=&amp;as_yhi=&amp;hl=en&amp;as_sdt=0%2C14</t>
  </si>
  <si>
    <t>Collective commitment</t>
  </si>
  <si>
    <t>https://www.journals.uchicago.edu/doi/abs/10.1086/694294</t>
  </si>
  <si>
    <t>C Roessler, S Shelegiaâ€¦ - Journal of Political â€¦, 2018 - journals.uchicago.edu</t>
  </si>
  <si>
    <t>https://scholar.google.com/scholar?cites=15450656752010263162&amp;as_sdt=400005&amp;sciodt=0,14&amp;hl=en</t>
  </si>
  <si>
    <t>Rogerson, Richard; Wallenius, Johanna</t>
  </si>
  <si>
    <t>Household Time Use among Older Couples: Evidence and Implications for Labor Supply Parameters.</t>
  </si>
  <si>
    <t>1079-1120</t>
  </si>
  <si>
    <t>qjy032</t>
  </si>
  <si>
    <t>C:\Users\jasonjia\Dropbox\Projects\channels_in_macro\data\papers_pdf\qje\2019\2\qjy032.txt</t>
  </si>
  <si>
    <t>Household+Time+Use+among+Older+Couples+Evidence+and+Implications+for+Labor+Supply+Parameters</t>
  </si>
  <si>
    <t>Rogerson+Richard+Wallenius+Johanna</t>
  </si>
  <si>
    <t>Rogerson</t>
  </si>
  <si>
    <t>Household+Time+Use+among+Older+Couples+Evidence+and+Implications+for+Labor+Supply+Parameters+Rogerson+Richard+Wallenius+Johanna+Quarterly+Journal+of+Economics+2019</t>
  </si>
  <si>
    <t>Household+Time+Use+among+Older+Couples+Evidence+and+Implications+for+Labor+Supply+Parameters+Rogerson+Richard+Wallenius+Johanna</t>
  </si>
  <si>
    <t>https://scholar.google.com/scholar?hl=en&amp;as_sdt=0%2C14&amp;q=Household+Time+Use+among+Older+Couples+Evidence+and+Implications+for+Labor+Supply+Parameters+Rogerson+Richard+Wallenius+Johanna+Quarterly+Journal+of+Economics+2019&amp;btnG=</t>
  </si>
  <si>
    <t>https://scholar.google.com/scholar?hl=en&amp;as_sdt=0%2C14&amp;q=Household+Time+Use+among+Older+Couples+Evidence+and+Implications+for+Labor+Supply+Parameters+Rogerson+Richard+Wallenius+Johanna&amp;btnG=</t>
  </si>
  <si>
    <t>https://scholar.google.com/scholar?hl=en&amp;as_sdt=0%2C14&amp;q=Household+Time+Use+among+Older+Couples+Evidence+and+Implications+for+Labor+Supply+Parameters&amp;btnG=</t>
  </si>
  <si>
    <t>https://scholar.google.com/scholar?as_q=Household+Time+Use+among+Older+Couples+Evidence+and+Implications+for+Labor+Supply+Parameters&amp;as_epq=&amp;as_oq=&amp;as_eq=&amp;as_occt=any&amp;as_sauthors=Rogerson&amp;as_publication=&amp;as_ylo=&amp;as_yhi=&amp;hl=en&amp;as_sdt=0%2C14</t>
  </si>
  <si>
    <t>Household time use among older couples: evidence and implications for labor supply parameters</t>
  </si>
  <si>
    <t>https://academic.oup.com/qje/article-abstract/134/2/1079/5232405</t>
  </si>
  <si>
    <t>R Rogerson, J Wallenius - The Quarterly Journal of Economics, 2019 - academic.oup.com</t>
  </si>
  <si>
    <t>https://scholar.google.com/scholar?cites=6590153340110890589&amp;as_sdt=400005&amp;sciodt=0,14&amp;hl=en</t>
  </si>
  <si>
    <t>Romer, Christina D.; Romer, David H.</t>
  </si>
  <si>
    <t>New Evidence on the Aftermath of Financial Crises in Advanced Countries.</t>
  </si>
  <si>
    <t>3072-3118</t>
  </si>
  <si>
    <t>aer.20150320</t>
  </si>
  <si>
    <t>C:\Users\jasonjia\Dropbox\Projects\channels_in_macro\data\papers_pdf\aer\2017\10\aer.20150320.txt</t>
  </si>
  <si>
    <t>New+Evidence+on+the+Aftermath+of+Financial+Crises+in+Advanced+Countries</t>
  </si>
  <si>
    <t>Romer+Christina+D+Romer+David+H</t>
  </si>
  <si>
    <t>Romer</t>
  </si>
  <si>
    <t>New+Evidence+on+the+Aftermath+of+Financial+Crises+in+Advanced+Countries+Romer+Christina+D+Romer+David+H+American+Economic+Review+2017</t>
  </si>
  <si>
    <t>New+Evidence+on+the+Aftermath+of+Financial+Crises+in+Advanced+Countries+Romer+Christina+D+Romer+David+H</t>
  </si>
  <si>
    <t>https://scholar.google.com/scholar?hl=en&amp;as_sdt=0%2C14&amp;q=New+Evidence+on+the+Aftermath+of+Financial+Crises+in+Advanced+Countries+Romer+Christina+D+Romer+David+H+American+Economic+Review+2017&amp;btnG=</t>
  </si>
  <si>
    <t>https://scholar.google.com/scholar?hl=en&amp;as_sdt=0%2C14&amp;q=New+Evidence+on+the+Aftermath+of+Financial+Crises+in+Advanced+Countries+Romer+Christina+D+Romer+David+H&amp;btnG=</t>
  </si>
  <si>
    <t>https://scholar.google.com/scholar?hl=en&amp;as_sdt=0%2C14&amp;q=New+Evidence+on+the+Aftermath+of+Financial+Crises+in+Advanced+Countries&amp;btnG=</t>
  </si>
  <si>
    <t>https://scholar.google.com/scholar?as_q=New+Evidence+on+the+Aftermath+of+Financial+Crises+in+Advanced+Countries&amp;as_epq=&amp;as_oq=&amp;as_eq=&amp;as_occt=any&amp;as_sauthors=Romer&amp;as_publication=&amp;as_ylo=&amp;as_yhi=&amp;hl=en&amp;as_sdt=0%2C14</t>
  </si>
  <si>
    <t>New evidence on the aftermath of financial crises in advanced countries</t>
  </si>
  <si>
    <t>https://www.aeaweb.org/articles?id=10.1257/aer.20150320</t>
  </si>
  <si>
    <t>CD Romer, DH Romer - American Economic Review, 2017 - aeaweb.org</t>
  </si>
  <si>
    <t>https://scholar.google.com/scholar?cites=12159135317364741900&amp;as_sdt=400005&amp;sciodt=0,14&amp;hl=en</t>
  </si>
  <si>
    <t>Burstein, Ariel; Hanson, Gordon; Tian, Lin; Vogel, Jonathan</t>
  </si>
  <si>
    <t>Tradability and the Laborâ€Market Impact of Immigration: Theory and Evidence From the United States.</t>
  </si>
  <si>
    <t>1071-1112</t>
  </si>
  <si>
    <t>Econometrica - 2020 - Burstein - Tradability and the Laborâ€Market Impact of Immigration  Theory and Evidence From the</t>
  </si>
  <si>
    <t>C:\Users\jasonjia\Dropbox\Projects\channels_in_macro\data\papers_pdf\econometrica\2020\3\Econometrica - 2020 - Burstein - Tradability and the Laborâ€Market Impact of Immigration  Theory and Evidence From the.txt</t>
  </si>
  <si>
    <t>Tradability+and+the+Labor+Market+Impact+of+Immigration+Theory+and+Evidence+From+the+United+States</t>
  </si>
  <si>
    <t>Burstein+Ariel+Hanson+Gordon+Tian+Lin+Vogel+Jonathan</t>
  </si>
  <si>
    <t>Tradability+and+the+Labor+Market+Impact+of+Immigration+Theory+and+Evidence+From+the+United+States+Burstein+Ariel+Hanson+Gordon+Tian+Lin+Vogel+Jonathan+Econometrica+2020</t>
  </si>
  <si>
    <t>Tradability+and+the+Labor+Market+Impact+of+Immigration+Theory+and+Evidence+From+the+United+States+Burstein+Ariel+Hanson+Gordon+Tian+Lin+Vogel+Jonathan</t>
  </si>
  <si>
    <t>https://scholar.google.com/scholar?hl=en&amp;as_sdt=0%2C14&amp;q=Tradability+and+the+Labor+Market+Impact+of+Immigration+Theory+and+Evidence+From+the+United+States+Burstein+Ariel+Hanson+Gordon+Tian+Lin+Vogel+Jonathan+Econometrica+2020&amp;btnG=</t>
  </si>
  <si>
    <t>https://scholar.google.com/scholar?hl=en&amp;as_sdt=0%2C14&amp;q=Tradability+and+the+Labor+Market+Impact+of+Immigration+Theory+and+Evidence+From+the+United+States+Burstein+Ariel+Hanson+Gordon+Tian+Lin+Vogel+Jonathan&amp;btnG=</t>
  </si>
  <si>
    <t>https://scholar.google.com/scholar?hl=en&amp;as_sdt=0%2C14&amp;q=Tradability+and+the+Labor+Market+Impact+of+Immigration+Theory+and+Evidence+From+the+United+States&amp;btnG=</t>
  </si>
  <si>
    <t>https://scholar.google.com/scholar?as_q=Tradability+and+the+Labor+Market+Impact+of+Immigration+Theory+and+Evidence+From+the+United+States&amp;as_epq=&amp;as_oq=&amp;as_eq=&amp;as_occt=any&amp;as_sauthors=Burstein&amp;as_publication=&amp;as_ylo=&amp;as_yhi=&amp;hl=en&amp;as_sdt=0%2C14</t>
  </si>
  <si>
    <t>Tradability and the Laborâ€Market Impact of Immigration: Theory and Evidence From the United States</t>
  </si>
  <si>
    <t>https://onlinelibrary.wiley.com/doi/abs/10.3982/ECTA16196</t>
  </si>
  <si>
    <t>A Burstein, G Hanson, L Tian, J Vogel - Econometrica, 2020 - Wiley Online Library</t>
  </si>
  <si>
    <t>https://scholar.google.com/scholar?cites=15152517637477695062&amp;as_sdt=400005&amp;sciodt=0,14&amp;hl=en</t>
  </si>
  <si>
    <t>Rossi, Pauline</t>
  </si>
  <si>
    <t>Strategic Choices in Polygamous Households: Theory and Evidence from Senegal.</t>
  </si>
  <si>
    <t>1332-1370</t>
  </si>
  <si>
    <t>rdy052</t>
  </si>
  <si>
    <t>C:\Users\jasonjia\Dropbox\Projects\channels_in_macro\data\papers_pdf\res\2019\3\rdy052.txt</t>
  </si>
  <si>
    <t>Strategic+Choices+in+Polygamous+Households+Theory+and+Evidence+from+Senegal</t>
  </si>
  <si>
    <t>Rossi+Pauline</t>
  </si>
  <si>
    <t>Rossi</t>
  </si>
  <si>
    <t>Strategic+Choices+in+Polygamous+Households+Theory+and+Evidence+from+Senegal+Rossi+Pauline+Review+of+Economic+Studies+2019</t>
  </si>
  <si>
    <t>Strategic+Choices+in+Polygamous+Households+Theory+and+Evidence+from+Senegal+Rossi+Pauline</t>
  </si>
  <si>
    <t>https://scholar.google.com/scholar?hl=en&amp;as_sdt=0%2C14&amp;q=Strategic+Choices+in+Polygamous+Households+Theory+and+Evidence+from+Senegal+Rossi+Pauline+Review+of+Economic+Studies+2019&amp;btnG=</t>
  </si>
  <si>
    <t>https://scholar.google.com/scholar?hl=en&amp;as_sdt=0%2C14&amp;q=Strategic+Choices+in+Polygamous+Households+Theory+and+Evidence+from+Senegal+Rossi+Pauline&amp;btnG=</t>
  </si>
  <si>
    <t>https://scholar.google.com/scholar?hl=en&amp;as_sdt=0%2C14&amp;q=Strategic+Choices+in+Polygamous+Households+Theory+and+Evidence+from+Senegal&amp;btnG=</t>
  </si>
  <si>
    <t>https://scholar.google.com/scholar?as_q=Strategic+Choices+in+Polygamous+Households+Theory+and+Evidence+from+Senegal&amp;as_epq=&amp;as_oq=&amp;as_eq=&amp;as_occt=any&amp;as_sauthors=Rossi&amp;as_publication=&amp;as_ylo=&amp;as_yhi=&amp;hl=en&amp;as_sdt=0%2C14</t>
  </si>
  <si>
    <t>Strategic choices in polygamous households: Theory and evidence from Senegal</t>
  </si>
  <si>
    <t>https://academic.oup.com/restud/article-abstract/86/3/1332/5101318</t>
  </si>
  <si>
    <t>P Rossi - The Review of Economic Studies, 2019 - academic.oup.com</t>
  </si>
  <si>
    <t>https://scholar.google.com/scholar?cites=15201414563004995480&amp;as_sdt=400005&amp;sciodt=0,14&amp;hl=en</t>
  </si>
  <si>
    <t>Rotemberg, Martin</t>
  </si>
  <si>
    <t>Equilibrium Effects of Firm Subsidies.</t>
  </si>
  <si>
    <t>3475-3513</t>
  </si>
  <si>
    <t>aer.20171840</t>
  </si>
  <si>
    <t>C:\Users\jasonjia\Dropbox\Projects\channels_in_macro\data\papers_pdf\aer\2019\10\aer.20171840.txt</t>
  </si>
  <si>
    <t>Equilibrium+Effects+of+Firm+Subsidies</t>
  </si>
  <si>
    <t>Rotemberg+Martin</t>
  </si>
  <si>
    <t>Rotemberg</t>
  </si>
  <si>
    <t>Equilibrium+Effects+of+Firm+Subsidies+Rotemberg+Martin+American+Economic+Review+2019</t>
  </si>
  <si>
    <t>Equilibrium+Effects+of+Firm+Subsidies+Rotemberg+Martin</t>
  </si>
  <si>
    <t>https://scholar.google.com/scholar?hl=en&amp;as_sdt=0%2C14&amp;q=Equilibrium+Effects+of+Firm+Subsidies+Rotemberg+Martin+American+Economic+Review+2019&amp;btnG=</t>
  </si>
  <si>
    <t>https://scholar.google.com/scholar?hl=en&amp;as_sdt=0%2C14&amp;q=Equilibrium+Effects+of+Firm+Subsidies+Rotemberg+Martin&amp;btnG=</t>
  </si>
  <si>
    <t>https://scholar.google.com/scholar?hl=en&amp;as_sdt=0%2C14&amp;q=Equilibrium+Effects+of+Firm+Subsidies&amp;btnG=</t>
  </si>
  <si>
    <t>https://scholar.google.com/scholar?as_q=Equilibrium+Effects+of+Firm+Subsidies&amp;as_epq=&amp;as_oq=&amp;as_eq=&amp;as_occt=any&amp;as_sauthors=Rotemberg&amp;as_publication=&amp;as_ylo=&amp;as_yhi=&amp;hl=en&amp;as_sdt=0%2C14</t>
  </si>
  <si>
    <t>Equilibrium effects of firm subsidies</t>
  </si>
  <si>
    <t>https://www.aeaweb.org/doi/10.1257/aer.20171840</t>
  </si>
  <si>
    <t>M Rotemberg - American Economic Review, 2019 - aeaweb.org</t>
  </si>
  <si>
    <t>https://scholar.google.com/scholar?cites=9122247194393115068&amp;as_sdt=400005&amp;sciodt=0,14&amp;hl=en</t>
  </si>
  <si>
    <t>Roth, Alvin E.</t>
  </si>
  <si>
    <t>Marketplaces, Markets, and Market Design.</t>
  </si>
  <si>
    <t>1609-1658</t>
  </si>
  <si>
    <t>aer.108.7.1609</t>
  </si>
  <si>
    <t>C:\Users\jasonjia\Dropbox\Projects\channels_in_macro\data\papers_pdf\aer\2018\7\aer.108.7.1609.txt</t>
  </si>
  <si>
    <t>Marketplaces+Markets+and+Market+Design</t>
  </si>
  <si>
    <t>Roth+Alvin+E</t>
  </si>
  <si>
    <t>Roth</t>
  </si>
  <si>
    <t>Marketplaces+Markets+and+Market+Design+Roth+Alvin+E+American+Economic+Review+2018</t>
  </si>
  <si>
    <t>Marketplaces+Markets+and+Market+Design+Roth+Alvin+E</t>
  </si>
  <si>
    <t>https://scholar.google.com/scholar?hl=en&amp;as_sdt=0%2C14&amp;q=Marketplaces+Markets+and+Market+Design+Roth+Alvin+E+American+Economic+Review+2018&amp;btnG=</t>
  </si>
  <si>
    <t>https://scholar.google.com/scholar?hl=en&amp;as_sdt=0%2C14&amp;q=Marketplaces+Markets+and+Market+Design+Roth+Alvin+E&amp;btnG=</t>
  </si>
  <si>
    <t>https://scholar.google.com/scholar?hl=en&amp;as_sdt=0%2C14&amp;q=Marketplaces+Markets+and+Market+Design&amp;btnG=</t>
  </si>
  <si>
    <t>https://scholar.google.com/scholar?as_q=Marketplaces+Markets+and+Market+Design&amp;as_epq=&amp;as_oq=&amp;as_eq=&amp;as_occt=any&amp;as_sauthors=Roth&amp;as_publication=&amp;as_ylo=&amp;as_yhi=&amp;hl=en&amp;as_sdt=0%2C14</t>
  </si>
  <si>
    <t>Marketplaces, markets, and market design</t>
  </si>
  <si>
    <t>https://www.aeaweb.org/articles?id=10.1257/aer.108.7.1609</t>
  </si>
  <si>
    <t>AE Roth - American Economic Review, 2018 - aeaweb.org</t>
  </si>
  <si>
    <t>https://scholar.google.com/scholar?cites=3330562578865284537&amp;as_sdt=400005&amp;sciodt=0,14&amp;hl=en</t>
  </si>
  <si>
    <t>ROTHSCHILD, CASEY; SCHEUER, FLORIAN</t>
  </si>
  <si>
    <t>Optimal Taxation with Rent-Seeking.</t>
  </si>
  <si>
    <t>1225-1262</t>
  </si>
  <si>
    <t>rdw017</t>
  </si>
  <si>
    <t>C:\Users\jasonjia\Dropbox\Projects\channels_in_macro\data\papers_pdf\res\2016\3\rdw017.txt</t>
  </si>
  <si>
    <t>Optimal+Taxation+with+Rent-Seeking</t>
  </si>
  <si>
    <t>ROTHSCHILD+CASEY+SCHEUER+FLORIAN</t>
  </si>
  <si>
    <t>ROTHSCHILD</t>
  </si>
  <si>
    <t>Optimal+Taxation+with+Rent-Seeking+ROTHSCHILD+CASEY+SCHEUER+FLORIAN+Review+of+Economic+Studies+2016</t>
  </si>
  <si>
    <t>Optimal+Taxation+with+Rent-Seeking+ROTHSCHILD+CASEY+SCHEUER+FLORIAN</t>
  </si>
  <si>
    <t>https://scholar.google.com/scholar?hl=en&amp;as_sdt=0%2C14&amp;q=Optimal+Taxation+with+Rent-Seeking+ROTHSCHILD+CASEY+SCHEUER+FLORIAN+Review+of+Economic+Studies+2016&amp;btnG=</t>
  </si>
  <si>
    <t>https://scholar.google.com/scholar?hl=en&amp;as_sdt=0%2C14&amp;q=Optimal+Taxation+with+Rent-Seeking+ROTHSCHILD+CASEY+SCHEUER+FLORIAN&amp;btnG=</t>
  </si>
  <si>
    <t>https://scholar.google.com/scholar?hl=en&amp;as_sdt=0%2C14&amp;q=Optimal+Taxation+with+Rent-Seeking&amp;btnG=</t>
  </si>
  <si>
    <t>https://scholar.google.com/scholar?as_q=Optimal+Taxation+with+Rent-Seeking&amp;as_epq=&amp;as_oq=&amp;as_eq=&amp;as_occt=any&amp;as_sauthors=ROTHSCHILD&amp;as_publication=&amp;as_ylo=&amp;as_yhi=&amp;hl=en&amp;as_sdt=0%2C14</t>
  </si>
  <si>
    <t>Optimal taxation with rent-seeking</t>
  </si>
  <si>
    <t>https://academic.oup.com/restud/article-abstract/83/3/1225/2461431</t>
  </si>
  <si>
    <t>C Rothschild, F Scheuer - The Review of Economic Studies, 2016 - academic.oup.com</t>
  </si>
  <si>
    <t>https://scholar.google.com/scholar?cites=14713686559726835038&amp;as_sdt=400005&amp;sciodt=0,14&amp;hl=en</t>
  </si>
  <si>
    <t>Rubin, Amir; Rubin, Eran</t>
  </si>
  <si>
    <t>Systematic Bias in the Progress of Research.</t>
  </si>
  <si>
    <t>2666-2719</t>
  </si>
  <si>
    <t>C:\Users\jasonjia\Dropbox\Projects\channels_in_macro\data\papers_pdf\jpe\2021\9\715021.txt</t>
  </si>
  <si>
    <t>Systematic+Bias+in+the+Progress+of+Research</t>
  </si>
  <si>
    <t>Rubin+Amir+Rubin+Eran</t>
  </si>
  <si>
    <t>Rubin</t>
  </si>
  <si>
    <t>Systematic+Bias+in+the+Progress+of+Research+Rubin+Amir+Rubin+Eran+Journal+of+Political+Economy+2021</t>
  </si>
  <si>
    <t>Systematic+Bias+in+the+Progress+of+Research+Rubin+Amir+Rubin+Eran</t>
  </si>
  <si>
    <t>https://scholar.google.com/scholar?hl=en&amp;as_sdt=0%2C14&amp;q=Systematic+Bias+in+the+Progress+of+Research+Rubin+Amir+Rubin+Eran+Journal+of+Political+Economy+2021&amp;btnG=</t>
  </si>
  <si>
    <t>https://scholar.google.com/scholar?hl=en&amp;as_sdt=0%2C14&amp;q=Systematic+Bias+in+the+Progress+of+Research+Rubin+Amir+Rubin+Eran&amp;btnG=</t>
  </si>
  <si>
    <t>https://scholar.google.com/scholar?hl=en&amp;as_sdt=0%2C14&amp;q=Systematic+Bias+in+the+Progress+of+Research&amp;btnG=</t>
  </si>
  <si>
    <t>https://scholar.google.com/scholar?as_q=Systematic+Bias+in+the+Progress+of+Research&amp;as_epq=&amp;as_oq=&amp;as_eq=&amp;as_occt=any&amp;as_sauthors=Rubin&amp;as_publication=&amp;as_ylo=&amp;as_yhi=&amp;hl=en&amp;as_sdt=0%2C14</t>
  </si>
  <si>
    <t>Systematic Bias in the Progress of Research</t>
  </si>
  <si>
    <t>https://www.journals.uchicago.edu/doi/abs/10.1086/715021</t>
  </si>
  <si>
    <t>A Rubin, E Rubin - Journal of Political Economy, 2021 - journals.uchicago.edu</t>
  </si>
  <si>
    <t>https://scholar.google.com/scholar?cites=3242349118061987951&amp;as_sdt=400005&amp;sciodt=0,14&amp;hl=en</t>
  </si>
  <si>
    <t>SÃ¡nchez de la Sierra, RaÃºl</t>
  </si>
  <si>
    <t>On the Origins of the State: Stationary Bandits and Taxation in Eastern Congo.</t>
  </si>
  <si>
    <t>000-000</t>
  </si>
  <si>
    <t>C:\Users\jasonjia\Dropbox\Projects\channels_in_macro\data\papers_pdf\jpe\2020\1\703989.txt</t>
  </si>
  <si>
    <t>On+the+Origins+of+the+State+Stationary+Bandits+and+Taxation+in+Eastern+Congo</t>
  </si>
  <si>
    <t>SÃ¡nchez+de+la+Sierra+RaÃºl</t>
  </si>
  <si>
    <t>SÃ¡nchez+de+la+Sierra</t>
  </si>
  <si>
    <t>On+the+Origins+of+the+State+Stationary+Bandits+and+Taxation+in+Eastern+Congo+SÃ¡nchez+de+la+Sierra+RaÃºl+Journal+of+Political+Economy+2020</t>
  </si>
  <si>
    <t>On+the+Origins+of+the+State+Stationary+Bandits+and+Taxation+in+Eastern+Congo+SÃ¡nchez+de+la+Sierra+RaÃºl</t>
  </si>
  <si>
    <t>https://scholar.google.com/scholar?hl=en&amp;as_sdt=0%2C14&amp;q=On+the+Origins+of+the+State+Stationary+Bandits+and+Taxation+in+Eastern+Congo+SÃ¡nchez+de+la+Sierra+RaÃºl+Journal+of+Political+Economy+2020&amp;btnG=</t>
  </si>
  <si>
    <t>https://scholar.google.com/scholar?hl=en&amp;as_sdt=0%2C14&amp;q=On+the+Origins+of+the+State+Stationary+Bandits+and+Taxation+in+Eastern+Congo+SÃ¡nchez+de+la+Sierra+RaÃºl&amp;btnG=</t>
  </si>
  <si>
    <t>https://scholar.google.com/scholar?hl=en&amp;as_sdt=0%2C14&amp;q=On+the+Origins+of+the+State+Stationary+Bandits+and+Taxation+in+Eastern+Congo&amp;btnG=</t>
  </si>
  <si>
    <t>https://scholar.google.com/scholar?as_q=On+the+Origins+of+the+State+Stationary+Bandits+and+Taxation+in+Eastern+Congo&amp;as_epq=&amp;as_oq=&amp;as_eq=&amp;as_occt=any&amp;as_sauthors=SÃ¡nchez+de+la+Sierra&amp;as_publication=&amp;as_ylo=&amp;as_yhi=&amp;hl=en&amp;as_sdt=0%2C14</t>
  </si>
  <si>
    <t>On the origins of the state: Stationary bandits and taxation in eastern congo</t>
  </si>
  <si>
    <t>https://www.journals.uchicago.edu/doi/abs/10.1086/703989</t>
  </si>
  <si>
    <t>R Sanchez de la Sierra - Journal of Political Economy, 2020 - journals.uchicago.edu</t>
  </si>
  <si>
    <t>https://scholar.google.com/scholar?cites=12319767802961516818&amp;as_sdt=400005&amp;sciodt=0,14&amp;hl=en</t>
  </si>
  <si>
    <t>Dix-Carneiro, Rafael; Kovak, Brian K.</t>
  </si>
  <si>
    <t>Trade Liberalization and Regional Dynamics.</t>
  </si>
  <si>
    <t>2908-2946</t>
  </si>
  <si>
    <t>aer.20161214</t>
  </si>
  <si>
    <t>C:\Users\jasonjia\Dropbox\Projects\channels_in_macro\data\papers_pdf\aer\2017\10\aer.20161214.txt</t>
  </si>
  <si>
    <t>Trade+Liberalization+and+Regional+Dynamics</t>
  </si>
  <si>
    <t>Dix-Carneiro+Rafael+Kovak+Brian+K</t>
  </si>
  <si>
    <t>Dix-Carneiro</t>
  </si>
  <si>
    <t>Trade+Liberalization+and+Regional+Dynamics+Dix-Carneiro+Rafael+Kovak+Brian+K+American+Economic+Review+2017</t>
  </si>
  <si>
    <t>Trade+Liberalization+and+Regional+Dynamics+Dix-Carneiro+Rafael+Kovak+Brian+K</t>
  </si>
  <si>
    <t>https://scholar.google.com/scholar?hl=en&amp;as_sdt=0%2C14&amp;q=Trade+Liberalization+and+Regional+Dynamics+Dix-Carneiro+Rafael+Kovak+Brian+K+American+Economic+Review+2017&amp;btnG=</t>
  </si>
  <si>
    <t>https://scholar.google.com/scholar?hl=en&amp;as_sdt=0%2C14&amp;q=Trade+Liberalization+and+Regional+Dynamics+Dix-Carneiro+Rafael+Kovak+Brian+K&amp;btnG=</t>
  </si>
  <si>
    <t>https://scholar.google.com/scholar?hl=en&amp;as_sdt=0%2C14&amp;q=Trade+Liberalization+and+Regional+Dynamics&amp;btnG=</t>
  </si>
  <si>
    <t>https://scholar.google.com/scholar?as_q=Trade+Liberalization+and+Regional+Dynamics&amp;as_epq=&amp;as_oq=&amp;as_eq=&amp;as_occt=any&amp;as_sauthors=Dix-Carneiro&amp;as_publication=&amp;as_ylo=&amp;as_yhi=&amp;hl=en&amp;as_sdt=0%2C14</t>
  </si>
  <si>
    <t>Trade liberalization and regional dynamics</t>
  </si>
  <si>
    <t>https://www.aeaweb.org/articles?id=10.1257/aer.20161214</t>
  </si>
  <si>
    <t>R Dix-Carneiro, BK Kovak - American Economic Review, 2017 - aeaweb.org</t>
  </si>
  <si>
    <t>https://scholar.google.com/scholar?cites=10214355595111367305&amp;as_sdt=400005&amp;sciodt=0,14&amp;hl=en</t>
  </si>
  <si>
    <t>Sachs, Dominik; Tsyvinski, Aleh; Werquin, Nicolas</t>
  </si>
  <si>
    <t>Nonlinear Tax Incidence and Optimal Taxation in General Equilibrium.</t>
  </si>
  <si>
    <t>469-493</t>
  </si>
  <si>
    <t>Econometrica - 2020 - Sachs - Nonlinear Tax Incidence and Optimal Taxation in General Equilibrium</t>
  </si>
  <si>
    <t>C:\Users\jasonjia\Dropbox\Projects\channels_in_macro\data\papers_pdf\econometrica\2020\2\Econometrica - 2020 - Sachs - Nonlinear Tax Incidence and Optimal Taxation in General Equilibrium.txt</t>
  </si>
  <si>
    <t>Nonlinear+Tax+Incidence+and+Optimal+Taxation+in+General+Equilibrium</t>
  </si>
  <si>
    <t>Sachs+Dominik+Tsyvinski+Aleh+Werquin+Nicolas</t>
  </si>
  <si>
    <t>Sachs</t>
  </si>
  <si>
    <t>Nonlinear+Tax+Incidence+and+Optimal+Taxation+in+General+Equilibrium+Sachs+Dominik+Tsyvinski+Aleh+Werquin+Nicolas+Econometrica+2020</t>
  </si>
  <si>
    <t>Nonlinear+Tax+Incidence+and+Optimal+Taxation+in+General+Equilibrium+Sachs+Dominik+Tsyvinski+Aleh+Werquin+Nicolas</t>
  </si>
  <si>
    <t>https://scholar.google.com/scholar?hl=en&amp;as_sdt=0%2C14&amp;q=Nonlinear+Tax+Incidence+and+Optimal+Taxation+in+General+Equilibrium+Sachs+Dominik+Tsyvinski+Aleh+Werquin+Nicolas+Econometrica+2020&amp;btnG=</t>
  </si>
  <si>
    <t>https://scholar.google.com/scholar?hl=en&amp;as_sdt=0%2C14&amp;q=Nonlinear+Tax+Incidence+and+Optimal+Taxation+in+General+Equilibrium+Sachs+Dominik+Tsyvinski+Aleh+Werquin+Nicolas&amp;btnG=</t>
  </si>
  <si>
    <t>https://scholar.google.com/scholar?hl=en&amp;as_sdt=0%2C14&amp;q=Nonlinear+Tax+Incidence+and+Optimal+Taxation+in+General+Equilibrium&amp;btnG=</t>
  </si>
  <si>
    <t>https://scholar.google.com/scholar?as_q=Nonlinear+Tax+Incidence+and+Optimal+Taxation+in+General+Equilibrium&amp;as_epq=&amp;as_oq=&amp;as_eq=&amp;as_occt=any&amp;as_sauthors=Sachs&amp;as_publication=&amp;as_ylo=&amp;as_yhi=&amp;hl=en&amp;as_sdt=0%2C14</t>
  </si>
  <si>
    <t>Nonlinear tax incidence and optimal taxation in general equilibrium</t>
  </si>
  <si>
    <t>https://onlinelibrary.wiley.com/doi/abs/10.3982/ECTA14681</t>
  </si>
  <si>
    <t>D Sachs, A Tsyvinski, N Werquin - Econometrica, 2020 - Wiley Online Library</t>
  </si>
  <si>
    <t>https://scholar.google.com/scholar?cites=15856488689428340562&amp;as_sdt=400005&amp;sciodt=0,14&amp;hl=en</t>
  </si>
  <si>
    <t>Barjamovic, Gojko; Chaney, Thomas; CoÅŸar, Kerem; HortaÃ§su, Ali</t>
  </si>
  <si>
    <t>Trade, Merchants, and the Lost Cities of the Bronze Age.</t>
  </si>
  <si>
    <t>1455-1503</t>
  </si>
  <si>
    <t>qjz009</t>
  </si>
  <si>
    <t>C:\Users\jasonjia\Dropbox\Projects\channels_in_macro\data\papers_pdf\qje\2019\3\qjz009.txt</t>
  </si>
  <si>
    <t>Trade+Merchants+and+the+Lost+Cities+of+the+Bronze+Age</t>
  </si>
  <si>
    <t>Barjamovic+Gojko+Chaney+Thomas+CoÅŸar+Kerem+HortaÃ§su+Ali</t>
  </si>
  <si>
    <t>Barjamovic</t>
  </si>
  <si>
    <t>Trade+Merchants+and+the+Lost+Cities+of+the+Bronze+Age+Barjamovic+Gojko+Chaney+Thomas+CoÅŸar+Kerem+HortaÃ§su+Ali+Quarterly+Journal+of+Economics+2019</t>
  </si>
  <si>
    <t>Trade+Merchants+and+the+Lost+Cities+of+the+Bronze+Age+Barjamovic+Gojko+Chaney+Thomas+CoÅŸar+Kerem+HortaÃ§su+Ali</t>
  </si>
  <si>
    <t>https://scholar.google.com/scholar?hl=en&amp;as_sdt=0%2C14&amp;q=Trade+Merchants+and+the+Lost+Cities+of+the+Bronze+Age+Barjamovic+Gojko+Chaney+Thomas+CoÅŸar+Kerem+HortaÃ§su+Ali+Quarterly+Journal+of+Economics+2019&amp;btnG=</t>
  </si>
  <si>
    <t>https://scholar.google.com/scholar?hl=en&amp;as_sdt=0%2C14&amp;q=Trade+Merchants+and+the+Lost+Cities+of+the+Bronze+Age+Barjamovic+Gojko+Chaney+Thomas+CoÅŸar+Kerem+HortaÃ§su+Ali&amp;btnG=</t>
  </si>
  <si>
    <t>https://scholar.google.com/scholar?hl=en&amp;as_sdt=0%2C14&amp;q=Trade+Merchants+and+the+Lost+Cities+of+the+Bronze+Age&amp;btnG=</t>
  </si>
  <si>
    <t>https://scholar.google.com/scholar?as_q=Trade+Merchants+and+the+Lost+Cities+of+the+Bronze+Age&amp;as_epq=&amp;as_oq=&amp;as_eq=&amp;as_occt=any&amp;as_sauthors=Barjamovic&amp;as_publication=&amp;as_ylo=&amp;as_yhi=&amp;hl=en&amp;as_sdt=0%2C14</t>
  </si>
  <si>
    <t>Trade, merchants, and the lost cities of the bronze age</t>
  </si>
  <si>
    <t>https://academic.oup.com/qje/article-abstract/134/3/1455/5420484</t>
  </si>
  <si>
    <t>G Barjamovic, T Chaney, K CoÅŸarâ€¦ - The Quarterly Journal â€¦, 2019 - academic.oup.com</t>
  </si>
  <si>
    <t>https://scholar.google.com/scholar?cites=13403186885068023009&amp;as_sdt=400005&amp;sciodt=0,14&amp;hl=en</t>
  </si>
  <si>
    <t>Saez, Emmanuel; Schoefer, Benjamin; Seim, David</t>
  </si>
  <si>
    <t>Payroll Taxes, Firm Behavior, and Rent Sharing: Evidence from a Young Workers' Tax Cut in Sweden.</t>
  </si>
  <si>
    <t>1717-1763</t>
  </si>
  <si>
    <t>aer.20171937</t>
  </si>
  <si>
    <t>C:\Users\jasonjia\Dropbox\Projects\channels_in_macro\data\papers_pdf\aer\2019\5\aer.20171937.txt</t>
  </si>
  <si>
    <t>Payroll+Taxes+Firm+Behavior+and+Rent+Sharing+Evidence+from+a+Young+Workers+Tax+Cut+in+Sweden</t>
  </si>
  <si>
    <t>Saez+Emmanuel+Schoefer+Benjamin+Seim+David</t>
  </si>
  <si>
    <t>Saez</t>
  </si>
  <si>
    <t>Payroll+Taxes+Firm+Behavior+and+Rent+Sharing+Evidence+from+a+Young+Workers+Tax+Cut+in+Sweden+Saez+Emmanuel+Schoefer+Benjamin+Seim+David+American+Economic+Review+2019</t>
  </si>
  <si>
    <t>Payroll+Taxes+Firm+Behavior+and+Rent+Sharing+Evidence+from+a+Young+Workers+Tax+Cut+in+Sweden+Saez+Emmanuel+Schoefer+Benjamin+Seim+David</t>
  </si>
  <si>
    <t>https://scholar.google.com/scholar?hl=en&amp;as_sdt=0%2C14&amp;q=Payroll+Taxes+Firm+Behavior+and+Rent+Sharing+Evidence+from+a+Young+Workers+Tax+Cut+in+Sweden+Saez+Emmanuel+Schoefer+Benjamin+Seim+David+American+Economic+Review+2019&amp;btnG=</t>
  </si>
  <si>
    <t>https://scholar.google.com/scholar?hl=en&amp;as_sdt=0%2C14&amp;q=Payroll+Taxes+Firm+Behavior+and+Rent+Sharing+Evidence+from+a+Young+Workers+Tax+Cut+in+Sweden+Saez+Emmanuel+Schoefer+Benjamin+Seim+David&amp;btnG=</t>
  </si>
  <si>
    <t>https://scholar.google.com/scholar?hl=en&amp;as_sdt=0%2C14&amp;q=Payroll+Taxes+Firm+Behavior+and+Rent+Sharing+Evidence+from+a+Young+Workers+Tax+Cut+in+Sweden&amp;btnG=</t>
  </si>
  <si>
    <t>https://scholar.google.com/scholar?as_q=Payroll+Taxes+Firm+Behavior+and+Rent+Sharing+Evidence+from+a+Young+Workers+Tax+Cut+in+Sweden&amp;as_epq=&amp;as_oq=&amp;as_eq=&amp;as_occt=any&amp;as_sauthors=Saez&amp;as_publication=&amp;as_ylo=&amp;as_yhi=&amp;hl=en&amp;as_sdt=0%2C14</t>
  </si>
  <si>
    <t>Payroll taxes, firm behavior, and rent sharing: Evidence from a young workers' tax cut in Sweden</t>
  </si>
  <si>
    <t>https://www.aeaweb.org/articles?id=10.1257/aer.20171937</t>
  </si>
  <si>
    <t>E Saez, B Schoefer, D Seim - American Economic Review, 2019 - aeaweb.org</t>
  </si>
  <si>
    <t>https://scholar.google.com/scholar?cites=333948930345556394&amp;as_sdt=400005&amp;sciodt=0,14&amp;hl=en</t>
  </si>
  <si>
    <t>Saez, Emmanuel; Stantcheva, Stefanie</t>
  </si>
  <si>
    <t>Generalized Social Marginal Welfare Weights for Optimal Tax Theoryâ€ .</t>
  </si>
  <si>
    <t>24-45</t>
  </si>
  <si>
    <t>aer.20141362</t>
  </si>
  <si>
    <t>C:\Users\jasonjia\Dropbox\Projects\channels_in_macro\data\papers_pdf\aer\2016\1\aer.20141362.txt</t>
  </si>
  <si>
    <t>Generalized+Social+Marginal+Welfare+Weights+for+Optimal+Tax+Theory</t>
  </si>
  <si>
    <t>Saez+Emmanuel+Stantcheva+Stefanie</t>
  </si>
  <si>
    <t>Generalized+Social+Marginal+Welfare+Weights+for+Optimal+Tax+Theory+Saez+Emmanuel+Stantcheva+Stefanie+American+Economic+Review+2016</t>
  </si>
  <si>
    <t>Generalized+Social+Marginal+Welfare+Weights+for+Optimal+Tax+Theory+Saez+Emmanuel+Stantcheva+Stefanie</t>
  </si>
  <si>
    <t>https://scholar.google.com/scholar?hl=en&amp;as_sdt=0%2C14&amp;q=Generalized+Social+Marginal+Welfare+Weights+for+Optimal+Tax+Theory+Saez+Emmanuel+Stantcheva+Stefanie+American+Economic+Review+2016&amp;btnG=</t>
  </si>
  <si>
    <t>https://scholar.google.com/scholar?hl=en&amp;as_sdt=0%2C14&amp;q=Generalized+Social+Marginal+Welfare+Weights+for+Optimal+Tax+Theory+Saez+Emmanuel+Stantcheva+Stefanie&amp;btnG=</t>
  </si>
  <si>
    <t>https://scholar.google.com/scholar?hl=en&amp;as_sdt=0%2C14&amp;q=Generalized+Social+Marginal+Welfare+Weights+for+Optimal+Tax+Theory&amp;btnG=</t>
  </si>
  <si>
    <t>https://scholar.google.com/scholar?as_q=Generalized+Social+Marginal+Welfare+Weights+for+Optimal+Tax+Theory&amp;as_epq=&amp;as_oq=&amp;as_eq=&amp;as_occt=any&amp;as_sauthors=Saez&amp;as_publication=&amp;as_ylo=&amp;as_yhi=&amp;hl=en&amp;as_sdt=0%2C14</t>
  </si>
  <si>
    <t>Generalized social marginal welfare weights for optimal tax theory</t>
  </si>
  <si>
    <t>https://www.aeaweb.org/articles?id=10.1257/aer.20141362</t>
  </si>
  <si>
    <t>E Saez, S Stantcheva - American Economic Review, 2016 - aeaweb.org</t>
  </si>
  <si>
    <t>https://scholar.google.com/scholar?cites=17795126295796734523&amp;as_sdt=400005&amp;sciodt=0,14&amp;hl=en</t>
  </si>
  <si>
    <t>SAEZ, EMMANUEL; ZUCMAN, GABRIEL</t>
  </si>
  <si>
    <t>WEALTH INEQUALITY IN THE UNITED STATES SINCE 1913: EVIDENCE FROM CAPITALIZED INCOME TAX DATA.</t>
  </si>
  <si>
    <t>519-578</t>
  </si>
  <si>
    <t>qjw004</t>
  </si>
  <si>
    <t>C:\Users\jasonjia\Dropbox\Projects\channels_in_macro\data\papers_pdf\qje\2016\2\qjw004.txt</t>
  </si>
  <si>
    <t>WEALTH+INEQUALITY+IN+THE+UNITED+STATES+SINCE+1913+EVIDENCE+FROM+CAPITALIZED+INCOME+TAX+DATA</t>
  </si>
  <si>
    <t>SAEZ+EMMANUEL+ZUCMAN+GABRIEL</t>
  </si>
  <si>
    <t>SAEZ</t>
  </si>
  <si>
    <t>WEALTH+INEQUALITY+IN+THE+UNITED+STATES+SINCE+1913+EVIDENCE+FROM+CAPITALIZED+INCOME+TAX+DATA+SAEZ+EMMANUEL+ZUCMAN+GABRIEL+Quarterly+Journal+of+Economics+2016</t>
  </si>
  <si>
    <t>WEALTH+INEQUALITY+IN+THE+UNITED+STATES+SINCE+1913+EVIDENCE+FROM+CAPITALIZED+INCOME+TAX+DATA+SAEZ+EMMANUEL+ZUCMAN+GABRIEL</t>
  </si>
  <si>
    <t>https://scholar.google.com/scholar?hl=en&amp;as_sdt=0%2C14&amp;q=WEALTH+INEQUALITY+IN+THE+UNITED+STATES+SINCE+1913+EVIDENCE+FROM+CAPITALIZED+INCOME+TAX+DATA+SAEZ+EMMANUEL+ZUCMAN+GABRIEL+Quarterly+Journal+of+Economics+2016&amp;btnG=</t>
  </si>
  <si>
    <t>https://scholar.google.com/scholar?hl=en&amp;as_sdt=0%2C14&amp;q=WEALTH+INEQUALITY+IN+THE+UNITED+STATES+SINCE+1913+EVIDENCE+FROM+CAPITALIZED+INCOME+TAX+DATA+SAEZ+EMMANUEL+ZUCMAN+GABRIEL&amp;btnG=</t>
  </si>
  <si>
    <t>https://scholar.google.com/scholar?hl=en&amp;as_sdt=0%2C14&amp;q=WEALTH+INEQUALITY+IN+THE+UNITED+STATES+SINCE+1913+EVIDENCE+FROM+CAPITALIZED+INCOME+TAX+DATA&amp;btnG=</t>
  </si>
  <si>
    <t>https://scholar.google.com/scholar?as_q=WEALTH+INEQUALITY+IN+THE+UNITED+STATES+SINCE+1913+EVIDENCE+FROM+CAPITALIZED+INCOME+TAX+DATA&amp;as_epq=&amp;as_oq=&amp;as_eq=&amp;as_occt=any&amp;as_sauthors=SAEZ&amp;as_publication=&amp;as_ylo=&amp;as_yhi=&amp;hl=en&amp;as_sdt=0%2C14</t>
  </si>
  <si>
    <t>Wealth inequality in the United States since 1913: Evidence from capitalized income tax data</t>
  </si>
  <si>
    <t>https://academic.oup.com/qje/article-abstract/131/2/519/2607097</t>
  </si>
  <si>
    <t>E Saez, G Zucman - The Quarterly Journal of Economics, 2016 - academic.oup.com</t>
  </si>
  <si>
    <t>https://scholar.google.com/scholar?cites=9112951969854006827&amp;as_sdt=400005&amp;sciodt=0,14&amp;hl=en</t>
  </si>
  <si>
    <t>SAMPSON, THOMAS</t>
  </si>
  <si>
    <t>DYNAMIC SELECTION: AN IDEA FLOWS THEORY OF ENTRY, TRADE, AND GROWTH.</t>
  </si>
  <si>
    <t>315-380</t>
  </si>
  <si>
    <t>qjv032</t>
  </si>
  <si>
    <t>C:\Users\jasonjia\Dropbox\Projects\channels_in_macro\data\papers_pdf\qje\2016\1\qjv032.txt</t>
  </si>
  <si>
    <t>DYNAMIC+SELECTION+AN+IDEA+FLOWS+THEORY+OF+ENTRY+TRADE+AND+GROWTH</t>
  </si>
  <si>
    <t>SAMPSON+THOMAS</t>
  </si>
  <si>
    <t>SAMPSON</t>
  </si>
  <si>
    <t>DYNAMIC+SELECTION+AN+IDEA+FLOWS+THEORY+OF+ENTRY+TRADE+AND+GROWTH+SAMPSON+THOMAS+Quarterly+Journal+of+Economics+2016</t>
  </si>
  <si>
    <t>DYNAMIC+SELECTION+AN+IDEA+FLOWS+THEORY+OF+ENTRY+TRADE+AND+GROWTH+SAMPSON+THOMAS</t>
  </si>
  <si>
    <t>https://scholar.google.com/scholar?hl=en&amp;as_sdt=0%2C14&amp;q=DYNAMIC+SELECTION+AN+IDEA+FLOWS+THEORY+OF+ENTRY+TRADE+AND+GROWTH+SAMPSON+THOMAS+Quarterly+Journal+of+Economics+2016&amp;btnG=</t>
  </si>
  <si>
    <t>https://scholar.google.com/scholar?hl=en&amp;as_sdt=0%2C14&amp;q=DYNAMIC+SELECTION+AN+IDEA+FLOWS+THEORY+OF+ENTRY+TRADE+AND+GROWTH+SAMPSON+THOMAS&amp;btnG=</t>
  </si>
  <si>
    <t>https://scholar.google.com/scholar?hl=en&amp;as_sdt=0%2C14&amp;q=DYNAMIC+SELECTION+AN+IDEA+FLOWS+THEORY+OF+ENTRY+TRADE+AND+GROWTH&amp;btnG=</t>
  </si>
  <si>
    <t>https://scholar.google.com/scholar?as_q=DYNAMIC+SELECTION+AN+IDEA+FLOWS+THEORY+OF+ENTRY+TRADE+AND+GROWTH&amp;as_epq=&amp;as_oq=&amp;as_eq=&amp;as_occt=any&amp;as_sauthors=SAMPSON&amp;as_publication=&amp;as_ylo=&amp;as_yhi=&amp;hl=en&amp;as_sdt=0%2C14</t>
  </si>
  <si>
    <t>Dynamic selection: an idea flows theory of entry, trade, and growth</t>
  </si>
  <si>
    <t>https://academic.oup.com/qje/article-abstract/131/1/315/2461101</t>
  </si>
  <si>
    <t>T Sampson - The Quarterly Journal of Economics, 2016 - academic.oup.com</t>
  </si>
  <si>
    <t>https://scholar.google.com/scholar?cites=18044828562368910995&amp;as_sdt=400005&amp;sciodt=0,14&amp;hl=en</t>
  </si>
  <si>
    <t>Sandvik, Jason J; Saouma, Richard E; Seegert, Nathan T; Stanton, Christopher T</t>
  </si>
  <si>
    <t>Workplace Knowledge Flows.</t>
  </si>
  <si>
    <t>1635-1680</t>
  </si>
  <si>
    <t>qjaa013</t>
  </si>
  <si>
    <t>C:\Users\jasonjia\Dropbox\Projects\channels_in_macro\data\papers_pdf\qje\2020\3\qjaa013.txt</t>
  </si>
  <si>
    <t>Workplace+Knowledge+Flows</t>
  </si>
  <si>
    <t>Sandvik+Jason+J+Saouma+Richard+E+Seegert+Nathan+T+Stanton+Christopher+T</t>
  </si>
  <si>
    <t>Sandvik</t>
  </si>
  <si>
    <t>Workplace+Knowledge+Flows+Sandvik+Jason+J+Saouma+Richard+E+Seegert+Nathan+T+Stanton+Christopher+T+Quarterly+Journal+of+Economics+2020</t>
  </si>
  <si>
    <t>Workplace+Knowledge+Flows+Sandvik+Jason+J+Saouma+Richard+E+Seegert+Nathan+T+Stanton+Christopher+T</t>
  </si>
  <si>
    <t>https://scholar.google.com/scholar?hl=en&amp;as_sdt=0%2C14&amp;q=Workplace+Knowledge+Flows+Sandvik+Jason+J+Saouma+Richard+E+Seegert+Nathan+T+Stanton+Christopher+T+Quarterly+Journal+of+Economics+2020&amp;btnG=</t>
  </si>
  <si>
    <t>https://scholar.google.com/scholar?hl=en&amp;as_sdt=0%2C14&amp;q=Workplace+Knowledge+Flows+Sandvik+Jason+J+Saouma+Richard+E+Seegert+Nathan+T+Stanton+Christopher+T&amp;btnG=</t>
  </si>
  <si>
    <t>https://scholar.google.com/scholar?hl=en&amp;as_sdt=0%2C14&amp;q=Workplace+Knowledge+Flows&amp;btnG=</t>
  </si>
  <si>
    <t>https://scholar.google.com/scholar?as_q=Workplace+Knowledge+Flows&amp;as_epq=&amp;as_oq=&amp;as_eq=&amp;as_occt=any&amp;as_sauthors=Sandvik&amp;as_publication=&amp;as_ylo=&amp;as_yhi=&amp;hl=en&amp;as_sdt=0%2C14</t>
  </si>
  <si>
    <t>Workplace knowledge flows</t>
  </si>
  <si>
    <t>https://academic.oup.com/qje/article-abstract/135/3/1635/5821302</t>
  </si>
  <si>
    <t>JJ Sandvik, RE Saouma, NT Seegertâ€¦ - The Quarterly Journal â€¦, 2020 - academic.oup.com</t>
  </si>
  <si>
    <t>https://scholar.google.com/scholar?cites=7103458103831215870&amp;as_sdt=400005&amp;sciodt=0,14&amp;hl=en</t>
  </si>
  <si>
    <t>Sarver, Todd</t>
  </si>
  <si>
    <t>Dynamic Mixtureâ€Averse Preferences.</t>
  </si>
  <si>
    <t>1347-1382</t>
  </si>
  <si>
    <t>Econometrica - 2018 - Sarver - Dynamic Mixtureâ€Averse Preferences</t>
  </si>
  <si>
    <t>C:\Users\jasonjia\Dropbox\Projects\channels_in_macro\data\papers_pdf\econometrica\2018\4\Econometrica - 2018 - Sarver - Dynamic Mixtureâ€Averse Preferences.txt</t>
  </si>
  <si>
    <t>Dynamic+Mixture+Averse+Preferences</t>
  </si>
  <si>
    <t>Sarver+Todd</t>
  </si>
  <si>
    <t>Sarver</t>
  </si>
  <si>
    <t>Dynamic+Mixture+Averse+Preferences+Sarver+Todd+Econometrica+2018</t>
  </si>
  <si>
    <t>Dynamic+Mixture+Averse+Preferences+Sarver+Todd</t>
  </si>
  <si>
    <t>https://scholar.google.com/scholar?hl=en&amp;as_sdt=0%2C14&amp;q=Dynamic+Mixture+Averse+Preferences+Sarver+Todd+Econometrica+2018&amp;btnG=</t>
  </si>
  <si>
    <t>https://scholar.google.com/scholar?hl=en&amp;as_sdt=0%2C14&amp;q=Dynamic+Mixture+Averse+Preferences+Sarver+Todd&amp;btnG=</t>
  </si>
  <si>
    <t>https://scholar.google.com/scholar?hl=en&amp;as_sdt=0%2C14&amp;q=Dynamic+Mixture+Averse+Preferences&amp;btnG=</t>
  </si>
  <si>
    <t>https://scholar.google.com/scholar?as_q=Dynamic+Mixture+Averse+Preferences&amp;as_epq=&amp;as_oq=&amp;as_eq=&amp;as_occt=any&amp;as_sauthors=Sarver&amp;as_publication=&amp;as_ylo=&amp;as_yhi=&amp;hl=en&amp;as_sdt=0%2C14</t>
  </si>
  <si>
    <t>Dynamic Mixtureâ€Averse Preferences</t>
  </si>
  <si>
    <t>https://onlinelibrary.wiley.com/doi/abs/10.3982/ECTA12687</t>
  </si>
  <si>
    <t>T Sarver - Econometrica, 2018 - Wiley Online Library</t>
  </si>
  <si>
    <t>https://scholar.google.com/scholar?cites=11775912102708066254&amp;as_sdt=400005&amp;sciodt=0,14&amp;hl=en</t>
  </si>
  <si>
    <t>Schaal, Edouard</t>
  </si>
  <si>
    <t>Uncertainty and Unemployment.</t>
  </si>
  <si>
    <t>1675-1721</t>
  </si>
  <si>
    <t>Econometrica - 2017 - Schaal - Uncertainty and Unemployment</t>
  </si>
  <si>
    <t>C:\Users\jasonjia\Dropbox\Projects\channels_in_macro\data\papers_pdf\econometrica\2017\6\Econometrica - 2017 - Schaal - Uncertainty and Unemployment.txt</t>
  </si>
  <si>
    <t>Uncertainty+and+Unemployment</t>
  </si>
  <si>
    <t>Schaal+Edouard</t>
  </si>
  <si>
    <t>Schaal</t>
  </si>
  <si>
    <t>Uncertainty+and+Unemployment+Schaal+Edouard+Econometrica+2017</t>
  </si>
  <si>
    <t>Uncertainty+and+Unemployment+Schaal+Edouard</t>
  </si>
  <si>
    <t>https://scholar.google.com/scholar?hl=en&amp;as_sdt=0%2C14&amp;q=Uncertainty+and+Unemployment+Schaal+Edouard+Econometrica+2017&amp;btnG=</t>
  </si>
  <si>
    <t>https://scholar.google.com/scholar?hl=en&amp;as_sdt=0%2C14&amp;q=Uncertainty+and+Unemployment+Schaal+Edouard&amp;btnG=</t>
  </si>
  <si>
    <t>https://scholar.google.com/scholar?hl=en&amp;as_sdt=0%2C14&amp;q=Uncertainty+and+Unemployment&amp;btnG=</t>
  </si>
  <si>
    <t>https://scholar.google.com/scholar?as_q=Uncertainty+and+Unemployment&amp;as_epq=&amp;as_oq=&amp;as_eq=&amp;as_occt=any&amp;as_sauthors=Schaal&amp;as_publication=&amp;as_ylo=&amp;as_yhi=&amp;hl=en&amp;as_sdt=0%2C14</t>
  </si>
  <si>
    <t>Uncertainty and unemployment</t>
  </si>
  <si>
    <t>https://onlinelibrary.wiley.com/doi/abs/10.3982/ECTA10557</t>
  </si>
  <si>
    <t>E Schaal - Econometrica, 2017 - Wiley Online Library</t>
  </si>
  <si>
    <t>https://scholar.google.com/scholar?cites=15625246486865550868&amp;as_sdt=400005&amp;sciodt=0,14&amp;hl=en</t>
  </si>
  <si>
    <t>SCHEUER, FLORIAN; IVÃN WERNING</t>
  </si>
  <si>
    <t>THE TAXATION OF SUPERSTARS.</t>
  </si>
  <si>
    <t>211-270</t>
  </si>
  <si>
    <t>qjw036</t>
  </si>
  <si>
    <t>C:\Users\jasonjia\Dropbox\Projects\channels_in_macro\data\papers_pdf\qje\2017\1\qjw036.txt</t>
  </si>
  <si>
    <t>THE+TAXATION+OF+SUPERSTARS</t>
  </si>
  <si>
    <t>SCHEUER+FLORIAN+IVÃN+WERNING</t>
  </si>
  <si>
    <t>SCHEUER</t>
  </si>
  <si>
    <t>THE+TAXATION+OF+SUPERSTARS+SCHEUER+FLORIAN+IVÃN+WERNING+Quarterly+Journal+of+Economics+2017</t>
  </si>
  <si>
    <t>THE+TAXATION+OF+SUPERSTARS+SCHEUER+FLORIAN+IVÃN+WERNING</t>
  </si>
  <si>
    <t>https://scholar.google.com/scholar?hl=en&amp;as_sdt=0%2C14&amp;q=THE+TAXATION+OF+SUPERSTARS+SCHEUER+FLORIAN+IVÃN+WERNING+Quarterly+Journal+of+Economics+2017&amp;btnG=</t>
  </si>
  <si>
    <t>https://scholar.google.com/scholar?hl=en&amp;as_sdt=0%2C14&amp;q=THE+TAXATION+OF+SUPERSTARS+SCHEUER+FLORIAN+IVÃN+WERNING&amp;btnG=</t>
  </si>
  <si>
    <t>https://scholar.google.com/scholar?hl=en&amp;as_sdt=0%2C14&amp;q=THE+TAXATION+OF+SUPERSTARS&amp;btnG=</t>
  </si>
  <si>
    <t>https://scholar.google.com/scholar?as_q=THE+TAXATION+OF+SUPERSTARS&amp;as_epq=&amp;as_oq=&amp;as_eq=&amp;as_occt=any&amp;as_sauthors=SCHEUER&amp;as_publication=&amp;as_ylo=&amp;as_yhi=&amp;hl=en&amp;as_sdt=0%2C14</t>
  </si>
  <si>
    <t>The taxation of superstars</t>
  </si>
  <si>
    <t>https://academic.oup.com/qje/article-abstract/132/1/211/2724545</t>
  </si>
  <si>
    <t>F Scheuer, I Werning - The Quarterly Journal of Economics, 2017 - academic.oup.com</t>
  </si>
  <si>
    <t>https://scholar.google.com/scholar?cites=5131211173747060077&amp;as_sdt=400005&amp;sciodt=0,14&amp;hl=en</t>
  </si>
  <si>
    <t>SCHEUER, FLORIAN; WOLITZKY, ALEXANDER</t>
  </si>
  <si>
    <t>Capital Taxation under Political Constraints.</t>
  </si>
  <si>
    <t>2304-2328</t>
  </si>
  <si>
    <t>aer.20141081</t>
  </si>
  <si>
    <t>C:\Users\jasonjia\Dropbox\Projects\channels_in_macro\data\papers_pdf\aer\2016\8\aer.20141081.txt</t>
  </si>
  <si>
    <t>Capital+Taxation+under+Political+Constraints</t>
  </si>
  <si>
    <t>SCHEUER+FLORIAN+WOLITZKY+ALEXANDER</t>
  </si>
  <si>
    <t>Capital+Taxation+under+Political+Constraints+SCHEUER+FLORIAN+WOLITZKY+ALEXANDER+American+Economic+Review+2016</t>
  </si>
  <si>
    <t>Capital+Taxation+under+Political+Constraints+SCHEUER+FLORIAN+WOLITZKY+ALEXANDER</t>
  </si>
  <si>
    <t>https://scholar.google.com/scholar?hl=en&amp;as_sdt=0%2C14&amp;q=Capital+Taxation+under+Political+Constraints+SCHEUER+FLORIAN+WOLITZKY+ALEXANDER+American+Economic+Review+2016&amp;btnG=</t>
  </si>
  <si>
    <t>https://scholar.google.com/scholar?hl=en&amp;as_sdt=0%2C14&amp;q=Capital+Taxation+under+Political+Constraints+SCHEUER+FLORIAN+WOLITZKY+ALEXANDER&amp;btnG=</t>
  </si>
  <si>
    <t>https://scholar.google.com/scholar?hl=en&amp;as_sdt=0%2C14&amp;q=Capital+Taxation+under+Political+Constraints&amp;btnG=</t>
  </si>
  <si>
    <t>https://scholar.google.com/scholar?as_q=Capital+Taxation+under+Political+Constraints&amp;as_epq=&amp;as_oq=&amp;as_eq=&amp;as_occt=any&amp;as_sauthors=SCHEUER&amp;as_publication=&amp;as_ylo=&amp;as_yhi=&amp;hl=en&amp;as_sdt=0%2C14</t>
  </si>
  <si>
    <t>Capital taxation under political constraints</t>
  </si>
  <si>
    <t>https://www.aeaweb.org/articles?id=10.1257/aer.20141081</t>
  </si>
  <si>
    <t>F Scheuer, A Wolitzky - American Economic Review, 2016 - aeaweb.org</t>
  </si>
  <si>
    <t>https://scholar.google.com/scholar?cites=16036351994486257446&amp;as_sdt=400005&amp;sciodt=0,14&amp;hl=en</t>
  </si>
  <si>
    <t>Schmidt, Lawrence; Timmermann, Allan; Wermers, Russ</t>
  </si>
  <si>
    <t>Runs on Money Market Mutual Fundsâ€ .</t>
  </si>
  <si>
    <t>2625-2657</t>
  </si>
  <si>
    <t>aer.20140678</t>
  </si>
  <si>
    <t>C:\Users\jasonjia\Dropbox\Projects\channels_in_macro\data\papers_pdf\aer\2016\9\aer.20140678.txt</t>
  </si>
  <si>
    <t>Runs+on+Money+Market+Mutual+Funds</t>
  </si>
  <si>
    <t>Schmidt+Lawrence+Timmermann+Allan+Wermers+Russ</t>
  </si>
  <si>
    <t>Schmidt</t>
  </si>
  <si>
    <t>Runs+on+Money+Market+Mutual+Funds+Schmidt+Lawrence+Timmermann+Allan+Wermers+Russ+American+Economic+Review+2016</t>
  </si>
  <si>
    <t>Runs+on+Money+Market+Mutual+Funds+Schmidt+Lawrence+Timmermann+Allan+Wermers+Russ</t>
  </si>
  <si>
    <t>https://scholar.google.com/scholar?hl=en&amp;as_sdt=0%2C14&amp;q=Runs+on+Money+Market+Mutual+Funds+Schmidt+Lawrence+Timmermann+Allan+Wermers+Russ+American+Economic+Review+2016&amp;btnG=</t>
  </si>
  <si>
    <t>https://scholar.google.com/scholar?hl=en&amp;as_sdt=0%2C14&amp;q=Runs+on+Money+Market+Mutual+Funds+Schmidt+Lawrence+Timmermann+Allan+Wermers+Russ&amp;btnG=</t>
  </si>
  <si>
    <t>https://scholar.google.com/scholar?hl=en&amp;as_sdt=0%2C14&amp;q=Runs+on+Money+Market+Mutual+Funds&amp;btnG=</t>
  </si>
  <si>
    <t>https://scholar.google.com/scholar?as_q=Runs+on+Money+Market+Mutual+Funds&amp;as_epq=&amp;as_oq=&amp;as_eq=&amp;as_occt=any&amp;as_sauthors=Schmidt&amp;as_publication=&amp;as_ylo=&amp;as_yhi=&amp;hl=en&amp;as_sdt=0%2C14</t>
  </si>
  <si>
    <t>Runs on money market mutual funds</t>
  </si>
  <si>
    <t>https://www.aeaweb.org/articles?id=10.1257/aer.20140678</t>
  </si>
  <si>
    <t>L Schmidt, A Timmermann, R Wermers - American Economic Review, 2016 - aeaweb.org</t>
  </si>
  <si>
    <t>https://scholar.google.com/scholar?cites=2759182268406896848&amp;as_sdt=400005&amp;sciodt=0,14&amp;hl=en</t>
  </si>
  <si>
    <t>Schmieder, Johannes F.; von Wachter, Till; Bender, Stefan</t>
  </si>
  <si>
    <t>The Effect of Unemployment Benefits and Nonemployment Durations on Wagesâ€ .</t>
  </si>
  <si>
    <t>739-777</t>
  </si>
  <si>
    <t>aer.20141566</t>
  </si>
  <si>
    <t>C:\Users\jasonjia\Dropbox\Projects\channels_in_macro\data\papers_pdf\aer\2016\3\aer.20141566.txt</t>
  </si>
  <si>
    <t>The+Effect+of+Unemployment+Benefits+and+Nonemployment+Durations+on+Wages</t>
  </si>
  <si>
    <t>Schmieder+Johannes+F+von+Wachter+Till+Bender+Stefan</t>
  </si>
  <si>
    <t>Schmieder</t>
  </si>
  <si>
    <t>The+Effect+of+Unemployment+Benefits+and+Nonemployment+Durations+on+Wages+Schmieder+Johannes+F+von+Wachter+Till+Bender+Stefan+American+Economic+Review+2016</t>
  </si>
  <si>
    <t>The+Effect+of+Unemployment+Benefits+and+Nonemployment+Durations+on+Wages+Schmieder+Johannes+F+von+Wachter+Till+Bender+Stefan</t>
  </si>
  <si>
    <t>https://scholar.google.com/scholar?hl=en&amp;as_sdt=0%2C14&amp;q=The+Effect+of+Unemployment+Benefits+and+Nonemployment+Durations+on+Wages+Schmieder+Johannes+F+von+Wachter+Till+Bender+Stefan+American+Economic+Review+2016&amp;btnG=</t>
  </si>
  <si>
    <t>https://scholar.google.com/scholar?hl=en&amp;as_sdt=0%2C14&amp;q=The+Effect+of+Unemployment+Benefits+and+Nonemployment+Durations+on+Wages+Schmieder+Johannes+F+von+Wachter+Till+Bender+Stefan&amp;btnG=</t>
  </si>
  <si>
    <t>https://scholar.google.com/scholar?hl=en&amp;as_sdt=0%2C14&amp;q=The+Effect+of+Unemployment+Benefits+and+Nonemployment+Durations+on+Wages&amp;btnG=</t>
  </si>
  <si>
    <t>https://scholar.google.com/scholar?as_q=The+Effect+of+Unemployment+Benefits+and+Nonemployment+Durations+on+Wages&amp;as_epq=&amp;as_oq=&amp;as_eq=&amp;as_occt=any&amp;as_sauthors=Schmieder&amp;as_publication=&amp;as_ylo=&amp;as_yhi=&amp;hl=en&amp;as_sdt=0%2C14</t>
  </si>
  <si>
    <t>The effect of unemployment benefits and nonemployment durations on wages</t>
  </si>
  <si>
    <t>https://www.aeaweb.org/articles?id=10.1257/aer.20141566</t>
  </si>
  <si>
    <t>JF Schmieder, T von Wachter, S Bender - American Economic Review, 2016 - aeaweb.org</t>
  </si>
  <si>
    <t>https://scholar.google.com/scholar?cites=3065386793756885555&amp;as_sdt=400005&amp;sciodt=0,14&amp;hl=en</t>
  </si>
  <si>
    <t>Schmitt-GrohÃ©, Stephanie; Uribe, MartÃ­n</t>
  </si>
  <si>
    <t>Downward Nominal Wage Rigidity, Currency Pegs, and Involuntary Unemployment.</t>
  </si>
  <si>
    <t>1466-1514</t>
  </si>
  <si>
    <t>C:\Users\jasonjia\Dropbox\Projects\channels_in_macro\data\papers_pdf\jpe\2016\5\688175.txt</t>
  </si>
  <si>
    <t>Downward+Nominal+Wage+Rigidity+Currency+Pegs+and+Involuntary+Unemployment</t>
  </si>
  <si>
    <t>Schmitt-GrohÃ©+Stephanie+Uribe+MartÃ­n</t>
  </si>
  <si>
    <t>Schmitt-GrohÃ©</t>
  </si>
  <si>
    <t>Downward+Nominal+Wage+Rigidity+Currency+Pegs+and+Involuntary+Unemployment+Schmitt-GrohÃ©+Stephanie+Uribe+MartÃ­n+Journal+of+Political+Economy+2016</t>
  </si>
  <si>
    <t>Downward+Nominal+Wage+Rigidity+Currency+Pegs+and+Involuntary+Unemployment+Schmitt-GrohÃ©+Stephanie+Uribe+MartÃ­n</t>
  </si>
  <si>
    <t>https://scholar.google.com/scholar?hl=en&amp;as_sdt=0%2C14&amp;q=Downward+Nominal+Wage+Rigidity+Currency+Pegs+and+Involuntary+Unemployment+Schmitt-GrohÃ©+Stephanie+Uribe+MartÃ­n+Journal+of+Political+Economy+2016&amp;btnG=</t>
  </si>
  <si>
    <t>https://scholar.google.com/scholar?hl=en&amp;as_sdt=0%2C14&amp;q=Downward+Nominal+Wage+Rigidity+Currency+Pegs+and+Involuntary+Unemployment+Schmitt-GrohÃ©+Stephanie+Uribe+MartÃ­n&amp;btnG=</t>
  </si>
  <si>
    <t>https://scholar.google.com/scholar?hl=en&amp;as_sdt=0%2C14&amp;q=Downward+Nominal+Wage+Rigidity+Currency+Pegs+and+Involuntary+Unemployment&amp;btnG=</t>
  </si>
  <si>
    <t>https://scholar.google.com/scholar?as_q=Downward+Nominal+Wage+Rigidity+Currency+Pegs+and+Involuntary+Unemployment&amp;as_epq=&amp;as_oq=&amp;as_eq=&amp;as_occt=any&amp;as_sauthors=Schmitt-GrohÃ©&amp;as_publication=&amp;as_ylo=&amp;as_yhi=&amp;hl=en&amp;as_sdt=0%2C14</t>
  </si>
  <si>
    <t>Downward nominal wage rigidity, currency pegs, and involuntary unemployment</t>
  </si>
  <si>
    <t>https://www.journals.uchicago.edu/doi/abs/10.1086/688175</t>
  </si>
  <si>
    <t>S Schmitt-GrohÃ©, M Uribe - Journal of Political Economy, 2016 - journals.uchicago.edu</t>
  </si>
  <si>
    <t>https://scholar.google.com/scholar?cites=6319914318260863435&amp;as_sdt=400005&amp;sciodt=0,14&amp;hl=en</t>
  </si>
  <si>
    <t>Multiple Equilibria in Open Economies with Collateral Constraints.</t>
  </si>
  <si>
    <t>969-1001</t>
  </si>
  <si>
    <t>rdaa023</t>
  </si>
  <si>
    <t>C:\Users\jasonjia\Dropbox\Projects\channels_in_macro\data\papers_pdf\res\2021\2\rdaa023.txt</t>
  </si>
  <si>
    <t>Multiple+Equilibria+in+Open+Economies+with+Collateral+Constraints</t>
  </si>
  <si>
    <t>Multiple+Equilibria+in+Open+Economies+with+Collateral+Constraints+Schmitt-GrohÃ©+Stephanie+Uribe+MartÃ­n+Review+of+Economic+Studies+2021</t>
  </si>
  <si>
    <t>Multiple+Equilibria+in+Open+Economies+with+Collateral+Constraints+Schmitt-GrohÃ©+Stephanie+Uribe+MartÃ­n</t>
  </si>
  <si>
    <t>https://scholar.google.com/scholar?hl=en&amp;as_sdt=0%2C14&amp;q=Multiple+Equilibria+in+Open+Economies+with+Collateral+Constraints+Schmitt-GrohÃ©+Stephanie+Uribe+MartÃ­n+Review+of+Economic+Studies+2021&amp;btnG=</t>
  </si>
  <si>
    <t>https://scholar.google.com/scholar?hl=en&amp;as_sdt=0%2C14&amp;q=Multiple+Equilibria+in+Open+Economies+with+Collateral+Constraints+Schmitt-GrohÃ©+Stephanie+Uribe+MartÃ­n&amp;btnG=</t>
  </si>
  <si>
    <t>https://scholar.google.com/scholar?hl=en&amp;as_sdt=0%2C14&amp;q=Multiple+Equilibria+in+Open+Economies+with+Collateral+Constraints&amp;btnG=</t>
  </si>
  <si>
    <t>https://scholar.google.com/scholar?as_q=Multiple+Equilibria+in+Open+Economies+with+Collateral+Constraints&amp;as_epq=&amp;as_oq=&amp;as_eq=&amp;as_occt=any&amp;as_sauthors=Schmitt-GrohÃ©&amp;as_publication=&amp;as_ylo=&amp;as_yhi=&amp;hl=en&amp;as_sdt=0%2C14</t>
  </si>
  <si>
    <t>Multiple equilibria in open economies with collateral constraints</t>
  </si>
  <si>
    <t>https://academic.oup.com/restud/article-abstract/88/2/969/5835881</t>
  </si>
  <si>
    <t>S Schmitt-GrohÃ©, M Uribe - The Review of Economic Studies, 2021 - academic.oup.com</t>
  </si>
  <si>
    <t>https://scholar.google.com/scholar?cites=16403784440816098886&amp;as_sdt=400005&amp;sciodt=0,14&amp;hl=en</t>
  </si>
  <si>
    <t>Schorfheide, Frank; Song, Dongho; Yaron, Amir</t>
  </si>
  <si>
    <t>Identifying Longâ€Run Risks: A Bayesian Mixedâ€Frequency Approach.</t>
  </si>
  <si>
    <t>617-654</t>
  </si>
  <si>
    <t>Econometrica - 2018 - Schorfheide - Identifying Longâ€Run Risks  A Bayesian Mixedâ€Frequency Approach</t>
  </si>
  <si>
    <t>C:\Users\jasonjia\Dropbox\Projects\channels_in_macro\data\papers_pdf\econometrica\2018\2\Econometrica - 2018 - Schorfheide - Identifying Longâ€Run Risks  A Bayesian Mixedâ€Frequency Approach.txt</t>
  </si>
  <si>
    <t>Identifying+Long+Run+Risks+A+Bayesian+Mixed+Frequency+Approach</t>
  </si>
  <si>
    <t>Schorfheide+Frank+Song+Dongho+Yaron+Amir</t>
  </si>
  <si>
    <t>Schorfheide</t>
  </si>
  <si>
    <t>Identifying+Long+Run+Risks+A+Bayesian+Mixed+Frequency+Approach+Schorfheide+Frank+Song+Dongho+Yaron+Amir+Econometrica+2018</t>
  </si>
  <si>
    <t>Identifying+Long+Run+Risks+A+Bayesian+Mixed+Frequency+Approach+Schorfheide+Frank+Song+Dongho+Yaron+Amir</t>
  </si>
  <si>
    <t>https://scholar.google.com/scholar?hl=en&amp;as_sdt=0%2C14&amp;q=Identifying+Long+Run+Risks+A+Bayesian+Mixed+Frequency+Approach+Schorfheide+Frank+Song+Dongho+Yaron+Amir+Econometrica+2018&amp;btnG=</t>
  </si>
  <si>
    <t>https://scholar.google.com/scholar?hl=en&amp;as_sdt=0%2C14&amp;q=Identifying+Long+Run+Risks+A+Bayesian+Mixed+Frequency+Approach+Schorfheide+Frank+Song+Dongho+Yaron+Amir&amp;btnG=</t>
  </si>
  <si>
    <t>https://scholar.google.com/scholar?hl=en&amp;as_sdt=0%2C14&amp;q=Identifying+Long+Run+Risks+A+Bayesian+Mixed+Frequency+Approach&amp;btnG=</t>
  </si>
  <si>
    <t>https://scholar.google.com/scholar?as_q=Identifying+Long+Run+Risks+A+Bayesian+Mixed+Frequency+Approach&amp;as_epq=&amp;as_oq=&amp;as_eq=&amp;as_occt=any&amp;as_sauthors=Schorfheide&amp;as_publication=&amp;as_ylo=&amp;as_yhi=&amp;hl=en&amp;as_sdt=0%2C14</t>
  </si>
  <si>
    <t>Identifying longâ€run risks: A Bayesian mixedâ€frequency approach</t>
  </si>
  <si>
    <t>https://onlinelibrary.wiley.com/doi/abs/10.3982/ECTA14308</t>
  </si>
  <si>
    <t>F Schorfheide, D Song, A Yaron - Econometrica, 2018 - Wiley Online Library</t>
  </si>
  <si>
    <t>https://scholar.google.com/scholar?cites=6664078341048322210&amp;as_sdt=400005&amp;sciodt=0,14&amp;hl=en</t>
  </si>
  <si>
    <t>SedlÃ¡Äek, Petr; Sterk, Vincent</t>
  </si>
  <si>
    <t>The Growth Potential of Startups over the Business Cycle.</t>
  </si>
  <si>
    <t>3182-3210</t>
  </si>
  <si>
    <t>aer.20141280</t>
  </si>
  <si>
    <t>C:\Users\jasonjia\Dropbox\Projects\channels_in_macro\data\papers_pdf\aer\2017\10\aer.20141280.txt</t>
  </si>
  <si>
    <t>The+Growth+Potential+of+Startups+over+the+Business+Cycle</t>
  </si>
  <si>
    <t>SedlÃ¡Äek+Petr+Sterk+Vincent</t>
  </si>
  <si>
    <t>SedlÃ¡Äek</t>
  </si>
  <si>
    <t>The+Growth+Potential+of+Startups+over+the+Business+Cycle+SedlÃ¡Äek+Petr+Sterk+Vincent+American+Economic+Review+2017</t>
  </si>
  <si>
    <t>The+Growth+Potential+of+Startups+over+the+Business+Cycle+SedlÃ¡Äek+Petr+Sterk+Vincent</t>
  </si>
  <si>
    <t>https://scholar.google.com/scholar?hl=en&amp;as_sdt=0%2C14&amp;q=The+Growth+Potential+of+Startups+over+the+Business+Cycle+SedlÃ¡Äek+Petr+Sterk+Vincent+American+Economic+Review+2017&amp;btnG=</t>
  </si>
  <si>
    <t>https://scholar.google.com/scholar?hl=en&amp;as_sdt=0%2C14&amp;q=The+Growth+Potential+of+Startups+over+the+Business+Cycle+SedlÃ¡Äek+Petr+Sterk+Vincent&amp;btnG=</t>
  </si>
  <si>
    <t>https://scholar.google.com/scholar?hl=en&amp;as_sdt=0%2C14&amp;q=The+Growth+Potential+of+Startups+over+the+Business+Cycle&amp;btnG=</t>
  </si>
  <si>
    <t>https://scholar.google.com/scholar?as_q=The+Growth+Potential+of+Startups+over+the+Business+Cycle&amp;as_epq=&amp;as_oq=&amp;as_eq=&amp;as_occt=any&amp;as_sauthors=SedlÃ¡Äek&amp;as_publication=&amp;as_ylo=&amp;as_yhi=&amp;hl=en&amp;as_sdt=0%2C14</t>
  </si>
  <si>
    <t>The growth potential of startups over the business cycle</t>
  </si>
  <si>
    <t>https://www.aeaweb.org/articles?id=10.1257/aer.20141280</t>
  </si>
  <si>
    <t>P SedlÃ¡Äek, V Sterk - American Economic Review, 2017 - aeaweb.org</t>
  </si>
  <si>
    <t>https://scholar.google.com/scholar?cites=4643735533616737867&amp;as_sdt=400005&amp;sciodt=0,14&amp;hl=en</t>
  </si>
  <si>
    <t>Sequeira, Sandra</t>
  </si>
  <si>
    <t>Corruption, Trade Costs, and Gains from Tariff Liberalization: Evidence from Southern Africaâ€ .</t>
  </si>
  <si>
    <t>3029-3063</t>
  </si>
  <si>
    <t>aer.20150313</t>
  </si>
  <si>
    <t>C:\Users\jasonjia\Dropbox\Projects\channels_in_macro\data\papers_pdf\aer\2016\10\aer.20150313.txt</t>
  </si>
  <si>
    <t>Corruption+Trade+Costs+and+Gains+from+Tariff+Liberalization+Evidence+from+Southern+Africa</t>
  </si>
  <si>
    <t>Sequeira+Sandra</t>
  </si>
  <si>
    <t>Sequeira</t>
  </si>
  <si>
    <t>Corruption+Trade+Costs+and+Gains+from+Tariff+Liberalization+Evidence+from+Southern+Africa+Sequeira+Sandra+American+Economic+Review+2016</t>
  </si>
  <si>
    <t>Corruption+Trade+Costs+and+Gains+from+Tariff+Liberalization+Evidence+from+Southern+Africa+Sequeira+Sandra</t>
  </si>
  <si>
    <t>https://scholar.google.com/scholar?hl=en&amp;as_sdt=0%2C14&amp;q=Corruption+Trade+Costs+and+Gains+from+Tariff+Liberalization+Evidence+from+Southern+Africa+Sequeira+Sandra+American+Economic+Review+2016&amp;btnG=</t>
  </si>
  <si>
    <t>https://scholar.google.com/scholar?hl=en&amp;as_sdt=0%2C14&amp;q=Corruption+Trade+Costs+and+Gains+from+Tariff+Liberalization+Evidence+from+Southern+Africa+Sequeira+Sandra&amp;btnG=</t>
  </si>
  <si>
    <t>https://scholar.google.com/scholar?hl=en&amp;as_sdt=0%2C14&amp;q=Corruption+Trade+Costs+and+Gains+from+Tariff+Liberalization+Evidence+from+Southern+Africa&amp;btnG=</t>
  </si>
  <si>
    <t>https://scholar.google.com/scholar?as_q=Corruption+Trade+Costs+and+Gains+from+Tariff+Liberalization+Evidence+from+Southern+Africa&amp;as_epq=&amp;as_oq=&amp;as_eq=&amp;as_occt=any&amp;as_sauthors=Sequeira&amp;as_publication=&amp;as_ylo=&amp;as_yhi=&amp;hl=en&amp;as_sdt=0%2C14</t>
  </si>
  <si>
    <t>Corruption, trade costs, and gains from tariff liberalization: Evidence from Southern Africa</t>
  </si>
  <si>
    <t>https://www.aeaweb.org/articles?id=10.1257/aer.20150313</t>
  </si>
  <si>
    <t>S Sequeira - American Economic Review, 2016 - aeaweb.org</t>
  </si>
  <si>
    <t>https://scholar.google.com/scholar?cites=9362079221037089766&amp;as_sdt=400005&amp;sciodt=0,14&amp;hl=en</t>
  </si>
  <si>
    <t>Sequeira, Sandra; Nunn, Nathan; Qian, Nancy</t>
  </si>
  <si>
    <t>Immigrants and the Making of America.</t>
  </si>
  <si>
    <t>382-419</t>
  </si>
  <si>
    <t>rdz003</t>
  </si>
  <si>
    <t>C:\Users\jasonjia\Dropbox\Projects\channels_in_macro\data\papers_pdf\res\2020\1\rdz003.txt</t>
  </si>
  <si>
    <t>Immigrants+and+the+Making+of+America</t>
  </si>
  <si>
    <t>Sequeira+Sandra+Nunn+Nathan+Qian+Nancy</t>
  </si>
  <si>
    <t>Immigrants+and+the+Making+of+America+Sequeira+Sandra+Nunn+Nathan+Qian+Nancy+Review+of+Economic+Studies+2020</t>
  </si>
  <si>
    <t>Immigrants+and+the+Making+of+America+Sequeira+Sandra+Nunn+Nathan+Qian+Nancy</t>
  </si>
  <si>
    <t>https://scholar.google.com/scholar?hl=en&amp;as_sdt=0%2C14&amp;q=Immigrants+and+the+Making+of+America+Sequeira+Sandra+Nunn+Nathan+Qian+Nancy+Review+of+Economic+Studies+2020&amp;btnG=</t>
  </si>
  <si>
    <t>https://scholar.google.com/scholar?hl=en&amp;as_sdt=0%2C14&amp;q=Immigrants+and+the+Making+of+America+Sequeira+Sandra+Nunn+Nathan+Qian+Nancy&amp;btnG=</t>
  </si>
  <si>
    <t>https://scholar.google.com/scholar?hl=en&amp;as_sdt=0%2C14&amp;q=Immigrants+and+the+Making+of+America&amp;btnG=</t>
  </si>
  <si>
    <t>https://scholar.google.com/scholar?as_q=Immigrants+and+the+Making+of+America&amp;as_epq=&amp;as_oq=&amp;as_eq=&amp;as_occt=any&amp;as_sauthors=Sequeira&amp;as_publication=&amp;as_ylo=&amp;as_yhi=&amp;hl=en&amp;as_sdt=0%2C14</t>
  </si>
  <si>
    <t>Immigrants and the Making of America</t>
  </si>
  <si>
    <t>https://academic.oup.com/restud/article-abstract/87/1/382/5373087</t>
  </si>
  <si>
    <t>S Sequeira, N Nunn, N Qian - The Review of Economic Studies, 2020 - academic.oup.com</t>
  </si>
  <si>
    <t>https://scholar.google.com/scholar?cites=17863632031965697451&amp;as_sdt=400005&amp;sciodt=0,14&amp;hl=en</t>
  </si>
  <si>
    <t>Setzler, Bradley; Tintelnot, Felix</t>
  </si>
  <si>
    <t>The Effects of Foreign Multinationals on Workers and Firms in the United States.</t>
  </si>
  <si>
    <t>1943-1991</t>
  </si>
  <si>
    <t>qjab015</t>
  </si>
  <si>
    <t>C:\Users\jasonjia\Dropbox\Projects\channels_in_macro\data\papers_pdf\qje\2021\3\qjab015.txt</t>
  </si>
  <si>
    <t>The+Effects+of+Foreign+Multinationals+on+Workers+and+Firms+in+the+United+States</t>
  </si>
  <si>
    <t>Setzler+Bradley+Tintelnot+Felix</t>
  </si>
  <si>
    <t>Setzler</t>
  </si>
  <si>
    <t>The+Effects+of+Foreign+Multinationals+on+Workers+and+Firms+in+the+United+States+Setzler+Bradley+Tintelnot+Felix+Quarterly+Journal+of+Economics+2021</t>
  </si>
  <si>
    <t>The+Effects+of+Foreign+Multinationals+on+Workers+and+Firms+in+the+United+States+Setzler+Bradley+Tintelnot+Felix</t>
  </si>
  <si>
    <t>https://scholar.google.com/scholar?hl=en&amp;as_sdt=0%2C14&amp;q=The+Effects+of+Foreign+Multinationals+on+Workers+and+Firms+in+the+United+States+Setzler+Bradley+Tintelnot+Felix+Quarterly+Journal+of+Economics+2021&amp;btnG=</t>
  </si>
  <si>
    <t>https://scholar.google.com/scholar?hl=en&amp;as_sdt=0%2C14&amp;q=The+Effects+of+Foreign+Multinationals+on+Workers+and+Firms+in+the+United+States+Setzler+Bradley+Tintelnot+Felix&amp;btnG=</t>
  </si>
  <si>
    <t>https://scholar.google.com/scholar?hl=en&amp;as_sdt=0%2C14&amp;q=The+Effects+of+Foreign+Multinationals+on+Workers+and+Firms+in+the+United+States&amp;btnG=</t>
  </si>
  <si>
    <t>https://scholar.google.com/scholar?as_q=The+Effects+of+Foreign+Multinationals+on+Workers+and+Firms+in+the+United+States&amp;as_epq=&amp;as_oq=&amp;as_eq=&amp;as_occt=any&amp;as_sauthors=Setzler&amp;as_publication=&amp;as_ylo=&amp;as_yhi=&amp;hl=en&amp;as_sdt=0%2C14</t>
  </si>
  <si>
    <t>The effects of foreign multinationals on workers and firms in the United States</t>
  </si>
  <si>
    <t>https://www.nber.org/papers/w26149</t>
  </si>
  <si>
    <t>B Setzler, F Tintelnot - 2019 - nber.org</t>
  </si>
  <si>
    <t>https://scholar.google.com/scholar?cites=674668310314284716&amp;as_sdt=400005&amp;sciodt=0,14&amp;hl=en</t>
  </si>
  <si>
    <t>Shah, Manisha; Steinberg, Bryce Millett</t>
  </si>
  <si>
    <t>Drought of Opportunities: Contemporaneous and Long-Term Impacts of Rainfall Shocks on Human Capital.</t>
  </si>
  <si>
    <t>C:\Users\jasonjia\Dropbox\Projects\channels_in_macro\data\papers_pdf\jpe\2017\2\690828.txt</t>
  </si>
  <si>
    <t>Drought+of+Opportunities+Contemporaneous+and+Long-Term+Impacts+of+Rainfall+Shocks+on+Human+Capital</t>
  </si>
  <si>
    <t>Shah+Manisha+Steinberg+Bryce+Millett</t>
  </si>
  <si>
    <t>Shah</t>
  </si>
  <si>
    <t>Drought+of+Opportunities+Contemporaneous+and+Long-Term+Impacts+of+Rainfall+Shocks+on+Human+Capital+Shah+Manisha+Steinberg+Bryce+Millett+Journal+of+Political+Economy+2017</t>
  </si>
  <si>
    <t>Drought+of+Opportunities+Contemporaneous+and+Long-Term+Impacts+of+Rainfall+Shocks+on+Human+Capital+Shah+Manisha+Steinberg+Bryce+Millett</t>
  </si>
  <si>
    <t>https://scholar.google.com/scholar?hl=en&amp;as_sdt=0%2C14&amp;q=Drought+of+Opportunities+Contemporaneous+and+Long-Term+Impacts+of+Rainfall+Shocks+on+Human+Capital+Shah+Manisha+Steinberg+Bryce+Millett+Journal+of+Political+Economy+2017&amp;btnG=</t>
  </si>
  <si>
    <t>https://scholar.google.com/scholar?hl=en&amp;as_sdt=0%2C14&amp;q=Drought+of+Opportunities+Contemporaneous+and+Long-Term+Impacts+of+Rainfall+Shocks+on+Human+Capital+Shah+Manisha+Steinberg+Bryce+Millett&amp;btnG=</t>
  </si>
  <si>
    <t>https://scholar.google.com/scholar?hl=en&amp;as_sdt=0%2C14&amp;q=Drought+of+Opportunities+Contemporaneous+and+Long-Term+Impacts+of+Rainfall+Shocks+on+Human+Capital&amp;btnG=</t>
  </si>
  <si>
    <t>https://scholar.google.com/scholar?as_q=Drought+of+Opportunities+Contemporaneous+and+Long-Term+Impacts+of+Rainfall+Shocks+on+Human+Capital&amp;as_epq=&amp;as_oq=&amp;as_eq=&amp;as_occt=any&amp;as_sauthors=Shah&amp;as_publication=&amp;as_ylo=&amp;as_yhi=&amp;hl=en&amp;as_sdt=0%2C14</t>
  </si>
  <si>
    <t>Drought of opportunities: Contemporaneous and long-term impacts of rainfall shocks on human capital</t>
  </si>
  <si>
    <t>https://www.journals.uchicago.edu/doi/abs/10.1086/690828</t>
  </si>
  <si>
    <t>M Shah, BM Steinberg - Journal of Political Economy, 2017 - journals.uchicago.edu</t>
  </si>
  <si>
    <t>https://scholar.google.com/scholar?cites=13247159819556350119&amp;as_sdt=400005&amp;sciodt=0,14&amp;hl=en</t>
  </si>
  <si>
    <t>Shapiro, Bradley T.</t>
  </si>
  <si>
    <t>Positive Spillovers and Free Riding in Advertising of Prescription Pharmaceuticals: The Case of Antidepressants.</t>
  </si>
  <si>
    <t>381-437</t>
  </si>
  <si>
    <t>C:\Users\jasonjia\Dropbox\Projects\channels_in_macro\data\papers_pdf\jpe\2018\1\695475.txt</t>
  </si>
  <si>
    <t>Positive+Spillovers+and+Free+Riding+in+Advertising+of+Prescription+Pharmaceuticals+The+Case+of+Antidepressants</t>
  </si>
  <si>
    <t>Shapiro+Bradley+T</t>
  </si>
  <si>
    <t>Shapiro</t>
  </si>
  <si>
    <t>Positive+Spillovers+and+Free+Riding+in+Advertising+of+Prescription+Pharmaceuticals+The+Case+of+Antidepressants+Shapiro+Bradley+T+Journal+of+Political+Economy+2018</t>
  </si>
  <si>
    <t>Positive+Spillovers+and+Free+Riding+in+Advertising+of+Prescription+Pharmaceuticals+The+Case+of+Antidepressants+Shapiro+Bradley+T</t>
  </si>
  <si>
    <t>https://scholar.google.com/scholar?hl=en&amp;as_sdt=0%2C14&amp;q=Positive+Spillovers+and+Free+Riding+in+Advertising+of+Prescription+Pharmaceuticals+The+Case+of+Antidepressants+Shapiro+Bradley+T+Journal+of+Political+Economy+2018&amp;btnG=</t>
  </si>
  <si>
    <t>https://scholar.google.com/scholar?hl=en&amp;as_sdt=0%2C14&amp;q=Positive+Spillovers+and+Free+Riding+in+Advertising+of+Prescription+Pharmaceuticals+The+Case+of+Antidepressants+Shapiro+Bradley+T&amp;btnG=</t>
  </si>
  <si>
    <t>https://scholar.google.com/scholar?hl=en&amp;as_sdt=0%2C14&amp;q=Positive+Spillovers+and+Free+Riding+in+Advertising+of+Prescription+Pharmaceuticals+The+Case+of+Antidepressants&amp;btnG=</t>
  </si>
  <si>
    <t>https://scholar.google.com/scholar?as_q=Positive+Spillovers+and+Free+Riding+in+Advertising+of+Prescription+Pharmaceuticals+The+Case+of+Antidepressants&amp;as_epq=&amp;as_oq=&amp;as_eq=&amp;as_occt=any&amp;as_sauthors=Shapiro&amp;as_publication=&amp;as_ylo=&amp;as_yhi=&amp;hl=en&amp;as_sdt=0%2C14</t>
  </si>
  <si>
    <t>Positive spillovers and free riding in advertising of prescription pharmaceuticals: The case of antidepressants</t>
  </si>
  <si>
    <t>https://www.journals.uchicago.edu/doi/abs/10.1086/695475</t>
  </si>
  <si>
    <t>BT Shapiro - Journal of political economy, 2018 - journals.uchicago.edu</t>
  </si>
  <si>
    <t>https://scholar.google.com/scholar?cites=17882645138150751903&amp;as_sdt=400005&amp;sciodt=0,14&amp;hl=en</t>
  </si>
  <si>
    <t>SHINGO ISHIGURO</t>
  </si>
  <si>
    <t>Relationships and Growth: On the Dynamic Interplay between Relational Contracts and Competitive Markets in Economic Development.</t>
  </si>
  <si>
    <t>629-657</t>
  </si>
  <si>
    <t>rdv041</t>
  </si>
  <si>
    <t>C:\Users\jasonjia\Dropbox\Projects\channels_in_macro\data\papers_pdf\res\2016\2\rdv041.txt</t>
  </si>
  <si>
    <t>Relationships+and+Growth+On+the+Dynamic+Interplay+between+Relational+Contracts+and+Competitive+Markets+in+Economic+Development</t>
  </si>
  <si>
    <t>SHINGO+ISHIGURO</t>
  </si>
  <si>
    <t>Relationships+and+Growth+On+the+Dynamic+Interplay+between+Relational+Contracts+and+Competitive+Markets+in+Economic+Development+SHINGO+ISHIGURO+Review+of+Economic+Studies+2016</t>
  </si>
  <si>
    <t>Relationships+and+Growth+On+the+Dynamic+Interplay+between+Relational+Contracts+and+Competitive+Markets+in+Economic+Development+SHINGO+ISHIGURO</t>
  </si>
  <si>
    <t>https://scholar.google.com/scholar?hl=en&amp;as_sdt=0%2C14&amp;q=Relationships+and+Growth+On+the+Dynamic+Interplay+between+Relational+Contracts+and+Competitive+Markets+in+Economic+Development+SHINGO+ISHIGURO+Review+of+Economic+Studies+2016&amp;btnG=</t>
  </si>
  <si>
    <t>https://scholar.google.com/scholar?hl=en&amp;as_sdt=0%2C14&amp;q=Relationships+and+Growth+On+the+Dynamic+Interplay+between+Relational+Contracts+and+Competitive+Markets+in+Economic+Development+SHINGO+ISHIGURO&amp;btnG=</t>
  </si>
  <si>
    <t>https://scholar.google.com/scholar?hl=en&amp;as_sdt=0%2C14&amp;q=Relationships+and+Growth+On+the+Dynamic+Interplay+between+Relational+Contracts+and+Competitive+Markets+in+Economic+Development&amp;btnG=</t>
  </si>
  <si>
    <t>https://scholar.google.com/scholar?as_q=Relationships+and+Growth+On+the+Dynamic+Interplay+between+Relational+Contracts+and+Competitive+Markets+in+Economic+Development&amp;as_epq=&amp;as_oq=&amp;as_eq=&amp;as_occt=any&amp;as_sauthors=SHINGO+ISHIGURO&amp;as_publication=&amp;as_ylo=&amp;as_yhi=&amp;hl=en&amp;as_sdt=0%2C14</t>
  </si>
  <si>
    <t>Relationships and growth: On the dynamic interplay between relational contracts and competitive markets in economic development</t>
  </si>
  <si>
    <t>https://academic.oup.com/restud/article-abstract/83/2/629/2461183</t>
  </si>
  <si>
    <t>S Ishiguro - The Review of Economic Studies, 2016 - academic.oup.com</t>
  </si>
  <si>
    <t>https://scholar.google.com/scholar?cites=14662181955141402945&amp;as_sdt=400005&amp;sciodt=0,14&amp;hl=en</t>
  </si>
  <si>
    <t>SIMONOVSKA, INA</t>
  </si>
  <si>
    <t>Income Differences and Prices of Tradables: Insights from an Online Retailer.</t>
  </si>
  <si>
    <t>1612-1656</t>
  </si>
  <si>
    <t>rdv015</t>
  </si>
  <si>
    <t>C:\Users\jasonjia\Dropbox\Projects\channels_in_macro\data\papers_pdf\res\2015\4\rdv015.txt</t>
  </si>
  <si>
    <t>Income+Differences+and+Prices+of+Tradables+Insights+from+an+Online+Retailer</t>
  </si>
  <si>
    <t>SIMONOVSKA+INA</t>
  </si>
  <si>
    <t>SIMONOVSKA</t>
  </si>
  <si>
    <t>Income+Differences+and+Prices+of+Tradables+Insights+from+an+Online+Retailer+SIMONOVSKA+INA+Review+of+Economic+Studies+2015</t>
  </si>
  <si>
    <t>Income+Differences+and+Prices+of+Tradables+Insights+from+an+Online+Retailer+SIMONOVSKA+INA</t>
  </si>
  <si>
    <t>https://scholar.google.com/scholar?hl=en&amp;as_sdt=0%2C14&amp;q=Income+Differences+and+Prices+of+Tradables+Insights+from+an+Online+Retailer+SIMONOVSKA+INA+Review+of+Economic+Studies+2015&amp;btnG=</t>
  </si>
  <si>
    <t>https://scholar.google.com/scholar?hl=en&amp;as_sdt=0%2C14&amp;q=Income+Differences+and+Prices+of+Tradables+Insights+from+an+Online+Retailer+SIMONOVSKA+INA&amp;btnG=</t>
  </si>
  <si>
    <t>https://scholar.google.com/scholar?hl=en&amp;as_sdt=0%2C14&amp;q=Income+Differences+and+Prices+of+Tradables+Insights+from+an+Online+Retailer&amp;btnG=</t>
  </si>
  <si>
    <t>https://scholar.google.com/scholar?as_q=Income+Differences+and+Prices+of+Tradables+Insights+from+an+Online+Retailer&amp;as_epq=&amp;as_oq=&amp;as_eq=&amp;as_occt=any&amp;as_sauthors=SIMONOVSKA&amp;as_publication=&amp;as_ylo=&amp;as_yhi=&amp;hl=en&amp;as_sdt=0%2C14</t>
  </si>
  <si>
    <t>Income differences and prices of tradables: Insights from an online retailer</t>
  </si>
  <si>
    <t>https://academic.oup.com/restud/article-abstract/82/4/1612/2607346</t>
  </si>
  <si>
    <t>I Simonovska - The Review of Economic Studies, 2015 - academic.oup.com</t>
  </si>
  <si>
    <t>https://scholar.google.com/scholar?cites=2889516119461683480&amp;as_sdt=400005&amp;sciodt=0,14&amp;hl=en</t>
  </si>
  <si>
    <t>Smith, Matthew; Yagan, Danny; Zidar, Owen; Zwick, Eric</t>
  </si>
  <si>
    <t>Capitalists in the Twenty-First Century.</t>
  </si>
  <si>
    <t>1675-1745</t>
  </si>
  <si>
    <t>qjz020</t>
  </si>
  <si>
    <t>C:\Users\jasonjia\Dropbox\Projects\channels_in_macro\data\papers_pdf\qje\2019\4\qjz020.txt</t>
  </si>
  <si>
    <t>Capitalists+in+the+Twenty-First+Century</t>
  </si>
  <si>
    <t>Smith+Matthew+Yagan+Danny+Zidar+Owen+Zwick+Eric</t>
  </si>
  <si>
    <t>Smith</t>
  </si>
  <si>
    <t>Capitalists+in+the+Twenty-First+Century+Smith+Matthew+Yagan+Danny+Zidar+Owen+Zwick+Eric+Quarterly+Journal+of+Economics+2019</t>
  </si>
  <si>
    <t>Capitalists+in+the+Twenty-First+Century+Smith+Matthew+Yagan+Danny+Zidar+Owen+Zwick+Eric</t>
  </si>
  <si>
    <t>https://scholar.google.com/scholar?hl=en&amp;as_sdt=0%2C14&amp;q=Capitalists+in+the+Twenty-First+Century+Smith+Matthew+Yagan+Danny+Zidar+Owen+Zwick+Eric+Quarterly+Journal+of+Economics+2019&amp;btnG=</t>
  </si>
  <si>
    <t>https://scholar.google.com/scholar?hl=en&amp;as_sdt=0%2C14&amp;q=Capitalists+in+the+Twenty-First+Century+Smith+Matthew+Yagan+Danny+Zidar+Owen+Zwick+Eric&amp;btnG=</t>
  </si>
  <si>
    <t>https://scholar.google.com/scholar?hl=en&amp;as_sdt=0%2C14&amp;q=Capitalists+in+the+Twenty-First+Century&amp;btnG=</t>
  </si>
  <si>
    <t>https://scholar.google.com/scholar?as_q=Capitalists+in+the+Twenty-First+Century&amp;as_epq=&amp;as_oq=&amp;as_eq=&amp;as_occt=any&amp;as_sauthors=Smith&amp;as_publication=&amp;as_ylo=&amp;as_yhi=&amp;hl=en&amp;as_sdt=0%2C14</t>
  </si>
  <si>
    <t>Capitalists in the Twenty-First Century</t>
  </si>
  <si>
    <t>https://academic.oup.com/qje/article-abstract/134/4/1675/5542244</t>
  </si>
  <si>
    <t>M Smith, D Yagan, O Zidarâ€¦ - The Quarterly Journal of â€¦, 2019 - academic.oup.com</t>
  </si>
  <si>
    <t>https://scholar.google.com/scholar?cites=7599973366538147706&amp;as_sdt=400005&amp;sciodt=0,14&amp;hl=en</t>
  </si>
  <si>
    <t>Somanathan, E.; Somanathan, Rohini; Sudarshan, Anant; Tewari, Meenu</t>
  </si>
  <si>
    <t>The Impact of Temperature on Productivity and Labor Supply: Evidence from Indian Manufacturing.</t>
  </si>
  <si>
    <t>1797-1827</t>
  </si>
  <si>
    <t>C:\Users\jasonjia\Dropbox\Projects\channels_in_macro\data\papers_pdf\jpe\2021\6\713733.txt</t>
  </si>
  <si>
    <t>The+Impact+of+Temperature+on+Productivity+and+Labor+Supply+Evidence+from+Indian+Manufacturing</t>
  </si>
  <si>
    <t>Somanathan+E+Somanathan+Rohini+Sudarshan+Anant+Tewari+Meenu</t>
  </si>
  <si>
    <t>Somanathan</t>
  </si>
  <si>
    <t>The+Impact+of+Temperature+on+Productivity+and+Labor+Supply+Evidence+from+Indian+Manufacturing+Somanathan+E+Somanathan+Rohini+Sudarshan+Anant+Tewari+Meenu+Journal+of+Political+Economy+2021</t>
  </si>
  <si>
    <t>The+Impact+of+Temperature+on+Productivity+and+Labor+Supply+Evidence+from+Indian+Manufacturing+Somanathan+E+Somanathan+Rohini+Sudarshan+Anant+Tewari+Meenu</t>
  </si>
  <si>
    <t>https://scholar.google.com/scholar?hl=en&amp;as_sdt=0%2C14&amp;q=The+Impact+of+Temperature+on+Productivity+and+Labor+Supply+Evidence+from+Indian+Manufacturing+Somanathan+E+Somanathan+Rohini+Sudarshan+Anant+Tewari+Meenu+Journal+of+Political+Economy+2021&amp;btnG=</t>
  </si>
  <si>
    <t>https://scholar.google.com/scholar?hl=en&amp;as_sdt=0%2C14&amp;q=The+Impact+of+Temperature+on+Productivity+and+Labor+Supply+Evidence+from+Indian+Manufacturing+Somanathan+E+Somanathan+Rohini+Sudarshan+Anant+Tewari+Meenu&amp;btnG=</t>
  </si>
  <si>
    <t>https://scholar.google.com/scholar?hl=en&amp;as_sdt=0%2C14&amp;q=The+Impact+of+Temperature+on+Productivity+and+Labor+Supply+Evidence+from+Indian+Manufacturing&amp;btnG=</t>
  </si>
  <si>
    <t>https://scholar.google.com/scholar?as_q=The+Impact+of+Temperature+on+Productivity+and+Labor+Supply+Evidence+from+Indian+Manufacturing&amp;as_epq=&amp;as_oq=&amp;as_eq=&amp;as_occt=any&amp;as_sauthors=Somanathan&amp;as_publication=&amp;as_ylo=&amp;as_yhi=&amp;hl=en&amp;as_sdt=0%2C14</t>
  </si>
  <si>
    <t>[HTML] The impact of temperature on productivity and labor supply: Evidence from Indian manufacturing</t>
  </si>
  <si>
    <t>https://www.journals.uchicago.edu/doi/full/10.1086/713733</t>
  </si>
  <si>
    <t>E Somanathan, R Somanathanâ€¦ - Journal of Political â€¦, 2021 - journals.uchicago.edu</t>
  </si>
  <si>
    <t>https://scholar.google.com/scholar?cites=17737711330350247725&amp;as_sdt=400005&amp;sciodt=0,14&amp;hl=en</t>
  </si>
  <si>
    <t>Song, Jae; Price, David J; Guvenen, Fatih; Bloom, Nicholas; Wachter, Till von</t>
  </si>
  <si>
    <t>Firming Up Inequality *.</t>
  </si>
  <si>
    <t>qjy025</t>
  </si>
  <si>
    <t>C:\Users\jasonjia\Dropbox\Projects\channels_in_macro\data\papers_pdf\qje\2019\1\qjy025.txt</t>
  </si>
  <si>
    <t>Firming+Up+Inequality</t>
  </si>
  <si>
    <t>Song+Jae+Price+David+J+Guvenen+Fatih+Bloom+Nicholas+Wachter+Till+von</t>
  </si>
  <si>
    <t>Song</t>
  </si>
  <si>
    <t>Firming+Up+Inequality+Song+Jae+Price+David+J+Guvenen+Fatih+Bloom+Nicholas+Wachter+Till+von+Quarterly+Journal+of+Economics+2019</t>
  </si>
  <si>
    <t>Firming+Up+Inequality+Song+Jae+Price+David+J+Guvenen+Fatih+Bloom+Nicholas+Wachter+Till+von</t>
  </si>
  <si>
    <t>https://scholar.google.com/scholar?hl=en&amp;as_sdt=0%2C14&amp;q=Firming+Up+Inequality+Song+Jae+Price+David+J+Guvenen+Fatih+Bloom+Nicholas+Wachter+Till+von+Quarterly+Journal+of+Economics+2019&amp;btnG=</t>
  </si>
  <si>
    <t>https://scholar.google.com/scholar?hl=en&amp;as_sdt=0%2C14&amp;q=Firming+Up+Inequality+Song+Jae+Price+David+J+Guvenen+Fatih+Bloom+Nicholas+Wachter+Till+von&amp;btnG=</t>
  </si>
  <si>
    <t>https://scholar.google.com/scholar?hl=en&amp;as_sdt=0%2C14&amp;q=Firming+Up+Inequality&amp;btnG=</t>
  </si>
  <si>
    <t>https://scholar.google.com/scholar?as_q=Firming+Up+Inequality&amp;as_epq=&amp;as_oq=&amp;as_eq=&amp;as_occt=any&amp;as_sauthors=Song&amp;as_publication=&amp;as_ylo=&amp;as_yhi=&amp;hl=en&amp;as_sdt=0%2C14</t>
  </si>
  <si>
    <t>Firming up inequality</t>
  </si>
  <si>
    <t>https://academic.oup.com/qje/article-abstract/134/1/1/5144785</t>
  </si>
  <si>
    <t>J Song, DJ Price, F Guvenen, N Bloomâ€¦ - The Quarterly journal â€¦, 2019 - academic.oup.com</t>
  </si>
  <si>
    <t>https://scholar.google.com/scholar?cites=16887637371928946660&amp;as_sdt=400005&amp;sciodt=0,14&amp;hl=en</t>
  </si>
  <si>
    <t>SONGZI DU; HAOXIANG ZHU</t>
  </si>
  <si>
    <t>What is the Optimal Trading Frequency in Financial Markets?</t>
  </si>
  <si>
    <t>1606-1651</t>
  </si>
  <si>
    <t>rdx006</t>
  </si>
  <si>
    <t>C:\Users\jasonjia\Dropbox\Projects\channels_in_macro\data\papers_pdf\res\2017\4\rdx006.txt</t>
  </si>
  <si>
    <t>What+is+the+Optimal+Trading+Frequency+in+Financial+Markets</t>
  </si>
  <si>
    <t>SONGZI+DU+HAOXIANG+ZHU</t>
  </si>
  <si>
    <t>What+is+the+Optimal+Trading+Frequency+in+Financial+Markets+SONGZI+DU+HAOXIANG+ZHU+Review+of+Economic+Studies+2017</t>
  </si>
  <si>
    <t>What+is+the+Optimal+Trading+Frequency+in+Financial+Markets+SONGZI+DU+HAOXIANG+ZHU</t>
  </si>
  <si>
    <t>https://scholar.google.com/scholar?hl=en&amp;as_sdt=0%2C14&amp;q=What+is+the+Optimal+Trading+Frequency+in+Financial+Markets+SONGZI+DU+HAOXIANG+ZHU+Review+of+Economic+Studies+2017&amp;btnG=</t>
  </si>
  <si>
    <t>https://scholar.google.com/scholar?hl=en&amp;as_sdt=0%2C14&amp;q=What+is+the+Optimal+Trading+Frequency+in+Financial+Markets+SONGZI+DU+HAOXIANG+ZHU&amp;btnG=</t>
  </si>
  <si>
    <t>https://scholar.google.com/scholar?hl=en&amp;as_sdt=0%2C14&amp;q=What+is+the+Optimal+Trading+Frequency+in+Financial+Markets&amp;btnG=</t>
  </si>
  <si>
    <t>https://scholar.google.com/scholar?as_q=What+is+the+Optimal+Trading+Frequency+in+Financial+Markets&amp;as_epq=&amp;as_oq=&amp;as_eq=&amp;as_occt=any&amp;as_sauthors=SONGZI+DU+HAOXIANG+ZHU&amp;as_publication=&amp;as_ylo=&amp;as_yhi=&amp;hl=en&amp;as_sdt=0%2C14</t>
  </si>
  <si>
    <t>What is the optimal trading frequency in financial markets?</t>
  </si>
  <si>
    <t>https://academic.oup.com/restud/article-abstract/84/4/1606/2963139</t>
  </si>
  <si>
    <t>S Du, H Zhu - The Review of Economic Studies, 2017 - academic.oup.com</t>
  </si>
  <si>
    <t>https://scholar.google.com/scholar?cites=14744876820367458848&amp;as_sdt=400005&amp;sciodt=0,14&amp;hl=en</t>
  </si>
  <si>
    <t>Sorkin, Isaac</t>
  </si>
  <si>
    <t>Ranking Firms Using Revealed Preference.</t>
  </si>
  <si>
    <t>1331-1393</t>
  </si>
  <si>
    <t>qjy001</t>
  </si>
  <si>
    <t>C:\Users\jasonjia\Dropbox\Projects\channels_in_macro\data\papers_pdf\qje\2018\3\qjy001.txt</t>
  </si>
  <si>
    <t>Ranking+Firms+Using+Revealed+Preference</t>
  </si>
  <si>
    <t>Sorkin+Isaac</t>
  </si>
  <si>
    <t>Sorkin</t>
  </si>
  <si>
    <t>Ranking+Firms+Using+Revealed+Preference+Sorkin+Isaac+Quarterly+Journal+of+Economics+2018</t>
  </si>
  <si>
    <t>Ranking+Firms+Using+Revealed+Preference+Sorkin+Isaac</t>
  </si>
  <si>
    <t>https://scholar.google.com/scholar?hl=en&amp;as_sdt=0%2C14&amp;q=Ranking+Firms+Using+Revealed+Preference+Sorkin+Isaac+Quarterly+Journal+of+Economics+2018&amp;btnG=</t>
  </si>
  <si>
    <t>https://scholar.google.com/scholar?hl=en&amp;as_sdt=0%2C14&amp;q=Ranking+Firms+Using+Revealed+Preference+Sorkin+Isaac&amp;btnG=</t>
  </si>
  <si>
    <t>https://scholar.google.com/scholar?hl=en&amp;as_sdt=0%2C14&amp;q=Ranking+Firms+Using+Revealed+Preference&amp;btnG=</t>
  </si>
  <si>
    <t>https://scholar.google.com/scholar?as_q=Ranking+Firms+Using+Revealed+Preference&amp;as_epq=&amp;as_oq=&amp;as_eq=&amp;as_occt=any&amp;as_sauthors=Sorkin&amp;as_publication=&amp;as_ylo=&amp;as_yhi=&amp;hl=en&amp;as_sdt=0%2C14</t>
  </si>
  <si>
    <t>Ranking firms using revealed preference</t>
  </si>
  <si>
    <t>https://academic.oup.com/qje/article-abstract/133/3/1331/4813638</t>
  </si>
  <si>
    <t>I Sorkin - The quarterly journal of economics, 2018 - academic.oup.com</t>
  </si>
  <si>
    <t>https://scholar.google.com/scholar?cites=16022037911153837925&amp;as_sdt=400005&amp;sciodt=0,14&amp;hl=en</t>
  </si>
  <si>
    <t>Sotelo, Sebastian</t>
  </si>
  <si>
    <t>Domestic Trade Frictions and Agriculture.</t>
  </si>
  <si>
    <t>2690-2738</t>
  </si>
  <si>
    <t>C:\Users\jasonjia\Dropbox\Projects\channels_in_macro\data\papers_pdf\jpe\2020\7\706859.txt</t>
  </si>
  <si>
    <t>Domestic+Trade+Frictions+and+Agriculture</t>
  </si>
  <si>
    <t>Sotelo+Sebastian</t>
  </si>
  <si>
    <t>Sotelo</t>
  </si>
  <si>
    <t>Domestic+Trade+Frictions+and+Agriculture+Sotelo+Sebastian+Journal+of+Political+Economy+2020</t>
  </si>
  <si>
    <t>Domestic+Trade+Frictions+and+Agriculture+Sotelo+Sebastian</t>
  </si>
  <si>
    <t>https://scholar.google.com/scholar?hl=en&amp;as_sdt=0%2C14&amp;q=Domestic+Trade+Frictions+and+Agriculture+Sotelo+Sebastian+Journal+of+Political+Economy+2020&amp;btnG=</t>
  </si>
  <si>
    <t>https://scholar.google.com/scholar?hl=en&amp;as_sdt=0%2C14&amp;q=Domestic+Trade+Frictions+and+Agriculture+Sotelo+Sebastian&amp;btnG=</t>
  </si>
  <si>
    <t>https://scholar.google.com/scholar?hl=en&amp;as_sdt=0%2C14&amp;q=Domestic+Trade+Frictions+and+Agriculture&amp;btnG=</t>
  </si>
  <si>
    <t>https://scholar.google.com/scholar?as_q=Domestic+Trade+Frictions+and+Agriculture&amp;as_epq=&amp;as_oq=&amp;as_eq=&amp;as_occt=any&amp;as_sauthors=Sotelo&amp;as_publication=&amp;as_ylo=&amp;as_yhi=&amp;hl=en&amp;as_sdt=0%2C14</t>
  </si>
  <si>
    <t>Domestic trade frictions and agriculture</t>
  </si>
  <si>
    <t>https://www.journals.uchicago.edu/doi/abs/10.1086/706859</t>
  </si>
  <si>
    <t>S Sotelo - Journal of Political Economy, 2020 - journals.uchicago.edu</t>
  </si>
  <si>
    <t>https://scholar.google.com/scholar?cites=114551600553768710&amp;as_sdt=400005&amp;sciodt=0,14&amp;hl=en</t>
  </si>
  <si>
    <t>Spenkuch, JÃ¶rg L; Toniatti, David</t>
  </si>
  <si>
    <t>Political Advertising and Election Results.</t>
  </si>
  <si>
    <t>1981-2036</t>
  </si>
  <si>
    <t>qjy010</t>
  </si>
  <si>
    <t>C:\Users\jasonjia\Dropbox\Projects\channels_in_macro\data\papers_pdf\qje\2018\4\qjy010.txt</t>
  </si>
  <si>
    <t>Political+Advertising+and+Election+Results</t>
  </si>
  <si>
    <t>Spenkuch+JÃ¶rg+L+Toniatti+David</t>
  </si>
  <si>
    <t>Spenkuch</t>
  </si>
  <si>
    <t>Political+Advertising+and+Election+Results+Spenkuch+JÃ¶rg+L+Toniatti+David+Quarterly+Journal+of+Economics+2018</t>
  </si>
  <si>
    <t>Political+Advertising+and+Election+Results+Spenkuch+JÃ¶rg+L+Toniatti+David</t>
  </si>
  <si>
    <t>https://scholar.google.com/scholar?hl=en&amp;as_sdt=0%2C14&amp;q=Political+Advertising+and+Election+Results+Spenkuch+JÃ¶rg+L+Toniatti+David+Quarterly+Journal+of+Economics+2018&amp;btnG=</t>
  </si>
  <si>
    <t>https://scholar.google.com/scholar?hl=en&amp;as_sdt=0%2C14&amp;q=Political+Advertising+and+Election+Results+Spenkuch+JÃ¶rg+L+Toniatti+David&amp;btnG=</t>
  </si>
  <si>
    <t>https://scholar.google.com/scholar?hl=en&amp;as_sdt=0%2C14&amp;q=Political+Advertising+and+Election+Results&amp;btnG=</t>
  </si>
  <si>
    <t>https://scholar.google.com/scholar?as_q=Political+Advertising+and+Election+Results&amp;as_epq=&amp;as_oq=&amp;as_eq=&amp;as_occt=any&amp;as_sauthors=Spenkuch&amp;as_publication=&amp;as_ylo=&amp;as_yhi=&amp;hl=en&amp;as_sdt=0%2C14</t>
  </si>
  <si>
    <t>Political advertising and election results</t>
  </si>
  <si>
    <t>https://academic.oup.com/qje/article-abstract/133/4/1981/4993157</t>
  </si>
  <si>
    <t>JL Spenkuch, D Toniatti - The Quarterly Journal of Economics, 2018 - academic.oup.com</t>
  </si>
  <si>
    <t>https://scholar.google.com/scholar?cites=17183003559426110831&amp;as_sdt=400005&amp;sciodt=0,14&amp;hl=en</t>
  </si>
  <si>
    <t>SPIEGLER, RAN</t>
  </si>
  <si>
    <t>"Data Monkeys": A Procedural Model of Extrapolation from Partial Statistics.</t>
  </si>
  <si>
    <t>1818-1841</t>
  </si>
  <si>
    <t>rdx004</t>
  </si>
  <si>
    <t>C:\Users\jasonjia\Dropbox\Projects\channels_in_macro\data\papers_pdf\res\2017\4\rdx004.txt</t>
  </si>
  <si>
    <t>Data+Monkeys+A+Procedural+Model+of+Extrapolation+from+Partial+Statistics</t>
  </si>
  <si>
    <t>SPIEGLER+RAN</t>
  </si>
  <si>
    <t>SPIEGLER</t>
  </si>
  <si>
    <t>Data+Monkeys+A+Procedural+Model+of+Extrapolation+from+Partial+Statistics+SPIEGLER+RAN+Review+of+Economic+Studies+2017</t>
  </si>
  <si>
    <t>Data+Monkeys+A+Procedural+Model+of+Extrapolation+from+Partial+Statistics+SPIEGLER+RAN</t>
  </si>
  <si>
    <t>https://scholar.google.com/scholar?hl=en&amp;as_sdt=0%2C14&amp;q=Data+Monkeys+A+Procedural+Model+of+Extrapolation+from+Partial+Statistics+SPIEGLER+RAN+Review+of+Economic+Studies+2017&amp;btnG=</t>
  </si>
  <si>
    <t>https://scholar.google.com/scholar?hl=en&amp;as_sdt=0%2C14&amp;q=Data+Monkeys+A+Procedural+Model+of+Extrapolation+from+Partial+Statistics+SPIEGLER+RAN&amp;btnG=</t>
  </si>
  <si>
    <t>https://scholar.google.com/scholar?hl=en&amp;as_sdt=0%2C14&amp;q=Data+Monkeys+A+Procedural+Model+of+Extrapolation+from+Partial+Statistics&amp;btnG=</t>
  </si>
  <si>
    <t>https://scholar.google.com/scholar?as_q=Data+Monkeys+A+Procedural+Model+of+Extrapolation+from+Partial+Statistics&amp;as_epq=&amp;as_oq=&amp;as_eq=&amp;as_occt=any&amp;as_sauthors=SPIEGLER&amp;as_publication=&amp;as_ylo=&amp;as_yhi=&amp;hl=en&amp;as_sdt=0%2C14</t>
  </si>
  <si>
    <t>â€œData monkeysâ€: a procedural model of extrapolation from partial statistics</t>
  </si>
  <si>
    <t>https://academic.oup.com/restud/article-abstract/84/4/1818/2929388</t>
  </si>
  <si>
    <t>R Spiegler - The Review of Economic Studies, 2017 - academic.oup.com</t>
  </si>
  <si>
    <t>https://scholar.google.com/scholar?cites=5462107315498872125&amp;as_sdt=400005&amp;sciodt=0,14&amp;hl=en</t>
  </si>
  <si>
    <t>BAYESIAN NETWORKS AND BOUNDEDLY RATIONAL EXPECTATIONS.</t>
  </si>
  <si>
    <t>1243-1290</t>
  </si>
  <si>
    <t>qjw011</t>
  </si>
  <si>
    <t>C:\Users\jasonjia\Dropbox\Projects\channels_in_macro\data\papers_pdf\qje\2016\3\qjw011.txt</t>
  </si>
  <si>
    <t>BAYESIAN+NETWORKS+AND+BOUNDEDLY+RATIONAL+EXPECTATIONS</t>
  </si>
  <si>
    <t>BAYESIAN+NETWORKS+AND+BOUNDEDLY+RATIONAL+EXPECTATIONS+SPIEGLER+RAN+Quarterly+Journal+of+Economics+2016</t>
  </si>
  <si>
    <t>BAYESIAN+NETWORKS+AND+BOUNDEDLY+RATIONAL+EXPECTATIONS+SPIEGLER+RAN</t>
  </si>
  <si>
    <t>https://scholar.google.com/scholar?hl=en&amp;as_sdt=0%2C14&amp;q=BAYESIAN+NETWORKS+AND+BOUNDEDLY+RATIONAL+EXPECTATIONS+SPIEGLER+RAN+Quarterly+Journal+of+Economics+2016&amp;btnG=</t>
  </si>
  <si>
    <t>https://scholar.google.com/scholar?hl=en&amp;as_sdt=0%2C14&amp;q=BAYESIAN+NETWORKS+AND+BOUNDEDLY+RATIONAL+EXPECTATIONS+SPIEGLER+RAN&amp;btnG=</t>
  </si>
  <si>
    <t>https://scholar.google.com/scholar?hl=en&amp;as_sdt=0%2C14&amp;q=BAYESIAN+NETWORKS+AND+BOUNDEDLY+RATIONAL+EXPECTATIONS&amp;btnG=</t>
  </si>
  <si>
    <t>https://scholar.google.com/scholar?as_q=BAYESIAN+NETWORKS+AND+BOUNDEDLY+RATIONAL+EXPECTATIONS&amp;as_epq=&amp;as_oq=&amp;as_eq=&amp;as_occt=any&amp;as_sauthors=SPIEGLER&amp;as_publication=&amp;as_ylo=&amp;as_yhi=&amp;hl=en&amp;as_sdt=0%2C14</t>
  </si>
  <si>
    <t>Bayesian networks and boundedly rational expectations</t>
  </si>
  <si>
    <t>https://academic.oup.com/qje/article-abstract/131/3/1243/2461139</t>
  </si>
  <si>
    <t>R Spiegler - The Quarterly Journal of Economics, 2016 - academic.oup.com</t>
  </si>
  <si>
    <t>https://scholar.google.com/scholar?cites=13082570807050640305&amp;as_sdt=400005&amp;sciodt=0,14&amp;hl=en</t>
  </si>
  <si>
    <t>SQUICCIARINI, MARA P.</t>
  </si>
  <si>
    <t>Devotion and Development: Religiosity, Education, and Economic Progress in Nineteenth-Century France.</t>
  </si>
  <si>
    <t>3454-3491</t>
  </si>
  <si>
    <t>aer.20191054</t>
  </si>
  <si>
    <t>C:\Users\jasonjia\Dropbox\Projects\channels_in_macro\data\papers_pdf\aer\2020\11\aer.20191054.txt</t>
  </si>
  <si>
    <t>Devotion+and+Development+Religiosity+Education+and+Economic+Progress+in+Nineteenth-Century+France</t>
  </si>
  <si>
    <t>SQUICCIARINI+MARA+P</t>
  </si>
  <si>
    <t>SQUICCIARINI</t>
  </si>
  <si>
    <t>Devotion+and+Development+Religiosity+Education+and+Economic+Progress+in+Nineteenth-Century+France+SQUICCIARINI+MARA+P+American+Economic+Review+2020</t>
  </si>
  <si>
    <t>Devotion+and+Development+Religiosity+Education+and+Economic+Progress+in+Nineteenth-Century+France+SQUICCIARINI+MARA+P</t>
  </si>
  <si>
    <t>https://scholar.google.com/scholar?hl=en&amp;as_sdt=0%2C14&amp;q=Devotion+and+Development+Religiosity+Education+and+Economic+Progress+in+Nineteenth-Century+France+SQUICCIARINI+MARA+P+American+Economic+Review+2020&amp;btnG=</t>
  </si>
  <si>
    <t>https://scholar.google.com/scholar?hl=en&amp;as_sdt=0%2C14&amp;q=Devotion+and+Development+Religiosity+Education+and+Economic+Progress+in+Nineteenth-Century+France+SQUICCIARINI+MARA+P&amp;btnG=</t>
  </si>
  <si>
    <t>https://scholar.google.com/scholar?hl=en&amp;as_sdt=0%2C14&amp;q=Devotion+and+Development+Religiosity+Education+and+Economic+Progress+in+Nineteenth-Century+France&amp;btnG=</t>
  </si>
  <si>
    <t>https://scholar.google.com/scholar?as_q=Devotion+and+Development+Religiosity+Education+and+Economic+Progress+in+Nineteenth-Century+France&amp;as_epq=&amp;as_oq=&amp;as_eq=&amp;as_occt=any&amp;as_sauthors=SQUICCIARINI&amp;as_publication=&amp;as_ylo=&amp;as_yhi=&amp;hl=en&amp;as_sdt=0%2C14</t>
  </si>
  <si>
    <t>Devotion and development: religiosity, education, and economic progress in nineteenth-century France</t>
  </si>
  <si>
    <t>https://www.aeaweb.org/articles?id=10.1257/aer.20191054</t>
  </si>
  <si>
    <t>MP Squicciarini - American Economic Review, 2020 - aeaweb.org</t>
  </si>
  <si>
    <t>https://scholar.google.com/scholar?cites=1335008395628333428&amp;as_sdt=400005&amp;sciodt=0,14&amp;hl=en</t>
  </si>
  <si>
    <t>Allen, Treb; Arkolakis, Costas; Takahashi, Yuta</t>
  </si>
  <si>
    <t>Universal Gravity.</t>
  </si>
  <si>
    <t>393-433</t>
  </si>
  <si>
    <t>C:\Users\jasonjia\Dropbox\Projects\channels_in_macro\data\papers_pdf\jpe\2020\2\704385.txt</t>
  </si>
  <si>
    <t>Universal+Gravity</t>
  </si>
  <si>
    <t>Allen+Treb+Arkolakis+Costas+Takahashi+Yuta</t>
  </si>
  <si>
    <t>Universal+Gravity+Allen+Treb+Arkolakis+Costas+Takahashi+Yuta+Journal+of+Political+Economy+2020</t>
  </si>
  <si>
    <t>Universal+Gravity+Allen+Treb+Arkolakis+Costas+Takahashi+Yuta</t>
  </si>
  <si>
    <t>https://scholar.google.com/scholar?hl=en&amp;as_sdt=0%2C14&amp;q=Universal+Gravity+Allen+Treb+Arkolakis+Costas+Takahashi+Yuta+Journal+of+Political+Economy+2020&amp;btnG=</t>
  </si>
  <si>
    <t>https://scholar.google.com/scholar?hl=en&amp;as_sdt=0%2C14&amp;q=Universal+Gravity+Allen+Treb+Arkolakis+Costas+Takahashi+Yuta&amp;btnG=</t>
  </si>
  <si>
    <t>https://scholar.google.com/scholar?hl=en&amp;as_sdt=0%2C14&amp;q=Universal+Gravity&amp;btnG=</t>
  </si>
  <si>
    <t>https://scholar.google.com/scholar?as_q=Universal+Gravity&amp;as_epq=&amp;as_oq=&amp;as_eq=&amp;as_occt=any&amp;as_sauthors=Allen&amp;as_publication=&amp;as_ylo=&amp;as_yhi=&amp;hl=en&amp;as_sdt=0%2C14</t>
  </si>
  <si>
    <t>Universal gravity</t>
  </si>
  <si>
    <t>https://www.nber.org/papers/w20787</t>
  </si>
  <si>
    <t>T Allen, C Arkolakis, Y Takahashi - 2014 - nber.org</t>
  </si>
  <si>
    <t>https://scholar.google.com/scholar?cites=4710296848004157955&amp;as_sdt=400005&amp;sciodt=0,14&amp;hl=en</t>
  </si>
  <si>
    <t>SQUICCIARINI, MARA P.; VOIGTLÃ¤NDER, NICO</t>
  </si>
  <si>
    <t>HUMAN CAPITAL AND INDUSTRIALIZATION: EVIDENCE FROM THE AGE OF ENLIGHTENMENT.</t>
  </si>
  <si>
    <t>1825-1883</t>
  </si>
  <si>
    <t>qjv025</t>
  </si>
  <si>
    <t>C:\Users\jasonjia\Dropbox\Projects\channels_in_macro\data\papers_pdf\qje\2015\4\qjv025.txt</t>
  </si>
  <si>
    <t>HUMAN+CAPITAL+AND+INDUSTRIALIZATION+EVIDENCE+FROM+THE+AGE+OF+ENLIGHTENMENT</t>
  </si>
  <si>
    <t>SQUICCIARINI+MARA+P+VOIGTLÃ¤NDER+NICO</t>
  </si>
  <si>
    <t>HUMAN+CAPITAL+AND+INDUSTRIALIZATION+EVIDENCE+FROM+THE+AGE+OF+ENLIGHTENMENT+SQUICCIARINI+MARA+P+VOIGTLÃ¤NDER+NICO+Quarterly+Journal+of+Economics+2015</t>
  </si>
  <si>
    <t>HUMAN+CAPITAL+AND+INDUSTRIALIZATION+EVIDENCE+FROM+THE+AGE+OF+ENLIGHTENMENT+SQUICCIARINI+MARA+P+VOIGTLÃ¤NDER+NICO</t>
  </si>
  <si>
    <t>https://scholar.google.com/scholar?hl=en&amp;as_sdt=0%2C14&amp;q=HUMAN+CAPITAL+AND+INDUSTRIALIZATION+EVIDENCE+FROM+THE+AGE+OF+ENLIGHTENMENT+SQUICCIARINI+MARA+P+VOIGTLÃ¤NDER+NICO+Quarterly+Journal+of+Economics+2015&amp;btnG=</t>
  </si>
  <si>
    <t>https://scholar.google.com/scholar?hl=en&amp;as_sdt=0%2C14&amp;q=HUMAN+CAPITAL+AND+INDUSTRIALIZATION+EVIDENCE+FROM+THE+AGE+OF+ENLIGHTENMENT+SQUICCIARINI+MARA+P+VOIGTLÃ¤NDER+NICO&amp;btnG=</t>
  </si>
  <si>
    <t>https://scholar.google.com/scholar?hl=en&amp;as_sdt=0%2C14&amp;q=HUMAN+CAPITAL+AND+INDUSTRIALIZATION+EVIDENCE+FROM+THE+AGE+OF+ENLIGHTENMENT&amp;btnG=</t>
  </si>
  <si>
    <t>https://scholar.google.com/scholar?as_q=HUMAN+CAPITAL+AND+INDUSTRIALIZATION+EVIDENCE+FROM+THE+AGE+OF+ENLIGHTENMENT&amp;as_epq=&amp;as_oq=&amp;as_eq=&amp;as_occt=any&amp;as_sauthors=SQUICCIARINI&amp;as_publication=&amp;as_ylo=&amp;as_yhi=&amp;hl=en&amp;as_sdt=0%2C14</t>
  </si>
  <si>
    <t>Human capital and industrialization: Evidence from the age of enlightenment</t>
  </si>
  <si>
    <t>https://academic.oup.com/qje/article-abstract/130/4/1825/1914932</t>
  </si>
  <si>
    <t>MP Squicciarini, N VoigtlÃ¤nder - The Quarterly Journal of â€¦, 2015 - academic.oup.com</t>
  </si>
  <si>
    <t>https://scholar.google.com/scholar?cites=3480436735737068904&amp;as_sdt=400005&amp;sciodt=0,14&amp;hl=en</t>
  </si>
  <si>
    <t>Stantcheva, Stefanie</t>
  </si>
  <si>
    <t>Optimal Taxation and Human Capital Policies over the Life Cycle.</t>
  </si>
  <si>
    <t>1931-1990</t>
  </si>
  <si>
    <t>C:\Users\jasonjia\Dropbox\Projects\channels_in_macro\data\papers_pdf\jpe\2017\6\694291.txt</t>
  </si>
  <si>
    <t>Optimal+Taxation+and+Human+Capital+Policies+over+the+Life+Cycle</t>
  </si>
  <si>
    <t>Stantcheva+Stefanie</t>
  </si>
  <si>
    <t>Stantcheva</t>
  </si>
  <si>
    <t>Optimal+Taxation+and+Human+Capital+Policies+over+the+Life+Cycle+Stantcheva+Stefanie+Journal+of+Political+Economy+2017</t>
  </si>
  <si>
    <t>Optimal+Taxation+and+Human+Capital+Policies+over+the+Life+Cycle+Stantcheva+Stefanie</t>
  </si>
  <si>
    <t>https://scholar.google.com/scholar?hl=en&amp;as_sdt=0%2C14&amp;q=Optimal+Taxation+and+Human+Capital+Policies+over+the+Life+Cycle+Stantcheva+Stefanie+Journal+of+Political+Economy+2017&amp;btnG=</t>
  </si>
  <si>
    <t>https://scholar.google.com/scholar?hl=en&amp;as_sdt=0%2C14&amp;q=Optimal+Taxation+and+Human+Capital+Policies+over+the+Life+Cycle+Stantcheva+Stefanie&amp;btnG=</t>
  </si>
  <si>
    <t>https://scholar.google.com/scholar?hl=en&amp;as_sdt=0%2C14&amp;q=Optimal+Taxation+and+Human+Capital+Policies+over+the+Life+Cycle&amp;btnG=</t>
  </si>
  <si>
    <t>https://scholar.google.com/scholar?as_q=Optimal+Taxation+and+Human+Capital+Policies+over+the+Life+Cycle&amp;as_epq=&amp;as_oq=&amp;as_eq=&amp;as_occt=any&amp;as_sauthors=Stantcheva&amp;as_publication=&amp;as_ylo=&amp;as_yhi=&amp;hl=en&amp;as_sdt=0%2C14</t>
  </si>
  <si>
    <t>Optimal taxation and human capital policies over the life cycle</t>
  </si>
  <si>
    <t>https://www.journals.uchicago.edu/doi/abs/10.1086/694291</t>
  </si>
  <si>
    <t>S Stantcheva - Journal of Political Economy, 2017 - journals.uchicago.edu</t>
  </si>
  <si>
    <t>https://scholar.google.com/scholar?cites=16336940670158027866&amp;as_sdt=400005&amp;sciodt=0,14&amp;hl=en</t>
  </si>
  <si>
    <t>STANTON, CHRISTOPHER T.; THOMAS, CATHERINE</t>
  </si>
  <si>
    <t>Landing the First Job: The Value of Intermediaries in Online Hiring.</t>
  </si>
  <si>
    <t>rdv042</t>
  </si>
  <si>
    <t>C:\Users\jasonjia\Dropbox\Projects\channels_in_macro\data\papers_pdf\res\2016\2\rdv042.txt</t>
  </si>
  <si>
    <t>Landing+the+First+Job+The+Value+of+Intermediaries+in+Online+Hiring</t>
  </si>
  <si>
    <t>STANTON+CHRISTOPHER+T+THOMAS+CATHERINE</t>
  </si>
  <si>
    <t>STANTON</t>
  </si>
  <si>
    <t>Landing+the+First+Job+The+Value+of+Intermediaries+in+Online+Hiring+STANTON+CHRISTOPHER+T+THOMAS+CATHERINE+Review+of+Economic+Studies+2016</t>
  </si>
  <si>
    <t>Landing+the+First+Job+The+Value+of+Intermediaries+in+Online+Hiring+STANTON+CHRISTOPHER+T+THOMAS+CATHERINE</t>
  </si>
  <si>
    <t>https://scholar.google.com/scholar?hl=en&amp;as_sdt=0%2C14&amp;q=Landing+the+First+Job+The+Value+of+Intermediaries+in+Online+Hiring+STANTON+CHRISTOPHER+T+THOMAS+CATHERINE+Review+of+Economic+Studies+2016&amp;btnG=</t>
  </si>
  <si>
    <t>https://scholar.google.com/scholar?hl=en&amp;as_sdt=0%2C14&amp;q=Landing+the+First+Job+The+Value+of+Intermediaries+in+Online+Hiring+STANTON+CHRISTOPHER+T+THOMAS+CATHERINE&amp;btnG=</t>
  </si>
  <si>
    <t>https://scholar.google.com/scholar?hl=en&amp;as_sdt=0%2C14&amp;q=Landing+the+First+Job+The+Value+of+Intermediaries+in+Online+Hiring&amp;btnG=</t>
  </si>
  <si>
    <t>https://scholar.google.com/scholar?as_q=Landing+the+First+Job+The+Value+of+Intermediaries+in+Online+Hiring&amp;as_epq=&amp;as_oq=&amp;as_eq=&amp;as_occt=any&amp;as_sauthors=STANTON&amp;as_publication=&amp;as_ylo=&amp;as_yhi=&amp;hl=en&amp;as_sdt=0%2C14</t>
  </si>
  <si>
    <t>Landing the first job: The value of intermediaries in online hiring</t>
  </si>
  <si>
    <t>https://academic.oup.com/restud/article-abstract/83/2/810/2461196</t>
  </si>
  <si>
    <t>CT Stanton, C Thomas - The Review of Economic Studies, 2016 - academic.oup.com</t>
  </si>
  <si>
    <t>https://scholar.google.com/scholar?cites=15731355084272801645&amp;as_sdt=400005&amp;sciodt=0,14&amp;hl=en</t>
  </si>
  <si>
    <t>Stavrakeva, Vania</t>
  </si>
  <si>
    <t>Optimal Bank Regulation and Fiscal Capacity.</t>
  </si>
  <si>
    <t>1034-1089</t>
  </si>
  <si>
    <t>rdz012</t>
  </si>
  <si>
    <t>C:\Users\jasonjia\Dropbox\Projects\channels_in_macro\data\papers_pdf\res\2020\2\rdz012.txt</t>
  </si>
  <si>
    <t>Optimal+Bank+Regulation+and+Fiscal+Capacity</t>
  </si>
  <si>
    <t>Stavrakeva+Vania</t>
  </si>
  <si>
    <t>Stavrakeva</t>
  </si>
  <si>
    <t>Optimal+Bank+Regulation+and+Fiscal+Capacity+Stavrakeva+Vania+Review+of+Economic+Studies+2020</t>
  </si>
  <si>
    <t>Optimal+Bank+Regulation+and+Fiscal+Capacity+Stavrakeva+Vania</t>
  </si>
  <si>
    <t>https://scholar.google.com/scholar?hl=en&amp;as_sdt=0%2C14&amp;q=Optimal+Bank+Regulation+and+Fiscal+Capacity+Stavrakeva+Vania+Review+of+Economic+Studies+2020&amp;btnG=</t>
  </si>
  <si>
    <t>https://scholar.google.com/scholar?hl=en&amp;as_sdt=0%2C14&amp;q=Optimal+Bank+Regulation+and+Fiscal+Capacity+Stavrakeva+Vania&amp;btnG=</t>
  </si>
  <si>
    <t>https://scholar.google.com/scholar?hl=en&amp;as_sdt=0%2C14&amp;q=Optimal+Bank+Regulation+and+Fiscal+Capacity&amp;btnG=</t>
  </si>
  <si>
    <t>https://scholar.google.com/scholar?as_q=Optimal+Bank+Regulation+and+Fiscal+Capacity&amp;as_epq=&amp;as_oq=&amp;as_eq=&amp;as_occt=any&amp;as_sauthors=Stavrakeva&amp;as_publication=&amp;as_ylo=&amp;as_yhi=&amp;hl=en&amp;as_sdt=0%2C14</t>
  </si>
  <si>
    <t>Optimal bank regulation and fiscal capacity</t>
  </si>
  <si>
    <t>https://academic.oup.com/restud/article-abstract/87/2/1034/5370184</t>
  </si>
  <si>
    <t>V Stavrakeva - The Review of Economic Studies, 2020 - academic.oup.com</t>
  </si>
  <si>
    <t>https://scholar.google.com/scholar?cites=4416284257079184150&amp;as_sdt=400005&amp;sciodt=0,14&amp;hl=en</t>
  </si>
  <si>
    <t>Stevens, Luminita</t>
  </si>
  <si>
    <t>Coarse Pricing Policies.</t>
  </si>
  <si>
    <t>420-453</t>
  </si>
  <si>
    <t>rdz036</t>
  </si>
  <si>
    <t>C:\Users\jasonjia\Dropbox\Projects\channels_in_macro\data\papers_pdf\res\2020\1\rdz036.txt</t>
  </si>
  <si>
    <t>Coarse+Pricing+Policies</t>
  </si>
  <si>
    <t>Stevens+Luminita</t>
  </si>
  <si>
    <t>Stevens</t>
  </si>
  <si>
    <t>Coarse+Pricing+Policies+Stevens+Luminita+Review+of+Economic+Studies+2020</t>
  </si>
  <si>
    <t>Coarse+Pricing+Policies+Stevens+Luminita</t>
  </si>
  <si>
    <t>https://scholar.google.com/scholar?hl=en&amp;as_sdt=0%2C14&amp;q=Coarse+Pricing+Policies+Stevens+Luminita+Review+of+Economic+Studies+2020&amp;btnG=</t>
  </si>
  <si>
    <t>https://scholar.google.com/scholar?hl=en&amp;as_sdt=0%2C14&amp;q=Coarse+Pricing+Policies+Stevens+Luminita&amp;btnG=</t>
  </si>
  <si>
    <t>https://scholar.google.com/scholar?hl=en&amp;as_sdt=0%2C14&amp;q=Coarse+Pricing+Policies&amp;btnG=</t>
  </si>
  <si>
    <t>https://scholar.google.com/scholar?as_q=Coarse+Pricing+Policies&amp;as_epq=&amp;as_oq=&amp;as_eq=&amp;as_occt=any&amp;as_sauthors=Stevens&amp;as_publication=&amp;as_ylo=&amp;as_yhi=&amp;hl=en&amp;as_sdt=0%2C14</t>
  </si>
  <si>
    <t>Coarse pricing policies</t>
  </si>
  <si>
    <t>https://academic.oup.com/restud/article-abstract/87/1/420/5536882</t>
  </si>
  <si>
    <t>L Stevens - The Review of Economic Studies, 2020 - academic.oup.com</t>
  </si>
  <si>
    <t>https://scholar.google.com/scholar?cites=3184255373116923338&amp;as_sdt=400005&amp;sciodt=0,14&amp;hl=en</t>
  </si>
  <si>
    <t>STOREYGARD, ADAM</t>
  </si>
  <si>
    <t>Farther on down the Road: Transport Costs, Trade and Urban Growth in Sub-Saharan Africa.</t>
  </si>
  <si>
    <t>1263-1295</t>
  </si>
  <si>
    <t>rdw020</t>
  </si>
  <si>
    <t>C:\Users\jasonjia\Dropbox\Projects\channels_in_macro\data\papers_pdf\res\2016\3\rdw020.txt</t>
  </si>
  <si>
    <t>Farther+on+down+the+Road+Transport+Costs+Trade+and+Urban+Growth+in+Sub-Saharan+Africa</t>
  </si>
  <si>
    <t>STOREYGARD+ADAM</t>
  </si>
  <si>
    <t>STOREYGARD</t>
  </si>
  <si>
    <t>Farther+on+down+the+Road+Transport+Costs+Trade+and+Urban+Growth+in+Sub-Saharan+Africa+STOREYGARD+ADAM+Review+of+Economic+Studies+2016</t>
  </si>
  <si>
    <t>Farther+on+down+the+Road+Transport+Costs+Trade+and+Urban+Growth+in+Sub-Saharan+Africa+STOREYGARD+ADAM</t>
  </si>
  <si>
    <t>https://scholar.google.com/scholar?hl=en&amp;as_sdt=0%2C14&amp;q=Farther+on+down+the+Road+Transport+Costs+Trade+and+Urban+Growth+in+Sub-Saharan+Africa+STOREYGARD+ADAM+Review+of+Economic+Studies+2016&amp;btnG=</t>
  </si>
  <si>
    <t>https://scholar.google.com/scholar?hl=en&amp;as_sdt=0%2C14&amp;q=Farther+on+down+the+Road+Transport+Costs+Trade+and+Urban+Growth+in+Sub-Saharan+Africa+STOREYGARD+ADAM&amp;btnG=</t>
  </si>
  <si>
    <t>https://scholar.google.com/scholar?hl=en&amp;as_sdt=0%2C14&amp;q=Farther+on+down+the+Road+Transport+Costs+Trade+and+Urban+Growth+in+Sub-Saharan+Africa&amp;btnG=</t>
  </si>
  <si>
    <t>https://scholar.google.com/scholar?as_q=Farther+on+down+the+Road+Transport+Costs+Trade+and+Urban+Growth+in+Sub-Saharan+Africa&amp;as_epq=&amp;as_oq=&amp;as_eq=&amp;as_occt=any&amp;as_sauthors=STOREYGARD&amp;as_publication=&amp;as_ylo=&amp;as_yhi=&amp;hl=en&amp;as_sdt=0%2C14</t>
  </si>
  <si>
    <t>Farther on down the road: transport costs, trade and urban growth in sub-Saharan Africa</t>
  </si>
  <si>
    <t>https://academic.oup.com/restud/article-abstract/83/3/1263/2461454</t>
  </si>
  <si>
    <t>A Storeygard - The Review of economic studies, 2016 - academic.oup.com</t>
  </si>
  <si>
    <t>https://scholar.google.com/scholar?cites=12278207381204032597&amp;as_sdt=400005&amp;sciodt=0,14&amp;hl=en</t>
  </si>
  <si>
    <t>Landais, Camille; Spinnewijn, Johannes</t>
  </si>
  <si>
    <t>Value of Unemployment Insurance.</t>
  </si>
  <si>
    <t>3041-3085</t>
  </si>
  <si>
    <t>rdaa086</t>
  </si>
  <si>
    <t>C:\Users\jasonjia\Dropbox\Projects\channels_in_macro\data\papers_pdf\res\2021\6\rdaa086.txt</t>
  </si>
  <si>
    <t>Value+of+Unemployment+Insurance</t>
  </si>
  <si>
    <t>Landais+Camille+Spinnewijn+Johannes</t>
  </si>
  <si>
    <t>Landais</t>
  </si>
  <si>
    <t>Value+of+Unemployment+Insurance+Landais+Camille+Spinnewijn+Johannes+Review+of+Economic+Studies+2021</t>
  </si>
  <si>
    <t>Value+of+Unemployment+Insurance+Landais+Camille+Spinnewijn+Johannes</t>
  </si>
  <si>
    <t>https://scholar.google.com/scholar?hl=en&amp;as_sdt=0%2C14&amp;q=Value+of+Unemployment+Insurance+Landais+Camille+Spinnewijn+Johannes+Review+of+Economic+Studies+2021&amp;btnG=</t>
  </si>
  <si>
    <t>https://scholar.google.com/scholar?hl=en&amp;as_sdt=0%2C14&amp;q=Value+of+Unemployment+Insurance+Landais+Camille+Spinnewijn+Johannes&amp;btnG=</t>
  </si>
  <si>
    <t>https://scholar.google.com/scholar?hl=en&amp;as_sdt=0%2C14&amp;q=Value+of+Unemployment+Insurance&amp;btnG=</t>
  </si>
  <si>
    <t>https://scholar.google.com/scholar?as_q=Value+of+Unemployment+Insurance&amp;as_epq=&amp;as_oq=&amp;as_eq=&amp;as_occt=any&amp;as_sauthors=Landais&amp;as_publication=&amp;as_ylo=&amp;as_yhi=&amp;hl=en&amp;as_sdt=0%2C14</t>
  </si>
  <si>
    <t>The value of unemployment insurance</t>
  </si>
  <si>
    <t>https://papers.ssrn.com/sol3/papers.cfm?abstract_id=3363537</t>
  </si>
  <si>
    <t>C Landais, J Spinnewijn - 2019 - papers.ssrn.com</t>
  </si>
  <si>
    <t>https://scholar.google.com/scholar?cites=12239996949860702347&amp;as_sdt=400005&amp;sciodt=0,14&amp;hl=en</t>
  </si>
  <si>
    <t>Mas, Alexandre; Pallais, Amanda</t>
  </si>
  <si>
    <t>Valuing Alternative Work Arrangements.</t>
  </si>
  <si>
    <t>3722-3759</t>
  </si>
  <si>
    <t>aer.20161500</t>
  </si>
  <si>
    <t>C:\Users\jasonjia\Dropbox\Projects\channels_in_macro\data\papers_pdf\aer\2017\12\aer.20161500.txt</t>
  </si>
  <si>
    <t>Valuing+Alternative+Work+Arrangements</t>
  </si>
  <si>
    <t>Mas+Alexandre+Pallais+Amanda</t>
  </si>
  <si>
    <t>Mas</t>
  </si>
  <si>
    <t>Valuing+Alternative+Work+Arrangements+Mas+Alexandre+Pallais+Amanda+American+Economic+Review+2017</t>
  </si>
  <si>
    <t>Valuing+Alternative+Work+Arrangements+Mas+Alexandre+Pallais+Amanda</t>
  </si>
  <si>
    <t>https://scholar.google.com/scholar?hl=en&amp;as_sdt=0%2C14&amp;q=Valuing+Alternative+Work+Arrangements+Mas+Alexandre+Pallais+Amanda+American+Economic+Review+2017&amp;btnG=</t>
  </si>
  <si>
    <t>https://scholar.google.com/scholar?hl=en&amp;as_sdt=0%2C14&amp;q=Valuing+Alternative+Work+Arrangements+Mas+Alexandre+Pallais+Amanda&amp;btnG=</t>
  </si>
  <si>
    <t>https://scholar.google.com/scholar?hl=en&amp;as_sdt=0%2C14&amp;q=Valuing+Alternative+Work+Arrangements&amp;btnG=</t>
  </si>
  <si>
    <t>https://scholar.google.com/scholar?as_q=Valuing+Alternative+Work+Arrangements&amp;as_epq=&amp;as_oq=&amp;as_eq=&amp;as_occt=any&amp;as_sauthors=Mas&amp;as_publication=&amp;as_ylo=&amp;as_yhi=&amp;hl=en&amp;as_sdt=0%2C14</t>
  </si>
  <si>
    <t>Valuing alternative work arrangements</t>
  </si>
  <si>
    <t>https://www.aeaweb.org/articles?id=10.1257%2Faer.20161500&amp;utm_source=TrendMD&amp;utm_medium=cpc&amp;utm_campaign=American_Economic_Review_TrendMD_1</t>
  </si>
  <si>
    <t>A Mas, A Pallais - American Economic Review, 2017 - aeaweb.org</t>
  </si>
  <si>
    <t>https://scholar.google.com/scholar?cites=8747081546747894139&amp;as_sdt=400005&amp;sciodt=0,14&amp;hl=en</t>
  </si>
  <si>
    <t>Stroebel, Johannes; Vavra, Joseph</t>
  </si>
  <si>
    <t>House Prices, Local Demand, and Retail Prices.</t>
  </si>
  <si>
    <t>1391-1436</t>
  </si>
  <si>
    <t>C:\Users\jasonjia\Dropbox\Projects\channels_in_macro\data\papers_pdf\jpe\2019\3\701422.txt</t>
  </si>
  <si>
    <t>House+Prices+Local+Demand+and+Retail+Prices</t>
  </si>
  <si>
    <t>Stroebel+Johannes+Vavra+Joseph</t>
  </si>
  <si>
    <t>Stroebel</t>
  </si>
  <si>
    <t>House+Prices+Local+Demand+and+Retail+Prices+Stroebel+Johannes+Vavra+Joseph+Journal+of+Political+Economy+2019</t>
  </si>
  <si>
    <t>House+Prices+Local+Demand+and+Retail+Prices+Stroebel+Johannes+Vavra+Joseph</t>
  </si>
  <si>
    <t>https://scholar.google.com/scholar?hl=en&amp;as_sdt=0%2C14&amp;q=House+Prices+Local+Demand+and+Retail+Prices+Stroebel+Johannes+Vavra+Joseph+Journal+of+Political+Economy+2019&amp;btnG=</t>
  </si>
  <si>
    <t>https://scholar.google.com/scholar?hl=en&amp;as_sdt=0%2C14&amp;q=House+Prices+Local+Demand+and+Retail+Prices+Stroebel+Johannes+Vavra+Joseph&amp;btnG=</t>
  </si>
  <si>
    <t>https://scholar.google.com/scholar?hl=en&amp;as_sdt=0%2C14&amp;q=House+Prices+Local+Demand+and+Retail+Prices&amp;btnG=</t>
  </si>
  <si>
    <t>https://scholar.google.com/scholar?as_q=House+Prices+Local+Demand+and+Retail+Prices&amp;as_epq=&amp;as_oq=&amp;as_eq=&amp;as_occt=any&amp;as_sauthors=Stroebel&amp;as_publication=&amp;as_ylo=&amp;as_yhi=&amp;hl=en&amp;as_sdt=0%2C14</t>
  </si>
  <si>
    <t>House prices, local demand, and retail prices</t>
  </si>
  <si>
    <t>https://www.journals.uchicago.edu/doi/abs/10.1086/701422</t>
  </si>
  <si>
    <t>J Stroebel, J Vavra - Journal of Political Economy, 2019 - journals.uchicago.edu</t>
  </si>
  <si>
    <t>https://scholar.google.com/scholar?cites=5390022262019793440&amp;as_sdt=400005&amp;sciodt=0,14&amp;hl=en</t>
  </si>
  <si>
    <t>Biais, Bruno; Heider, Florian; Hoerova, Marie</t>
  </si>
  <si>
    <t>Variation Margins, Fire Sales, and Information-constrained Optimality.</t>
  </si>
  <si>
    <t>2654-2686</t>
  </si>
  <si>
    <t>rdaa083</t>
  </si>
  <si>
    <t>C:\Users\jasonjia\Dropbox\Projects\channels_in_macro\data\papers_pdf\res\2021\6\rdaa083.txt</t>
  </si>
  <si>
    <t>Variation+Margins+Fire+Sales+and+Information-constrained+Optimality</t>
  </si>
  <si>
    <t>Biais+Bruno+Heider+Florian+Hoerova+Marie</t>
  </si>
  <si>
    <t>Variation+Margins+Fire+Sales+and+Information-constrained+Optimality+Biais+Bruno+Heider+Florian+Hoerova+Marie+Review+of+Economic+Studies+2021</t>
  </si>
  <si>
    <t>Variation+Margins+Fire+Sales+and+Information-constrained+Optimality+Biais+Bruno+Heider+Florian+Hoerova+Marie</t>
  </si>
  <si>
    <t>https://scholar.google.com/scholar?hl=en&amp;as_sdt=0%2C14&amp;q=Variation+Margins+Fire+Sales+and+Information-constrained+Optimality+Biais+Bruno+Heider+Florian+Hoerova+Marie+Review+of+Economic+Studies+2021&amp;btnG=</t>
  </si>
  <si>
    <t>https://scholar.google.com/scholar?hl=en&amp;as_sdt=0%2C14&amp;q=Variation+Margins+Fire+Sales+and+Information-constrained+Optimality+Biais+Bruno+Heider+Florian+Hoerova+Marie&amp;btnG=</t>
  </si>
  <si>
    <t>https://scholar.google.com/scholar?hl=en&amp;as_sdt=0%2C14&amp;q=Variation+Margins+Fire+Sales+and+Information-constrained+Optimality&amp;btnG=</t>
  </si>
  <si>
    <t>https://scholar.google.com/scholar?as_q=Variation+Margins+Fire+Sales+and+Information-constrained+Optimality&amp;as_epq=&amp;as_oq=&amp;as_eq=&amp;as_occt=any&amp;as_sauthors=Biais&amp;as_publication=&amp;as_ylo=&amp;as_yhi=&amp;hl=en&amp;as_sdt=0%2C14</t>
  </si>
  <si>
    <t>Variation margins, fire sales, and information-constrained optimality</t>
  </si>
  <si>
    <t>https://papers.ssrn.com/sol3/papers.cfm?abstract_id=3275979</t>
  </si>
  <si>
    <t>B Biais, F Heider, M Hoerova - 2018 - papers.ssrn.com</t>
  </si>
  <si>
    <t>https://scholar.google.com/scholar?cites=11668540410720708713&amp;as_sdt=400005&amp;sciodt=0,14&amp;hl=en</t>
  </si>
  <si>
    <t>SuÃ¡rez Serrato, Juan Carlos; Zidar, Owen</t>
  </si>
  <si>
    <t>Who Benefits from State Corporate Tax Cuts? A Local Labor Markets Approach with Heterogeneous Firmsâ€ .</t>
  </si>
  <si>
    <t>2582-2624</t>
  </si>
  <si>
    <t>aer.20141702</t>
  </si>
  <si>
    <t>C:\Users\jasonjia\Dropbox\Projects\channels_in_macro\data\papers_pdf\aer\2016\9\aer.20141702.txt</t>
  </si>
  <si>
    <t>Who+Benefits+from+State+Corporate+Tax+Cuts+A+Local+Labor+Markets+Approach+with+Heterogeneous+Firms</t>
  </si>
  <si>
    <t>SuÃ¡rez+Serrato+Juan+Carlos+Zidar+Owen</t>
  </si>
  <si>
    <t>SuÃ¡rez+Serrato</t>
  </si>
  <si>
    <t>Who+Benefits+from+State+Corporate+Tax+Cuts+A+Local+Labor+Markets+Approach+with+Heterogeneous+Firms+SuÃ¡rez+Serrato+Juan+Carlos+Zidar+Owen+American+Economic+Review+2016</t>
  </si>
  <si>
    <t>Who+Benefits+from+State+Corporate+Tax+Cuts+A+Local+Labor+Markets+Approach+with+Heterogeneous+Firms+SuÃ¡rez+Serrato+Juan+Carlos+Zidar+Owen</t>
  </si>
  <si>
    <t>https://scholar.google.com/scholar?hl=en&amp;as_sdt=0%2C14&amp;q=Who+Benefits+from+State+Corporate+Tax+Cuts+A+Local+Labor+Markets+Approach+with+Heterogeneous+Firms+SuÃ¡rez+Serrato+Juan+Carlos+Zidar+Owen+American+Economic+Review+2016&amp;btnG=</t>
  </si>
  <si>
    <t>https://scholar.google.com/scholar?hl=en&amp;as_sdt=0%2C14&amp;q=Who+Benefits+from+State+Corporate+Tax+Cuts+A+Local+Labor+Markets+Approach+with+Heterogeneous+Firms+SuÃ¡rez+Serrato+Juan+Carlos+Zidar+Owen&amp;btnG=</t>
  </si>
  <si>
    <t>https://scholar.google.com/scholar?hl=en&amp;as_sdt=0%2C14&amp;q=Who+Benefits+from+State+Corporate+Tax+Cuts+A+Local+Labor+Markets+Approach+with+Heterogeneous+Firms&amp;btnG=</t>
  </si>
  <si>
    <t>https://scholar.google.com/scholar?as_q=Who+Benefits+from+State+Corporate+Tax+Cuts+A+Local+Labor+Markets+Approach+with+Heterogeneous+Firms&amp;as_epq=&amp;as_oq=&amp;as_eq=&amp;as_occt=any&amp;as_sauthors=SuÃ¡rez+Serrato&amp;as_publication=&amp;as_ylo=&amp;as_yhi=&amp;hl=en&amp;as_sdt=0%2C14</t>
  </si>
  <si>
    <t>Who benefits from state corporate tax cuts? A local labor markets approach with heterogeneous firms</t>
  </si>
  <si>
    <t>https://www.aeaweb.org/articles?id=10.1257/aer.20141702</t>
  </si>
  <si>
    <t>JC SuÃ¡rez Serrato, O Zidar - American Economic Review, 2016 - aeaweb.org</t>
  </si>
  <si>
    <t>https://scholar.google.com/scholar?cites=4397544528363958547&amp;as_sdt=400005&amp;sciodt=0,14&amp;hl=en</t>
  </si>
  <si>
    <t>Almunia, Miguel; AntrÃ s, Pol; Lopez-Rodriguez, David; Morales, Eduardo</t>
  </si>
  <si>
    <t>Venting Out: Exports during a Domestic Slump.</t>
  </si>
  <si>
    <t>3611-3662</t>
  </si>
  <si>
    <t>aer.20181853</t>
  </si>
  <si>
    <t>C:\Users\jasonjia\Dropbox\Projects\channels_in_macro\data\papers_pdf\aer\2021\11\aer.20181853.txt</t>
  </si>
  <si>
    <t>Venting+Out+Exports+during+a+Domestic+Slump</t>
  </si>
  <si>
    <t>Almunia+Miguel+AntrÃ s+Pol+Lopez-Rodriguez+David+Morales+Eduardo</t>
  </si>
  <si>
    <t>Almunia</t>
  </si>
  <si>
    <t>Venting+Out+Exports+during+a+Domestic+Slump+Almunia+Miguel+AntrÃ s+Pol+Lopez-Rodriguez+David+Morales+Eduardo+American+Economic+Review+2021</t>
  </si>
  <si>
    <t>Venting+Out+Exports+during+a+Domestic+Slump+Almunia+Miguel+AntrÃ s+Pol+Lopez-Rodriguez+David+Morales+Eduardo</t>
  </si>
  <si>
    <t>https://scholar.google.com/scholar?hl=en&amp;as_sdt=0%2C14&amp;q=Venting+Out+Exports+during+a+Domestic+Slump+Almunia+Miguel+AntrÃ s+Pol+Lopez-Rodriguez+David+Morales+Eduardo+American+Economic+Review+2021&amp;btnG=</t>
  </si>
  <si>
    <t>https://scholar.google.com/scholar?hl=en&amp;as_sdt=0%2C14&amp;q=Venting+Out+Exports+during+a+Domestic+Slump+Almunia+Miguel+AntrÃ s+Pol+Lopez-Rodriguez+David+Morales+Eduardo&amp;btnG=</t>
  </si>
  <si>
    <t>https://scholar.google.com/scholar?hl=en&amp;as_sdt=0%2C14&amp;q=Venting+Out+Exports+during+a+Domestic+Slump&amp;btnG=</t>
  </si>
  <si>
    <t>https://scholar.google.com/scholar?as_q=Venting+Out+Exports+during+a+Domestic+Slump&amp;as_epq=&amp;as_oq=&amp;as_eq=&amp;as_occt=any&amp;as_sauthors=Almunia&amp;as_publication=&amp;as_ylo=&amp;as_yhi=&amp;hl=en&amp;as_sdt=0%2C14</t>
  </si>
  <si>
    <t>Venting out: Exports during a domestic slump</t>
  </si>
  <si>
    <t>https://www.nber.org/papers/w25372</t>
  </si>
  <si>
    <t>M Almunia, P AntrÃ s, D Lopez-Rodriguez, E Morales - 2018 - nber.org</t>
  </si>
  <si>
    <t>https://scholar.google.com/scholar?cites=14661524792448676042&amp;as_sdt=400005&amp;sciodt=0,14&amp;hl=en</t>
  </si>
  <si>
    <t>Sutton, John; Trefler, Daniel</t>
  </si>
  <si>
    <t>Capabilities, Wealth, and Trade.</t>
  </si>
  <si>
    <t>826-878</t>
  </si>
  <si>
    <t>C:\Users\jasonjia\Dropbox\Projects\channels_in_macro\data\papers_pdf\jpe\2016\3\686034.txt</t>
  </si>
  <si>
    <t>Capabilities+Wealth+and+Trade</t>
  </si>
  <si>
    <t>Sutton+John+Trefler+Daniel</t>
  </si>
  <si>
    <t>Sutton</t>
  </si>
  <si>
    <t>Capabilities+Wealth+and+Trade+Sutton+John+Trefler+Daniel+Journal+of+Political+Economy+2016</t>
  </si>
  <si>
    <t>Capabilities+Wealth+and+Trade+Sutton+John+Trefler+Daniel</t>
  </si>
  <si>
    <t>https://scholar.google.com/scholar?hl=en&amp;as_sdt=0%2C14&amp;q=Capabilities+Wealth+and+Trade+Sutton+John+Trefler+Daniel+Journal+of+Political+Economy+2016&amp;btnG=</t>
  </si>
  <si>
    <t>https://scholar.google.com/scholar?hl=en&amp;as_sdt=0%2C14&amp;q=Capabilities+Wealth+and+Trade+Sutton+John+Trefler+Daniel&amp;btnG=</t>
  </si>
  <si>
    <t>https://scholar.google.com/scholar?hl=en&amp;as_sdt=0%2C14&amp;q=Capabilities+Wealth+and+Trade&amp;btnG=</t>
  </si>
  <si>
    <t>https://scholar.google.com/scholar?as_q=Capabilities+Wealth+and+Trade&amp;as_epq=&amp;as_oq=&amp;as_eq=&amp;as_occt=any&amp;as_sauthors=Sutton&amp;as_publication=&amp;as_ylo=&amp;as_yhi=&amp;hl=en&amp;as_sdt=0%2C14</t>
  </si>
  <si>
    <t>Capabilities, wealth, and trade</t>
  </si>
  <si>
    <t>https://www.journals.uchicago.edu/doi/abs/10.1086/686034</t>
  </si>
  <si>
    <t>J Sutton, D Trefler - Journal of Political Economy, 2016 - journals.uchicago.edu</t>
  </si>
  <si>
    <t>https://scholar.google.com/scholar?cites=1943745380010036375&amp;as_sdt=400005&amp;sciodt=0,14&amp;hl=en</t>
  </si>
  <si>
    <t>Tabellini, Marco</t>
  </si>
  <si>
    <t>Gifts of the Immigrants, Woes of the Natives: Lessons from the Age of Mass Migration.</t>
  </si>
  <si>
    <t>454-486</t>
  </si>
  <si>
    <t>rdz027</t>
  </si>
  <si>
    <t>C:\Users\jasonjia\Dropbox\Projects\channels_in_macro\data\papers_pdf\res\2020\1\rdz027.txt</t>
  </si>
  <si>
    <t>Gifts+of+the+Immigrants+Woes+of+the+Natives+Lessons+from+the+Age+of+Mass+Migration</t>
  </si>
  <si>
    <t>Tabellini+Marco</t>
  </si>
  <si>
    <t>Tabellini</t>
  </si>
  <si>
    <t>Gifts+of+the+Immigrants+Woes+of+the+Natives+Lessons+from+the+Age+of+Mass+Migration+Tabellini+Marco+Review+of+Economic+Studies+2020</t>
  </si>
  <si>
    <t>Gifts+of+the+Immigrants+Woes+of+the+Natives+Lessons+from+the+Age+of+Mass+Migration+Tabellini+Marco</t>
  </si>
  <si>
    <t>https://scholar.google.com/scholar?hl=en&amp;as_sdt=0%2C14&amp;q=Gifts+of+the+Immigrants+Woes+of+the+Natives+Lessons+from+the+Age+of+Mass+Migration+Tabellini+Marco+Review+of+Economic+Studies+2020&amp;btnG=</t>
  </si>
  <si>
    <t>https://scholar.google.com/scholar?hl=en&amp;as_sdt=0%2C14&amp;q=Gifts+of+the+Immigrants+Woes+of+the+Natives+Lessons+from+the+Age+of+Mass+Migration+Tabellini+Marco&amp;btnG=</t>
  </si>
  <si>
    <t>https://scholar.google.com/scholar?hl=en&amp;as_sdt=0%2C14&amp;q=Gifts+of+the+Immigrants+Woes+of+the+Natives+Lessons+from+the+Age+of+Mass+Migration&amp;btnG=</t>
  </si>
  <si>
    <t>https://scholar.google.com/scholar?as_q=Gifts+of+the+Immigrants+Woes+of+the+Natives+Lessons+from+the+Age+of+Mass+Migration&amp;as_epq=&amp;as_oq=&amp;as_eq=&amp;as_occt=any&amp;as_sauthors=Tabellini&amp;as_publication=&amp;as_ylo=&amp;as_yhi=&amp;hl=en&amp;as_sdt=0%2C14</t>
  </si>
  <si>
    <t>Gifts of the immigrants, woes of the natives: Lessons from the age of mass migration</t>
  </si>
  <si>
    <t>https://academic.oup.com/restud/article-abstract/87/1/454/5486071</t>
  </si>
  <si>
    <t>M Tabellini - The Review of Economic Studies, 2020 - academic.oup.com</t>
  </si>
  <si>
    <t>https://scholar.google.com/scholar?cites=3315059415491760968&amp;as_sdt=400005&amp;sciodt=0,14&amp;hl=en</t>
  </si>
  <si>
    <t>Taschereau-Dumouchel, Mathieu</t>
  </si>
  <si>
    <t>The Union Threat.</t>
  </si>
  <si>
    <t>2859-2892</t>
  </si>
  <si>
    <t>rdaa027</t>
  </si>
  <si>
    <t>C:\Users\jasonjia\Dropbox\Projects\channels_in_macro\data\papers_pdf\res\2020\6\rdaa027.txt</t>
  </si>
  <si>
    <t>The+Union+Threat</t>
  </si>
  <si>
    <t>Taschereau-Dumouchel+Mathieu</t>
  </si>
  <si>
    <t>Taschereau-Dumouchel</t>
  </si>
  <si>
    <t>The+Union+Threat+Taschereau-Dumouchel+Mathieu+Review+of+Economic+Studies+2020</t>
  </si>
  <si>
    <t>The+Union+Threat+Taschereau-Dumouchel+Mathieu</t>
  </si>
  <si>
    <t>https://scholar.google.com/scholar?hl=en&amp;as_sdt=0%2C14&amp;q=The+Union+Threat+Taschereau-Dumouchel+Mathieu+Review+of+Economic+Studies+2020&amp;btnG=</t>
  </si>
  <si>
    <t>https://scholar.google.com/scholar?hl=en&amp;as_sdt=0%2C14&amp;q=The+Union+Threat+Taschereau-Dumouchel+Mathieu&amp;btnG=</t>
  </si>
  <si>
    <t>https://scholar.google.com/scholar?hl=en&amp;as_sdt=0%2C14&amp;q=The+Union+Threat&amp;btnG=</t>
  </si>
  <si>
    <t>https://scholar.google.com/scholar?as_q=The+Union+Threat&amp;as_epq=&amp;as_oq=&amp;as_eq=&amp;as_occt=any&amp;as_sauthors=Taschereau-Dumouchel&amp;as_publication=&amp;as_ylo=&amp;as_yhi=&amp;hl=en&amp;as_sdt=0%2C14</t>
  </si>
  <si>
    <t>The union threat</t>
  </si>
  <si>
    <t>https://academic.oup.com/restud/article-abstract/87/6/2859/5847616</t>
  </si>
  <si>
    <t>M Taschereau-Dumouchel - The Review of Economic Studies, 2020 - academic.oup.com</t>
  </si>
  <si>
    <t>https://scholar.google.com/scholar?cites=11055692375075969400&amp;as_sdt=400005&amp;sciodt=0,14&amp;hl=en</t>
  </si>
  <si>
    <t>Taubinsky, Dmitry; Rees-Jones, Alex</t>
  </si>
  <si>
    <t>Attention Variation and Welfare: Theory and Evidence from a Tax Salience Experiment.</t>
  </si>
  <si>
    <t>2462-2496</t>
  </si>
  <si>
    <t>rdx069</t>
  </si>
  <si>
    <t>C:\Users\jasonjia\Dropbox\Projects\channels_in_macro\data\papers_pdf\res\2018\4\rdx069.txt</t>
  </si>
  <si>
    <t>Attention+Variation+and+Welfare+Theory+and+Evidence+from+a+Tax+Salience+Experiment</t>
  </si>
  <si>
    <t>Taubinsky+Dmitry+Rees-Jones+Alex</t>
  </si>
  <si>
    <t>Taubinsky</t>
  </si>
  <si>
    <t>Attention+Variation+and+Welfare+Theory+and+Evidence+from+a+Tax+Salience+Experiment+Taubinsky+Dmitry+Rees-Jones+Alex+Review+of+Economic+Studies+2018</t>
  </si>
  <si>
    <t>Attention+Variation+and+Welfare+Theory+and+Evidence+from+a+Tax+Salience+Experiment+Taubinsky+Dmitry+Rees-Jones+Alex</t>
  </si>
  <si>
    <t>https://scholar.google.com/scholar?hl=en&amp;as_sdt=0%2C14&amp;q=Attention+Variation+and+Welfare+Theory+and+Evidence+from+a+Tax+Salience+Experiment+Taubinsky+Dmitry+Rees-Jones+Alex+Review+of+Economic+Studies+2018&amp;btnG=</t>
  </si>
  <si>
    <t>https://scholar.google.com/scholar?hl=en&amp;as_sdt=0%2C14&amp;q=Attention+Variation+and+Welfare+Theory+and+Evidence+from+a+Tax+Salience+Experiment+Taubinsky+Dmitry+Rees-Jones+Alex&amp;btnG=</t>
  </si>
  <si>
    <t>https://scholar.google.com/scholar?hl=en&amp;as_sdt=0%2C14&amp;q=Attention+Variation+and+Welfare+Theory+and+Evidence+from+a+Tax+Salience+Experiment&amp;btnG=</t>
  </si>
  <si>
    <t>https://scholar.google.com/scholar?as_q=Attention+Variation+and+Welfare+Theory+and+Evidence+from+a+Tax+Salience+Experiment&amp;as_epq=&amp;as_oq=&amp;as_eq=&amp;as_occt=any&amp;as_sauthors=Taubinsky&amp;as_publication=&amp;as_ylo=&amp;as_yhi=&amp;hl=en&amp;as_sdt=0%2C14</t>
  </si>
  <si>
    <t>Attention variation and welfare: theory and evidence from a tax salience experiment</t>
  </si>
  <si>
    <t>https://academic.oup.com/restud/article-abstract/85/4/2462/4665811</t>
  </si>
  <si>
    <t>D Taubinsky, A Rees-Jones - The Review of Economic Studies, 2018 - academic.oup.com</t>
  </si>
  <si>
    <t>https://scholar.google.com/scholar?cites=7898743823712319697&amp;as_sdt=400005&amp;sciodt=0,14&amp;hl=en</t>
  </si>
  <si>
    <t>Adrian, Tobias; Boyarchenko, Nina; Giannone, Domenico</t>
  </si>
  <si>
    <t>Vulnerable Growth.</t>
  </si>
  <si>
    <t>1263-1289</t>
  </si>
  <si>
    <t>aer.20161923</t>
  </si>
  <si>
    <t>C:\Users\jasonjia\Dropbox\Projects\channels_in_macro\data\papers_pdf\aer\2019\4\aer.20161923.txt</t>
  </si>
  <si>
    <t>Vulnerable+Growth</t>
  </si>
  <si>
    <t>Adrian+Tobias+Boyarchenko+Nina+Giannone+Domenico</t>
  </si>
  <si>
    <t>Vulnerable+Growth+Adrian+Tobias+Boyarchenko+Nina+Giannone+Domenico+American+Economic+Review+2019</t>
  </si>
  <si>
    <t>Vulnerable+Growth+Adrian+Tobias+Boyarchenko+Nina+Giannone+Domenico</t>
  </si>
  <si>
    <t>https://scholar.google.com/scholar?hl=en&amp;as_sdt=0%2C14&amp;q=Vulnerable+Growth+Adrian+Tobias+Boyarchenko+Nina+Giannone+Domenico+American+Economic+Review+2019&amp;btnG=</t>
  </si>
  <si>
    <t>https://scholar.google.com/scholar?hl=en&amp;as_sdt=0%2C14&amp;q=Vulnerable+Growth+Adrian+Tobias+Boyarchenko+Nina+Giannone+Domenico&amp;btnG=</t>
  </si>
  <si>
    <t>https://scholar.google.com/scholar?hl=en&amp;as_sdt=0%2C14&amp;q=Vulnerable+Growth&amp;btnG=</t>
  </si>
  <si>
    <t>https://scholar.google.com/scholar?as_q=Vulnerable+Growth&amp;as_epq=&amp;as_oq=&amp;as_eq=&amp;as_occt=any&amp;as_sauthors=Adrian&amp;as_publication=&amp;as_ylo=&amp;as_yhi=&amp;hl=en&amp;as_sdt=0%2C14</t>
  </si>
  <si>
    <t>Vulnerable growth</t>
  </si>
  <si>
    <t>https://www.aeaweb.org/doi/10.1257/aer.20161923</t>
  </si>
  <si>
    <t>T Adrian, N Boyarchenko, D Giannone - American Economic Review, 2019 - aeaweb.org</t>
  </si>
  <si>
    <t>https://scholar.google.com/scholar?cites=11648302862401824892&amp;as_sdt=400005&amp;sciodt=0,14&amp;hl=en</t>
  </si>
  <si>
    <t>Behavioral Economics: Past, Present, and Futureâ€ .</t>
  </si>
  <si>
    <t>1577-1600</t>
  </si>
  <si>
    <t>aer.106.7.1577</t>
  </si>
  <si>
    <t>C:\Users\jasonjia\Dropbox\Projects\channels_in_macro\data\papers_pdf\aer\2016\7\aer.106.7.1577.txt</t>
  </si>
  <si>
    <t>Behavioral+Economics+Past+Present+and+Future</t>
  </si>
  <si>
    <t>Behavioral+Economics+Past+Present+and+Future+Thaler+Richard+H+American+Economic+Review+2016</t>
  </si>
  <si>
    <t>Behavioral+Economics+Past+Present+and+Future+Thaler+Richard+H</t>
  </si>
  <si>
    <t>https://scholar.google.com/scholar?hl=en&amp;as_sdt=0%2C14&amp;q=Behavioral+Economics+Past+Present+and+Future+Thaler+Richard+H+American+Economic+Review+2016&amp;btnG=</t>
  </si>
  <si>
    <t>https://scholar.google.com/scholar?hl=en&amp;as_sdt=0%2C14&amp;q=Behavioral+Economics+Past+Present+and+Future+Thaler+Richard+H&amp;btnG=</t>
  </si>
  <si>
    <t>https://scholar.google.com/scholar?hl=en&amp;as_sdt=0%2C14&amp;q=Behavioral+Economics+Past+Present+and+Future&amp;btnG=</t>
  </si>
  <si>
    <t>https://scholar.google.com/scholar?as_q=Behavioral+Economics+Past+Present+and+Future&amp;as_epq=&amp;as_oq=&amp;as_eq=&amp;as_occt=any&amp;as_sauthors=Thaler&amp;as_publication=&amp;as_ylo=&amp;as_yhi=&amp;hl=en&amp;as_sdt=0%2C14</t>
  </si>
  <si>
    <t>Behavioral economics: Past, present, and future</t>
  </si>
  <si>
    <t>https://pubs.aeaweb.org/doi/pdf/10.1257/aer.106.7.1577</t>
  </si>
  <si>
    <t>RH Thaler - American Economic Review, 2016 - pubs.aeaweb.org</t>
  </si>
  <si>
    <t>https://scholar.google.com/scholar?cites=9922070175519795916&amp;as_sdt=400005&amp;sciodt=0,14&amp;hl=en</t>
  </si>
  <si>
    <t>Thomassen, Ã˜yvind; Smith, Howard; Seiler, Stephan; Schiraldi, Pasquale</t>
  </si>
  <si>
    <t>Multi-Category Competition and Market Power: A Model of Supermarket Pricing.</t>
  </si>
  <si>
    <t>2308-2351</t>
  </si>
  <si>
    <t>aer.20160055</t>
  </si>
  <si>
    <t>C:\Users\jasonjia\Dropbox\Projects\channels_in_macro\data\papers_pdf\aer\2017\8\aer.20160055.txt</t>
  </si>
  <si>
    <t>Multi-Category+Competition+and+Market+Power+A+Model+of+Supermarket+Pricing</t>
  </si>
  <si>
    <t>Thomassen+Ã˜yvind+Smith+Howard+Seiler+Stephan+Schiraldi+Pasquale</t>
  </si>
  <si>
    <t>Thomassen</t>
  </si>
  <si>
    <t>Multi-Category+Competition+and+Market+Power+A+Model+of+Supermarket+Pricing+Thomassen+Ã˜yvind+Smith+Howard+Seiler+Stephan+Schiraldi+Pasquale+American+Economic+Review+2017</t>
  </si>
  <si>
    <t>Multi-Category+Competition+and+Market+Power+A+Model+of+Supermarket+Pricing+Thomassen+Ã˜yvind+Smith+Howard+Seiler+Stephan+Schiraldi+Pasquale</t>
  </si>
  <si>
    <t>https://scholar.google.com/scholar?hl=en&amp;as_sdt=0%2C14&amp;q=Multi-Category+Competition+and+Market+Power+A+Model+of+Supermarket+Pricing+Thomassen+Ã˜yvind+Smith+Howard+Seiler+Stephan+Schiraldi+Pasquale+American+Economic+Review+2017&amp;btnG=</t>
  </si>
  <si>
    <t>https://scholar.google.com/scholar?hl=en&amp;as_sdt=0%2C14&amp;q=Multi-Category+Competition+and+Market+Power+A+Model+of+Supermarket+Pricing+Thomassen+Ã˜yvind+Smith+Howard+Seiler+Stephan+Schiraldi+Pasquale&amp;btnG=</t>
  </si>
  <si>
    <t>https://scholar.google.com/scholar?hl=en&amp;as_sdt=0%2C14&amp;q=Multi-Category+Competition+and+Market+Power+A+Model+of+Supermarket+Pricing&amp;btnG=</t>
  </si>
  <si>
    <t>https://scholar.google.com/scholar?as_q=Multi-Category+Competition+and+Market+Power+A+Model+of+Supermarket+Pricing&amp;as_epq=&amp;as_oq=&amp;as_eq=&amp;as_occt=any&amp;as_sauthors=Thomassen&amp;as_publication=&amp;as_ylo=&amp;as_yhi=&amp;hl=en&amp;as_sdt=0%2C14</t>
  </si>
  <si>
    <t>Multi-category competition and market power: a model of supermarket pricing</t>
  </si>
  <si>
    <t>https://www.aeaweb.org/articles?id=10.1257/aer.20160055</t>
  </si>
  <si>
    <t>Ã˜ Thomassen, H Smith, S Seilerâ€¦ - American Economic â€¦, 2017 - aeaweb.org</t>
  </si>
  <si>
    <t>https://scholar.google.com/scholar?cites=7552341379324288651&amp;as_sdt=400005&amp;sciodt=0,14&amp;hl=en</t>
  </si>
  <si>
    <t>Tirole, Jean</t>
  </si>
  <si>
    <t>Country Solidarity in Sovereign Crisesâ€ .</t>
  </si>
  <si>
    <t>2333-2363</t>
  </si>
  <si>
    <t>aer.20121248</t>
  </si>
  <si>
    <t>C:\Users\jasonjia\Dropbox\Projects\channels_in_macro\data\papers_pdf\aer\2015\8\aer.20121248.txt</t>
  </si>
  <si>
    <t>Country+Solidarity+in+Sovereign+Crises</t>
  </si>
  <si>
    <t>Tirole+Jean</t>
  </si>
  <si>
    <t>Tirole</t>
  </si>
  <si>
    <t>Country+Solidarity+in+Sovereign+Crises+Tirole+Jean+American+Economic+Review+2015</t>
  </si>
  <si>
    <t>Country+Solidarity+in+Sovereign+Crises+Tirole+Jean</t>
  </si>
  <si>
    <t>https://scholar.google.com/scholar?hl=en&amp;as_sdt=0%2C14&amp;q=Country+Solidarity+in+Sovereign+Crises+Tirole+Jean+American+Economic+Review+2015&amp;btnG=</t>
  </si>
  <si>
    <t>https://scholar.google.com/scholar?hl=en&amp;as_sdt=0%2C14&amp;q=Country+Solidarity+in+Sovereign+Crises+Tirole+Jean&amp;btnG=</t>
  </si>
  <si>
    <t>https://scholar.google.com/scholar?hl=en&amp;as_sdt=0%2C14&amp;q=Country+Solidarity+in+Sovereign+Crises&amp;btnG=</t>
  </si>
  <si>
    <t>https://scholar.google.com/scholar?as_q=Country+Solidarity+in+Sovereign+Crises&amp;as_epq=&amp;as_oq=&amp;as_eq=&amp;as_occt=any&amp;as_sauthors=Tirole&amp;as_publication=&amp;as_ylo=&amp;as_yhi=&amp;hl=en&amp;as_sdt=0%2C14</t>
  </si>
  <si>
    <t>Country solidarity in sovereign crises</t>
  </si>
  <si>
    <t>https://www.aeaweb.org/articles?id=10.1257/aer.20121248</t>
  </si>
  <si>
    <t>J Tirole - American Economic Review, 2015 - aeaweb.org</t>
  </si>
  <si>
    <t>https://scholar.google.com/scholar?cites=14476539604848245665&amp;as_sdt=400005&amp;sciodt=0,14&amp;hl=en</t>
  </si>
  <si>
    <t>Toda, Alexis Akira; Walsh, Kieran</t>
  </si>
  <si>
    <t>The Double Power Law in Consumption and Implications for Testing Euler Equations.</t>
  </si>
  <si>
    <t>1177-1200</t>
  </si>
  <si>
    <t>C:\Users\jasonjia\Dropbox\Projects\channels_in_macro\data\papers_pdf\jpe\2015\5\682729.txt</t>
  </si>
  <si>
    <t>The+Double+Power+Law+in+Consumption+and+Implications+for+Testing+Euler+Equations</t>
  </si>
  <si>
    <t>Toda+Alexis+Akira+Walsh+Kieran</t>
  </si>
  <si>
    <t>Toda</t>
  </si>
  <si>
    <t>The+Double+Power+Law+in+Consumption+and+Implications+for+Testing+Euler+Equations+Toda+Alexis+Akira+Walsh+Kieran+Journal+of+Political+Economy+2015</t>
  </si>
  <si>
    <t>The+Double+Power+Law+in+Consumption+and+Implications+for+Testing+Euler+Equations+Toda+Alexis+Akira+Walsh+Kieran</t>
  </si>
  <si>
    <t>https://scholar.google.com/scholar?hl=en&amp;as_sdt=0%2C14&amp;q=The+Double+Power+Law+in+Consumption+and+Implications+for+Testing+Euler+Equations+Toda+Alexis+Akira+Walsh+Kieran+Journal+of+Political+Economy+2015&amp;btnG=</t>
  </si>
  <si>
    <t>https://scholar.google.com/scholar?hl=en&amp;as_sdt=0%2C14&amp;q=The+Double+Power+Law+in+Consumption+and+Implications+for+Testing+Euler+Equations+Toda+Alexis+Akira+Walsh+Kieran&amp;btnG=</t>
  </si>
  <si>
    <t>https://scholar.google.com/scholar?hl=en&amp;as_sdt=0%2C14&amp;q=The+Double+Power+Law+in+Consumption+and+Implications+for+Testing+Euler+Equations&amp;btnG=</t>
  </si>
  <si>
    <t>https://scholar.google.com/scholar?as_q=The+Double+Power+Law+in+Consumption+and+Implications+for+Testing+Euler+Equations&amp;as_epq=&amp;as_oq=&amp;as_eq=&amp;as_occt=any&amp;as_sauthors=Toda&amp;as_publication=&amp;as_ylo=&amp;as_yhi=&amp;hl=en&amp;as_sdt=0%2C14</t>
  </si>
  <si>
    <t>The double power law in consumption and implications for testing Euler equations</t>
  </si>
  <si>
    <t>https://www.journals.uchicago.edu/doi/abs/10.1086/682729</t>
  </si>
  <si>
    <t>AA Toda, K Walsh - Journal of Political Economy, 2015 - journals.uchicago.edu</t>
  </si>
  <si>
    <t>https://scholar.google.com/scholar?cites=8912230704588309385&amp;as_sdt=400005&amp;sciodt=0,14&amp;hl=en</t>
  </si>
  <si>
    <t>Tombe, Trevor; Zhu, Xiaodong</t>
  </si>
  <si>
    <t>Trade, Migration, and Productivity: A Quantitative Analysis of China.</t>
  </si>
  <si>
    <t>1843-1872</t>
  </si>
  <si>
    <t>aer.20150811</t>
  </si>
  <si>
    <t>C:\Users\jasonjia\Dropbox\Projects\channels_in_macro\data\papers_pdf\aer\2019\5\aer.20150811.txt</t>
  </si>
  <si>
    <t>Trade+Migration+and+Productivity+A+Quantitative+Analysis+of+China</t>
  </si>
  <si>
    <t>Tombe+Trevor+Zhu+Xiaodong</t>
  </si>
  <si>
    <t>Tombe</t>
  </si>
  <si>
    <t>Trade+Migration+and+Productivity+A+Quantitative+Analysis+of+China+Tombe+Trevor+Zhu+Xiaodong+American+Economic+Review+2019</t>
  </si>
  <si>
    <t>Trade+Migration+and+Productivity+A+Quantitative+Analysis+of+China+Tombe+Trevor+Zhu+Xiaodong</t>
  </si>
  <si>
    <t>https://scholar.google.com/scholar?hl=en&amp;as_sdt=0%2C14&amp;q=Trade+Migration+and+Productivity+A+Quantitative+Analysis+of+China+Tombe+Trevor+Zhu+Xiaodong+American+Economic+Review+2019&amp;btnG=</t>
  </si>
  <si>
    <t>https://scholar.google.com/scholar?hl=en&amp;as_sdt=0%2C14&amp;q=Trade+Migration+and+Productivity+A+Quantitative+Analysis+of+China+Tombe+Trevor+Zhu+Xiaodong&amp;btnG=</t>
  </si>
  <si>
    <t>https://scholar.google.com/scholar?hl=en&amp;as_sdt=0%2C14&amp;q=Trade+Migration+and+Productivity+A+Quantitative+Analysis+of+China&amp;btnG=</t>
  </si>
  <si>
    <t>https://scholar.google.com/scholar?as_q=Trade+Migration+and+Productivity+A+Quantitative+Analysis+of+China&amp;as_epq=&amp;as_oq=&amp;as_eq=&amp;as_occt=any&amp;as_sauthors=Tombe&amp;as_publication=&amp;as_ylo=&amp;as_yhi=&amp;hl=en&amp;as_sdt=0%2C14</t>
  </si>
  <si>
    <t>Trade, migration, and productivity: A quantitative analysis of china</t>
  </si>
  <si>
    <t>https://www.aeaweb.org/doi/10.1257/aer.20150811</t>
  </si>
  <si>
    <t>T Tombe, X Zhu - American Economic Review, 2019 - aeaweb.org</t>
  </si>
  <si>
    <t>https://scholar.google.com/scholar?cites=15528484260096069350&amp;as_sdt=400005&amp;sciodt=0,14&amp;hl=en</t>
  </si>
  <si>
    <t>TOMOHIRO HIRANO; NORIYUKI YANAGAWA</t>
  </si>
  <si>
    <t>Asset Bubbles, Endogenous Growth, and Financial Frictions.</t>
  </si>
  <si>
    <t>406-443</t>
  </si>
  <si>
    <t>rdw059</t>
  </si>
  <si>
    <t>C:\Users\jasonjia\Dropbox\Projects\channels_in_macro\data\papers_pdf\res\2017\1\rdw059.txt</t>
  </si>
  <si>
    <t>Asset+Bubbles+Endogenous+Growth+and+Financial+Frictions</t>
  </si>
  <si>
    <t>TOMOHIRO+HIRANO+NORIYUKI+YANAGAWA</t>
  </si>
  <si>
    <t>Asset+Bubbles+Endogenous+Growth+and+Financial+Frictions+TOMOHIRO+HIRANO+NORIYUKI+YANAGAWA+Review+of+Economic+Studies+2017</t>
  </si>
  <si>
    <t>Asset+Bubbles+Endogenous+Growth+and+Financial+Frictions+TOMOHIRO+HIRANO+NORIYUKI+YANAGAWA</t>
  </si>
  <si>
    <t>https://scholar.google.com/scholar?hl=en&amp;as_sdt=0%2C14&amp;q=Asset+Bubbles+Endogenous+Growth+and+Financial+Frictions+TOMOHIRO+HIRANO+NORIYUKI+YANAGAWA+Review+of+Economic+Studies+2017&amp;btnG=</t>
  </si>
  <si>
    <t>https://scholar.google.com/scholar?hl=en&amp;as_sdt=0%2C14&amp;q=Asset+Bubbles+Endogenous+Growth+and+Financial+Frictions+TOMOHIRO+HIRANO+NORIYUKI+YANAGAWA&amp;btnG=</t>
  </si>
  <si>
    <t>https://scholar.google.com/scholar?hl=en&amp;as_sdt=0%2C14&amp;q=Asset+Bubbles+Endogenous+Growth+and+Financial+Frictions&amp;btnG=</t>
  </si>
  <si>
    <t>https://scholar.google.com/scholar?as_q=Asset+Bubbles+Endogenous+Growth+and+Financial+Frictions&amp;as_epq=&amp;as_oq=&amp;as_eq=&amp;as_occt=any&amp;as_sauthors=TOMOHIRO+HIRANO+NORIYUKI+YANAGAWA&amp;as_publication=&amp;as_ylo=&amp;as_yhi=&amp;hl=en&amp;as_sdt=0%2C14</t>
  </si>
  <si>
    <t>Asset bubbles, endogenous growth, and financial frictions</t>
  </si>
  <si>
    <t>https://academic.oup.com/restud/article-abstract/84/1/406/2687763</t>
  </si>
  <si>
    <t>T Hirano, N Yanagawa - The Review of Economic Studies, 2016 - academic.oup.com</t>
  </si>
  <si>
    <t>https://scholar.google.com/scholar?cites=3542031786571022718&amp;as_sdt=400005&amp;sciodt=0,14&amp;hl=en</t>
  </si>
  <si>
    <t>Traiberman, Sharon</t>
  </si>
  <si>
    <t>Occupations and Import Competition: Evidence from Denmark.</t>
  </si>
  <si>
    <t>4260-4301</t>
  </si>
  <si>
    <t>aer.20161925</t>
  </si>
  <si>
    <t>C:\Users\jasonjia\Dropbox\Projects\channels_in_macro\data\papers_pdf\aer\2019\12\aer.20161925.txt</t>
  </si>
  <si>
    <t>Occupations+and+Import+Competition+Evidence+from+Denmark</t>
  </si>
  <si>
    <t>Traiberman+Sharon</t>
  </si>
  <si>
    <t>Traiberman</t>
  </si>
  <si>
    <t>Occupations+and+Import+Competition+Evidence+from+Denmark+Traiberman+Sharon+American+Economic+Review+2019</t>
  </si>
  <si>
    <t>Occupations+and+Import+Competition+Evidence+from+Denmark+Traiberman+Sharon</t>
  </si>
  <si>
    <t>https://scholar.google.com/scholar?hl=en&amp;as_sdt=0%2C14&amp;q=Occupations+and+Import+Competition+Evidence+from+Denmark+Traiberman+Sharon+American+Economic+Review+2019&amp;btnG=</t>
  </si>
  <si>
    <t>https://scholar.google.com/scholar?hl=en&amp;as_sdt=0%2C14&amp;q=Occupations+and+Import+Competition+Evidence+from+Denmark+Traiberman+Sharon&amp;btnG=</t>
  </si>
  <si>
    <t>https://scholar.google.com/scholar?hl=en&amp;as_sdt=0%2C14&amp;q=Occupations+and+Import+Competition+Evidence+from+Denmark&amp;btnG=</t>
  </si>
  <si>
    <t>https://scholar.google.com/scholar?as_q=Occupations+and+Import+Competition+Evidence+from+Denmark&amp;as_epq=&amp;as_oq=&amp;as_eq=&amp;as_occt=any&amp;as_sauthors=Traiberman&amp;as_publication=&amp;as_ylo=&amp;as_yhi=&amp;hl=en&amp;as_sdt=0%2C14</t>
  </si>
  <si>
    <t>Occupations and import competition: Evidence from Denmark</t>
  </si>
  <si>
    <t>https://www.aeaweb.org/doi/10.1257/aer.20161925</t>
  </si>
  <si>
    <t>S Traiberman - American Economic Review, 2019 - aeaweb.org</t>
  </si>
  <si>
    <t>https://scholar.google.com/scholar?cites=7299545897490386330&amp;as_sdt=400005&amp;sciodt=0,14&amp;hl=en</t>
  </si>
  <si>
    <t>Trebbi, Francesco; Weese, Eric</t>
  </si>
  <si>
    <t>Insurgency and Small Wars: Estimation of Unobserved Coalition Structures.</t>
  </si>
  <si>
    <t>463-496</t>
  </si>
  <si>
    <t>Econometrica - 2019 - Trebbi - Insurgency and Small Wars  Estimation of Unobserved Coalition Structures</t>
  </si>
  <si>
    <t>C:\Users\jasonjia\Dropbox\Projects\channels_in_macro\data\papers_pdf\econometrica\2019\2\Econometrica - 2019 - Trebbi - Insurgency and Small Wars  Estimation of Unobserved Coalition Structures.txt</t>
  </si>
  <si>
    <t>Insurgency+and+Small+Wars+Estimation+of+Unobserved+Coalition+Structures</t>
  </si>
  <si>
    <t>Trebbi+Francesco+Weese+Eric</t>
  </si>
  <si>
    <t>Trebbi</t>
  </si>
  <si>
    <t>Insurgency+and+Small+Wars+Estimation+of+Unobserved+Coalition+Structures+Trebbi+Francesco+Weese+Eric+Econometrica+2019</t>
  </si>
  <si>
    <t>Insurgency+and+Small+Wars+Estimation+of+Unobserved+Coalition+Structures+Trebbi+Francesco+Weese+Eric</t>
  </si>
  <si>
    <t>https://scholar.google.com/scholar?hl=en&amp;as_sdt=0%2C14&amp;q=Insurgency+and+Small+Wars+Estimation+of+Unobserved+Coalition+Structures+Trebbi+Francesco+Weese+Eric+Econometrica+2019&amp;btnG=</t>
  </si>
  <si>
    <t>https://scholar.google.com/scholar?hl=en&amp;as_sdt=0%2C14&amp;q=Insurgency+and+Small+Wars+Estimation+of+Unobserved+Coalition+Structures+Trebbi+Francesco+Weese+Eric&amp;btnG=</t>
  </si>
  <si>
    <t>https://scholar.google.com/scholar?hl=en&amp;as_sdt=0%2C14&amp;q=Insurgency+and+Small+Wars+Estimation+of+Unobserved+Coalition+Structures&amp;btnG=</t>
  </si>
  <si>
    <t>https://scholar.google.com/scholar?as_q=Insurgency+and+Small+Wars+Estimation+of+Unobserved+Coalition+Structures&amp;as_epq=&amp;as_oq=&amp;as_eq=&amp;as_occt=any&amp;as_sauthors=Trebbi&amp;as_publication=&amp;as_ylo=&amp;as_yhi=&amp;hl=en&amp;as_sdt=0%2C14</t>
  </si>
  <si>
    <t>Insurgency and small wars: Estimation of unobserved coalition structures</t>
  </si>
  <si>
    <t>https://onlinelibrary.wiley.com/doi/abs/10.3982/ECTA14436</t>
  </si>
  <si>
    <t>F Trebbi, E Weese - Econometrica, 2019 - Wiley Online Library</t>
  </si>
  <si>
    <t>https://scholar.google.com/scholar?cites=10394593741773175009&amp;as_sdt=400005&amp;sciodt=0,14&amp;hl=en</t>
  </si>
  <si>
    <t>Trevino, Isabel</t>
  </si>
  <si>
    <t>Informational Channels of Financial Contagion.</t>
  </si>
  <si>
    <t>297-335</t>
  </si>
  <si>
    <t>Econometrica - 2020 - Trevino - Informational Channels of Financial Contagion</t>
  </si>
  <si>
    <t>C:\Users\jasonjia\Dropbox\Projects\channels_in_macro\data\papers_pdf\econometrica\2020\1\Econometrica - 2020 - Trevino - Informational Channels of Financial Contagion.txt</t>
  </si>
  <si>
    <t>Informational+Channels+of+Financial+Contagion</t>
  </si>
  <si>
    <t>Trevino+Isabel</t>
  </si>
  <si>
    <t>Trevino</t>
  </si>
  <si>
    <t>Informational+Channels+of+Financial+Contagion+Trevino+Isabel+Econometrica+2020</t>
  </si>
  <si>
    <t>Informational+Channels+of+Financial+Contagion+Trevino+Isabel</t>
  </si>
  <si>
    <t>https://scholar.google.com/scholar?hl=en&amp;as_sdt=0%2C14&amp;q=Informational+Channels+of+Financial+Contagion+Trevino+Isabel+Econometrica+2020&amp;btnG=</t>
  </si>
  <si>
    <t>https://scholar.google.com/scholar?hl=en&amp;as_sdt=0%2C14&amp;q=Informational+Channels+of+Financial+Contagion+Trevino+Isabel&amp;btnG=</t>
  </si>
  <si>
    <t>https://scholar.google.com/scholar?hl=en&amp;as_sdt=0%2C14&amp;q=Informational+Channels+of+Financial+Contagion&amp;btnG=</t>
  </si>
  <si>
    <t>https://scholar.google.com/scholar?as_q=Informational+Channels+of+Financial+Contagion&amp;as_epq=&amp;as_oq=&amp;as_eq=&amp;as_occt=any&amp;as_sauthors=Trevino&amp;as_publication=&amp;as_ylo=&amp;as_yhi=&amp;hl=en&amp;as_sdt=0%2C14</t>
  </si>
  <si>
    <t>Informational channels of financial contagion</t>
  </si>
  <si>
    <t>https://onlinelibrary.wiley.com/doi/abs/10.3982/ECTA15604</t>
  </si>
  <si>
    <t>I Trevino - Econometrica, 2020 - Wiley Online Library</t>
  </si>
  <si>
    <t>https://scholar.google.com/scholar?cites=1279805840635251494&amp;as_sdt=400005&amp;sciodt=0,14&amp;hl=en</t>
  </si>
  <si>
    <t>TSZ-NGA WONG</t>
  </si>
  <si>
    <t>A Tractable Monetary Model under General Preferences.</t>
  </si>
  <si>
    <t>402-420</t>
  </si>
  <si>
    <t>rdv034</t>
  </si>
  <si>
    <t>C:\Users\jasonjia\Dropbox\Projects\channels_in_macro\data\papers_pdf\res\2016\1\rdv034.txt</t>
  </si>
  <si>
    <t>A+Tractable+Monetary+Model+under+General+Preferences</t>
  </si>
  <si>
    <t>TSZ-NGA+WONG</t>
  </si>
  <si>
    <t>A+Tractable+Monetary+Model+under+General+Preferences+TSZ-NGA+WONG+Review+of+Economic+Studies+2016</t>
  </si>
  <si>
    <t>A+Tractable+Monetary+Model+under+General+Preferences+TSZ-NGA+WONG</t>
  </si>
  <si>
    <t>https://scholar.google.com/scholar?hl=en&amp;as_sdt=0%2C14&amp;q=A+Tractable+Monetary+Model+under+General+Preferences+TSZ-NGA+WONG+Review+of+Economic+Studies+2016&amp;btnG=</t>
  </si>
  <si>
    <t>https://scholar.google.com/scholar?hl=en&amp;as_sdt=0%2C14&amp;q=A+Tractable+Monetary+Model+under+General+Preferences+TSZ-NGA+WONG&amp;btnG=</t>
  </si>
  <si>
    <t>https://scholar.google.com/scholar?hl=en&amp;as_sdt=0%2C14&amp;q=A+Tractable+Monetary+Model+under+General+Preferences&amp;btnG=</t>
  </si>
  <si>
    <t>https://scholar.google.com/scholar?as_q=A+Tractable+Monetary+Model+under+General+Preferences&amp;as_epq=&amp;as_oq=&amp;as_eq=&amp;as_occt=any&amp;as_sauthors=TSZ-NGA+WONG&amp;as_publication=&amp;as_ylo=&amp;as_yhi=&amp;hl=en&amp;as_sdt=0%2C14</t>
  </si>
  <si>
    <t>A tractable monetary model under general preferences</t>
  </si>
  <si>
    <t>https://academic.oup.com/restud/article-abstract/83/1/402/2461250</t>
  </si>
  <si>
    <t>TN Wong - The Review of Economic Studies, 2016 - academic.oup.com</t>
  </si>
  <si>
    <t>https://scholar.google.com/scholar?cites=2611667716353746354&amp;as_sdt=400005&amp;sciodt=0,14&amp;hl=en</t>
  </si>
  <si>
    <t>Varela, Liliana</t>
  </si>
  <si>
    <t>Reallocation, Competition, and Productivity: Evidence from a Financial Liberalization Episode.</t>
  </si>
  <si>
    <t>1279-1313</t>
  </si>
  <si>
    <t>rdx046</t>
  </si>
  <si>
    <t>C:\Users\jasonjia\Dropbox\Projects\channels_in_macro\data\papers_pdf\res\2018\2\rdx046.txt</t>
  </si>
  <si>
    <t>Reallocation+Competition+and+Productivity+Evidence+from+a+Financial+Liberalization+Episode</t>
  </si>
  <si>
    <t>Varela+Liliana</t>
  </si>
  <si>
    <t>Varela</t>
  </si>
  <si>
    <t>Reallocation+Competition+and+Productivity+Evidence+from+a+Financial+Liberalization+Episode+Varela+Liliana+Review+of+Economic+Studies+2018</t>
  </si>
  <si>
    <t>Reallocation+Competition+and+Productivity+Evidence+from+a+Financial+Liberalization+Episode+Varela+Liliana</t>
  </si>
  <si>
    <t>https://scholar.google.com/scholar?hl=en&amp;as_sdt=0%2C14&amp;q=Reallocation+Competition+and+Productivity+Evidence+from+a+Financial+Liberalization+Episode+Varela+Liliana+Review+of+Economic+Studies+2018&amp;btnG=</t>
  </si>
  <si>
    <t>https://scholar.google.com/scholar?hl=en&amp;as_sdt=0%2C14&amp;q=Reallocation+Competition+and+Productivity+Evidence+from+a+Financial+Liberalization+Episode+Varela+Liliana&amp;btnG=</t>
  </si>
  <si>
    <t>https://scholar.google.com/scholar?hl=en&amp;as_sdt=0%2C14&amp;q=Reallocation+Competition+and+Productivity+Evidence+from+a+Financial+Liberalization+Episode&amp;btnG=</t>
  </si>
  <si>
    <t>https://scholar.google.com/scholar?as_q=Reallocation+Competition+and+Productivity+Evidence+from+a+Financial+Liberalization+Episode&amp;as_epq=&amp;as_oq=&amp;as_eq=&amp;as_occt=any&amp;as_sauthors=Varela&amp;as_publication=&amp;as_ylo=&amp;as_yhi=&amp;hl=en&amp;as_sdt=0%2C14</t>
  </si>
  <si>
    <t>Reallocation, competition, and productivity: Evidence from a financial liberalization episode</t>
  </si>
  <si>
    <t>https://academic.oup.com/restud/article-abstract/85/2/1279/4084587</t>
  </si>
  <si>
    <t>L Varela - The Review of Economic Studies, 2018 - academic.oup.com</t>
  </si>
  <si>
    <t>https://scholar.google.com/scholar?cites=11986860339441350268&amp;as_sdt=400005&amp;sciodt=0,14&amp;hl=en</t>
  </si>
  <si>
    <t>VIVES, XAVIER</t>
  </si>
  <si>
    <t>Endogenous Public Information and Welfare in Market Games.</t>
  </si>
  <si>
    <t>935-963</t>
  </si>
  <si>
    <t>rdw062</t>
  </si>
  <si>
    <t>C:\Users\jasonjia\Dropbox\Projects\channels_in_macro\data\papers_pdf\res\2017\2\rdw062.txt</t>
  </si>
  <si>
    <t>Endogenous+Public+Information+and+Welfare+in+Market+Games</t>
  </si>
  <si>
    <t>VIVES+XAVIER</t>
  </si>
  <si>
    <t>VIVES</t>
  </si>
  <si>
    <t>Endogenous+Public+Information+and+Welfare+in+Market+Games+VIVES+XAVIER+Review+of+Economic+Studies+2017</t>
  </si>
  <si>
    <t>Endogenous+Public+Information+and+Welfare+in+Market+Games+VIVES+XAVIER</t>
  </si>
  <si>
    <t>https://scholar.google.com/scholar?hl=en&amp;as_sdt=0%2C14&amp;q=Endogenous+Public+Information+and+Welfare+in+Market+Games+VIVES+XAVIER+Review+of+Economic+Studies+2017&amp;btnG=</t>
  </si>
  <si>
    <t>https://scholar.google.com/scholar?hl=en&amp;as_sdt=0%2C14&amp;q=Endogenous+Public+Information+and+Welfare+in+Market+Games+VIVES+XAVIER&amp;btnG=</t>
  </si>
  <si>
    <t>https://scholar.google.com/scholar?hl=en&amp;as_sdt=0%2C14&amp;q=Endogenous+Public+Information+and+Welfare+in+Market+Games&amp;btnG=</t>
  </si>
  <si>
    <t>https://scholar.google.com/scholar?as_q=Endogenous+Public+Information+and+Welfare+in+Market+Games&amp;as_epq=&amp;as_oq=&amp;as_eq=&amp;as_occt=any&amp;as_sauthors=VIVES&amp;as_publication=&amp;as_ylo=&amp;as_yhi=&amp;hl=en&amp;as_sdt=0%2C14</t>
  </si>
  <si>
    <t>Endogenous public information and welfare in market games</t>
  </si>
  <si>
    <t>https://academic.oup.com/restud/article-abstract/84/2/935/2965769</t>
  </si>
  <si>
    <t>X Vives - The Review of Economic Studies, 2017 - academic.oup.com</t>
  </si>
  <si>
    <t>https://scholar.google.com/scholar?cites=8213410304645826352&amp;as_sdt=400005&amp;sciodt=0,14&amp;hl=en</t>
  </si>
  <si>
    <t>Voena, Alessandra</t>
  </si>
  <si>
    <t>Yours, Mine, and Ours: Do Divorce Laws Affect the Intertemporal Behavior of Married Couples?â€ .</t>
  </si>
  <si>
    <t>2295-2332</t>
  </si>
  <si>
    <t>aer.20120234</t>
  </si>
  <si>
    <t>C:\Users\jasonjia\Dropbox\Projects\channels_in_macro\data\papers_pdf\aer\2015\8\aer.20120234.txt</t>
  </si>
  <si>
    <t>Yours+Mine+and+Ours+Do+Divorce+Laws+Affect+the+Intertemporal+Behavior+of+Married+Couples</t>
  </si>
  <si>
    <t>Voena+Alessandra</t>
  </si>
  <si>
    <t>Voena</t>
  </si>
  <si>
    <t>Yours+Mine+and+Ours+Do+Divorce+Laws+Affect+the+Intertemporal+Behavior+of+Married+Couples+Voena+Alessandra+American+Economic+Review+2015</t>
  </si>
  <si>
    <t>Yours+Mine+and+Ours+Do+Divorce+Laws+Affect+the+Intertemporal+Behavior+of+Married+Couples+Voena+Alessandra</t>
  </si>
  <si>
    <t>https://scholar.google.com/scholar?hl=en&amp;as_sdt=0%2C14&amp;q=Yours+Mine+and+Ours+Do+Divorce+Laws+Affect+the+Intertemporal+Behavior+of+Married+Couples+Voena+Alessandra+American+Economic+Review+2015&amp;btnG=</t>
  </si>
  <si>
    <t>https://scholar.google.com/scholar?hl=en&amp;as_sdt=0%2C14&amp;q=Yours+Mine+and+Ours+Do+Divorce+Laws+Affect+the+Intertemporal+Behavior+of+Married+Couples+Voena+Alessandra&amp;btnG=</t>
  </si>
  <si>
    <t>https://scholar.google.com/scholar?hl=en&amp;as_sdt=0%2C14&amp;q=Yours+Mine+and+Ours+Do+Divorce+Laws+Affect+the+Intertemporal+Behavior+of+Married+Couples&amp;btnG=</t>
  </si>
  <si>
    <t>https://scholar.google.com/scholar?as_q=Yours+Mine+and+Ours+Do+Divorce+Laws+Affect+the+Intertemporal+Behavior+of+Married+Couples&amp;as_epq=&amp;as_oq=&amp;as_eq=&amp;as_occt=any&amp;as_sauthors=Voena&amp;as_publication=&amp;as_ylo=&amp;as_yhi=&amp;hl=en&amp;as_sdt=0%2C14</t>
  </si>
  <si>
    <t>Yours, mine, and ours: Do divorce laws affect the intertemporal behavior of married couples?</t>
  </si>
  <si>
    <t>https://www.aeaweb.org/articles?id=10.1257/aer.20120234</t>
  </si>
  <si>
    <t>A Voena - American Economic Review, 2015 - aeaweb.org</t>
  </si>
  <si>
    <t>https://scholar.google.com/scholar?cites=1866386726997278686&amp;as_sdt=400005&amp;sciodt=0,14&amp;hl=en</t>
  </si>
  <si>
    <t>Bloom, Nicholas; Brynjolfsson, Erik; Foster, Lucia; Jarmin, Ron; Patnaik, Megha; Saporta-Eksten, Itay; Van Reenen, John</t>
  </si>
  <si>
    <t>What Drives Differences in Management Practices?</t>
  </si>
  <si>
    <t>1648-1683</t>
  </si>
  <si>
    <t>aer.20170491</t>
  </si>
  <si>
    <t>C:\Users\jasonjia\Dropbox\Projects\channels_in_macro\data\papers_pdf\aer\2019\5\aer.20170491.txt</t>
  </si>
  <si>
    <t>What+Drives+Differences+in+Management+Practices</t>
  </si>
  <si>
    <t>Bloom+Nicholas+Brynjolfsson+Erik+Foster+Lucia+Jarmin+Ron+Patnaik+Megha+Saporta-Eksten+Itay+Van+Reenen+John</t>
  </si>
  <si>
    <t>What+Drives+Differences+in+Management+Practices+Bloom+Nicholas+Brynjolfsson+Erik+Foster+Lucia+Jarmin+Ron+Patnaik+Megha+Saporta-Eksten+Itay+Van+Reenen+John+American+Economic+Review+2019</t>
  </si>
  <si>
    <t>What+Drives+Differences+in+Management+Practices+Bloom+Nicholas+Brynjolfsson+Erik+Foster+Lucia+Jarmin+Ron+Patnaik+Megha+Saporta-Eksten+Itay+Van+Reenen+John</t>
  </si>
  <si>
    <t>https://scholar.google.com/scholar?hl=en&amp;as_sdt=0%2C14&amp;q=What+Drives+Differences+in+Management+Practices+Bloom+Nicholas+Brynjolfsson+Erik+Foster+Lucia+Jarmin+Ron+Patnaik+Megha+Saporta-Eksten+Itay+Van+Reenen+John+American+Economic+Review+2019&amp;btnG=</t>
  </si>
  <si>
    <t>https://scholar.google.com/scholar?hl=en&amp;as_sdt=0%2C14&amp;q=What+Drives+Differences+in+Management+Practices+Bloom+Nicholas+Brynjolfsson+Erik+Foster+Lucia+Jarmin+Ron+Patnaik+Megha+Saporta-Eksten+Itay+Van+Reenen+John&amp;btnG=</t>
  </si>
  <si>
    <t>https://scholar.google.com/scholar?hl=en&amp;as_sdt=0%2C14&amp;q=What+Drives+Differences+in+Management+Practices&amp;btnG=</t>
  </si>
  <si>
    <t>https://scholar.google.com/scholar?as_q=What+Drives+Differences+in+Management+Practices&amp;as_epq=&amp;as_oq=&amp;as_eq=&amp;as_occt=any&amp;as_sauthors=Bloom&amp;as_publication=&amp;as_ylo=&amp;as_yhi=&amp;hl=en&amp;as_sdt=0%2C14</t>
  </si>
  <si>
    <t>What drives differences in management practices?</t>
  </si>
  <si>
    <t>https://www.aeaweb.org/articles?id=10.1257/aer.20170491</t>
  </si>
  <si>
    <t>N Bloom, E Brynjolfsson, L Foster, R Jarminâ€¦ - American Economic â€¦, 2019 - aeaweb.org</t>
  </si>
  <si>
    <t>https://scholar.google.com/scholar?cites=17084598384585587287&amp;as_sdt=400005&amp;sciodt=0,14&amp;hl=en</t>
  </si>
  <si>
    <t>VOGL, TOM S.</t>
  </si>
  <si>
    <t>Differential Fertility, Human Capital, and Development.</t>
  </si>
  <si>
    <t>365-401</t>
  </si>
  <si>
    <t>rdv026</t>
  </si>
  <si>
    <t>C:\Users\jasonjia\Dropbox\Projects\channels_in_macro\data\papers_pdf\res\2016\1\rdv026.txt</t>
  </si>
  <si>
    <t>Differential+Fertility+Human+Capital+and+Development</t>
  </si>
  <si>
    <t>VOGL+TOM+S</t>
  </si>
  <si>
    <t>VOGL</t>
  </si>
  <si>
    <t>Differential+Fertility+Human+Capital+and+Development+VOGL+TOM+S+Review+of+Economic+Studies+2016</t>
  </si>
  <si>
    <t>Differential+Fertility+Human+Capital+and+Development+VOGL+TOM+S</t>
  </si>
  <si>
    <t>https://scholar.google.com/scholar?hl=en&amp;as_sdt=0%2C14&amp;q=Differential+Fertility+Human+Capital+and+Development+VOGL+TOM+S+Review+of+Economic+Studies+2016&amp;btnG=</t>
  </si>
  <si>
    <t>https://scholar.google.com/scholar?hl=en&amp;as_sdt=0%2C14&amp;q=Differential+Fertility+Human+Capital+and+Development+VOGL+TOM+S&amp;btnG=</t>
  </si>
  <si>
    <t>https://scholar.google.com/scholar?hl=en&amp;as_sdt=0%2C14&amp;q=Differential+Fertility+Human+Capital+and+Development&amp;btnG=</t>
  </si>
  <si>
    <t>https://scholar.google.com/scholar?as_q=Differential+Fertility+Human+Capital+and+Development&amp;as_epq=&amp;as_oq=&amp;as_eq=&amp;as_occt=any&amp;as_sauthors=VOGL&amp;as_publication=&amp;as_ylo=&amp;as_yhi=&amp;hl=en&amp;as_sdt=0%2C14</t>
  </si>
  <si>
    <t>Differential fertility, human capital, and development</t>
  </si>
  <si>
    <t>https://academic.oup.com/restud/article-abstract/83/1/365/2461161</t>
  </si>
  <si>
    <t>TS Vogl - The Review of Economic Studies, 2016 - academic.oup.com</t>
  </si>
  <si>
    <t>https://scholar.google.com/scholar?cites=1900196774279194372&amp;as_sdt=400005&amp;sciodt=0,14&amp;hl=en</t>
  </si>
  <si>
    <t>WALDINGER, DANIEL</t>
  </si>
  <si>
    <t>Targeting In-Kind Transfers through Market Design: A Revealed Preference Analysis of Public Housing Allocation.</t>
  </si>
  <si>
    <t>2660-2696</t>
  </si>
  <si>
    <t>aer.20190516</t>
  </si>
  <si>
    <t>C:\Users\jasonjia\Dropbox\Projects\channels_in_macro\data\papers_pdf\aer\2021\8\aer.20190516.txt</t>
  </si>
  <si>
    <t>Targeting+In-Kind+Transfers+through+Market+Design+A+Revealed+Preference+Analysis+of+Public+Housing+Allocation</t>
  </si>
  <si>
    <t>WALDINGER+DANIEL</t>
  </si>
  <si>
    <t>WALDINGER</t>
  </si>
  <si>
    <t>Targeting+In-Kind+Transfers+through+Market+Design+A+Revealed+Preference+Analysis+of+Public+Housing+Allocation+WALDINGER+DANIEL+American+Economic+Review+2021</t>
  </si>
  <si>
    <t>Targeting+In-Kind+Transfers+through+Market+Design+A+Revealed+Preference+Analysis+of+Public+Housing+Allocation+WALDINGER+DANIEL</t>
  </si>
  <si>
    <t>https://scholar.google.com/scholar?hl=en&amp;as_sdt=0%2C14&amp;q=Targeting+In-Kind+Transfers+through+Market+Design+A+Revealed+Preference+Analysis+of+Public+Housing+Allocation+WALDINGER+DANIEL+American+Economic+Review+2021&amp;btnG=</t>
  </si>
  <si>
    <t>https://scholar.google.com/scholar?hl=en&amp;as_sdt=0%2C14&amp;q=Targeting+In-Kind+Transfers+through+Market+Design+A+Revealed+Preference+Analysis+of+Public+Housing+Allocation+WALDINGER+DANIEL&amp;btnG=</t>
  </si>
  <si>
    <t>https://scholar.google.com/scholar?hl=en&amp;as_sdt=0%2C14&amp;q=Targeting+In-Kind+Transfers+through+Market+Design+A+Revealed+Preference+Analysis+of+Public+Housing+Allocation&amp;btnG=</t>
  </si>
  <si>
    <t>https://scholar.google.com/scholar?as_q=Targeting+In-Kind+Transfers+through+Market+Design+A+Revealed+Preference+Analysis+of+Public+Housing+Allocation&amp;as_epq=&amp;as_oq=&amp;as_eq=&amp;as_occt=any&amp;as_sauthors=WALDINGER&amp;as_publication=&amp;as_ylo=&amp;as_yhi=&amp;hl=en&amp;as_sdt=0%2C14</t>
  </si>
  <si>
    <t>Targeting in-kind transfers through market design: A revealed preference analysis of public housing allocation</t>
  </si>
  <si>
    <t>https://www.aeaweb.org/articles?id=10.1257/aer.20190516</t>
  </si>
  <si>
    <t>D Waldinger - American Economic Review, 2018 - aeaweb.org</t>
  </si>
  <si>
    <t>https://scholar.google.com/scholar?cites=294390811984134925&amp;as_sdt=400005&amp;sciodt=0,14&amp;hl=en</t>
  </si>
  <si>
    <t>Wieland, Johannes F.</t>
  </si>
  <si>
    <t>Are Negative Supply Shocks Expansionary at the Zero Lower Bound?</t>
  </si>
  <si>
    <t>973-1007</t>
  </si>
  <si>
    <t>C:\Users\jasonjia\Dropbox\Projects\channels_in_macro\data\papers_pdf\jpe\2019\3\701421.txt</t>
  </si>
  <si>
    <t>Are+Negative+Supply+Shocks+Expansionary+at+the+Zero+Lower+Bound</t>
  </si>
  <si>
    <t>Wieland+Johannes+F</t>
  </si>
  <si>
    <t>Wieland</t>
  </si>
  <si>
    <t>Are+Negative+Supply+Shocks+Expansionary+at+the+Zero+Lower+Bound+Wieland+Johannes+F+Journal+of+Political+Economy+2019</t>
  </si>
  <si>
    <t>Are+Negative+Supply+Shocks+Expansionary+at+the+Zero+Lower+Bound+Wieland+Johannes+F</t>
  </si>
  <si>
    <t>https://scholar.google.com/scholar?hl=en&amp;as_sdt=0%2C14&amp;q=Are+Negative+Supply+Shocks+Expansionary+at+the+Zero+Lower+Bound+Wieland+Johannes+F+Journal+of+Political+Economy+2019&amp;btnG=</t>
  </si>
  <si>
    <t>https://scholar.google.com/scholar?hl=en&amp;as_sdt=0%2C14&amp;q=Are+Negative+Supply+Shocks+Expansionary+at+the+Zero+Lower+Bound+Wieland+Johannes+F&amp;btnG=</t>
  </si>
  <si>
    <t>https://scholar.google.com/scholar?hl=en&amp;as_sdt=0%2C14&amp;q=Are+Negative+Supply+Shocks+Expansionary+at+the+Zero+Lower+Bound&amp;btnG=</t>
  </si>
  <si>
    <t>https://scholar.google.com/scholar?as_q=Are+Negative+Supply+Shocks+Expansionary+at+the+Zero+Lower+Bound&amp;as_epq=&amp;as_oq=&amp;as_eq=&amp;as_occt=any&amp;as_sauthors=Wieland&amp;as_publication=&amp;as_ylo=&amp;as_yhi=&amp;hl=en&amp;as_sdt=0%2C14</t>
  </si>
  <si>
    <t>Are negative supply shocks expansionary at the zero lower bound?</t>
  </si>
  <si>
    <t>https://www.journals.uchicago.edu/doi/abs/10.1086/701421</t>
  </si>
  <si>
    <t>JF Wieland - Journal of Political Economy, 2019 - journals.uchicago.edu</t>
  </si>
  <si>
    <t>https://scholar.google.com/scholar?cites=8266102592999970091&amp;as_sdt=400005&amp;sciodt=0,14&amp;hl=en</t>
  </si>
  <si>
    <t>Winberry, Thomas</t>
  </si>
  <si>
    <t>Lumpy Investment, Business Cycles, and Stimulus Policy.</t>
  </si>
  <si>
    <t>364-396</t>
  </si>
  <si>
    <t>aer.20161723</t>
  </si>
  <si>
    <t>C:\Users\jasonjia\Dropbox\Projects\channels_in_macro\data\papers_pdf\aer\2021\1\aer.20161723.txt</t>
  </si>
  <si>
    <t>Lumpy+Investment+Business+Cycles+and+Stimulus+Policy</t>
  </si>
  <si>
    <t>Winberry+Thomas</t>
  </si>
  <si>
    <t>Winberry</t>
  </si>
  <si>
    <t>Lumpy+Investment+Business+Cycles+and+Stimulus+Policy+Winberry+Thomas+American+Economic+Review+2021</t>
  </si>
  <si>
    <t>Lumpy+Investment+Business+Cycles+and+Stimulus+Policy+Winberry+Thomas</t>
  </si>
  <si>
    <t>https://scholar.google.com/scholar?hl=en&amp;as_sdt=0%2C14&amp;q=Lumpy+Investment+Business+Cycles+and+Stimulus+Policy+Winberry+Thomas+American+Economic+Review+2021&amp;btnG=</t>
  </si>
  <si>
    <t>https://scholar.google.com/scholar?hl=en&amp;as_sdt=0%2C14&amp;q=Lumpy+Investment+Business+Cycles+and+Stimulus+Policy+Winberry+Thomas&amp;btnG=</t>
  </si>
  <si>
    <t>https://scholar.google.com/scholar?hl=en&amp;as_sdt=0%2C14&amp;q=Lumpy+Investment+Business+Cycles+and+Stimulus+Policy&amp;btnG=</t>
  </si>
  <si>
    <t>https://scholar.google.com/scholar?as_q=Lumpy+Investment+Business+Cycles+and+Stimulus+Policy&amp;as_epq=&amp;as_oq=&amp;as_eq=&amp;as_occt=any&amp;as_sauthors=Winberry&amp;as_publication=&amp;as_ylo=&amp;as_yhi=&amp;hl=en&amp;as_sdt=0%2C14</t>
  </si>
  <si>
    <t>Lumpy investment, business cycles, and stimulus policy</t>
  </si>
  <si>
    <t>https://www.aeaweb.org/doi/10.1257/aer.20161723</t>
  </si>
  <si>
    <t>T Winberry - American Economic Review, 2021 - aeaweb.org</t>
  </si>
  <si>
    <t>https://scholar.google.com/scholar?cites=10813911148425708445&amp;as_sdt=400005&amp;sciodt=0,14&amp;hl=en</t>
  </si>
  <si>
    <t>Wollmann, Thomas G.</t>
  </si>
  <si>
    <t>Trucks without Bailouts: Equilibrium Product Characteristics for Commercial Vehicles.</t>
  </si>
  <si>
    <t>1364-1406</t>
  </si>
  <si>
    <t>aer.20160863</t>
  </si>
  <si>
    <t>C:\Users\jasonjia\Dropbox\Projects\channels_in_macro\data\papers_pdf\aer\2018\6\aer.20160863.txt</t>
  </si>
  <si>
    <t>Trucks+without+Bailouts+Equilibrium+Product+Characteristics+for+Commercial+Vehicles</t>
  </si>
  <si>
    <t>Wollmann+Thomas+G</t>
  </si>
  <si>
    <t>Wollmann</t>
  </si>
  <si>
    <t>Trucks+without+Bailouts+Equilibrium+Product+Characteristics+for+Commercial+Vehicles+Wollmann+Thomas+G+American+Economic+Review+2018</t>
  </si>
  <si>
    <t>Trucks+without+Bailouts+Equilibrium+Product+Characteristics+for+Commercial+Vehicles+Wollmann+Thomas+G</t>
  </si>
  <si>
    <t>https://scholar.google.com/scholar?hl=en&amp;as_sdt=0%2C14&amp;q=Trucks+without+Bailouts+Equilibrium+Product+Characteristics+for+Commercial+Vehicles+Wollmann+Thomas+G+American+Economic+Review+2018&amp;btnG=</t>
  </si>
  <si>
    <t>https://scholar.google.com/scholar?hl=en&amp;as_sdt=0%2C14&amp;q=Trucks+without+Bailouts+Equilibrium+Product+Characteristics+for+Commercial+Vehicles+Wollmann+Thomas+G&amp;btnG=</t>
  </si>
  <si>
    <t>https://scholar.google.com/scholar?hl=en&amp;as_sdt=0%2C14&amp;q=Trucks+without+Bailouts+Equilibrium+Product+Characteristics+for+Commercial+Vehicles&amp;btnG=</t>
  </si>
  <si>
    <t>https://scholar.google.com/scholar?as_q=Trucks+without+Bailouts+Equilibrium+Product+Characteristics+for+Commercial+Vehicles&amp;as_epq=&amp;as_oq=&amp;as_eq=&amp;as_occt=any&amp;as_sauthors=Wollmann&amp;as_publication=&amp;as_ylo=&amp;as_yhi=&amp;hl=en&amp;as_sdt=0%2C14</t>
  </si>
  <si>
    <t>Trucks without bailouts: Equilibrium product characteristics for commercial vehicles</t>
  </si>
  <si>
    <t>https://www.aeaweb.org/articles?id=10.1257/aer.20160863</t>
  </si>
  <si>
    <t>TG Wollmann - American Economic Review, 2018 - aeaweb.org</t>
  </si>
  <si>
    <t>https://scholar.google.com/scholar?cites=5484859721947789657&amp;as_sdt=400005&amp;sciodt=0,14&amp;hl=en</t>
  </si>
  <si>
    <t>Wolthoff, Ronald</t>
  </si>
  <si>
    <t>Applications and Interviews: Firms' Recruiting Decisions in a Frictional Labour Market.</t>
  </si>
  <si>
    <t>1314-1351</t>
  </si>
  <si>
    <t>rdx045</t>
  </si>
  <si>
    <t>C:\Users\jasonjia\Dropbox\Projects\channels_in_macro\data\papers_pdf\res\2018\2\rdx045.txt</t>
  </si>
  <si>
    <t>Applications+and+Interviews+Firms+Recruiting+Decisions+in+a+Frictional+Labour+Market</t>
  </si>
  <si>
    <t>Wolthoff+Ronald</t>
  </si>
  <si>
    <t>Wolthoff</t>
  </si>
  <si>
    <t>Applications+and+Interviews+Firms+Recruiting+Decisions+in+a+Frictional+Labour+Market+Wolthoff+Ronald+Review+of+Economic+Studies+2018</t>
  </si>
  <si>
    <t>Applications+and+Interviews+Firms+Recruiting+Decisions+in+a+Frictional+Labour+Market+Wolthoff+Ronald</t>
  </si>
  <si>
    <t>https://scholar.google.com/scholar?hl=en&amp;as_sdt=0%2C14&amp;q=Applications+and+Interviews+Firms+Recruiting+Decisions+in+a+Frictional+Labour+Market+Wolthoff+Ronald+Review+of+Economic+Studies+2018&amp;btnG=</t>
  </si>
  <si>
    <t>https://scholar.google.com/scholar?hl=en&amp;as_sdt=0%2C14&amp;q=Applications+and+Interviews+Firms+Recruiting+Decisions+in+a+Frictional+Labour+Market+Wolthoff+Ronald&amp;btnG=</t>
  </si>
  <si>
    <t>https://scholar.google.com/scholar?hl=en&amp;as_sdt=0%2C14&amp;q=Applications+and+Interviews+Firms+Recruiting+Decisions+in+a+Frictional+Labour+Market&amp;btnG=</t>
  </si>
  <si>
    <t>https://scholar.google.com/scholar?as_q=Applications+and+Interviews+Firms+Recruiting+Decisions+in+a+Frictional+Labour+Market&amp;as_epq=&amp;as_oq=&amp;as_eq=&amp;as_occt=any&amp;as_sauthors=Wolthoff&amp;as_publication=&amp;as_ylo=&amp;as_yhi=&amp;hl=en&amp;as_sdt=0%2C14</t>
  </si>
  <si>
    <t>Applications and interviews: firms' recruiting decisions in a frictional labour market</t>
  </si>
  <si>
    <t>https://academic.oup.com/restud/article-abstract/85/2/1314/4086151</t>
  </si>
  <si>
    <t>R Wolthoff - The Review of Economic Studies, 2018 - academic.oup.com</t>
  </si>
  <si>
    <t>https://scholar.google.com/scholar?cites=14718235437967419298&amp;as_sdt=400005&amp;sciodt=0,14&amp;hl=en</t>
  </si>
  <si>
    <t>XIN MENG; QIAN, NANCY; YARED, PIERRE</t>
  </si>
  <si>
    <t>The Institutional Causes of China's Great Famine, 1959-1961.</t>
  </si>
  <si>
    <t>1568-1611</t>
  </si>
  <si>
    <t>rdv016</t>
  </si>
  <si>
    <t>C:\Users\jasonjia\Dropbox\Projects\channels_in_macro\data\papers_pdf\res\2015\4\rdv016.txt</t>
  </si>
  <si>
    <t>The+Institutional+Causes+of+China+s+Great+Famine+1959-1961</t>
  </si>
  <si>
    <t>XIN+MENG+QIAN+NANCY+YARED+PIERRE</t>
  </si>
  <si>
    <t>XIN+MENG+QIAN</t>
  </si>
  <si>
    <t>The+Institutional+Causes+of+China+s+Great+Famine+1959-1961+XIN+MENG+QIAN+NANCY+YARED+PIERRE+Review+of+Economic+Studies+2015</t>
  </si>
  <si>
    <t>The+Institutional+Causes+of+China+s+Great+Famine+1959-1961+XIN+MENG+QIAN+NANCY+YARED+PIERRE</t>
  </si>
  <si>
    <t>https://scholar.google.com/scholar?hl=en&amp;as_sdt=0%2C14&amp;q=The+Institutional+Causes+of+China+s+Great+Famine+1959-1961+XIN+MENG+QIAN+NANCY+YARED+PIERRE+Review+of+Economic+Studies+2015&amp;btnG=</t>
  </si>
  <si>
    <t>https://scholar.google.com/scholar?hl=en&amp;as_sdt=0%2C14&amp;q=The+Institutional+Causes+of+China+s+Great+Famine+1959-1961+XIN+MENG+QIAN+NANCY+YARED+PIERRE&amp;btnG=</t>
  </si>
  <si>
    <t>https://scholar.google.com/scholar?hl=en&amp;as_sdt=0%2C14&amp;q=The+Institutional+Causes+of+China+s+Great+Famine+1959-1961&amp;btnG=</t>
  </si>
  <si>
    <t>https://scholar.google.com/scholar?as_q=The+Institutional+Causes+of+China+s+Great+Famine+1959-1961&amp;as_epq=&amp;as_oq=&amp;as_eq=&amp;as_occt=any&amp;as_sauthors=XIN+MENG+QIAN&amp;as_publication=&amp;as_ylo=&amp;as_yhi=&amp;hl=en&amp;as_sdt=0%2C14</t>
  </si>
  <si>
    <t>The institutional causes of China's Great Famine, 1959â€“1961</t>
  </si>
  <si>
    <t>https://academic.oup.com/restud/article-abstract/82/4/1568/2607347</t>
  </si>
  <si>
    <t>X Meng, N Qian, P Yared - The Review of Economic Studies, 2015 - academic.oup.com</t>
  </si>
  <si>
    <t>https://scholar.google.com/scholar?cites=878566250929402708&amp;as_sdt=400005&amp;sciodt=0,14&amp;hl=en</t>
  </si>
  <si>
    <t>XU CHENG; ZHIPENG LIAO; SCHORFHEIDE, FRANK</t>
  </si>
  <si>
    <t>Shrinkage Estimation of High-Dimensional Factor Models with Structural Instabilities.</t>
  </si>
  <si>
    <t>1511-1543</t>
  </si>
  <si>
    <t>rdw005</t>
  </si>
  <si>
    <t>C:\Users\jasonjia\Dropbox\Projects\channels_in_macro\data\papers_pdf\res\2016\4\rdw005.txt</t>
  </si>
  <si>
    <t>Shrinkage+Estimation+of+High-Dimensional+Factor+Models+with+Structural+Instabilities</t>
  </si>
  <si>
    <t>XU+CHENG+ZHIPENG+LIAO+SCHORFHEIDE+FRANK</t>
  </si>
  <si>
    <t>XU+CHENG+ZHIPENG+LIAO+SCHORFHEIDE</t>
  </si>
  <si>
    <t>Shrinkage+Estimation+of+High-Dimensional+Factor+Models+with+Structural+Instabilities+XU+CHENG+ZHIPENG+LIAO+SCHORFHEIDE+FRANK+Review+of+Economic+Studies+2016</t>
  </si>
  <si>
    <t>Shrinkage+Estimation+of+High-Dimensional+Factor+Models+with+Structural+Instabilities+XU+CHENG+ZHIPENG+LIAO+SCHORFHEIDE+FRANK</t>
  </si>
  <si>
    <t>https://scholar.google.com/scholar?hl=en&amp;as_sdt=0%2C14&amp;q=Shrinkage+Estimation+of+High-Dimensional+Factor+Models+with+Structural+Instabilities+XU+CHENG+ZHIPENG+LIAO+SCHORFHEIDE+FRANK+Review+of+Economic+Studies+2016&amp;btnG=</t>
  </si>
  <si>
    <t>https://scholar.google.com/scholar?hl=en&amp;as_sdt=0%2C14&amp;q=Shrinkage+Estimation+of+High-Dimensional+Factor+Models+with+Structural+Instabilities+XU+CHENG+ZHIPENG+LIAO+SCHORFHEIDE+FRANK&amp;btnG=</t>
  </si>
  <si>
    <t>https://scholar.google.com/scholar?hl=en&amp;as_sdt=0%2C14&amp;q=Shrinkage+Estimation+of+High-Dimensional+Factor+Models+with+Structural+Instabilities&amp;btnG=</t>
  </si>
  <si>
    <t>https://scholar.google.com/scholar?as_q=Shrinkage+Estimation+of+High-Dimensional+Factor+Models+with+Structural+Instabilities&amp;as_epq=&amp;as_oq=&amp;as_eq=&amp;as_occt=any&amp;as_sauthors=XU+CHENG+ZHIPENG+LIAO+SCHORFHEIDE&amp;as_publication=&amp;as_ylo=&amp;as_yhi=&amp;hl=en&amp;as_sdt=0%2C14</t>
  </si>
  <si>
    <t>Shrinkage estimation of high-dimensional factor models with structural instabilities</t>
  </si>
  <si>
    <t>https://academic.oup.com/restud/article-abstract/83/4/1511/2223553</t>
  </si>
  <si>
    <t>X Cheng, Z Liao, F Schorfheide - The Review of Economic â€¦, 2016 - academic.oup.com</t>
  </si>
  <si>
    <t>https://scholar.google.com/scholar?cites=17115111723369393891&amp;as_sdt=400005&amp;sciodt=0,14&amp;hl=en</t>
  </si>
  <si>
    <t>HARASZTOSI, PETER; LINDNER, ATTILA</t>
  </si>
  <si>
    <t>Who Pays for the Minimum Wage?</t>
  </si>
  <si>
    <t>2693-2727</t>
  </si>
  <si>
    <t>aer.20171445</t>
  </si>
  <si>
    <t>C:\Users\jasonjia\Dropbox\Projects\channels_in_macro\data\papers_pdf\aer\2019\8\aer.20171445.txt</t>
  </si>
  <si>
    <t>Who+Pays+for+the+Minimum+Wage</t>
  </si>
  <si>
    <t>HARASZTOSI+PETER+LINDNER+ATTILA</t>
  </si>
  <si>
    <t>HARASZTOSI</t>
  </si>
  <si>
    <t>Who+Pays+for+the+Minimum+Wage+HARASZTOSI+PETER+LINDNER+ATTILA+American+Economic+Review+2019</t>
  </si>
  <si>
    <t>Who+Pays+for+the+Minimum+Wage+HARASZTOSI+PETER+LINDNER+ATTILA</t>
  </si>
  <si>
    <t>https://scholar.google.com/scholar?hl=en&amp;as_sdt=0%2C14&amp;q=Who+Pays+for+the+Minimum+Wage+HARASZTOSI+PETER+LINDNER+ATTILA+American+Economic+Review+2019&amp;btnG=</t>
  </si>
  <si>
    <t>https://scholar.google.com/scholar?hl=en&amp;as_sdt=0%2C14&amp;q=Who+Pays+for+the+Minimum+Wage+HARASZTOSI+PETER+LINDNER+ATTILA&amp;btnG=</t>
  </si>
  <si>
    <t>https://scholar.google.com/scholar?hl=en&amp;as_sdt=0%2C14&amp;q=Who+Pays+for+the+Minimum+Wage&amp;btnG=</t>
  </si>
  <si>
    <t>https://scholar.google.com/scholar?as_q=Who+Pays+for+the+Minimum+Wage&amp;as_epq=&amp;as_oq=&amp;as_eq=&amp;as_occt=any&amp;as_sauthors=HARASZTOSI&amp;as_publication=&amp;as_ylo=&amp;as_yhi=&amp;hl=en&amp;as_sdt=0%2C14</t>
  </si>
  <si>
    <t>Who Pays for the minimum Wage?</t>
  </si>
  <si>
    <t>https://www.aeaweb.org/articles?id=10.1257%2Faer.20171445&amp;&amp;from=f</t>
  </si>
  <si>
    <t>P Harasztosi, A Lindner - American Economic Review, 2019 - aeaweb.org</t>
  </si>
  <si>
    <t>https://scholar.google.com/scholar?cites=2858482093179462298&amp;as_sdt=400005&amp;sciodt=0,14&amp;hl=en</t>
  </si>
  <si>
    <t>Xu, Guo</t>
  </si>
  <si>
    <t>The Costs of Patronage: Evidence from the British Empire.</t>
  </si>
  <si>
    <t>3170-3198</t>
  </si>
  <si>
    <t>aer.20171339</t>
  </si>
  <si>
    <t>C:\Users\jasonjia\Dropbox\Projects\channels_in_macro\data\papers_pdf\aer\2018\11\aer.20171339.txt</t>
  </si>
  <si>
    <t>The+Costs+of+Patronage+Evidence+from+the+British+Empire</t>
  </si>
  <si>
    <t>Xu+Guo</t>
  </si>
  <si>
    <t>Xu</t>
  </si>
  <si>
    <t>The+Costs+of+Patronage+Evidence+from+the+British+Empire+Xu+Guo+American+Economic+Review+2018</t>
  </si>
  <si>
    <t>The+Costs+of+Patronage+Evidence+from+the+British+Empire+Xu+Guo</t>
  </si>
  <si>
    <t>https://scholar.google.com/scholar?hl=en&amp;as_sdt=0%2C14&amp;q=The+Costs+of+Patronage+Evidence+from+the+British+Empire+Xu+Guo+American+Economic+Review+2018&amp;btnG=</t>
  </si>
  <si>
    <t>https://scholar.google.com/scholar?hl=en&amp;as_sdt=0%2C14&amp;q=The+Costs+of+Patronage+Evidence+from+the+British+Empire+Xu+Guo&amp;btnG=</t>
  </si>
  <si>
    <t>https://scholar.google.com/scholar?hl=en&amp;as_sdt=0%2C14&amp;q=The+Costs+of+Patronage+Evidence+from+the+British+Empire&amp;btnG=</t>
  </si>
  <si>
    <t>https://scholar.google.com/scholar?as_q=The+Costs+of+Patronage+Evidence+from+the+British+Empire&amp;as_epq=&amp;as_oq=&amp;as_eq=&amp;as_occt=any&amp;as_sauthors=Xu&amp;as_publication=&amp;as_ylo=&amp;as_yhi=&amp;hl=en&amp;as_sdt=0%2C14</t>
  </si>
  <si>
    <t>The costs of patronage: Evidence from the british empire</t>
  </si>
  <si>
    <t>https://www.aeaweb.org/doi/10.1257/aer.20171339</t>
  </si>
  <si>
    <t>G Xu - American Economic Review, 2018 - aeaweb.org</t>
  </si>
  <si>
    <t>https://scholar.google.com/scholar?cites=16284134971099160278&amp;as_sdt=400005&amp;sciodt=0,14&amp;hl=en</t>
  </si>
  <si>
    <t>Yagan, Danny</t>
  </si>
  <si>
    <t>Capital Tax Reform and the Real Economy: The Effects of the 2003 Dividend Tax Cutâ€ .</t>
  </si>
  <si>
    <t>3531-3563</t>
  </si>
  <si>
    <t>aer.20130098</t>
  </si>
  <si>
    <t>C:\Users\jasonjia\Dropbox\Projects\channels_in_macro\data\papers_pdf\aer\2015\12\aer.20130098.txt</t>
  </si>
  <si>
    <t>Capital+Tax+Reform+and+the+Real+Economy+The+Effects+of+the+2003+Dividend+Tax+Cut</t>
  </si>
  <si>
    <t>Yagan+Danny</t>
  </si>
  <si>
    <t>Yagan</t>
  </si>
  <si>
    <t>Capital+Tax+Reform+and+the+Real+Economy+The+Effects+of+the+2003+Dividend+Tax+Cut+Yagan+Danny+American+Economic+Review+2015</t>
  </si>
  <si>
    <t>Capital+Tax+Reform+and+the+Real+Economy+The+Effects+of+the+2003+Dividend+Tax+Cut+Yagan+Danny</t>
  </si>
  <si>
    <t>https://scholar.google.com/scholar?hl=en&amp;as_sdt=0%2C14&amp;q=Capital+Tax+Reform+and+the+Real+Economy+The+Effects+of+the+2003+Dividend+Tax+Cut+Yagan+Danny+American+Economic+Review+2015&amp;btnG=</t>
  </si>
  <si>
    <t>https://scholar.google.com/scholar?hl=en&amp;as_sdt=0%2C14&amp;q=Capital+Tax+Reform+and+the+Real+Economy+The+Effects+of+the+2003+Dividend+Tax+Cut+Yagan+Danny&amp;btnG=</t>
  </si>
  <si>
    <t>https://scholar.google.com/scholar?hl=en&amp;as_sdt=0%2C14&amp;q=Capital+Tax+Reform+and+the+Real+Economy+The+Effects+of+the+2003+Dividend+Tax+Cut&amp;btnG=</t>
  </si>
  <si>
    <t>https://scholar.google.com/scholar?as_q=Capital+Tax+Reform+and+the+Real+Economy+The+Effects+of+the+2003+Dividend+Tax+Cut&amp;as_epq=&amp;as_oq=&amp;as_eq=&amp;as_occt=any&amp;as_sauthors=Yagan&amp;as_publication=&amp;as_ylo=&amp;as_yhi=&amp;hl=en&amp;as_sdt=0%2C14</t>
  </si>
  <si>
    <t>Capital tax reform and the real economy: The effects of the 2003 dividend tax cut</t>
  </si>
  <si>
    <t>https://www.aeaweb.org/articles?id=10.1257/aer.20130098</t>
  </si>
  <si>
    <t>D Yagan - American Economic Review, 2015 - aeaweb.org</t>
  </si>
  <si>
    <t>https://scholar.google.com/scholar?cites=3896782877369932493&amp;as_sdt=400005&amp;sciodt=0,14&amp;hl=en</t>
  </si>
  <si>
    <t>Shapiro, Joseph S.; Walker, Reed</t>
  </si>
  <si>
    <t>Why Is Pollution from US Manufacturing Declining? The Roles of Environmental Regulation, Productivity, and Trade.</t>
  </si>
  <si>
    <t>3814-3854</t>
  </si>
  <si>
    <t>aer.20151272</t>
  </si>
  <si>
    <t>C:\Users\jasonjia\Dropbox\Projects\channels_in_macro\data\papers_pdf\aer\2018\12\aer.20151272.txt</t>
  </si>
  <si>
    <t>Why+Is+Pollution+from+US+Manufacturing+Declining+The+Roles+of+Environmental+Regulation+Productivity+and+Trade</t>
  </si>
  <si>
    <t>Shapiro+Joseph+S+Walker+Reed</t>
  </si>
  <si>
    <t>Why+Is+Pollution+from+US+Manufacturing+Declining+The+Roles+of+Environmental+Regulation+Productivity+and+Trade+Shapiro+Joseph+S+Walker+Reed+American+Economic+Review+2018</t>
  </si>
  <si>
    <t>Why+Is+Pollution+from+US+Manufacturing+Declining+The+Roles+of+Environmental+Regulation+Productivity+and+Trade+Shapiro+Joseph+S+Walker+Reed</t>
  </si>
  <si>
    <t>https://scholar.google.com/scholar?hl=en&amp;as_sdt=0%2C14&amp;q=Why+Is+Pollution+from+US+Manufacturing+Declining+The+Roles+of+Environmental+Regulation+Productivity+and+Trade+Shapiro+Joseph+S+Walker+Reed+American+Economic+Review+2018&amp;btnG=</t>
  </si>
  <si>
    <t>https://scholar.google.com/scholar?hl=en&amp;as_sdt=0%2C14&amp;q=Why+Is+Pollution+from+US+Manufacturing+Declining+The+Roles+of+Environmental+Regulation+Productivity+and+Trade+Shapiro+Joseph+S+Walker+Reed&amp;btnG=</t>
  </si>
  <si>
    <t>https://scholar.google.com/scholar?hl=en&amp;as_sdt=0%2C14&amp;q=Why+Is+Pollution+from+US+Manufacturing+Declining+The+Roles+of+Environmental+Regulation+Productivity+and+Trade&amp;btnG=</t>
  </si>
  <si>
    <t>https://scholar.google.com/scholar?as_q=Why+Is+Pollution+from+US+Manufacturing+Declining+The+Roles+of+Environmental+Regulation+Productivity+and+Trade&amp;as_epq=&amp;as_oq=&amp;as_eq=&amp;as_occt=any&amp;as_sauthors=Shapiro&amp;as_publication=&amp;as_ylo=&amp;as_yhi=&amp;hl=en&amp;as_sdt=0%2C14</t>
  </si>
  <si>
    <t>Why is pollution from US manufacturing declining? The roles of environmental regulation, productivity, and trade</t>
  </si>
  <si>
    <t>https://www.aeaweb.org/articles?id=10.1257/aer.20151272</t>
  </si>
  <si>
    <t>JS Shapiro, R Walker - American Economic Review, 2018 - aeaweb.org</t>
  </si>
  <si>
    <t>https://scholar.google.com/scholar?cites=4194119118076713470&amp;as_sdt=400005&amp;sciodt=0,14&amp;hl=en</t>
  </si>
  <si>
    <t>Employment Hysteresis from the Great Recession.</t>
  </si>
  <si>
    <t>2505-2558</t>
  </si>
  <si>
    <t>C:\Users\jasonjia\Dropbox\Projects\channels_in_macro\data\papers_pdf\jpe\2019\5\701809.txt</t>
  </si>
  <si>
    <t>Employment+Hysteresis+from+the+Great+Recession</t>
  </si>
  <si>
    <t>Employment+Hysteresis+from+the+Great+Recession+Yagan+Danny+Journal+of+Political+Economy+2019</t>
  </si>
  <si>
    <t>Employment+Hysteresis+from+the+Great+Recession+Yagan+Danny</t>
  </si>
  <si>
    <t>https://scholar.google.com/scholar?hl=en&amp;as_sdt=0%2C14&amp;q=Employment+Hysteresis+from+the+Great+Recession+Yagan+Danny+Journal+of+Political+Economy+2019&amp;btnG=</t>
  </si>
  <si>
    <t>https://scholar.google.com/scholar?hl=en&amp;as_sdt=0%2C14&amp;q=Employment+Hysteresis+from+the+Great+Recession+Yagan+Danny&amp;btnG=</t>
  </si>
  <si>
    <t>https://scholar.google.com/scholar?hl=en&amp;as_sdt=0%2C14&amp;q=Employment+Hysteresis+from+the+Great+Recession&amp;btnG=</t>
  </si>
  <si>
    <t>https://scholar.google.com/scholar?as_q=Employment+Hysteresis+from+the+Great+Recession&amp;as_epq=&amp;as_oq=&amp;as_eq=&amp;as_occt=any&amp;as_sauthors=Yagan&amp;as_publication=&amp;as_ylo=&amp;as_yhi=&amp;hl=en&amp;as_sdt=0%2C14</t>
  </si>
  <si>
    <t>Employment hysteresis from the great recession</t>
  </si>
  <si>
    <t>https://www.journals.uchicago.edu/doi/abs/10.1086/701809</t>
  </si>
  <si>
    <t>D Yagan - Journal of Political Economy, 2019 - journals.uchicago.edu</t>
  </si>
  <si>
    <t>https://scholar.google.com/scholar?cites=15588238892904032190&amp;as_sdt=400005&amp;sciodt=0,14&amp;hl=en</t>
  </si>
  <si>
    <t>Yang, Ming</t>
  </si>
  <si>
    <t>Optimality of Debt under Flexible Information Acquisition.</t>
  </si>
  <si>
    <t>487-536</t>
  </si>
  <si>
    <t>rdz035</t>
  </si>
  <si>
    <t>C:\Users\jasonjia\Dropbox\Projects\channels_in_macro\data\papers_pdf\res\2020\1\rdz035.txt</t>
  </si>
  <si>
    <t>Optimality+of+Debt+under+Flexible+Information+Acquisition</t>
  </si>
  <si>
    <t>Yang+Ming</t>
  </si>
  <si>
    <t>Yang</t>
  </si>
  <si>
    <t>Optimality+of+Debt+under+Flexible+Information+Acquisition+Yang+Ming+Review+of+Economic+Studies+2020</t>
  </si>
  <si>
    <t>Optimality+of+Debt+under+Flexible+Information+Acquisition+Yang+Ming</t>
  </si>
  <si>
    <t>https://scholar.google.com/scholar?hl=en&amp;as_sdt=0%2C14&amp;q=Optimality+of+Debt+under+Flexible+Information+Acquisition+Yang+Ming+Review+of+Economic+Studies+2020&amp;btnG=</t>
  </si>
  <si>
    <t>https://scholar.google.com/scholar?hl=en&amp;as_sdt=0%2C14&amp;q=Optimality+of+Debt+under+Flexible+Information+Acquisition+Yang+Ming&amp;btnG=</t>
  </si>
  <si>
    <t>https://scholar.google.com/scholar?hl=en&amp;as_sdt=0%2C14&amp;q=Optimality+of+Debt+under+Flexible+Information+Acquisition&amp;btnG=</t>
  </si>
  <si>
    <t>https://scholar.google.com/scholar?as_q=Optimality+of+Debt+under+Flexible+Information+Acquisition&amp;as_epq=&amp;as_oq=&amp;as_eq=&amp;as_occt=any&amp;as_sauthors=Yang&amp;as_publication=&amp;as_ylo=&amp;as_yhi=&amp;hl=en&amp;as_sdt=0%2C14</t>
  </si>
  <si>
    <t>Optimality of debt under flexible information acquisition</t>
  </si>
  <si>
    <t>https://academic.oup.com/restud/article-abstract/87/1/487/5528258</t>
  </si>
  <si>
    <t>M Yang - The Review of Economic Studies, 2020 - academic.oup.com</t>
  </si>
  <si>
    <t>https://scholar.google.com/scholar?cites=570264844727230330&amp;as_sdt=400005&amp;sciodt=0,14&amp;hl=en</t>
  </si>
  <si>
    <t>YI CHEN; ZIYING FAN; XIAOMIN GU; LI-AN ZHOU</t>
  </si>
  <si>
    <t>Arrival of Young Talent: The Send-Down Movement and Rural Education in China.</t>
  </si>
  <si>
    <t>3393-3430</t>
  </si>
  <si>
    <t>aer.20191414</t>
  </si>
  <si>
    <t>C:\Users\jasonjia\Dropbox\Projects\channels_in_macro\data\papers_pdf\aer\2020\11\aer.20191414.txt</t>
  </si>
  <si>
    <t>Arrival+of+Young+Talent+The+Send-Down+Movement+and+Rural+Education+in+China</t>
  </si>
  <si>
    <t>YI+CHEN+ZIYING+FAN+XIAOMIN+GU+LI-AN+ZHOU</t>
  </si>
  <si>
    <t>Arrival+of+Young+Talent+The+Send-Down+Movement+and+Rural+Education+in+China+YI+CHEN+ZIYING+FAN+XIAOMIN+GU+LI-AN+ZHOU+American+Economic+Review+2020</t>
  </si>
  <si>
    <t>Arrival+of+Young+Talent+The+Send-Down+Movement+and+Rural+Education+in+China+YI+CHEN+ZIYING+FAN+XIAOMIN+GU+LI-AN+ZHOU</t>
  </si>
  <si>
    <t>https://scholar.google.com/scholar?hl=en&amp;as_sdt=0%2C14&amp;q=Arrival+of+Young+Talent+The+Send-Down+Movement+and+Rural+Education+in+China+YI+CHEN+ZIYING+FAN+XIAOMIN+GU+LI-AN+ZHOU+American+Economic+Review+2020&amp;btnG=</t>
  </si>
  <si>
    <t>https://scholar.google.com/scholar?hl=en&amp;as_sdt=0%2C14&amp;q=Arrival+of+Young+Talent+The+Send-Down+Movement+and+Rural+Education+in+China+YI+CHEN+ZIYING+FAN+XIAOMIN+GU+LI-AN+ZHOU&amp;btnG=</t>
  </si>
  <si>
    <t>https://scholar.google.com/scholar?hl=en&amp;as_sdt=0%2C14&amp;q=Arrival+of+Young+Talent+The+Send-Down+Movement+and+Rural+Education+in+China&amp;btnG=</t>
  </si>
  <si>
    <t>https://scholar.google.com/scholar?as_q=Arrival+of+Young+Talent+The+Send-Down+Movement+and+Rural+Education+in+China&amp;as_epq=&amp;as_oq=&amp;as_eq=&amp;as_occt=any&amp;as_sauthors=YI+CHEN+ZIYING+FAN+XIAOMIN+GU+LI-AN+ZHOU&amp;as_publication=&amp;as_ylo=&amp;as_yhi=&amp;hl=en&amp;as_sdt=0%2C14</t>
  </si>
  <si>
    <t>Arrival of young talent: The send-down movement and rural education in China</t>
  </si>
  <si>
    <t>https://www.aeaweb.org/doi/10.1257/aer.20191414</t>
  </si>
  <si>
    <t>Y Chen, Z Fan, X Gu, LA Zhou - American Economic Review, 2020 - aeaweb.org</t>
  </si>
  <si>
    <t>https://scholar.google.com/scholar?cites=6802364039852524977&amp;as_sdt=400005&amp;sciodt=0,14&amp;hl=en</t>
  </si>
  <si>
    <t>AUGENBLICK, NED; NIEDERLE, MURIEL; SPRENGER, CHARLES</t>
  </si>
  <si>
    <t>WORKING OVER TIME: DYNAMIC INCONSISTENCY IN REAL EFFORT TASKS.</t>
  </si>
  <si>
    <t>qjv020</t>
  </si>
  <si>
    <t>C:\Users\jasonjia\Dropbox\Projects\channels_in_macro\data\papers_pdf\qje\2015\3\qjv020.txt</t>
  </si>
  <si>
    <t>WORKING+OVER+TIME+DYNAMIC+INCONSISTENCY+IN+REAL+EFFORT+TASKS</t>
  </si>
  <si>
    <t>AUGENBLICK+NED+NIEDERLE+MURIEL+SPRENGER+CHARLES</t>
  </si>
  <si>
    <t>AUGENBLICK</t>
  </si>
  <si>
    <t>WORKING+OVER+TIME+DYNAMIC+INCONSISTENCY+IN+REAL+EFFORT+TASKS+AUGENBLICK+NED+NIEDERLE+MURIEL+SPRENGER+CHARLES+Quarterly+Journal+of+Economics+2015</t>
  </si>
  <si>
    <t>WORKING+OVER+TIME+DYNAMIC+INCONSISTENCY+IN+REAL+EFFORT+TASKS+AUGENBLICK+NED+NIEDERLE+MURIEL+SPRENGER+CHARLES</t>
  </si>
  <si>
    <t>https://scholar.google.com/scholar?hl=en&amp;as_sdt=0%2C14&amp;q=WORKING+OVER+TIME+DYNAMIC+INCONSISTENCY+IN+REAL+EFFORT+TASKS+AUGENBLICK+NED+NIEDERLE+MURIEL+SPRENGER+CHARLES+Quarterly+Journal+of+Economics+2015&amp;btnG=</t>
  </si>
  <si>
    <t>https://scholar.google.com/scholar?hl=en&amp;as_sdt=0%2C14&amp;q=WORKING+OVER+TIME+DYNAMIC+INCONSISTENCY+IN+REAL+EFFORT+TASKS+AUGENBLICK+NED+NIEDERLE+MURIEL+SPRENGER+CHARLES&amp;btnG=</t>
  </si>
  <si>
    <t>https://scholar.google.com/scholar?hl=en&amp;as_sdt=0%2C14&amp;q=WORKING+OVER+TIME+DYNAMIC+INCONSISTENCY+IN+REAL+EFFORT+TASKS&amp;btnG=</t>
  </si>
  <si>
    <t>https://scholar.google.com/scholar?as_q=WORKING+OVER+TIME+DYNAMIC+INCONSISTENCY+IN+REAL+EFFORT+TASKS&amp;as_epq=&amp;as_oq=&amp;as_eq=&amp;as_occt=any&amp;as_sauthors=AUGENBLICK&amp;as_publication=&amp;as_ylo=&amp;as_yhi=&amp;hl=en&amp;as_sdt=0%2C14</t>
  </si>
  <si>
    <t>Working over time: Dynamic inconsistency in real effort tasks</t>
  </si>
  <si>
    <t>https://academic.oup.com/qje/article-abstract/130/3/1067/1934963</t>
  </si>
  <si>
    <t>N Augenblick, M Niederleâ€¦ - The Quarterly Journal of â€¦, 2015 - academic.oup.com</t>
  </si>
  <si>
    <t>https://scholar.google.com/scholar?cites=2542761621059288709&amp;as_sdt=400005&amp;sciodt=0,14&amp;hl=en</t>
  </si>
  <si>
    <t>YINGNI GUO</t>
  </si>
  <si>
    <t>Dynamic Delegation of Experimentation.</t>
  </si>
  <si>
    <t>1969-2008</t>
  </si>
  <si>
    <t>aer.20141215</t>
  </si>
  <si>
    <t>C:\Users\jasonjia\Dropbox\Projects\channels_in_macro\data\papers_pdf\aer\2016\8\aer.20141215.txt</t>
  </si>
  <si>
    <t>Dynamic+Delegation+of+Experimentation</t>
  </si>
  <si>
    <t>YINGNI+GUO</t>
  </si>
  <si>
    <t>Dynamic+Delegation+of+Experimentation+YINGNI+GUO+American+Economic+Review+2016</t>
  </si>
  <si>
    <t>Dynamic+Delegation+of+Experimentation+YINGNI+GUO</t>
  </si>
  <si>
    <t>https://scholar.google.com/scholar?hl=en&amp;as_sdt=0%2C14&amp;q=Dynamic+Delegation+of+Experimentation+YINGNI+GUO+American+Economic+Review+2016&amp;btnG=</t>
  </si>
  <si>
    <t>https://scholar.google.com/scholar?hl=en&amp;as_sdt=0%2C14&amp;q=Dynamic+Delegation+of+Experimentation+YINGNI+GUO&amp;btnG=</t>
  </si>
  <si>
    <t>https://scholar.google.com/scholar?hl=en&amp;as_sdt=0%2C14&amp;q=Dynamic+Delegation+of+Experimentation&amp;btnG=</t>
  </si>
  <si>
    <t>https://scholar.google.com/scholar?as_q=Dynamic+Delegation+of+Experimentation&amp;as_epq=&amp;as_oq=&amp;as_eq=&amp;as_occt=any&amp;as_sauthors=YINGNI+GUO&amp;as_publication=&amp;as_ylo=&amp;as_yhi=&amp;hl=en&amp;as_sdt=0%2C14</t>
  </si>
  <si>
    <t>Dynamic delegation of experimentation</t>
  </si>
  <si>
    <t>https://www.aeaweb.org/articles?id=10.1257/aer.20141215</t>
  </si>
  <si>
    <t>Y Guo - American Economic Review, 2016 - aeaweb.org</t>
  </si>
  <si>
    <t>https://scholar.google.com/scholar?cites=9848502637992889833&amp;as_sdt=400005&amp;sciodt=0,14&amp;hl=en</t>
  </si>
  <si>
    <t>Zhang, Hanzhe</t>
  </si>
  <si>
    <t>An Investment-and-Marriage Model with Differential Fecundity: On the College Gender Gap.</t>
  </si>
  <si>
    <t>1464-1486</t>
  </si>
  <si>
    <t>C:\Users\jasonjia\Dropbox\Projects\channels_in_macro\data\papers_pdf\jpe\2021\5\713097.txt</t>
  </si>
  <si>
    <t>An+Investment-and-Marriage+Model+with+Differential+Fecundity+On+the+College+Gender+Gap</t>
  </si>
  <si>
    <t>Zhang+Hanzhe</t>
  </si>
  <si>
    <t>Zhang</t>
  </si>
  <si>
    <t>An+Investment-and-Marriage+Model+with+Differential+Fecundity+On+the+College+Gender+Gap+Zhang+Hanzhe+Journal+of+Political+Economy+2021</t>
  </si>
  <si>
    <t>An+Investment-and-Marriage+Model+with+Differential+Fecundity+On+the+College+Gender+Gap+Zhang+Hanzhe</t>
  </si>
  <si>
    <t>https://scholar.google.com/scholar?hl=en&amp;as_sdt=0%2C14&amp;q=An+Investment-and-Marriage+Model+with+Differential+Fecundity+On+the+College+Gender+Gap+Zhang+Hanzhe+Journal+of+Political+Economy+2021&amp;btnG=</t>
  </si>
  <si>
    <t>https://scholar.google.com/scholar?hl=en&amp;as_sdt=0%2C14&amp;q=An+Investment-and-Marriage+Model+with+Differential+Fecundity+On+the+College+Gender+Gap+Zhang+Hanzhe&amp;btnG=</t>
  </si>
  <si>
    <t>https://scholar.google.com/scholar?hl=en&amp;as_sdt=0%2C14&amp;q=An+Investment-and-Marriage+Model+with+Differential+Fecundity+On+the+College+Gender+Gap&amp;btnG=</t>
  </si>
  <si>
    <t>https://scholar.google.com/scholar?as_q=An+Investment-and-Marriage+Model+with+Differential+Fecundity+On+the+College+Gender+Gap&amp;as_epq=&amp;as_oq=&amp;as_eq=&amp;as_occt=any&amp;as_sauthors=Zhang&amp;as_publication=&amp;as_ylo=&amp;as_yhi=&amp;hl=en&amp;as_sdt=0%2C14</t>
  </si>
  <si>
    <t>An Investment-and-Marriage Model with Differential Fecundity: On the College Gender Gap</t>
  </si>
  <si>
    <t>https://www.journals.uchicago.edu/doi/full/10.1086/713097</t>
  </si>
  <si>
    <t>H Zhang - Journal of Political Economy, 2021 - journals.uchicago.edu</t>
  </si>
  <si>
    <t>https://scholar.google.com/scholar?cites=3379724268243237988&amp;as_sdt=400005&amp;sciodt=0,14&amp;hl=en</t>
  </si>
  <si>
    <t>ZHONGJUN QU; TKACHENKO, DENIS</t>
  </si>
  <si>
    <t>Global Identification in DSGE Models Allowing for Indeterminacy.</t>
  </si>
  <si>
    <t>1306-1345</t>
  </si>
  <si>
    <t>rdw048</t>
  </si>
  <si>
    <t>C:\Users\jasonjia\Dropbox\Projects\channels_in_macro\data\papers_pdf\res\2017\3\rdw048.txt</t>
  </si>
  <si>
    <t>Global+Identification+in+DSGE+Models+Allowing+for+Indeterminacy</t>
  </si>
  <si>
    <t>ZHONGJUN+QU+TKACHENKO+DENIS</t>
  </si>
  <si>
    <t>ZHONGJUN+QU+TKACHENKO</t>
  </si>
  <si>
    <t>Global+Identification+in+DSGE+Models+Allowing+for+Indeterminacy+ZHONGJUN+QU+TKACHENKO+DENIS+Review+of+Economic+Studies+2017</t>
  </si>
  <si>
    <t>Global+Identification+in+DSGE+Models+Allowing+for+Indeterminacy+ZHONGJUN+QU+TKACHENKO+DENIS</t>
  </si>
  <si>
    <t>https://scholar.google.com/scholar?hl=en&amp;as_sdt=0%2C14&amp;q=Global+Identification+in+DSGE+Models+Allowing+for+Indeterminacy+ZHONGJUN+QU+TKACHENKO+DENIS+Review+of+Economic+Studies+2017&amp;btnG=</t>
  </si>
  <si>
    <t>https://scholar.google.com/scholar?hl=en&amp;as_sdt=0%2C14&amp;q=Global+Identification+in+DSGE+Models+Allowing+for+Indeterminacy+ZHONGJUN+QU+TKACHENKO+DENIS&amp;btnG=</t>
  </si>
  <si>
    <t>https://scholar.google.com/scholar?hl=en&amp;as_sdt=0%2C14&amp;q=Global+Identification+in+DSGE+Models+Allowing+for+Indeterminacy&amp;btnG=</t>
  </si>
  <si>
    <t>https://scholar.google.com/scholar?as_q=Global+Identification+in+DSGE+Models+Allowing+for+Indeterminacy&amp;as_epq=&amp;as_oq=&amp;as_eq=&amp;as_occt=any&amp;as_sauthors=ZHONGJUN+QU+TKACHENKO&amp;as_publication=&amp;as_ylo=&amp;as_yhi=&amp;hl=en&amp;as_sdt=0%2C14</t>
  </si>
  <si>
    <t>Global identification in DSGE models allowing for indeterminacy</t>
  </si>
  <si>
    <t>https://academic.oup.com/restud/article-abstract/84/3/1306/2670005</t>
  </si>
  <si>
    <t>Z Qu, D Tkachenko - The Review of Economic Studies, 2017 - academic.oup.com</t>
  </si>
  <si>
    <t>https://scholar.google.com/scholar?cites=9096696209447234515&amp;as_sdt=400005&amp;sciodt=0,14&amp;hl=en</t>
  </si>
  <si>
    <t>Zhu, John Y</t>
  </si>
  <si>
    <t>Myopic Agency.</t>
  </si>
  <si>
    <t>1352-1388</t>
  </si>
  <si>
    <t>rdx034</t>
  </si>
  <si>
    <t>C:\Users\jasonjia\Dropbox\Projects\channels_in_macro\data\papers_pdf\res\2018\2\rdx034.txt</t>
  </si>
  <si>
    <t>Myopic+Agency</t>
  </si>
  <si>
    <t>Zhu+John+Y</t>
  </si>
  <si>
    <t>Zhu</t>
  </si>
  <si>
    <t>Myopic+Agency+Zhu+John+Y+Review+of+Economic+Studies+2018</t>
  </si>
  <si>
    <t>Myopic+Agency+Zhu+John+Y</t>
  </si>
  <si>
    <t>https://scholar.google.com/scholar?hl=en&amp;as_sdt=0%2C14&amp;q=Myopic+Agency+Zhu+John+Y+Review+of+Economic+Studies+2018&amp;btnG=</t>
  </si>
  <si>
    <t>https://scholar.google.com/scholar?hl=en&amp;as_sdt=0%2C14&amp;q=Myopic+Agency+Zhu+John+Y&amp;btnG=</t>
  </si>
  <si>
    <t>https://scholar.google.com/scholar?hl=en&amp;as_sdt=0%2C14&amp;q=Myopic+Agency&amp;btnG=</t>
  </si>
  <si>
    <t>https://scholar.google.com/scholar?as_q=Myopic+Agency&amp;as_epq=&amp;as_oq=&amp;as_eq=&amp;as_occt=any&amp;as_sauthors=Zhu&amp;as_publication=&amp;as_ylo=&amp;as_yhi=&amp;hl=en&amp;as_sdt=0%2C14</t>
  </si>
  <si>
    <t>Myopic agency</t>
  </si>
  <si>
    <t>https://academic.oup.com/restud/article-abstract/85/2/1352/3859591</t>
  </si>
  <si>
    <t>JY Zhu - The Review of Economic Studies, 2018 - academic.oup.com</t>
  </si>
  <si>
    <t>https://scholar.google.com/scholar?cites=1856654124414323385&amp;as_sdt=400005&amp;sciodt=0,14&amp;hl=en</t>
  </si>
  <si>
    <t>Zidar, Owen</t>
  </si>
  <si>
    <t>Tax Cuts for Whom? Heterogeneous Effects of Income Tax Changes on Growth and Employment.</t>
  </si>
  <si>
    <t>1437-1472</t>
  </si>
  <si>
    <t>C:\Users\jasonjia\Dropbox\Projects\channels_in_macro\data\papers_pdf\jpe\2019\3\701424.txt</t>
  </si>
  <si>
    <t>Tax+Cuts+for+Whom+Heterogeneous+Effects+of+Income+Tax+Changes+on+Growth+and+Employment</t>
  </si>
  <si>
    <t>Zidar+Owen</t>
  </si>
  <si>
    <t>Zidar</t>
  </si>
  <si>
    <t>Tax+Cuts+for+Whom+Heterogeneous+Effects+of+Income+Tax+Changes+on+Growth+and+Employment+Zidar+Owen+Journal+of+Political+Economy+2019</t>
  </si>
  <si>
    <t>Tax+Cuts+for+Whom+Heterogeneous+Effects+of+Income+Tax+Changes+on+Growth+and+Employment+Zidar+Owen</t>
  </si>
  <si>
    <t>https://scholar.google.com/scholar?hl=en&amp;as_sdt=0%2C14&amp;q=Tax+Cuts+for+Whom+Heterogeneous+Effects+of+Income+Tax+Changes+on+Growth+and+Employment+Zidar+Owen+Journal+of+Political+Economy+2019&amp;btnG=</t>
  </si>
  <si>
    <t>https://scholar.google.com/scholar?hl=en&amp;as_sdt=0%2C14&amp;q=Tax+Cuts+for+Whom+Heterogeneous+Effects+of+Income+Tax+Changes+on+Growth+and+Employment+Zidar+Owen&amp;btnG=</t>
  </si>
  <si>
    <t>https://scholar.google.com/scholar?hl=en&amp;as_sdt=0%2C14&amp;q=Tax+Cuts+for+Whom+Heterogeneous+Effects+of+Income+Tax+Changes+on+Growth+and+Employment&amp;btnG=</t>
  </si>
  <si>
    <t>https://scholar.google.com/scholar?as_q=Tax+Cuts+for+Whom+Heterogeneous+Effects+of+Income+Tax+Changes+on+Growth+and+Employment&amp;as_epq=&amp;as_oq=&amp;as_eq=&amp;as_occt=any&amp;as_sauthors=Zidar&amp;as_publication=&amp;as_ylo=&amp;as_yhi=&amp;hl=en&amp;as_sdt=0%2C14</t>
  </si>
  <si>
    <t>Tax cuts for whom? Heterogeneous effects of income tax changes on growth and employment</t>
  </si>
  <si>
    <t>https://www.journals.uchicago.edu/doi/abs/10.1086/701424</t>
  </si>
  <si>
    <t>O Zidar - Journal of Political Economy, 2019 - journals.uchicago.edu</t>
  </si>
  <si>
    <t>https://scholar.google.com/scholar?cites=8391218318009663864&amp;as_sdt=400005&amp;sciodt=0,14&amp;hl=en</t>
  </si>
  <si>
    <t>number_of_citations_advacnced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</si>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</sst>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30"/>
  <sheetViews>
    <sheetView tabSelected="1" workbookViewId="0">
      <selection activeCell="AN20" sqref="AN20"/>
    </sheetView>
  </sheetViews>
  <sheetFormatPr defaultRowHeight="15" x14ac:dyDescent="0.25"/>
  <cols>
    <col min="8" max="12" width="0" hidden="1" customWidth="1"/>
    <col min="14" max="38" width="9.140625" hidden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21698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23</v>
      </c>
      <c r="AI1" t="s">
        <v>33</v>
      </c>
      <c r="AJ1" t="s">
        <v>34</v>
      </c>
      <c r="AK1" t="s">
        <v>35</v>
      </c>
      <c r="AL1" t="s">
        <v>36</v>
      </c>
      <c r="AM1" t="s">
        <v>27</v>
      </c>
    </row>
    <row r="2" spans="1:39" x14ac:dyDescent="0.25">
      <c r="A2">
        <v>2016</v>
      </c>
      <c r="B2" t="s">
        <v>3089</v>
      </c>
      <c r="C2" t="s">
        <v>3090</v>
      </c>
      <c r="D2" t="s">
        <v>83</v>
      </c>
      <c r="E2" t="s">
        <v>1045</v>
      </c>
      <c r="F2">
        <v>4</v>
      </c>
      <c r="G2" t="s">
        <v>3091</v>
      </c>
      <c r="H2" t="s">
        <v>3092</v>
      </c>
      <c r="I2">
        <v>1</v>
      </c>
      <c r="J2">
        <v>1</v>
      </c>
      <c r="K2" t="s">
        <v>3093</v>
      </c>
      <c r="L2">
        <v>1</v>
      </c>
      <c r="M2" t="s">
        <v>44</v>
      </c>
      <c r="N2" t="s">
        <v>3094</v>
      </c>
      <c r="O2" t="s">
        <v>3095</v>
      </c>
      <c r="P2" t="s">
        <v>3096</v>
      </c>
      <c r="Q2" t="s">
        <v>91</v>
      </c>
      <c r="R2" t="s">
        <v>3097</v>
      </c>
      <c r="S2" t="s">
        <v>3098</v>
      </c>
      <c r="T2" t="s">
        <v>3099</v>
      </c>
      <c r="U2" t="s">
        <v>3100</v>
      </c>
      <c r="V2" t="s">
        <v>3101</v>
      </c>
      <c r="W2" t="s">
        <v>3102</v>
      </c>
      <c r="X2" t="s">
        <v>3103</v>
      </c>
      <c r="Y2" t="s">
        <v>3104</v>
      </c>
      <c r="Z2" t="s">
        <v>3105</v>
      </c>
      <c r="AA2" t="s">
        <v>3106</v>
      </c>
      <c r="AB2">
        <v>6596</v>
      </c>
      <c r="AC2" t="s">
        <v>59</v>
      </c>
      <c r="AD2" t="s">
        <v>409</v>
      </c>
      <c r="AE2" t="e">
        <v>#VALUE!</v>
      </c>
      <c r="AH2">
        <v>6596</v>
      </c>
      <c r="AI2">
        <v>6596</v>
      </c>
      <c r="AJ2" t="b">
        <v>1</v>
      </c>
      <c r="AK2" t="b">
        <v>1</v>
      </c>
      <c r="AL2" t="b">
        <v>1</v>
      </c>
      <c r="AM2">
        <f>MAX(AB2,AF2,AG2)</f>
        <v>6596</v>
      </c>
    </row>
    <row r="3" spans="1:39" x14ac:dyDescent="0.25">
      <c r="A3">
        <v>2015</v>
      </c>
      <c r="B3" t="s">
        <v>10588</v>
      </c>
      <c r="C3" t="s">
        <v>10589</v>
      </c>
      <c r="D3" t="s">
        <v>62</v>
      </c>
      <c r="E3" t="s">
        <v>256</v>
      </c>
      <c r="F3">
        <v>10</v>
      </c>
      <c r="G3" t="s">
        <v>10590</v>
      </c>
      <c r="H3" t="s">
        <v>10591</v>
      </c>
      <c r="I3">
        <v>1</v>
      </c>
      <c r="J3">
        <v>1</v>
      </c>
      <c r="K3" t="s">
        <v>10592</v>
      </c>
      <c r="L3">
        <v>1</v>
      </c>
      <c r="M3" t="s">
        <v>44</v>
      </c>
      <c r="N3" t="s">
        <v>10593</v>
      </c>
      <c r="O3" t="s">
        <v>10594</v>
      </c>
      <c r="P3" t="s">
        <v>10595</v>
      </c>
      <c r="Q3" t="s">
        <v>70</v>
      </c>
      <c r="R3" t="s">
        <v>10596</v>
      </c>
      <c r="S3" t="s">
        <v>10597</v>
      </c>
      <c r="T3" t="s">
        <v>10598</v>
      </c>
      <c r="U3" t="s">
        <v>10599</v>
      </c>
      <c r="V3" t="s">
        <v>10600</v>
      </c>
      <c r="W3" t="s">
        <v>10601</v>
      </c>
      <c r="X3" t="s">
        <v>10602</v>
      </c>
      <c r="Y3" t="s">
        <v>10603</v>
      </c>
      <c r="Z3" t="s">
        <v>10604</v>
      </c>
      <c r="AA3" t="s">
        <v>10605</v>
      </c>
      <c r="AB3">
        <v>4572</v>
      </c>
      <c r="AC3" t="s">
        <v>59</v>
      </c>
      <c r="AD3" t="s">
        <v>409</v>
      </c>
      <c r="AE3" t="e">
        <v>#VALUE!</v>
      </c>
      <c r="AH3">
        <v>4572</v>
      </c>
      <c r="AI3">
        <v>4572</v>
      </c>
      <c r="AJ3" t="b">
        <v>1</v>
      </c>
      <c r="AK3" t="b">
        <v>1</v>
      </c>
      <c r="AL3" t="b">
        <v>1</v>
      </c>
      <c r="AM3">
        <f>MAX(AB3,AF3,AG3)</f>
        <v>4572</v>
      </c>
    </row>
    <row r="4" spans="1:39" x14ac:dyDescent="0.25">
      <c r="A4">
        <v>2016</v>
      </c>
      <c r="B4" t="s">
        <v>3670</v>
      </c>
      <c r="C4" t="s">
        <v>3671</v>
      </c>
      <c r="D4" t="s">
        <v>62</v>
      </c>
      <c r="E4" t="s">
        <v>1281</v>
      </c>
      <c r="F4">
        <v>7</v>
      </c>
      <c r="G4" t="s">
        <v>3672</v>
      </c>
      <c r="H4" t="s">
        <v>3673</v>
      </c>
      <c r="I4">
        <v>1</v>
      </c>
      <c r="J4">
        <v>1</v>
      </c>
      <c r="K4" t="s">
        <v>3674</v>
      </c>
      <c r="L4">
        <v>1</v>
      </c>
      <c r="M4" t="s">
        <v>44</v>
      </c>
      <c r="N4" t="s">
        <v>3675</v>
      </c>
      <c r="O4" t="s">
        <v>3676</v>
      </c>
      <c r="P4" t="s">
        <v>3677</v>
      </c>
      <c r="Q4" t="s">
        <v>70</v>
      </c>
      <c r="R4" t="s">
        <v>3678</v>
      </c>
      <c r="S4" t="s">
        <v>3679</v>
      </c>
      <c r="T4" t="s">
        <v>3680</v>
      </c>
      <c r="U4" t="s">
        <v>3681</v>
      </c>
      <c r="V4" t="s">
        <v>3682</v>
      </c>
      <c r="W4" t="s">
        <v>3683</v>
      </c>
      <c r="X4" t="s">
        <v>3675</v>
      </c>
      <c r="Y4" t="s">
        <v>3684</v>
      </c>
      <c r="Z4" t="s">
        <v>3685</v>
      </c>
      <c r="AA4" t="s">
        <v>3686</v>
      </c>
      <c r="AB4">
        <v>3218</v>
      </c>
      <c r="AC4" t="s">
        <v>59</v>
      </c>
      <c r="AD4" t="s">
        <v>409</v>
      </c>
      <c r="AE4" t="e">
        <v>#VALUE!</v>
      </c>
      <c r="AH4">
        <v>3218</v>
      </c>
      <c r="AI4">
        <v>67</v>
      </c>
      <c r="AJ4" t="b">
        <v>1</v>
      </c>
      <c r="AK4" t="b">
        <v>0</v>
      </c>
      <c r="AL4" t="b">
        <v>0</v>
      </c>
      <c r="AM4">
        <f>MAX(AB4,AF4,AG4)</f>
        <v>3218</v>
      </c>
    </row>
    <row r="5" spans="1:39" x14ac:dyDescent="0.25">
      <c r="A5">
        <v>2016</v>
      </c>
      <c r="B5" t="s">
        <v>7107</v>
      </c>
      <c r="C5" t="s">
        <v>7108</v>
      </c>
      <c r="D5" t="s">
        <v>62</v>
      </c>
      <c r="E5" t="s">
        <v>1493</v>
      </c>
      <c r="F5">
        <v>4</v>
      </c>
      <c r="G5" t="s">
        <v>7109</v>
      </c>
      <c r="H5" t="s">
        <v>7110</v>
      </c>
      <c r="I5">
        <v>0</v>
      </c>
      <c r="J5">
        <v>1</v>
      </c>
      <c r="K5" t="s">
        <v>7111</v>
      </c>
      <c r="L5">
        <v>1</v>
      </c>
      <c r="M5" t="s">
        <v>9</v>
      </c>
      <c r="N5" t="s">
        <v>7112</v>
      </c>
      <c r="O5" t="s">
        <v>7113</v>
      </c>
      <c r="P5" t="s">
        <v>7114</v>
      </c>
      <c r="Q5" t="s">
        <v>70</v>
      </c>
      <c r="R5" t="s">
        <v>7115</v>
      </c>
      <c r="S5" t="s">
        <v>7116</v>
      </c>
      <c r="T5" t="s">
        <v>7117</v>
      </c>
      <c r="U5" t="s">
        <v>7118</v>
      </c>
      <c r="V5" t="s">
        <v>7119</v>
      </c>
      <c r="W5" t="s">
        <v>7120</v>
      </c>
      <c r="X5" t="s">
        <v>7121</v>
      </c>
      <c r="Y5" t="s">
        <v>7122</v>
      </c>
      <c r="Z5" t="s">
        <v>7123</v>
      </c>
      <c r="AA5" t="s">
        <v>7124</v>
      </c>
      <c r="AB5">
        <v>2221</v>
      </c>
      <c r="AC5" t="s">
        <v>59</v>
      </c>
      <c r="AD5" t="s">
        <v>409</v>
      </c>
      <c r="AE5" t="e">
        <v>#VALUE!</v>
      </c>
      <c r="AH5">
        <v>2221</v>
      </c>
      <c r="AI5">
        <v>2221</v>
      </c>
      <c r="AJ5" t="b">
        <v>1</v>
      </c>
      <c r="AK5" t="b">
        <v>1</v>
      </c>
      <c r="AL5" t="b">
        <v>1</v>
      </c>
      <c r="AM5">
        <f>MAX(AB5,AF5,AG5)</f>
        <v>2221</v>
      </c>
    </row>
    <row r="6" spans="1:39" x14ac:dyDescent="0.25">
      <c r="A6">
        <v>2015</v>
      </c>
      <c r="B6" t="s">
        <v>15169</v>
      </c>
      <c r="C6" t="s">
        <v>15170</v>
      </c>
      <c r="D6" t="s">
        <v>62</v>
      </c>
      <c r="E6" t="s">
        <v>864</v>
      </c>
      <c r="F6">
        <v>3</v>
      </c>
      <c r="G6" t="s">
        <v>15171</v>
      </c>
      <c r="H6" t="s">
        <v>15172</v>
      </c>
      <c r="I6">
        <v>1</v>
      </c>
      <c r="J6">
        <v>1</v>
      </c>
      <c r="K6" t="s">
        <v>15173</v>
      </c>
      <c r="L6">
        <v>1</v>
      </c>
      <c r="M6" t="s">
        <v>44</v>
      </c>
      <c r="N6" t="s">
        <v>15174</v>
      </c>
      <c r="O6" t="s">
        <v>15175</v>
      </c>
      <c r="P6" t="s">
        <v>15176</v>
      </c>
      <c r="Q6" t="s">
        <v>70</v>
      </c>
      <c r="R6" t="s">
        <v>15177</v>
      </c>
      <c r="S6" t="s">
        <v>15178</v>
      </c>
      <c r="T6" t="s">
        <v>15179</v>
      </c>
      <c r="U6" t="s">
        <v>15180</v>
      </c>
      <c r="V6" t="s">
        <v>15181</v>
      </c>
      <c r="W6" t="s">
        <v>15182</v>
      </c>
      <c r="X6" t="s">
        <v>15183</v>
      </c>
      <c r="Y6" t="s">
        <v>15184</v>
      </c>
      <c r="Z6" t="s">
        <v>15185</v>
      </c>
      <c r="AA6" t="s">
        <v>15186</v>
      </c>
      <c r="AB6">
        <v>2191</v>
      </c>
      <c r="AC6" t="s">
        <v>59</v>
      </c>
      <c r="AD6" t="s">
        <v>409</v>
      </c>
      <c r="AE6" t="e">
        <v>#VALUE!</v>
      </c>
      <c r="AH6">
        <v>2191</v>
      </c>
      <c r="AI6">
        <v>2191</v>
      </c>
      <c r="AJ6" t="b">
        <v>1</v>
      </c>
      <c r="AK6" t="b">
        <v>1</v>
      </c>
      <c r="AL6" t="b">
        <v>1</v>
      </c>
      <c r="AM6">
        <f>MAX(AB6,AF6,AG6)</f>
        <v>2191</v>
      </c>
    </row>
    <row r="7" spans="1:39" x14ac:dyDescent="0.25">
      <c r="A7">
        <v>2020</v>
      </c>
      <c r="B7" t="s">
        <v>392</v>
      </c>
      <c r="C7" t="s">
        <v>393</v>
      </c>
      <c r="D7" t="s">
        <v>104</v>
      </c>
      <c r="E7" t="s">
        <v>394</v>
      </c>
      <c r="F7">
        <v>6</v>
      </c>
      <c r="G7" t="s">
        <v>395</v>
      </c>
      <c r="H7">
        <v>705716</v>
      </c>
      <c r="I7">
        <v>0</v>
      </c>
      <c r="J7">
        <v>1</v>
      </c>
      <c r="K7" t="s">
        <v>396</v>
      </c>
      <c r="L7">
        <v>1</v>
      </c>
      <c r="M7" t="s">
        <v>9</v>
      </c>
      <c r="N7" t="s">
        <v>397</v>
      </c>
      <c r="O7" t="s">
        <v>398</v>
      </c>
      <c r="P7" t="s">
        <v>206</v>
      </c>
      <c r="Q7" t="s">
        <v>111</v>
      </c>
      <c r="R7" t="s">
        <v>399</v>
      </c>
      <c r="S7" t="s">
        <v>400</v>
      </c>
      <c r="T7" t="s">
        <v>401</v>
      </c>
      <c r="U7" t="s">
        <v>402</v>
      </c>
      <c r="V7" t="s">
        <v>403</v>
      </c>
      <c r="W7" t="s">
        <v>404</v>
      </c>
      <c r="X7" t="s">
        <v>405</v>
      </c>
      <c r="Y7" t="s">
        <v>406</v>
      </c>
      <c r="Z7" t="s">
        <v>407</v>
      </c>
      <c r="AA7" t="s">
        <v>408</v>
      </c>
      <c r="AB7">
        <v>2045</v>
      </c>
      <c r="AC7" t="s">
        <v>59</v>
      </c>
      <c r="AD7" t="s">
        <v>409</v>
      </c>
      <c r="AE7" t="e">
        <v>#VALUE!</v>
      </c>
      <c r="AH7">
        <v>2045</v>
      </c>
      <c r="AI7">
        <v>2045</v>
      </c>
      <c r="AJ7" t="b">
        <v>1</v>
      </c>
      <c r="AK7" t="b">
        <v>1</v>
      </c>
      <c r="AL7" t="b">
        <v>1</v>
      </c>
      <c r="AM7">
        <f>MAX(AB7,AF7,AG7)</f>
        <v>2045</v>
      </c>
    </row>
    <row r="8" spans="1:39" x14ac:dyDescent="0.25">
      <c r="A8">
        <v>2016</v>
      </c>
      <c r="B8" t="s">
        <v>20248</v>
      </c>
      <c r="C8" t="s">
        <v>20249</v>
      </c>
      <c r="D8" t="s">
        <v>83</v>
      </c>
      <c r="E8" t="s">
        <v>975</v>
      </c>
      <c r="F8">
        <v>2</v>
      </c>
      <c r="G8" t="s">
        <v>20250</v>
      </c>
      <c r="H8" t="s">
        <v>20251</v>
      </c>
      <c r="I8">
        <v>1</v>
      </c>
      <c r="J8">
        <v>1</v>
      </c>
      <c r="K8" t="s">
        <v>20252</v>
      </c>
      <c r="L8">
        <v>1</v>
      </c>
      <c r="M8" t="s">
        <v>44</v>
      </c>
      <c r="N8" t="s">
        <v>20253</v>
      </c>
      <c r="O8" t="s">
        <v>20254</v>
      </c>
      <c r="P8" t="s">
        <v>20255</v>
      </c>
      <c r="Q8" t="s">
        <v>91</v>
      </c>
      <c r="R8" t="s">
        <v>20256</v>
      </c>
      <c r="S8" t="s">
        <v>20257</v>
      </c>
      <c r="T8" t="s">
        <v>20258</v>
      </c>
      <c r="U8" t="s">
        <v>20259</v>
      </c>
      <c r="V8" t="s">
        <v>20260</v>
      </c>
      <c r="W8" t="s">
        <v>20261</v>
      </c>
      <c r="X8" t="s">
        <v>20262</v>
      </c>
      <c r="Y8" t="s">
        <v>20263</v>
      </c>
      <c r="Z8" t="s">
        <v>20264</v>
      </c>
      <c r="AA8" t="s">
        <v>20265</v>
      </c>
      <c r="AB8">
        <v>1827</v>
      </c>
      <c r="AC8" t="s">
        <v>59</v>
      </c>
      <c r="AD8" t="s">
        <v>409</v>
      </c>
      <c r="AE8" t="e">
        <v>#VALUE!</v>
      </c>
      <c r="AH8">
        <v>1827</v>
      </c>
      <c r="AI8">
        <v>1827</v>
      </c>
      <c r="AJ8" t="b">
        <v>1</v>
      </c>
      <c r="AK8" t="b">
        <v>1</v>
      </c>
      <c r="AL8" t="b">
        <v>1</v>
      </c>
      <c r="AM8">
        <f>MAX(AB8,AF8,AG8)</f>
        <v>1827</v>
      </c>
    </row>
    <row r="9" spans="1:39" x14ac:dyDescent="0.25">
      <c r="A9">
        <v>2015</v>
      </c>
      <c r="B9" t="s">
        <v>358</v>
      </c>
      <c r="C9" t="s">
        <v>376</v>
      </c>
      <c r="D9" t="s">
        <v>62</v>
      </c>
      <c r="E9" t="s">
        <v>377</v>
      </c>
      <c r="F9">
        <v>2</v>
      </c>
      <c r="G9" t="s">
        <v>378</v>
      </c>
      <c r="H9" t="s">
        <v>379</v>
      </c>
      <c r="I9">
        <v>1</v>
      </c>
      <c r="J9">
        <v>1</v>
      </c>
      <c r="K9" t="s">
        <v>380</v>
      </c>
      <c r="L9">
        <v>1</v>
      </c>
      <c r="M9" t="s">
        <v>44</v>
      </c>
      <c r="N9" t="s">
        <v>381</v>
      </c>
      <c r="O9" t="s">
        <v>365</v>
      </c>
      <c r="P9" t="s">
        <v>206</v>
      </c>
      <c r="Q9" t="s">
        <v>70</v>
      </c>
      <c r="R9" t="s">
        <v>382</v>
      </c>
      <c r="S9" t="s">
        <v>383</v>
      </c>
      <c r="T9" t="s">
        <v>384</v>
      </c>
      <c r="U9" t="s">
        <v>385</v>
      </c>
      <c r="V9" t="s">
        <v>386</v>
      </c>
      <c r="W9" t="s">
        <v>387</v>
      </c>
      <c r="X9" t="s">
        <v>388</v>
      </c>
      <c r="Y9" t="s">
        <v>389</v>
      </c>
      <c r="Z9" t="s">
        <v>390</v>
      </c>
      <c r="AA9" t="s">
        <v>391</v>
      </c>
      <c r="AB9">
        <v>1785</v>
      </c>
      <c r="AC9" t="s">
        <v>59</v>
      </c>
      <c r="AE9" t="e">
        <v>#VALUE!</v>
      </c>
      <c r="AH9">
        <v>1785</v>
      </c>
      <c r="AI9">
        <v>1785</v>
      </c>
      <c r="AJ9" t="b">
        <v>1</v>
      </c>
      <c r="AK9" t="b">
        <v>1</v>
      </c>
      <c r="AL9" t="b">
        <v>1</v>
      </c>
      <c r="AM9">
        <f>MAX(AB9,AF9,AG9)</f>
        <v>1785</v>
      </c>
    </row>
    <row r="10" spans="1:39" x14ac:dyDescent="0.25">
      <c r="A10">
        <v>2018</v>
      </c>
      <c r="B10" t="s">
        <v>14642</v>
      </c>
      <c r="C10" t="s">
        <v>14643</v>
      </c>
      <c r="D10" t="s">
        <v>62</v>
      </c>
      <c r="E10" t="s">
        <v>1336</v>
      </c>
      <c r="F10">
        <v>4</v>
      </c>
      <c r="G10" t="s">
        <v>14644</v>
      </c>
      <c r="H10" t="s">
        <v>14645</v>
      </c>
      <c r="I10">
        <v>0</v>
      </c>
      <c r="J10">
        <v>1</v>
      </c>
      <c r="K10" t="s">
        <v>14646</v>
      </c>
      <c r="L10">
        <v>1</v>
      </c>
      <c r="M10" t="s">
        <v>9</v>
      </c>
      <c r="N10" t="s">
        <v>14647</v>
      </c>
      <c r="O10" t="s">
        <v>14648</v>
      </c>
      <c r="P10" t="s">
        <v>14649</v>
      </c>
      <c r="Q10" t="s">
        <v>70</v>
      </c>
      <c r="R10" t="s">
        <v>14650</v>
      </c>
      <c r="S10" t="s">
        <v>14651</v>
      </c>
      <c r="T10" t="s">
        <v>14652</v>
      </c>
      <c r="U10" t="s">
        <v>14653</v>
      </c>
      <c r="V10" t="s">
        <v>14654</v>
      </c>
      <c r="W10" t="s">
        <v>14655</v>
      </c>
      <c r="X10" t="s">
        <v>14656</v>
      </c>
      <c r="Y10" t="s">
        <v>14657</v>
      </c>
      <c r="Z10" t="s">
        <v>14658</v>
      </c>
      <c r="AA10" t="s">
        <v>14659</v>
      </c>
      <c r="AB10">
        <v>1631</v>
      </c>
      <c r="AC10" t="s">
        <v>59</v>
      </c>
      <c r="AE10" t="e">
        <v>#VALUE!</v>
      </c>
      <c r="AH10">
        <v>1630</v>
      </c>
      <c r="AI10">
        <v>1631</v>
      </c>
      <c r="AJ10" t="b">
        <v>0</v>
      </c>
      <c r="AK10" t="b">
        <v>1</v>
      </c>
      <c r="AL10" t="b">
        <v>0</v>
      </c>
      <c r="AM10">
        <f>MAX(AB10,AF10,AG10)</f>
        <v>1631</v>
      </c>
    </row>
    <row r="11" spans="1:39" x14ac:dyDescent="0.25">
      <c r="A11">
        <v>2018</v>
      </c>
      <c r="B11" t="s">
        <v>4896</v>
      </c>
      <c r="C11" t="s">
        <v>4897</v>
      </c>
      <c r="D11" t="s">
        <v>162</v>
      </c>
      <c r="E11" t="s">
        <v>272</v>
      </c>
      <c r="F11">
        <v>3</v>
      </c>
      <c r="G11" t="s">
        <v>4898</v>
      </c>
      <c r="H11" t="s">
        <v>4899</v>
      </c>
      <c r="I11">
        <v>0</v>
      </c>
      <c r="J11">
        <v>1</v>
      </c>
      <c r="K11" t="s">
        <v>4900</v>
      </c>
      <c r="L11">
        <v>1</v>
      </c>
      <c r="M11" t="s">
        <v>9</v>
      </c>
      <c r="N11" t="s">
        <v>4901</v>
      </c>
      <c r="O11" t="s">
        <v>4902</v>
      </c>
      <c r="P11" t="s">
        <v>1377</v>
      </c>
      <c r="Q11" t="s">
        <v>162</v>
      </c>
      <c r="R11" t="s">
        <v>4903</v>
      </c>
      <c r="S11" t="s">
        <v>4904</v>
      </c>
      <c r="T11" t="s">
        <v>4905</v>
      </c>
      <c r="U11" t="s">
        <v>4906</v>
      </c>
      <c r="V11" t="s">
        <v>4907</v>
      </c>
      <c r="W11" t="s">
        <v>4908</v>
      </c>
      <c r="X11" t="s">
        <v>4909</v>
      </c>
      <c r="Y11" t="s">
        <v>4910</v>
      </c>
      <c r="Z11" t="s">
        <v>4911</v>
      </c>
      <c r="AA11" t="s">
        <v>4912</v>
      </c>
      <c r="AB11">
        <v>1613</v>
      </c>
      <c r="AC11" t="s">
        <v>59</v>
      </c>
      <c r="AE11" t="e">
        <v>#VALUE!</v>
      </c>
      <c r="AH11">
        <v>1613</v>
      </c>
      <c r="AI11">
        <v>1613</v>
      </c>
      <c r="AJ11" t="b">
        <v>1</v>
      </c>
      <c r="AK11" t="b">
        <v>1</v>
      </c>
      <c r="AL11" t="b">
        <v>1</v>
      </c>
      <c r="AM11">
        <f>MAX(AB11,AF11,AG11)</f>
        <v>1613</v>
      </c>
    </row>
    <row r="12" spans="1:39" x14ac:dyDescent="0.25">
      <c r="A12">
        <v>2016</v>
      </c>
      <c r="B12" t="s">
        <v>4878</v>
      </c>
      <c r="C12" t="s">
        <v>4879</v>
      </c>
      <c r="D12" t="s">
        <v>39</v>
      </c>
      <c r="E12" t="s">
        <v>1924</v>
      </c>
      <c r="F12">
        <v>1</v>
      </c>
      <c r="G12" t="s">
        <v>4880</v>
      </c>
      <c r="H12" t="s">
        <v>4881</v>
      </c>
      <c r="I12">
        <v>0</v>
      </c>
      <c r="J12">
        <v>1</v>
      </c>
      <c r="K12" t="s">
        <v>4882</v>
      </c>
      <c r="L12">
        <v>1</v>
      </c>
      <c r="M12" t="s">
        <v>9</v>
      </c>
      <c r="N12" t="s">
        <v>4883</v>
      </c>
      <c r="O12" t="s">
        <v>4884</v>
      </c>
      <c r="P12" t="s">
        <v>4885</v>
      </c>
      <c r="Q12" t="s">
        <v>48</v>
      </c>
      <c r="R12" t="s">
        <v>4886</v>
      </c>
      <c r="S12" t="s">
        <v>4887</v>
      </c>
      <c r="T12" t="s">
        <v>4888</v>
      </c>
      <c r="U12" t="s">
        <v>4889</v>
      </c>
      <c r="V12" t="s">
        <v>4890</v>
      </c>
      <c r="W12" t="s">
        <v>4891</v>
      </c>
      <c r="X12" t="s">
        <v>4892</v>
      </c>
      <c r="Y12" t="s">
        <v>4893</v>
      </c>
      <c r="Z12" t="s">
        <v>4894</v>
      </c>
      <c r="AA12" t="s">
        <v>4895</v>
      </c>
      <c r="AB12">
        <v>1568</v>
      </c>
      <c r="AC12" t="s">
        <v>59</v>
      </c>
      <c r="AE12" t="e">
        <v>#VALUE!</v>
      </c>
      <c r="AH12">
        <v>1568</v>
      </c>
      <c r="AI12">
        <v>1568</v>
      </c>
      <c r="AJ12" t="b">
        <v>1</v>
      </c>
      <c r="AK12" t="b">
        <v>1</v>
      </c>
      <c r="AL12" t="b">
        <v>1</v>
      </c>
      <c r="AM12">
        <f>MAX(AB12,AF12,AG12)</f>
        <v>1568</v>
      </c>
    </row>
    <row r="13" spans="1:39" x14ac:dyDescent="0.25">
      <c r="A13">
        <v>2020</v>
      </c>
      <c r="B13" t="s">
        <v>2845</v>
      </c>
      <c r="C13" t="s">
        <v>2846</v>
      </c>
      <c r="D13" t="s">
        <v>83</v>
      </c>
      <c r="E13" t="s">
        <v>449</v>
      </c>
      <c r="F13">
        <v>2</v>
      </c>
      <c r="G13" t="s">
        <v>2847</v>
      </c>
      <c r="H13" t="s">
        <v>2848</v>
      </c>
      <c r="I13">
        <v>1</v>
      </c>
      <c r="J13">
        <v>1</v>
      </c>
      <c r="K13" t="s">
        <v>2849</v>
      </c>
      <c r="L13">
        <v>1</v>
      </c>
      <c r="M13" t="s">
        <v>44</v>
      </c>
      <c r="N13" t="s">
        <v>2850</v>
      </c>
      <c r="O13" t="s">
        <v>2851</v>
      </c>
      <c r="P13" t="s">
        <v>2852</v>
      </c>
      <c r="Q13" t="s">
        <v>91</v>
      </c>
      <c r="R13" t="s">
        <v>2853</v>
      </c>
      <c r="S13" t="s">
        <v>2854</v>
      </c>
      <c r="T13" t="s">
        <v>2855</v>
      </c>
      <c r="U13" t="s">
        <v>2856</v>
      </c>
      <c r="V13" t="s">
        <v>2857</v>
      </c>
      <c r="W13" t="s">
        <v>2858</v>
      </c>
      <c r="X13" t="s">
        <v>2859</v>
      </c>
      <c r="Y13" t="s">
        <v>2860</v>
      </c>
      <c r="Z13" t="s">
        <v>2861</v>
      </c>
      <c r="AA13" t="s">
        <v>2862</v>
      </c>
      <c r="AB13">
        <v>1496</v>
      </c>
      <c r="AC13" t="s">
        <v>59</v>
      </c>
      <c r="AE13" t="e">
        <v>#VALUE!</v>
      </c>
      <c r="AH13">
        <v>1496</v>
      </c>
      <c r="AI13">
        <v>1496</v>
      </c>
      <c r="AJ13" t="b">
        <v>1</v>
      </c>
      <c r="AK13" t="b">
        <v>1</v>
      </c>
      <c r="AL13" t="b">
        <v>1</v>
      </c>
      <c r="AM13">
        <f>MAX(AB13,AF13,AG13)</f>
        <v>1496</v>
      </c>
    </row>
    <row r="14" spans="1:39" x14ac:dyDescent="0.25">
      <c r="A14">
        <v>2015</v>
      </c>
      <c r="B14" t="s">
        <v>6213</v>
      </c>
      <c r="C14" t="s">
        <v>6214</v>
      </c>
      <c r="D14" t="s">
        <v>39</v>
      </c>
      <c r="E14" t="s">
        <v>562</v>
      </c>
      <c r="F14">
        <v>1</v>
      </c>
      <c r="G14">
        <v>16072</v>
      </c>
      <c r="H14" t="s">
        <v>6215</v>
      </c>
      <c r="I14">
        <v>0</v>
      </c>
      <c r="J14">
        <v>1</v>
      </c>
      <c r="K14" t="s">
        <v>6216</v>
      </c>
      <c r="L14">
        <v>1</v>
      </c>
      <c r="M14" t="s">
        <v>9</v>
      </c>
      <c r="N14" t="s">
        <v>6217</v>
      </c>
      <c r="O14" t="s">
        <v>6218</v>
      </c>
      <c r="P14" t="s">
        <v>6186</v>
      </c>
      <c r="Q14" t="s">
        <v>48</v>
      </c>
      <c r="R14" t="s">
        <v>6219</v>
      </c>
      <c r="S14" t="s">
        <v>6220</v>
      </c>
      <c r="T14" t="s">
        <v>6221</v>
      </c>
      <c r="U14" t="s">
        <v>6222</v>
      </c>
      <c r="V14" t="s">
        <v>6223</v>
      </c>
      <c r="W14" t="s">
        <v>6224</v>
      </c>
      <c r="X14" t="s">
        <v>6225</v>
      </c>
      <c r="Y14" t="s">
        <v>6226</v>
      </c>
      <c r="Z14" t="s">
        <v>6227</v>
      </c>
      <c r="AA14" t="s">
        <v>6228</v>
      </c>
      <c r="AB14">
        <v>1371</v>
      </c>
      <c r="AC14" t="s">
        <v>59</v>
      </c>
      <c r="AE14" t="e">
        <v>#VALUE!</v>
      </c>
      <c r="AH14">
        <v>1371</v>
      </c>
      <c r="AI14">
        <v>1371</v>
      </c>
      <c r="AJ14" t="b">
        <v>1</v>
      </c>
      <c r="AK14" t="b">
        <v>1</v>
      </c>
      <c r="AL14" t="b">
        <v>1</v>
      </c>
      <c r="AM14">
        <f>MAX(AB14,AF14,AG14)</f>
        <v>1371</v>
      </c>
    </row>
    <row r="15" spans="1:39" x14ac:dyDescent="0.25">
      <c r="A15">
        <v>2019</v>
      </c>
      <c r="B15" t="s">
        <v>341</v>
      </c>
      <c r="C15" t="s">
        <v>342</v>
      </c>
      <c r="D15" t="s">
        <v>104</v>
      </c>
      <c r="E15" t="s">
        <v>343</v>
      </c>
      <c r="F15">
        <v>1</v>
      </c>
      <c r="G15" t="s">
        <v>344</v>
      </c>
      <c r="H15">
        <v>700936</v>
      </c>
      <c r="I15">
        <v>0</v>
      </c>
      <c r="J15">
        <v>1</v>
      </c>
      <c r="K15" t="s">
        <v>345</v>
      </c>
      <c r="L15">
        <v>1</v>
      </c>
      <c r="M15" t="s">
        <v>9</v>
      </c>
      <c r="N15" t="s">
        <v>346</v>
      </c>
      <c r="O15" t="s">
        <v>347</v>
      </c>
      <c r="P15" t="s">
        <v>206</v>
      </c>
      <c r="Q15" t="s">
        <v>111</v>
      </c>
      <c r="R15" t="s">
        <v>348</v>
      </c>
      <c r="S15" t="s">
        <v>349</v>
      </c>
      <c r="T15" t="s">
        <v>350</v>
      </c>
      <c r="U15" t="s">
        <v>351</v>
      </c>
      <c r="V15" t="s">
        <v>352</v>
      </c>
      <c r="W15" t="s">
        <v>353</v>
      </c>
      <c r="X15" t="s">
        <v>354</v>
      </c>
      <c r="Y15" t="s">
        <v>355</v>
      </c>
      <c r="Z15" t="s">
        <v>356</v>
      </c>
      <c r="AA15" t="s">
        <v>357</v>
      </c>
      <c r="AB15">
        <v>1331</v>
      </c>
      <c r="AC15" t="s">
        <v>59</v>
      </c>
      <c r="AE15" t="e">
        <v>#VALUE!</v>
      </c>
      <c r="AH15">
        <v>1331</v>
      </c>
      <c r="AI15">
        <v>1331</v>
      </c>
      <c r="AJ15" t="b">
        <v>1</v>
      </c>
      <c r="AK15" t="b">
        <v>1</v>
      </c>
      <c r="AL15" t="b">
        <v>1</v>
      </c>
      <c r="AM15">
        <f>MAX(AB15,AF15,AG15)</f>
        <v>1331</v>
      </c>
    </row>
    <row r="16" spans="1:39" x14ac:dyDescent="0.25">
      <c r="A16">
        <v>2018</v>
      </c>
      <c r="B16" t="s">
        <v>392</v>
      </c>
      <c r="C16" t="s">
        <v>19276</v>
      </c>
      <c r="D16" t="s">
        <v>62</v>
      </c>
      <c r="E16" t="s">
        <v>1762</v>
      </c>
      <c r="F16">
        <v>6</v>
      </c>
      <c r="G16" t="s">
        <v>19277</v>
      </c>
      <c r="H16" t="s">
        <v>19278</v>
      </c>
      <c r="I16">
        <v>1</v>
      </c>
      <c r="J16">
        <v>1</v>
      </c>
      <c r="K16" t="s">
        <v>19279</v>
      </c>
      <c r="L16">
        <v>1</v>
      </c>
      <c r="M16" t="s">
        <v>44</v>
      </c>
      <c r="N16" t="s">
        <v>19280</v>
      </c>
      <c r="O16" t="s">
        <v>398</v>
      </c>
      <c r="P16" t="s">
        <v>206</v>
      </c>
      <c r="Q16" t="s">
        <v>70</v>
      </c>
      <c r="R16" t="s">
        <v>19281</v>
      </c>
      <c r="S16" t="s">
        <v>19282</v>
      </c>
      <c r="T16" t="s">
        <v>19283</v>
      </c>
      <c r="U16" t="s">
        <v>19284</v>
      </c>
      <c r="V16" t="s">
        <v>19285</v>
      </c>
      <c r="W16" t="s">
        <v>19286</v>
      </c>
      <c r="X16" t="s">
        <v>19287</v>
      </c>
      <c r="Y16" t="s">
        <v>19288</v>
      </c>
      <c r="Z16" t="s">
        <v>19289</v>
      </c>
      <c r="AA16" t="s">
        <v>19290</v>
      </c>
      <c r="AB16">
        <v>1312</v>
      </c>
      <c r="AC16" t="s">
        <v>59</v>
      </c>
      <c r="AE16" t="e">
        <v>#VALUE!</v>
      </c>
      <c r="AH16">
        <v>1308</v>
      </c>
      <c r="AI16">
        <v>1312</v>
      </c>
      <c r="AJ16" t="b">
        <v>0</v>
      </c>
      <c r="AK16" t="b">
        <v>1</v>
      </c>
      <c r="AL16" t="b">
        <v>0</v>
      </c>
      <c r="AM16">
        <f>MAX(AB16,AF16,AG16)</f>
        <v>1312</v>
      </c>
    </row>
    <row r="17" spans="1:40" x14ac:dyDescent="0.25">
      <c r="A17">
        <v>2017</v>
      </c>
      <c r="B17" t="s">
        <v>15733</v>
      </c>
      <c r="C17" t="s">
        <v>15734</v>
      </c>
      <c r="D17" t="s">
        <v>83</v>
      </c>
      <c r="E17" t="s">
        <v>2280</v>
      </c>
      <c r="F17">
        <v>2</v>
      </c>
      <c r="G17" t="s">
        <v>15735</v>
      </c>
      <c r="H17" t="s">
        <v>15736</v>
      </c>
      <c r="I17">
        <v>1</v>
      </c>
      <c r="J17">
        <v>1</v>
      </c>
      <c r="K17" t="s">
        <v>15737</v>
      </c>
      <c r="L17">
        <v>1</v>
      </c>
      <c r="M17" t="s">
        <v>44</v>
      </c>
      <c r="N17" t="s">
        <v>15738</v>
      </c>
      <c r="O17" t="s">
        <v>15739</v>
      </c>
      <c r="P17" t="s">
        <v>15740</v>
      </c>
      <c r="Q17" t="s">
        <v>91</v>
      </c>
      <c r="R17" t="s">
        <v>15741</v>
      </c>
      <c r="S17" t="s">
        <v>15742</v>
      </c>
      <c r="T17" t="s">
        <v>15743</v>
      </c>
      <c r="U17" t="s">
        <v>15744</v>
      </c>
      <c r="V17" t="s">
        <v>15745</v>
      </c>
      <c r="W17" t="s">
        <v>15746</v>
      </c>
      <c r="X17" t="s">
        <v>15747</v>
      </c>
      <c r="Y17" t="s">
        <v>15748</v>
      </c>
      <c r="Z17" t="s">
        <v>15749</v>
      </c>
      <c r="AA17" t="s">
        <v>15750</v>
      </c>
      <c r="AB17">
        <v>1285</v>
      </c>
      <c r="AC17" t="s">
        <v>59</v>
      </c>
      <c r="AE17" t="e">
        <v>#VALUE!</v>
      </c>
      <c r="AH17">
        <v>1285</v>
      </c>
      <c r="AI17">
        <v>1285</v>
      </c>
      <c r="AJ17" t="b">
        <v>1</v>
      </c>
      <c r="AK17" t="b">
        <v>1</v>
      </c>
      <c r="AL17" t="b">
        <v>1</v>
      </c>
      <c r="AM17">
        <f>MAX(AB17,AF17,AG17)</f>
        <v>1285</v>
      </c>
    </row>
    <row r="18" spans="1:40" x14ac:dyDescent="0.25">
      <c r="A18">
        <v>2020</v>
      </c>
      <c r="B18" t="s">
        <v>16918</v>
      </c>
      <c r="C18" t="s">
        <v>16919</v>
      </c>
      <c r="D18" t="s">
        <v>83</v>
      </c>
      <c r="E18" t="s">
        <v>449</v>
      </c>
      <c r="F18">
        <v>2</v>
      </c>
      <c r="G18" t="s">
        <v>16920</v>
      </c>
      <c r="H18" t="s">
        <v>16921</v>
      </c>
      <c r="I18">
        <v>1</v>
      </c>
      <c r="J18">
        <v>1</v>
      </c>
      <c r="K18" t="s">
        <v>16922</v>
      </c>
      <c r="L18">
        <v>1</v>
      </c>
      <c r="M18" t="s">
        <v>44</v>
      </c>
      <c r="N18" t="s">
        <v>16923</v>
      </c>
      <c r="O18" t="s">
        <v>16924</v>
      </c>
      <c r="P18" t="s">
        <v>16925</v>
      </c>
      <c r="Q18" t="s">
        <v>91</v>
      </c>
      <c r="R18" t="s">
        <v>16926</v>
      </c>
      <c r="S18" t="s">
        <v>16927</v>
      </c>
      <c r="T18" t="s">
        <v>16928</v>
      </c>
      <c r="U18" t="s">
        <v>16929</v>
      </c>
      <c r="V18" t="s">
        <v>16930</v>
      </c>
      <c r="W18" t="s">
        <v>16931</v>
      </c>
      <c r="X18" t="s">
        <v>16932</v>
      </c>
      <c r="Y18" t="s">
        <v>16933</v>
      </c>
      <c r="Z18" t="s">
        <v>16934</v>
      </c>
      <c r="AA18" t="s">
        <v>16935</v>
      </c>
      <c r="AB18">
        <v>1256</v>
      </c>
      <c r="AC18" t="s">
        <v>59</v>
      </c>
      <c r="AE18" t="e">
        <v>#VALUE!</v>
      </c>
      <c r="AH18">
        <v>1256</v>
      </c>
      <c r="AI18">
        <v>1256</v>
      </c>
      <c r="AJ18" t="b">
        <v>1</v>
      </c>
      <c r="AK18" t="b">
        <v>1</v>
      </c>
      <c r="AL18" t="b">
        <v>1</v>
      </c>
      <c r="AM18">
        <f>MAX(AB18,AF18,AG18)</f>
        <v>1256</v>
      </c>
    </row>
    <row r="19" spans="1:40" x14ac:dyDescent="0.25">
      <c r="A19">
        <v>2016</v>
      </c>
      <c r="B19" t="s">
        <v>13936</v>
      </c>
      <c r="C19" t="s">
        <v>13937</v>
      </c>
      <c r="D19" t="s">
        <v>104</v>
      </c>
      <c r="E19" t="s">
        <v>957</v>
      </c>
      <c r="F19">
        <v>5</v>
      </c>
      <c r="G19" t="s">
        <v>13938</v>
      </c>
      <c r="H19">
        <v>688176</v>
      </c>
      <c r="I19">
        <v>0</v>
      </c>
      <c r="J19">
        <v>1</v>
      </c>
      <c r="K19" t="s">
        <v>13939</v>
      </c>
      <c r="L19">
        <v>1</v>
      </c>
      <c r="M19" t="s">
        <v>9</v>
      </c>
      <c r="N19" t="s">
        <v>13940</v>
      </c>
      <c r="O19" t="s">
        <v>13941</v>
      </c>
      <c r="P19" t="s">
        <v>13942</v>
      </c>
      <c r="Q19" t="s">
        <v>111</v>
      </c>
      <c r="R19" t="s">
        <v>13943</v>
      </c>
      <c r="S19" t="s">
        <v>13944</v>
      </c>
      <c r="T19" t="s">
        <v>13945</v>
      </c>
      <c r="U19" t="s">
        <v>13946</v>
      </c>
      <c r="V19" t="s">
        <v>13947</v>
      </c>
      <c r="W19" t="s">
        <v>13948</v>
      </c>
      <c r="X19" t="s">
        <v>13949</v>
      </c>
      <c r="Y19" t="s">
        <v>13950</v>
      </c>
      <c r="Z19" t="s">
        <v>13951</v>
      </c>
      <c r="AA19" t="s">
        <v>13952</v>
      </c>
      <c r="AB19">
        <v>1205</v>
      </c>
      <c r="AC19" t="s">
        <v>59</v>
      </c>
      <c r="AE19" t="e">
        <v>#VALUE!</v>
      </c>
      <c r="AH19">
        <v>1205</v>
      </c>
      <c r="AI19">
        <v>1205</v>
      </c>
      <c r="AJ19" t="b">
        <v>1</v>
      </c>
      <c r="AK19" t="b">
        <v>1</v>
      </c>
      <c r="AL19" t="b">
        <v>1</v>
      </c>
      <c r="AM19">
        <f>MAX(AB19,AF19,AG19)</f>
        <v>1205</v>
      </c>
    </row>
    <row r="20" spans="1:40" x14ac:dyDescent="0.25">
      <c r="A20">
        <v>2016</v>
      </c>
      <c r="B20" t="s">
        <v>19380</v>
      </c>
      <c r="C20" t="s">
        <v>19381</v>
      </c>
      <c r="D20" t="s">
        <v>62</v>
      </c>
      <c r="E20" t="s">
        <v>1281</v>
      </c>
      <c r="F20">
        <v>7</v>
      </c>
      <c r="G20" t="s">
        <v>19382</v>
      </c>
      <c r="H20" t="s">
        <v>19383</v>
      </c>
      <c r="I20">
        <v>1</v>
      </c>
      <c r="J20">
        <v>1</v>
      </c>
      <c r="K20" t="s">
        <v>19384</v>
      </c>
      <c r="L20">
        <v>1</v>
      </c>
      <c r="M20" t="s">
        <v>44</v>
      </c>
      <c r="N20" t="s">
        <v>19385</v>
      </c>
      <c r="O20" t="s">
        <v>19386</v>
      </c>
      <c r="P20" t="s">
        <v>19387</v>
      </c>
      <c r="Q20" t="s">
        <v>70</v>
      </c>
      <c r="R20" t="s">
        <v>19388</v>
      </c>
      <c r="S20" t="s">
        <v>19389</v>
      </c>
      <c r="T20" t="s">
        <v>19390</v>
      </c>
      <c r="U20" t="s">
        <v>19391</v>
      </c>
      <c r="V20" t="s">
        <v>19392</v>
      </c>
      <c r="W20" t="s">
        <v>19393</v>
      </c>
      <c r="X20" t="s">
        <v>19394</v>
      </c>
      <c r="Y20" t="s">
        <v>19395</v>
      </c>
      <c r="Z20" t="s">
        <v>19396</v>
      </c>
      <c r="AA20" t="s">
        <v>19397</v>
      </c>
      <c r="AB20">
        <v>1198</v>
      </c>
      <c r="AC20" t="s">
        <v>59</v>
      </c>
      <c r="AE20" t="e">
        <v>#VALUE!</v>
      </c>
      <c r="AH20">
        <v>1198</v>
      </c>
      <c r="AI20">
        <v>1198</v>
      </c>
      <c r="AJ20" t="b">
        <v>1</v>
      </c>
      <c r="AK20" t="b">
        <v>1</v>
      </c>
      <c r="AL20" t="b">
        <v>1</v>
      </c>
      <c r="AM20">
        <f>MAX(AB20,AF20,AG20)</f>
        <v>1198</v>
      </c>
      <c r="AN20" t="s">
        <v>21699</v>
      </c>
    </row>
    <row r="21" spans="1:40" x14ac:dyDescent="0.25">
      <c r="A21">
        <v>2018</v>
      </c>
      <c r="B21" t="s">
        <v>11901</v>
      </c>
      <c r="C21" t="s">
        <v>11902</v>
      </c>
      <c r="D21" t="s">
        <v>62</v>
      </c>
      <c r="E21" t="s">
        <v>883</v>
      </c>
      <c r="F21">
        <v>3</v>
      </c>
      <c r="G21" t="s">
        <v>11903</v>
      </c>
      <c r="H21" t="s">
        <v>11904</v>
      </c>
      <c r="I21">
        <v>1</v>
      </c>
      <c r="J21">
        <v>1</v>
      </c>
      <c r="K21" t="s">
        <v>11905</v>
      </c>
      <c r="L21">
        <v>1</v>
      </c>
      <c r="M21" t="s">
        <v>44</v>
      </c>
      <c r="N21" t="s">
        <v>11906</v>
      </c>
      <c r="O21" t="s">
        <v>11907</v>
      </c>
      <c r="P21" t="s">
        <v>11908</v>
      </c>
      <c r="Q21" t="s">
        <v>70</v>
      </c>
      <c r="R21" t="s">
        <v>11909</v>
      </c>
      <c r="S21" t="s">
        <v>11910</v>
      </c>
      <c r="T21" t="s">
        <v>11911</v>
      </c>
      <c r="U21" t="s">
        <v>11912</v>
      </c>
      <c r="V21" t="s">
        <v>11913</v>
      </c>
      <c r="W21" t="s">
        <v>11914</v>
      </c>
      <c r="X21" t="s">
        <v>11915</v>
      </c>
      <c r="Y21" t="s">
        <v>11916</v>
      </c>
      <c r="Z21" t="s">
        <v>11917</v>
      </c>
      <c r="AA21" t="s">
        <v>11918</v>
      </c>
      <c r="AB21">
        <v>1007</v>
      </c>
      <c r="AC21" t="s">
        <v>59</v>
      </c>
      <c r="AE21" t="e">
        <v>#VALUE!</v>
      </c>
      <c r="AF21">
        <v>1013</v>
      </c>
      <c r="AH21">
        <v>1007</v>
      </c>
      <c r="AI21">
        <v>8</v>
      </c>
      <c r="AJ21" t="b">
        <v>1</v>
      </c>
      <c r="AK21" t="b">
        <v>0</v>
      </c>
      <c r="AL21" t="b">
        <v>0</v>
      </c>
      <c r="AM21">
        <f>MAX(AB21,AF21,AG21)</f>
        <v>1013</v>
      </c>
    </row>
    <row r="22" spans="1:40" x14ac:dyDescent="0.25">
      <c r="A22">
        <v>2019</v>
      </c>
      <c r="B22" t="s">
        <v>14376</v>
      </c>
      <c r="C22" t="s">
        <v>14377</v>
      </c>
      <c r="D22" t="s">
        <v>83</v>
      </c>
      <c r="E22" t="s">
        <v>1262</v>
      </c>
      <c r="F22">
        <v>2</v>
      </c>
      <c r="G22" t="s">
        <v>14378</v>
      </c>
      <c r="H22" t="s">
        <v>14379</v>
      </c>
      <c r="I22">
        <v>1</v>
      </c>
      <c r="J22">
        <v>1</v>
      </c>
      <c r="K22" t="s">
        <v>14380</v>
      </c>
      <c r="L22">
        <v>1</v>
      </c>
      <c r="M22" t="s">
        <v>44</v>
      </c>
      <c r="N22" t="s">
        <v>14381</v>
      </c>
      <c r="O22" t="s">
        <v>14382</v>
      </c>
      <c r="P22" t="s">
        <v>14383</v>
      </c>
      <c r="Q22" t="s">
        <v>91</v>
      </c>
      <c r="R22" t="s">
        <v>14384</v>
      </c>
      <c r="S22" t="s">
        <v>14385</v>
      </c>
      <c r="T22" t="s">
        <v>14386</v>
      </c>
      <c r="U22" t="s">
        <v>14387</v>
      </c>
      <c r="V22" t="s">
        <v>14388</v>
      </c>
      <c r="W22" t="s">
        <v>14389</v>
      </c>
      <c r="X22" t="s">
        <v>14390</v>
      </c>
      <c r="Y22" t="s">
        <v>14391</v>
      </c>
      <c r="Z22" t="s">
        <v>14392</v>
      </c>
      <c r="AA22" t="s">
        <v>14393</v>
      </c>
      <c r="AB22">
        <v>989</v>
      </c>
      <c r="AC22" t="s">
        <v>59</v>
      </c>
      <c r="AE22" t="e">
        <v>#VALUE!</v>
      </c>
      <c r="AH22">
        <v>989</v>
      </c>
      <c r="AI22">
        <v>989</v>
      </c>
      <c r="AJ22" t="b">
        <v>1</v>
      </c>
      <c r="AK22" t="b">
        <v>1</v>
      </c>
      <c r="AL22" t="b">
        <v>1</v>
      </c>
      <c r="AM22">
        <f>MAX(AB22,AF22,AG22)</f>
        <v>989</v>
      </c>
    </row>
    <row r="23" spans="1:40" x14ac:dyDescent="0.25">
      <c r="A23">
        <v>2018</v>
      </c>
      <c r="B23" t="s">
        <v>19770</v>
      </c>
      <c r="C23" t="s">
        <v>19771</v>
      </c>
      <c r="D23" t="s">
        <v>104</v>
      </c>
      <c r="E23" t="s">
        <v>1336</v>
      </c>
      <c r="F23">
        <v>2</v>
      </c>
      <c r="G23" t="s">
        <v>19772</v>
      </c>
      <c r="H23">
        <v>696277</v>
      </c>
      <c r="I23">
        <v>0</v>
      </c>
      <c r="J23">
        <v>1</v>
      </c>
      <c r="K23" t="s">
        <v>19773</v>
      </c>
      <c r="L23">
        <v>1</v>
      </c>
      <c r="M23" t="s">
        <v>9</v>
      </c>
      <c r="N23" t="s">
        <v>19774</v>
      </c>
      <c r="O23" t="s">
        <v>19775</v>
      </c>
      <c r="P23" t="s">
        <v>19776</v>
      </c>
      <c r="Q23" t="s">
        <v>111</v>
      </c>
      <c r="R23" t="s">
        <v>19777</v>
      </c>
      <c r="S23" t="s">
        <v>19778</v>
      </c>
      <c r="T23" t="s">
        <v>19779</v>
      </c>
      <c r="U23" t="s">
        <v>19780</v>
      </c>
      <c r="V23" t="s">
        <v>19781</v>
      </c>
      <c r="W23" t="s">
        <v>19782</v>
      </c>
      <c r="X23" t="s">
        <v>19783</v>
      </c>
      <c r="Y23" t="s">
        <v>19784</v>
      </c>
      <c r="Z23" t="s">
        <v>19785</v>
      </c>
      <c r="AA23" t="s">
        <v>19786</v>
      </c>
      <c r="AB23">
        <v>973</v>
      </c>
      <c r="AC23" t="s">
        <v>59</v>
      </c>
      <c r="AE23" t="e">
        <v>#VALUE!</v>
      </c>
      <c r="AH23">
        <v>973</v>
      </c>
      <c r="AI23">
        <v>973</v>
      </c>
      <c r="AJ23" t="b">
        <v>1</v>
      </c>
      <c r="AK23" t="b">
        <v>1</v>
      </c>
      <c r="AL23" t="b">
        <v>1</v>
      </c>
      <c r="AM23">
        <f>MAX(AB23,AF23,AG23)</f>
        <v>973</v>
      </c>
    </row>
    <row r="24" spans="1:40" x14ac:dyDescent="0.25">
      <c r="A24">
        <v>2015</v>
      </c>
      <c r="B24" t="s">
        <v>13197</v>
      </c>
      <c r="C24" t="s">
        <v>13198</v>
      </c>
      <c r="D24" t="s">
        <v>62</v>
      </c>
      <c r="E24" t="s">
        <v>4386</v>
      </c>
      <c r="F24">
        <v>12</v>
      </c>
      <c r="G24" t="s">
        <v>13199</v>
      </c>
      <c r="H24" t="s">
        <v>13200</v>
      </c>
      <c r="I24">
        <v>0</v>
      </c>
      <c r="J24">
        <v>1</v>
      </c>
      <c r="K24" t="s">
        <v>13201</v>
      </c>
      <c r="L24">
        <v>1</v>
      </c>
      <c r="M24" t="s">
        <v>9</v>
      </c>
      <c r="N24" t="s">
        <v>13202</v>
      </c>
      <c r="O24" t="s">
        <v>13203</v>
      </c>
      <c r="P24" t="s">
        <v>13204</v>
      </c>
      <c r="Q24" t="s">
        <v>70</v>
      </c>
      <c r="R24" t="s">
        <v>13205</v>
      </c>
      <c r="S24" t="s">
        <v>13206</v>
      </c>
      <c r="T24" t="s">
        <v>13207</v>
      </c>
      <c r="U24" t="s">
        <v>13208</v>
      </c>
      <c r="V24" t="s">
        <v>13209</v>
      </c>
      <c r="W24" t="s">
        <v>13210</v>
      </c>
      <c r="X24" t="s">
        <v>13211</v>
      </c>
      <c r="Y24" t="s">
        <v>13212</v>
      </c>
      <c r="Z24" t="s">
        <v>13213</v>
      </c>
      <c r="AA24" t="s">
        <v>13214</v>
      </c>
      <c r="AB24">
        <v>961</v>
      </c>
      <c r="AC24" t="s">
        <v>59</v>
      </c>
      <c r="AE24" t="e">
        <v>#VALUE!</v>
      </c>
      <c r="AH24">
        <v>961</v>
      </c>
      <c r="AI24">
        <v>961</v>
      </c>
      <c r="AJ24" t="b">
        <v>1</v>
      </c>
      <c r="AK24" t="b">
        <v>1</v>
      </c>
      <c r="AL24" t="b">
        <v>1</v>
      </c>
      <c r="AM24">
        <f>MAX(AB24,AF24,AG24)</f>
        <v>961</v>
      </c>
    </row>
    <row r="25" spans="1:40" x14ac:dyDescent="0.25">
      <c r="A25">
        <v>2016</v>
      </c>
      <c r="B25" t="s">
        <v>14253</v>
      </c>
      <c r="C25" t="s">
        <v>14254</v>
      </c>
      <c r="D25" t="s">
        <v>162</v>
      </c>
      <c r="E25" t="s">
        <v>1300</v>
      </c>
      <c r="F25">
        <v>2</v>
      </c>
      <c r="G25" t="s">
        <v>14255</v>
      </c>
      <c r="H25" t="s">
        <v>14256</v>
      </c>
      <c r="I25">
        <v>0</v>
      </c>
      <c r="J25">
        <v>1</v>
      </c>
      <c r="K25" t="s">
        <v>14257</v>
      </c>
      <c r="L25">
        <v>1</v>
      </c>
      <c r="M25" t="s">
        <v>9</v>
      </c>
      <c r="N25" t="s">
        <v>14258</v>
      </c>
      <c r="O25" t="s">
        <v>14259</v>
      </c>
      <c r="P25" t="s">
        <v>14260</v>
      </c>
      <c r="Q25" t="s">
        <v>162</v>
      </c>
      <c r="R25" t="s">
        <v>14261</v>
      </c>
      <c r="S25" t="s">
        <v>14262</v>
      </c>
      <c r="T25" t="s">
        <v>14263</v>
      </c>
      <c r="U25" t="s">
        <v>14264</v>
      </c>
      <c r="V25" t="s">
        <v>14265</v>
      </c>
      <c r="W25" t="s">
        <v>14266</v>
      </c>
      <c r="X25" t="s">
        <v>14267</v>
      </c>
      <c r="Y25" t="s">
        <v>14268</v>
      </c>
      <c r="Z25" t="s">
        <v>14269</v>
      </c>
      <c r="AA25" t="s">
        <v>14270</v>
      </c>
      <c r="AB25">
        <v>939</v>
      </c>
      <c r="AC25" t="s">
        <v>59</v>
      </c>
      <c r="AE25" t="e">
        <v>#VALUE!</v>
      </c>
      <c r="AF25">
        <v>942</v>
      </c>
      <c r="AG25">
        <v>43</v>
      </c>
      <c r="AH25">
        <v>939</v>
      </c>
      <c r="AI25">
        <v>43</v>
      </c>
      <c r="AJ25" t="b">
        <v>1</v>
      </c>
      <c r="AK25" t="b">
        <v>0</v>
      </c>
      <c r="AL25" t="b">
        <v>0</v>
      </c>
      <c r="AM25">
        <f>MAX(AB25,AF25,AG25)</f>
        <v>942</v>
      </c>
    </row>
    <row r="26" spans="1:40" x14ac:dyDescent="0.25">
      <c r="A26">
        <v>2018</v>
      </c>
      <c r="B26" t="s">
        <v>19416</v>
      </c>
      <c r="C26" t="s">
        <v>19417</v>
      </c>
      <c r="D26" t="s">
        <v>83</v>
      </c>
      <c r="E26" t="s">
        <v>272</v>
      </c>
      <c r="F26">
        <v>2</v>
      </c>
      <c r="G26" t="s">
        <v>19418</v>
      </c>
      <c r="H26" t="s">
        <v>19419</v>
      </c>
      <c r="I26">
        <v>1</v>
      </c>
      <c r="J26">
        <v>1</v>
      </c>
      <c r="K26" t="s">
        <v>19420</v>
      </c>
      <c r="L26">
        <v>1</v>
      </c>
      <c r="M26" t="s">
        <v>44</v>
      </c>
      <c r="N26" t="s">
        <v>19421</v>
      </c>
      <c r="O26" t="s">
        <v>19422</v>
      </c>
      <c r="P26" t="s">
        <v>2677</v>
      </c>
      <c r="Q26" t="s">
        <v>91</v>
      </c>
      <c r="R26" t="s">
        <v>19423</v>
      </c>
      <c r="S26" t="s">
        <v>19424</v>
      </c>
      <c r="T26" t="s">
        <v>19425</v>
      </c>
      <c r="U26" t="s">
        <v>19426</v>
      </c>
      <c r="V26" t="s">
        <v>19427</v>
      </c>
      <c r="W26" t="s">
        <v>19428</v>
      </c>
      <c r="X26" t="s">
        <v>19429</v>
      </c>
      <c r="Y26" t="s">
        <v>19430</v>
      </c>
      <c r="Z26" t="s">
        <v>19431</v>
      </c>
      <c r="AA26" t="s">
        <v>19432</v>
      </c>
      <c r="AB26">
        <v>915</v>
      </c>
      <c r="AC26" t="s">
        <v>59</v>
      </c>
      <c r="AE26" t="e">
        <v>#VALUE!</v>
      </c>
      <c r="AH26">
        <v>915</v>
      </c>
      <c r="AI26">
        <v>915</v>
      </c>
      <c r="AJ26" t="b">
        <v>1</v>
      </c>
      <c r="AK26" t="b">
        <v>1</v>
      </c>
      <c r="AL26" t="b">
        <v>1</v>
      </c>
      <c r="AM26">
        <f>MAX(AB26,AF26,AG26)</f>
        <v>915</v>
      </c>
    </row>
    <row r="27" spans="1:40" x14ac:dyDescent="0.25">
      <c r="A27">
        <v>2016</v>
      </c>
      <c r="B27" t="s">
        <v>9309</v>
      </c>
      <c r="C27" t="s">
        <v>9310</v>
      </c>
      <c r="D27" t="s">
        <v>83</v>
      </c>
      <c r="E27" t="s">
        <v>975</v>
      </c>
      <c r="F27">
        <v>2</v>
      </c>
      <c r="G27" t="s">
        <v>9311</v>
      </c>
      <c r="H27" t="s">
        <v>9312</v>
      </c>
      <c r="I27">
        <v>0</v>
      </c>
      <c r="J27">
        <v>1</v>
      </c>
      <c r="K27" t="s">
        <v>9313</v>
      </c>
      <c r="L27">
        <v>1</v>
      </c>
      <c r="M27" t="s">
        <v>9</v>
      </c>
      <c r="N27" t="s">
        <v>9314</v>
      </c>
      <c r="O27" t="s">
        <v>9315</v>
      </c>
      <c r="P27" t="s">
        <v>9316</v>
      </c>
      <c r="Q27" t="s">
        <v>91</v>
      </c>
      <c r="R27" t="s">
        <v>9317</v>
      </c>
      <c r="S27" t="s">
        <v>9318</v>
      </c>
      <c r="T27" t="s">
        <v>9319</v>
      </c>
      <c r="U27" t="s">
        <v>9320</v>
      </c>
      <c r="V27" t="s">
        <v>9321</v>
      </c>
      <c r="W27" t="s">
        <v>9322</v>
      </c>
      <c r="X27" t="s">
        <v>9323</v>
      </c>
      <c r="Y27" t="s">
        <v>9324</v>
      </c>
      <c r="Z27" t="s">
        <v>9325</v>
      </c>
      <c r="AA27" t="s">
        <v>9326</v>
      </c>
      <c r="AB27">
        <v>913</v>
      </c>
      <c r="AC27" t="s">
        <v>59</v>
      </c>
      <c r="AE27" t="e">
        <v>#VALUE!</v>
      </c>
      <c r="AH27">
        <v>913</v>
      </c>
      <c r="AI27">
        <v>913</v>
      </c>
      <c r="AJ27" t="b">
        <v>1</v>
      </c>
      <c r="AK27" t="b">
        <v>1</v>
      </c>
      <c r="AL27" t="b">
        <v>1</v>
      </c>
      <c r="AM27">
        <f>MAX(AB27,AF27,AG27)</f>
        <v>913</v>
      </c>
    </row>
    <row r="28" spans="1:40" x14ac:dyDescent="0.25">
      <c r="A28">
        <v>2020</v>
      </c>
      <c r="B28" t="s">
        <v>2206</v>
      </c>
      <c r="C28" t="s">
        <v>2207</v>
      </c>
      <c r="D28" t="s">
        <v>62</v>
      </c>
      <c r="E28" t="s">
        <v>2208</v>
      </c>
      <c r="F28">
        <v>8</v>
      </c>
      <c r="G28" t="s">
        <v>2209</v>
      </c>
      <c r="H28" t="s">
        <v>2210</v>
      </c>
      <c r="I28">
        <v>0</v>
      </c>
      <c r="J28">
        <v>1</v>
      </c>
      <c r="K28" t="s">
        <v>2211</v>
      </c>
      <c r="L28">
        <v>1</v>
      </c>
      <c r="M28" t="s">
        <v>9</v>
      </c>
      <c r="N28" t="s">
        <v>2212</v>
      </c>
      <c r="O28" t="s">
        <v>2213</v>
      </c>
      <c r="P28" t="s">
        <v>2214</v>
      </c>
      <c r="Q28" t="s">
        <v>70</v>
      </c>
      <c r="R28" t="s">
        <v>2215</v>
      </c>
      <c r="S28" t="s">
        <v>2216</v>
      </c>
      <c r="T28" t="s">
        <v>2217</v>
      </c>
      <c r="U28" t="s">
        <v>2218</v>
      </c>
      <c r="V28" t="s">
        <v>2219</v>
      </c>
      <c r="W28" t="s">
        <v>2220</v>
      </c>
      <c r="X28" t="s">
        <v>2221</v>
      </c>
      <c r="Y28" t="s">
        <v>2222</v>
      </c>
      <c r="Z28" t="s">
        <v>2223</v>
      </c>
      <c r="AA28" t="s">
        <v>2224</v>
      </c>
      <c r="AB28">
        <v>906</v>
      </c>
      <c r="AC28" t="s">
        <v>59</v>
      </c>
      <c r="AE28" t="e">
        <v>#VALUE!</v>
      </c>
      <c r="AF28">
        <v>908</v>
      </c>
      <c r="AG28">
        <v>908</v>
      </c>
      <c r="AH28">
        <v>907</v>
      </c>
      <c r="AI28">
        <v>906</v>
      </c>
      <c r="AJ28" t="b">
        <v>0</v>
      </c>
      <c r="AK28" t="b">
        <v>1</v>
      </c>
      <c r="AL28" t="b">
        <v>0</v>
      </c>
      <c r="AM28">
        <f>MAX(AB28,AF28,AG28)</f>
        <v>908</v>
      </c>
    </row>
    <row r="29" spans="1:40" x14ac:dyDescent="0.25">
      <c r="A29">
        <v>2015</v>
      </c>
      <c r="B29" t="s">
        <v>10693</v>
      </c>
      <c r="C29" t="s">
        <v>10694</v>
      </c>
      <c r="D29" t="s">
        <v>62</v>
      </c>
      <c r="E29" t="s">
        <v>702</v>
      </c>
      <c r="F29">
        <v>11</v>
      </c>
      <c r="G29" t="s">
        <v>10695</v>
      </c>
      <c r="H29" t="s">
        <v>10696</v>
      </c>
      <c r="I29">
        <v>1</v>
      </c>
      <c r="J29">
        <v>1</v>
      </c>
      <c r="K29" t="s">
        <v>10697</v>
      </c>
      <c r="L29">
        <v>1</v>
      </c>
      <c r="M29" t="s">
        <v>44</v>
      </c>
      <c r="N29" t="s">
        <v>10698</v>
      </c>
      <c r="O29" t="s">
        <v>10699</v>
      </c>
      <c r="P29" t="s">
        <v>10700</v>
      </c>
      <c r="Q29" t="s">
        <v>70</v>
      </c>
      <c r="R29" t="s">
        <v>10701</v>
      </c>
      <c r="S29" t="s">
        <v>10702</v>
      </c>
      <c r="T29" t="s">
        <v>10703</v>
      </c>
      <c r="U29" t="s">
        <v>10704</v>
      </c>
      <c r="V29" t="s">
        <v>10705</v>
      </c>
      <c r="W29" t="s">
        <v>10706</v>
      </c>
      <c r="X29" t="s">
        <v>10707</v>
      </c>
      <c r="Y29" t="s">
        <v>10708</v>
      </c>
      <c r="Z29" t="s">
        <v>10709</v>
      </c>
      <c r="AA29" t="s">
        <v>10710</v>
      </c>
      <c r="AB29">
        <v>905</v>
      </c>
      <c r="AC29" t="s">
        <v>59</v>
      </c>
      <c r="AE29" t="e">
        <v>#VALUE!</v>
      </c>
      <c r="AH29">
        <v>905</v>
      </c>
      <c r="AI29">
        <v>905</v>
      </c>
      <c r="AJ29" t="b">
        <v>1</v>
      </c>
      <c r="AK29" t="b">
        <v>1</v>
      </c>
      <c r="AL29" t="b">
        <v>1</v>
      </c>
      <c r="AM29">
        <f>MAX(AB29,AF29,AG29)</f>
        <v>905</v>
      </c>
    </row>
    <row r="30" spans="1:40" x14ac:dyDescent="0.25">
      <c r="A30">
        <v>2015</v>
      </c>
      <c r="B30" t="s">
        <v>5670</v>
      </c>
      <c r="C30" t="s">
        <v>5671</v>
      </c>
      <c r="D30" t="s">
        <v>39</v>
      </c>
      <c r="E30" t="s">
        <v>3074</v>
      </c>
      <c r="F30">
        <v>2</v>
      </c>
      <c r="G30" t="s">
        <v>5672</v>
      </c>
      <c r="H30" t="s">
        <v>5673</v>
      </c>
      <c r="I30">
        <v>0</v>
      </c>
      <c r="J30">
        <v>1</v>
      </c>
      <c r="K30" t="s">
        <v>5674</v>
      </c>
      <c r="L30">
        <v>1</v>
      </c>
      <c r="M30" t="s">
        <v>9</v>
      </c>
      <c r="N30" t="s">
        <v>5675</v>
      </c>
      <c r="O30" t="s">
        <v>5676</v>
      </c>
      <c r="P30" t="s">
        <v>5677</v>
      </c>
      <c r="Q30" t="s">
        <v>48</v>
      </c>
      <c r="R30" t="s">
        <v>5678</v>
      </c>
      <c r="S30" t="s">
        <v>5679</v>
      </c>
      <c r="T30" t="s">
        <v>5680</v>
      </c>
      <c r="U30" t="s">
        <v>5681</v>
      </c>
      <c r="V30" t="s">
        <v>5682</v>
      </c>
      <c r="W30" t="s">
        <v>5683</v>
      </c>
      <c r="X30" t="s">
        <v>5684</v>
      </c>
      <c r="Y30" t="s">
        <v>5685</v>
      </c>
      <c r="Z30" t="s">
        <v>5686</v>
      </c>
      <c r="AA30" t="s">
        <v>5687</v>
      </c>
      <c r="AB30">
        <v>876</v>
      </c>
      <c r="AC30" t="s">
        <v>59</v>
      </c>
      <c r="AE30" t="e">
        <v>#VALUE!</v>
      </c>
      <c r="AH30">
        <v>876</v>
      </c>
      <c r="AI30">
        <v>876</v>
      </c>
      <c r="AJ30" t="b">
        <v>1</v>
      </c>
      <c r="AK30" t="b">
        <v>1</v>
      </c>
      <c r="AL30" t="b">
        <v>1</v>
      </c>
      <c r="AM30">
        <f>MAX(AB30,AF30,AG30)</f>
        <v>876</v>
      </c>
    </row>
    <row r="31" spans="1:40" x14ac:dyDescent="0.25">
      <c r="A31">
        <v>2017</v>
      </c>
      <c r="B31" t="s">
        <v>12848</v>
      </c>
      <c r="C31" t="s">
        <v>12849</v>
      </c>
      <c r="D31" t="s">
        <v>83</v>
      </c>
      <c r="E31" t="s">
        <v>488</v>
      </c>
      <c r="F31">
        <v>3</v>
      </c>
      <c r="G31" t="s">
        <v>12850</v>
      </c>
      <c r="H31" t="s">
        <v>12851</v>
      </c>
      <c r="I31">
        <v>1</v>
      </c>
      <c r="J31">
        <v>1</v>
      </c>
      <c r="K31" t="s">
        <v>12852</v>
      </c>
      <c r="L31">
        <v>1</v>
      </c>
      <c r="M31" t="s">
        <v>44</v>
      </c>
      <c r="N31" t="s">
        <v>12853</v>
      </c>
      <c r="O31" t="s">
        <v>12854</v>
      </c>
      <c r="P31" t="s">
        <v>12855</v>
      </c>
      <c r="Q31" t="s">
        <v>91</v>
      </c>
      <c r="R31" t="s">
        <v>12856</v>
      </c>
      <c r="S31" t="s">
        <v>12857</v>
      </c>
      <c r="T31" t="s">
        <v>12858</v>
      </c>
      <c r="U31" t="s">
        <v>12859</v>
      </c>
      <c r="V31" t="s">
        <v>12860</v>
      </c>
      <c r="W31" t="s">
        <v>12861</v>
      </c>
      <c r="X31" t="s">
        <v>12862</v>
      </c>
      <c r="Y31" t="s">
        <v>12863</v>
      </c>
      <c r="Z31" t="s">
        <v>12864</v>
      </c>
      <c r="AA31" t="s">
        <v>12865</v>
      </c>
      <c r="AB31">
        <v>861</v>
      </c>
      <c r="AC31" t="s">
        <v>59</v>
      </c>
      <c r="AE31" t="e">
        <v>#VALUE!</v>
      </c>
      <c r="AH31">
        <v>861</v>
      </c>
      <c r="AI31">
        <v>861</v>
      </c>
      <c r="AJ31" t="b">
        <v>1</v>
      </c>
      <c r="AK31" t="b">
        <v>1</v>
      </c>
      <c r="AL31" t="b">
        <v>1</v>
      </c>
      <c r="AM31">
        <f>MAX(AB31,AF31,AG31)</f>
        <v>861</v>
      </c>
    </row>
    <row r="32" spans="1:40" x14ac:dyDescent="0.25">
      <c r="A32">
        <v>2016</v>
      </c>
      <c r="B32" t="s">
        <v>9137</v>
      </c>
      <c r="C32" t="s">
        <v>9138</v>
      </c>
      <c r="D32" t="s">
        <v>62</v>
      </c>
      <c r="E32" t="s">
        <v>1300</v>
      </c>
      <c r="F32">
        <v>3</v>
      </c>
      <c r="G32" t="s">
        <v>9139</v>
      </c>
      <c r="H32" t="s">
        <v>9140</v>
      </c>
      <c r="I32">
        <v>0</v>
      </c>
      <c r="J32">
        <v>1</v>
      </c>
      <c r="K32" t="s">
        <v>9141</v>
      </c>
      <c r="L32">
        <v>1</v>
      </c>
      <c r="M32" t="s">
        <v>9</v>
      </c>
      <c r="N32" t="s">
        <v>9142</v>
      </c>
      <c r="O32" t="s">
        <v>9143</v>
      </c>
      <c r="P32" t="s">
        <v>9126</v>
      </c>
      <c r="Q32" t="s">
        <v>70</v>
      </c>
      <c r="R32" t="s">
        <v>9144</v>
      </c>
      <c r="S32" t="s">
        <v>9145</v>
      </c>
      <c r="T32" t="s">
        <v>9146</v>
      </c>
      <c r="U32" t="s">
        <v>9147</v>
      </c>
      <c r="V32" t="s">
        <v>9148</v>
      </c>
      <c r="W32" t="s">
        <v>9149</v>
      </c>
      <c r="X32" t="s">
        <v>9150</v>
      </c>
      <c r="Y32" t="s">
        <v>9151</v>
      </c>
      <c r="Z32" t="s">
        <v>9152</v>
      </c>
      <c r="AA32" t="s">
        <v>9153</v>
      </c>
      <c r="AB32">
        <v>855</v>
      </c>
      <c r="AC32" t="s">
        <v>59</v>
      </c>
      <c r="AE32" t="e">
        <v>#VALUE!</v>
      </c>
      <c r="AH32">
        <v>855</v>
      </c>
      <c r="AI32">
        <v>855</v>
      </c>
      <c r="AJ32" t="b">
        <v>1</v>
      </c>
      <c r="AK32" t="b">
        <v>1</v>
      </c>
      <c r="AL32" t="b">
        <v>1</v>
      </c>
      <c r="AM32">
        <f>MAX(AB32,AF32,AG32)</f>
        <v>855</v>
      </c>
    </row>
    <row r="33" spans="1:39" x14ac:dyDescent="0.25">
      <c r="A33">
        <v>2015</v>
      </c>
      <c r="B33" t="s">
        <v>3056</v>
      </c>
      <c r="C33" t="s">
        <v>3073</v>
      </c>
      <c r="D33" t="s">
        <v>62</v>
      </c>
      <c r="E33" t="s">
        <v>3074</v>
      </c>
      <c r="F33">
        <v>4</v>
      </c>
      <c r="G33" t="s">
        <v>3075</v>
      </c>
      <c r="H33" t="s">
        <v>3076</v>
      </c>
      <c r="I33">
        <v>0</v>
      </c>
      <c r="J33">
        <v>1</v>
      </c>
      <c r="K33" t="s">
        <v>3077</v>
      </c>
      <c r="L33">
        <v>1</v>
      </c>
      <c r="M33" t="s">
        <v>9</v>
      </c>
      <c r="N33" t="s">
        <v>3078</v>
      </c>
      <c r="O33" t="s">
        <v>3062</v>
      </c>
      <c r="P33" t="s">
        <v>2609</v>
      </c>
      <c r="Q33" t="s">
        <v>70</v>
      </c>
      <c r="R33" t="s">
        <v>3079</v>
      </c>
      <c r="S33" t="s">
        <v>3080</v>
      </c>
      <c r="T33" t="s">
        <v>3081</v>
      </c>
      <c r="U33" t="s">
        <v>3082</v>
      </c>
      <c r="V33" t="s">
        <v>3083</v>
      </c>
      <c r="W33" t="s">
        <v>3084</v>
      </c>
      <c r="X33" t="s">
        <v>3085</v>
      </c>
      <c r="Y33" t="s">
        <v>3086</v>
      </c>
      <c r="Z33" t="s">
        <v>3087</v>
      </c>
      <c r="AA33" t="s">
        <v>3088</v>
      </c>
      <c r="AB33">
        <v>850</v>
      </c>
      <c r="AC33" t="s">
        <v>59</v>
      </c>
      <c r="AE33" t="e">
        <v>#VALUE!</v>
      </c>
      <c r="AF33">
        <v>851</v>
      </c>
      <c r="AG33">
        <v>851</v>
      </c>
      <c r="AH33">
        <v>850</v>
      </c>
      <c r="AI33">
        <v>17</v>
      </c>
      <c r="AJ33" t="b">
        <v>1</v>
      </c>
      <c r="AK33" t="b">
        <v>0</v>
      </c>
      <c r="AL33" t="b">
        <v>0</v>
      </c>
      <c r="AM33">
        <f>MAX(AB33,AF33,AG33)</f>
        <v>851</v>
      </c>
    </row>
    <row r="34" spans="1:39" x14ac:dyDescent="0.25">
      <c r="A34">
        <v>2018</v>
      </c>
      <c r="B34" t="s">
        <v>10295</v>
      </c>
      <c r="C34" t="s">
        <v>10296</v>
      </c>
      <c r="D34" t="s">
        <v>83</v>
      </c>
      <c r="E34" t="s">
        <v>1064</v>
      </c>
      <c r="F34">
        <v>4</v>
      </c>
      <c r="G34" t="s">
        <v>10297</v>
      </c>
      <c r="H34" t="s">
        <v>10298</v>
      </c>
      <c r="I34">
        <v>0</v>
      </c>
      <c r="J34">
        <v>1</v>
      </c>
      <c r="K34" t="s">
        <v>10299</v>
      </c>
      <c r="L34">
        <v>1</v>
      </c>
      <c r="M34" t="s">
        <v>9</v>
      </c>
      <c r="N34" t="s">
        <v>10300</v>
      </c>
      <c r="O34" t="s">
        <v>10301</v>
      </c>
      <c r="P34" t="s">
        <v>10302</v>
      </c>
      <c r="Q34" t="s">
        <v>91</v>
      </c>
      <c r="R34" t="s">
        <v>10303</v>
      </c>
      <c r="S34" t="s">
        <v>10304</v>
      </c>
      <c r="T34" t="s">
        <v>10305</v>
      </c>
      <c r="U34" t="s">
        <v>10306</v>
      </c>
      <c r="V34" t="s">
        <v>10307</v>
      </c>
      <c r="W34" t="s">
        <v>10308</v>
      </c>
      <c r="X34" t="s">
        <v>10309</v>
      </c>
      <c r="Y34" t="s">
        <v>10310</v>
      </c>
      <c r="Z34" t="s">
        <v>10311</v>
      </c>
      <c r="AA34" t="s">
        <v>10312</v>
      </c>
      <c r="AB34">
        <v>848</v>
      </c>
      <c r="AC34" t="s">
        <v>59</v>
      </c>
      <c r="AE34" t="e">
        <v>#VALUE!</v>
      </c>
      <c r="AH34">
        <v>848</v>
      </c>
      <c r="AI34">
        <v>848</v>
      </c>
      <c r="AJ34" t="b">
        <v>1</v>
      </c>
      <c r="AK34" t="b">
        <v>1</v>
      </c>
      <c r="AL34" t="b">
        <v>1</v>
      </c>
      <c r="AM34">
        <f>MAX(AB34,AF34,AG34)</f>
        <v>848</v>
      </c>
    </row>
    <row r="35" spans="1:39" x14ac:dyDescent="0.25">
      <c r="A35">
        <v>2015</v>
      </c>
      <c r="B35" t="s">
        <v>16183</v>
      </c>
      <c r="C35" t="s">
        <v>16184</v>
      </c>
      <c r="D35" t="s">
        <v>62</v>
      </c>
      <c r="E35" t="s">
        <v>3074</v>
      </c>
      <c r="F35">
        <v>4</v>
      </c>
      <c r="G35" t="s">
        <v>16185</v>
      </c>
      <c r="H35" t="s">
        <v>16186</v>
      </c>
      <c r="I35">
        <v>0</v>
      </c>
      <c r="J35">
        <v>1</v>
      </c>
      <c r="K35" t="s">
        <v>16187</v>
      </c>
      <c r="L35">
        <v>1</v>
      </c>
      <c r="M35" t="s">
        <v>9</v>
      </c>
      <c r="N35" t="s">
        <v>16188</v>
      </c>
      <c r="O35" t="s">
        <v>16189</v>
      </c>
      <c r="P35" t="s">
        <v>16190</v>
      </c>
      <c r="Q35" t="s">
        <v>70</v>
      </c>
      <c r="R35" t="s">
        <v>16191</v>
      </c>
      <c r="S35" t="s">
        <v>16192</v>
      </c>
      <c r="T35" t="s">
        <v>16193</v>
      </c>
      <c r="U35" t="s">
        <v>16194</v>
      </c>
      <c r="V35" t="s">
        <v>16195</v>
      </c>
      <c r="W35" t="s">
        <v>16196</v>
      </c>
      <c r="X35" t="s">
        <v>16197</v>
      </c>
      <c r="Y35" t="s">
        <v>16198</v>
      </c>
      <c r="Z35" t="s">
        <v>16199</v>
      </c>
      <c r="AA35" t="s">
        <v>16200</v>
      </c>
      <c r="AB35">
        <v>847</v>
      </c>
      <c r="AC35" t="s">
        <v>59</v>
      </c>
      <c r="AE35" t="e">
        <v>#VALUE!</v>
      </c>
      <c r="AH35">
        <v>847</v>
      </c>
      <c r="AI35">
        <v>847</v>
      </c>
      <c r="AJ35" t="b">
        <v>1</v>
      </c>
      <c r="AK35" t="b">
        <v>1</v>
      </c>
      <c r="AL35" t="b">
        <v>1</v>
      </c>
      <c r="AM35">
        <f>MAX(AB35,AF35,AG35)</f>
        <v>847</v>
      </c>
    </row>
    <row r="36" spans="1:39" x14ac:dyDescent="0.25">
      <c r="A36">
        <v>2016</v>
      </c>
      <c r="B36" t="s">
        <v>17326</v>
      </c>
      <c r="C36" t="s">
        <v>17327</v>
      </c>
      <c r="D36" t="s">
        <v>83</v>
      </c>
      <c r="E36" t="s">
        <v>201</v>
      </c>
      <c r="F36">
        <v>1</v>
      </c>
      <c r="G36" t="s">
        <v>17328</v>
      </c>
      <c r="H36" t="s">
        <v>17329</v>
      </c>
      <c r="I36">
        <v>1</v>
      </c>
      <c r="J36">
        <v>1</v>
      </c>
      <c r="K36" t="s">
        <v>17330</v>
      </c>
      <c r="L36">
        <v>1</v>
      </c>
      <c r="M36" t="s">
        <v>44</v>
      </c>
      <c r="N36" t="s">
        <v>17331</v>
      </c>
      <c r="O36" t="s">
        <v>17332</v>
      </c>
      <c r="P36" t="s">
        <v>17333</v>
      </c>
      <c r="Q36" t="s">
        <v>91</v>
      </c>
      <c r="R36" t="s">
        <v>17334</v>
      </c>
      <c r="S36" t="s">
        <v>17335</v>
      </c>
      <c r="T36" t="s">
        <v>17336</v>
      </c>
      <c r="U36" t="s">
        <v>17337</v>
      </c>
      <c r="V36" t="s">
        <v>17338</v>
      </c>
      <c r="W36" t="s">
        <v>17339</v>
      </c>
      <c r="X36" t="s">
        <v>17340</v>
      </c>
      <c r="Y36" t="s">
        <v>17341</v>
      </c>
      <c r="Z36" t="s">
        <v>17342</v>
      </c>
      <c r="AA36" t="s">
        <v>17343</v>
      </c>
      <c r="AB36">
        <v>839</v>
      </c>
      <c r="AC36" t="s">
        <v>59</v>
      </c>
      <c r="AE36" t="e">
        <v>#VALUE!</v>
      </c>
      <c r="AH36">
        <v>839</v>
      </c>
      <c r="AI36">
        <v>839</v>
      </c>
      <c r="AJ36" t="b">
        <v>1</v>
      </c>
      <c r="AK36" t="b">
        <v>1</v>
      </c>
      <c r="AL36" t="b">
        <v>1</v>
      </c>
      <c r="AM36">
        <f>MAX(AB36,AF36,AG36)</f>
        <v>839</v>
      </c>
    </row>
    <row r="37" spans="1:39" x14ac:dyDescent="0.25">
      <c r="A37">
        <v>2015</v>
      </c>
      <c r="B37" t="s">
        <v>7628</v>
      </c>
      <c r="C37" t="s">
        <v>7629</v>
      </c>
      <c r="D37" t="s">
        <v>62</v>
      </c>
      <c r="E37" t="s">
        <v>289</v>
      </c>
      <c r="F37">
        <v>8</v>
      </c>
      <c r="G37" t="s">
        <v>7630</v>
      </c>
      <c r="H37" t="s">
        <v>7631</v>
      </c>
      <c r="I37">
        <v>1</v>
      </c>
      <c r="J37">
        <v>1</v>
      </c>
      <c r="K37" t="s">
        <v>7632</v>
      </c>
      <c r="L37">
        <v>1</v>
      </c>
      <c r="M37" t="s">
        <v>44</v>
      </c>
      <c r="N37" t="s">
        <v>7633</v>
      </c>
      <c r="O37" t="s">
        <v>7634</v>
      </c>
      <c r="P37" t="s">
        <v>7635</v>
      </c>
      <c r="Q37" t="s">
        <v>70</v>
      </c>
      <c r="R37" t="s">
        <v>7636</v>
      </c>
      <c r="S37" t="s">
        <v>7637</v>
      </c>
      <c r="T37" t="s">
        <v>7638</v>
      </c>
      <c r="U37" t="s">
        <v>7639</v>
      </c>
      <c r="V37" t="s">
        <v>7640</v>
      </c>
      <c r="W37" t="s">
        <v>7641</v>
      </c>
      <c r="X37" t="s">
        <v>7642</v>
      </c>
      <c r="Y37" t="s">
        <v>7643</v>
      </c>
      <c r="Z37" t="s">
        <v>7644</v>
      </c>
      <c r="AA37" t="s">
        <v>7645</v>
      </c>
      <c r="AB37">
        <v>833</v>
      </c>
      <c r="AC37" t="s">
        <v>59</v>
      </c>
      <c r="AE37" t="e">
        <v>#VALUE!</v>
      </c>
      <c r="AH37">
        <v>833</v>
      </c>
      <c r="AI37">
        <v>833</v>
      </c>
      <c r="AJ37" t="b">
        <v>1</v>
      </c>
      <c r="AK37" t="b">
        <v>1</v>
      </c>
      <c r="AL37" t="b">
        <v>1</v>
      </c>
      <c r="AM37">
        <f>MAX(AB37,AF37,AG37)</f>
        <v>833</v>
      </c>
    </row>
    <row r="38" spans="1:39" x14ac:dyDescent="0.25">
      <c r="A38">
        <v>2020</v>
      </c>
      <c r="B38" t="s">
        <v>8875</v>
      </c>
      <c r="C38" t="s">
        <v>8876</v>
      </c>
      <c r="D38" t="s">
        <v>62</v>
      </c>
      <c r="E38" t="s">
        <v>1670</v>
      </c>
      <c r="F38">
        <v>10</v>
      </c>
      <c r="G38" t="s">
        <v>8877</v>
      </c>
      <c r="H38" t="s">
        <v>8878</v>
      </c>
      <c r="I38">
        <v>0</v>
      </c>
      <c r="J38">
        <v>1</v>
      </c>
      <c r="K38" t="s">
        <v>8879</v>
      </c>
      <c r="L38">
        <v>1</v>
      </c>
      <c r="M38" t="s">
        <v>9</v>
      </c>
      <c r="N38" t="s">
        <v>8880</v>
      </c>
      <c r="O38" t="s">
        <v>8881</v>
      </c>
      <c r="P38" t="s">
        <v>8882</v>
      </c>
      <c r="Q38" t="s">
        <v>70</v>
      </c>
      <c r="R38" t="s">
        <v>8883</v>
      </c>
      <c r="S38" t="s">
        <v>8884</v>
      </c>
      <c r="T38" t="s">
        <v>8885</v>
      </c>
      <c r="U38" t="s">
        <v>8886</v>
      </c>
      <c r="V38" t="s">
        <v>8887</v>
      </c>
      <c r="W38" t="s">
        <v>8888</v>
      </c>
      <c r="X38" t="s">
        <v>8889</v>
      </c>
      <c r="Y38" t="s">
        <v>8890</v>
      </c>
      <c r="Z38" t="s">
        <v>8891</v>
      </c>
      <c r="AA38" t="s">
        <v>8892</v>
      </c>
      <c r="AB38">
        <v>830</v>
      </c>
      <c r="AC38" t="s">
        <v>485</v>
      </c>
      <c r="AE38" t="e">
        <v>#VALUE!</v>
      </c>
      <c r="AH38">
        <v>834</v>
      </c>
      <c r="AI38">
        <v>830</v>
      </c>
      <c r="AJ38" t="b">
        <v>0</v>
      </c>
      <c r="AK38" t="b">
        <v>1</v>
      </c>
      <c r="AL38" t="b">
        <v>0</v>
      </c>
      <c r="AM38">
        <f>MAX(AB38,AF38,AG38)</f>
        <v>830</v>
      </c>
    </row>
    <row r="39" spans="1:39" x14ac:dyDescent="0.25">
      <c r="A39">
        <v>2019</v>
      </c>
      <c r="B39" t="s">
        <v>20633</v>
      </c>
      <c r="C39" t="s">
        <v>20634</v>
      </c>
      <c r="D39" t="s">
        <v>83</v>
      </c>
      <c r="E39" t="s">
        <v>343</v>
      </c>
      <c r="F39">
        <v>1</v>
      </c>
      <c r="G39">
        <v>18264</v>
      </c>
      <c r="H39" t="s">
        <v>20635</v>
      </c>
      <c r="I39">
        <v>1</v>
      </c>
      <c r="J39">
        <v>1</v>
      </c>
      <c r="K39" t="s">
        <v>20636</v>
      </c>
      <c r="L39">
        <v>1</v>
      </c>
      <c r="M39" t="s">
        <v>44</v>
      </c>
      <c r="N39" t="s">
        <v>20637</v>
      </c>
      <c r="O39" t="s">
        <v>20638</v>
      </c>
      <c r="P39" t="s">
        <v>20639</v>
      </c>
      <c r="Q39" t="s">
        <v>91</v>
      </c>
      <c r="R39" t="s">
        <v>20640</v>
      </c>
      <c r="S39" t="s">
        <v>20641</v>
      </c>
      <c r="T39" t="s">
        <v>20642</v>
      </c>
      <c r="U39" t="s">
        <v>20643</v>
      </c>
      <c r="V39" t="s">
        <v>20644</v>
      </c>
      <c r="W39" t="s">
        <v>20645</v>
      </c>
      <c r="X39" t="s">
        <v>20646</v>
      </c>
      <c r="Y39" t="s">
        <v>20647</v>
      </c>
      <c r="Z39" t="s">
        <v>20648</v>
      </c>
      <c r="AA39" t="s">
        <v>20649</v>
      </c>
      <c r="AB39">
        <v>825</v>
      </c>
      <c r="AC39" t="s">
        <v>59</v>
      </c>
      <c r="AE39" t="e">
        <v>#VALUE!</v>
      </c>
      <c r="AH39">
        <v>825</v>
      </c>
      <c r="AI39">
        <v>825</v>
      </c>
      <c r="AJ39" t="b">
        <v>1</v>
      </c>
      <c r="AK39" t="b">
        <v>1</v>
      </c>
      <c r="AL39" t="b">
        <v>1</v>
      </c>
      <c r="AM39">
        <f>MAX(AB39,AF39,AG39)</f>
        <v>825</v>
      </c>
    </row>
    <row r="40" spans="1:39" x14ac:dyDescent="0.25">
      <c r="A40">
        <v>2021</v>
      </c>
      <c r="B40" t="s">
        <v>410</v>
      </c>
      <c r="C40" t="s">
        <v>411</v>
      </c>
      <c r="D40" t="s">
        <v>162</v>
      </c>
      <c r="E40" t="s">
        <v>412</v>
      </c>
      <c r="F40">
        <v>1</v>
      </c>
      <c r="G40" t="s">
        <v>413</v>
      </c>
      <c r="H40" t="s">
        <v>414</v>
      </c>
      <c r="I40">
        <v>0</v>
      </c>
      <c r="J40">
        <v>1</v>
      </c>
      <c r="K40" t="s">
        <v>415</v>
      </c>
      <c r="L40">
        <v>1</v>
      </c>
      <c r="M40" t="s">
        <v>9</v>
      </c>
      <c r="N40" t="s">
        <v>416</v>
      </c>
      <c r="O40" t="s">
        <v>417</v>
      </c>
      <c r="P40" t="s">
        <v>418</v>
      </c>
      <c r="Q40" t="s">
        <v>162</v>
      </c>
      <c r="R40" t="s">
        <v>419</v>
      </c>
      <c r="S40" t="s">
        <v>420</v>
      </c>
      <c r="T40" t="s">
        <v>421</v>
      </c>
      <c r="U40" t="s">
        <v>422</v>
      </c>
      <c r="V40" t="s">
        <v>423</v>
      </c>
      <c r="W40" t="s">
        <v>424</v>
      </c>
      <c r="X40" t="s">
        <v>425</v>
      </c>
      <c r="Y40" t="s">
        <v>426</v>
      </c>
      <c r="Z40" t="s">
        <v>427</v>
      </c>
      <c r="AA40" t="s">
        <v>428</v>
      </c>
      <c r="AB40">
        <v>816</v>
      </c>
      <c r="AC40" t="s">
        <v>59</v>
      </c>
      <c r="AE40" t="e">
        <v>#VALUE!</v>
      </c>
      <c r="AF40">
        <v>59</v>
      </c>
      <c r="AG40">
        <v>815</v>
      </c>
      <c r="AH40" t="s">
        <v>429</v>
      </c>
      <c r="AI40">
        <v>59</v>
      </c>
      <c r="AJ40" t="b">
        <v>0</v>
      </c>
      <c r="AK40" t="b">
        <v>0</v>
      </c>
      <c r="AL40" t="b">
        <v>0</v>
      </c>
      <c r="AM40">
        <f>MAX(AB40,AF40,AG40)</f>
        <v>816</v>
      </c>
    </row>
    <row r="41" spans="1:39" x14ac:dyDescent="0.25">
      <c r="A41">
        <v>2017</v>
      </c>
      <c r="B41" t="s">
        <v>12424</v>
      </c>
      <c r="C41" t="s">
        <v>12425</v>
      </c>
      <c r="D41" t="s">
        <v>83</v>
      </c>
      <c r="E41" t="s">
        <v>1137</v>
      </c>
      <c r="F41">
        <v>4</v>
      </c>
      <c r="G41" t="s">
        <v>12426</v>
      </c>
      <c r="H41" t="s">
        <v>12427</v>
      </c>
      <c r="I41">
        <v>1</v>
      </c>
      <c r="J41">
        <v>1</v>
      </c>
      <c r="K41" t="s">
        <v>12428</v>
      </c>
      <c r="L41">
        <v>1</v>
      </c>
      <c r="M41" t="s">
        <v>44</v>
      </c>
      <c r="N41" t="s">
        <v>12429</v>
      </c>
      <c r="O41" t="s">
        <v>12430</v>
      </c>
      <c r="P41" t="s">
        <v>12431</v>
      </c>
      <c r="Q41" t="s">
        <v>91</v>
      </c>
      <c r="R41" t="s">
        <v>12432</v>
      </c>
      <c r="S41" t="s">
        <v>12433</v>
      </c>
      <c r="T41" t="s">
        <v>12434</v>
      </c>
      <c r="U41" t="s">
        <v>12435</v>
      </c>
      <c r="V41" t="s">
        <v>12436</v>
      </c>
      <c r="W41" t="s">
        <v>12437</v>
      </c>
      <c r="X41" t="s">
        <v>12438</v>
      </c>
      <c r="Y41" t="s">
        <v>12439</v>
      </c>
      <c r="Z41" t="s">
        <v>12440</v>
      </c>
      <c r="AA41" t="s">
        <v>12441</v>
      </c>
      <c r="AB41">
        <v>811</v>
      </c>
      <c r="AC41" t="s">
        <v>59</v>
      </c>
      <c r="AE41" t="e">
        <v>#VALUE!</v>
      </c>
      <c r="AH41">
        <v>811</v>
      </c>
      <c r="AI41">
        <v>811</v>
      </c>
      <c r="AJ41" t="b">
        <v>1</v>
      </c>
      <c r="AK41" t="b">
        <v>1</v>
      </c>
      <c r="AL41" t="b">
        <v>1</v>
      </c>
      <c r="AM41">
        <f>MAX(AB41,AF41,AG41)</f>
        <v>811</v>
      </c>
    </row>
    <row r="42" spans="1:39" x14ac:dyDescent="0.25">
      <c r="A42">
        <v>2017</v>
      </c>
      <c r="B42" t="s">
        <v>3441</v>
      </c>
      <c r="C42" t="s">
        <v>3442</v>
      </c>
      <c r="D42" t="s">
        <v>162</v>
      </c>
      <c r="E42" t="s">
        <v>2280</v>
      </c>
      <c r="F42">
        <v>3</v>
      </c>
      <c r="G42" t="s">
        <v>3443</v>
      </c>
      <c r="H42" t="s">
        <v>3444</v>
      </c>
      <c r="I42">
        <v>0</v>
      </c>
      <c r="J42">
        <v>1</v>
      </c>
      <c r="K42" t="s">
        <v>3445</v>
      </c>
      <c r="L42">
        <v>1</v>
      </c>
      <c r="M42" t="s">
        <v>9</v>
      </c>
      <c r="N42" t="s">
        <v>3446</v>
      </c>
      <c r="O42" t="s">
        <v>3447</v>
      </c>
      <c r="P42" t="s">
        <v>3448</v>
      </c>
      <c r="Q42" t="s">
        <v>162</v>
      </c>
      <c r="R42" t="s">
        <v>3449</v>
      </c>
      <c r="S42" t="s">
        <v>3450</v>
      </c>
      <c r="T42" t="s">
        <v>3451</v>
      </c>
      <c r="U42" t="s">
        <v>3452</v>
      </c>
      <c r="V42" t="s">
        <v>3453</v>
      </c>
      <c r="W42" t="s">
        <v>3454</v>
      </c>
      <c r="X42" t="s">
        <v>3455</v>
      </c>
      <c r="Y42" t="s">
        <v>3456</v>
      </c>
      <c r="Z42" t="s">
        <v>3457</v>
      </c>
      <c r="AA42" t="s">
        <v>3458</v>
      </c>
      <c r="AB42">
        <v>810</v>
      </c>
      <c r="AC42" t="s">
        <v>59</v>
      </c>
      <c r="AE42" t="e">
        <v>#VALUE!</v>
      </c>
      <c r="AH42">
        <v>810</v>
      </c>
      <c r="AI42">
        <v>810</v>
      </c>
      <c r="AJ42" t="b">
        <v>1</v>
      </c>
      <c r="AK42" t="b">
        <v>1</v>
      </c>
      <c r="AL42" t="b">
        <v>1</v>
      </c>
      <c r="AM42">
        <f>MAX(AB42,AF42,AG42)</f>
        <v>810</v>
      </c>
    </row>
    <row r="43" spans="1:39" x14ac:dyDescent="0.25">
      <c r="A43">
        <v>2019</v>
      </c>
      <c r="B43" t="s">
        <v>11936</v>
      </c>
      <c r="C43" t="s">
        <v>11937</v>
      </c>
      <c r="D43" t="s">
        <v>62</v>
      </c>
      <c r="E43" t="s">
        <v>219</v>
      </c>
      <c r="F43">
        <v>6</v>
      </c>
      <c r="G43" t="s">
        <v>11938</v>
      </c>
      <c r="H43" t="s">
        <v>11939</v>
      </c>
      <c r="I43">
        <v>1</v>
      </c>
      <c r="J43">
        <v>1</v>
      </c>
      <c r="K43" t="s">
        <v>11940</v>
      </c>
      <c r="L43">
        <v>1</v>
      </c>
      <c r="M43" t="s">
        <v>44</v>
      </c>
      <c r="N43" t="s">
        <v>11941</v>
      </c>
      <c r="O43" t="s">
        <v>11942</v>
      </c>
      <c r="P43" t="s">
        <v>2798</v>
      </c>
      <c r="Q43" t="s">
        <v>70</v>
      </c>
      <c r="R43" t="s">
        <v>11943</v>
      </c>
      <c r="S43" t="s">
        <v>11944</v>
      </c>
      <c r="T43" t="s">
        <v>11945</v>
      </c>
      <c r="U43" t="s">
        <v>11946</v>
      </c>
      <c r="V43" t="s">
        <v>11947</v>
      </c>
      <c r="W43" t="s">
        <v>11948</v>
      </c>
      <c r="X43" t="s">
        <v>11949</v>
      </c>
      <c r="Y43" t="s">
        <v>11950</v>
      </c>
      <c r="Z43" t="s">
        <v>11951</v>
      </c>
      <c r="AA43" t="s">
        <v>11952</v>
      </c>
      <c r="AB43">
        <v>746</v>
      </c>
      <c r="AC43" t="s">
        <v>59</v>
      </c>
      <c r="AE43" t="e">
        <v>#VALUE!</v>
      </c>
      <c r="AF43">
        <v>747</v>
      </c>
      <c r="AH43">
        <v>745</v>
      </c>
      <c r="AI43">
        <v>746</v>
      </c>
      <c r="AJ43" t="b">
        <v>0</v>
      </c>
      <c r="AK43" t="b">
        <v>1</v>
      </c>
      <c r="AL43" t="b">
        <v>0</v>
      </c>
      <c r="AM43">
        <f>MAX(AB43,AF43,AG43)</f>
        <v>747</v>
      </c>
    </row>
    <row r="44" spans="1:39" x14ac:dyDescent="0.25">
      <c r="A44">
        <v>2016</v>
      </c>
      <c r="B44" t="s">
        <v>14149</v>
      </c>
      <c r="C44" t="s">
        <v>14150</v>
      </c>
      <c r="D44" t="s">
        <v>62</v>
      </c>
      <c r="E44" t="s">
        <v>1493</v>
      </c>
      <c r="F44">
        <v>4</v>
      </c>
      <c r="G44" t="s">
        <v>14151</v>
      </c>
      <c r="H44" t="s">
        <v>14152</v>
      </c>
      <c r="I44">
        <v>0</v>
      </c>
      <c r="J44">
        <v>1</v>
      </c>
      <c r="K44" t="s">
        <v>14153</v>
      </c>
      <c r="L44">
        <v>1</v>
      </c>
      <c r="M44" t="s">
        <v>9</v>
      </c>
      <c r="N44" t="s">
        <v>14154</v>
      </c>
      <c r="O44" t="s">
        <v>14155</v>
      </c>
      <c r="P44" t="s">
        <v>14156</v>
      </c>
      <c r="Q44" t="s">
        <v>70</v>
      </c>
      <c r="R44" t="s">
        <v>14157</v>
      </c>
      <c r="S44" t="s">
        <v>14158</v>
      </c>
      <c r="T44" t="s">
        <v>14159</v>
      </c>
      <c r="U44" t="s">
        <v>14160</v>
      </c>
      <c r="V44" t="s">
        <v>14161</v>
      </c>
      <c r="W44" t="s">
        <v>14162</v>
      </c>
      <c r="X44" t="s">
        <v>14163</v>
      </c>
      <c r="Y44" t="s">
        <v>14164</v>
      </c>
      <c r="Z44" t="s">
        <v>14165</v>
      </c>
      <c r="AA44" t="s">
        <v>14166</v>
      </c>
      <c r="AB44">
        <v>737</v>
      </c>
      <c r="AC44" t="s">
        <v>59</v>
      </c>
      <c r="AE44" t="e">
        <v>#VALUE!</v>
      </c>
      <c r="AH44">
        <v>737</v>
      </c>
      <c r="AI44">
        <v>737</v>
      </c>
      <c r="AJ44" t="b">
        <v>1</v>
      </c>
      <c r="AK44" t="b">
        <v>1</v>
      </c>
      <c r="AL44" t="b">
        <v>1</v>
      </c>
      <c r="AM44">
        <f>MAX(AB44,AF44,AG44)</f>
        <v>737</v>
      </c>
    </row>
    <row r="45" spans="1:39" x14ac:dyDescent="0.25">
      <c r="A45">
        <v>2019</v>
      </c>
      <c r="B45" t="s">
        <v>10658</v>
      </c>
      <c r="C45" t="s">
        <v>10659</v>
      </c>
      <c r="D45" t="s">
        <v>104</v>
      </c>
      <c r="E45" t="s">
        <v>105</v>
      </c>
      <c r="F45">
        <v>6</v>
      </c>
      <c r="G45" t="s">
        <v>10660</v>
      </c>
      <c r="H45">
        <v>701891</v>
      </c>
      <c r="I45">
        <v>0</v>
      </c>
      <c r="J45">
        <v>1</v>
      </c>
      <c r="K45" t="s">
        <v>10661</v>
      </c>
      <c r="L45">
        <v>1</v>
      </c>
      <c r="M45" t="s">
        <v>9</v>
      </c>
      <c r="N45" t="s">
        <v>10662</v>
      </c>
      <c r="O45" t="s">
        <v>10663</v>
      </c>
      <c r="P45" t="s">
        <v>10664</v>
      </c>
      <c r="Q45" t="s">
        <v>111</v>
      </c>
      <c r="R45" t="s">
        <v>10665</v>
      </c>
      <c r="S45" t="s">
        <v>10666</v>
      </c>
      <c r="T45" t="s">
        <v>10667</v>
      </c>
      <c r="U45" t="s">
        <v>10668</v>
      </c>
      <c r="V45" t="s">
        <v>10669</v>
      </c>
      <c r="W45" t="s">
        <v>10670</v>
      </c>
      <c r="X45" t="s">
        <v>10671</v>
      </c>
      <c r="Y45" t="s">
        <v>10672</v>
      </c>
      <c r="Z45" t="s">
        <v>10673</v>
      </c>
      <c r="AA45" t="s">
        <v>10674</v>
      </c>
      <c r="AB45">
        <v>727</v>
      </c>
      <c r="AC45" t="s">
        <v>59</v>
      </c>
      <c r="AE45" t="e">
        <v>#VALUE!</v>
      </c>
      <c r="AF45">
        <v>82</v>
      </c>
      <c r="AG45">
        <v>727</v>
      </c>
      <c r="AH45">
        <v>727</v>
      </c>
      <c r="AI45">
        <v>81</v>
      </c>
      <c r="AJ45" t="b">
        <v>1</v>
      </c>
      <c r="AK45" t="b">
        <v>0</v>
      </c>
      <c r="AL45" t="b">
        <v>0</v>
      </c>
      <c r="AM45">
        <f>MAX(AB45,AF45,AG45)</f>
        <v>727</v>
      </c>
    </row>
    <row r="46" spans="1:39" x14ac:dyDescent="0.25">
      <c r="A46">
        <v>2019</v>
      </c>
      <c r="B46" t="s">
        <v>17236</v>
      </c>
      <c r="C46" t="s">
        <v>17237</v>
      </c>
      <c r="D46" t="s">
        <v>162</v>
      </c>
      <c r="E46" t="s">
        <v>1743</v>
      </c>
      <c r="F46">
        <v>5</v>
      </c>
      <c r="G46" t="s">
        <v>17238</v>
      </c>
      <c r="H46" t="s">
        <v>17239</v>
      </c>
      <c r="I46">
        <v>0</v>
      </c>
      <c r="J46">
        <v>1</v>
      </c>
      <c r="K46" t="s">
        <v>17240</v>
      </c>
      <c r="L46">
        <v>1</v>
      </c>
      <c r="M46" t="s">
        <v>9</v>
      </c>
      <c r="N46" t="s">
        <v>17241</v>
      </c>
      <c r="O46" t="s">
        <v>17242</v>
      </c>
      <c r="P46" t="s">
        <v>17243</v>
      </c>
      <c r="Q46" t="s">
        <v>162</v>
      </c>
      <c r="R46" t="s">
        <v>17244</v>
      </c>
      <c r="S46" t="s">
        <v>17245</v>
      </c>
      <c r="T46" t="s">
        <v>17246</v>
      </c>
      <c r="U46" t="s">
        <v>17247</v>
      </c>
      <c r="V46" t="s">
        <v>17248</v>
      </c>
      <c r="W46" t="s">
        <v>17249</v>
      </c>
      <c r="X46" t="s">
        <v>17250</v>
      </c>
      <c r="Y46" t="s">
        <v>17251</v>
      </c>
      <c r="Z46" t="s">
        <v>17252</v>
      </c>
      <c r="AA46" t="s">
        <v>17253</v>
      </c>
      <c r="AB46">
        <v>720</v>
      </c>
      <c r="AC46" t="s">
        <v>59</v>
      </c>
      <c r="AE46" t="e">
        <v>#VALUE!</v>
      </c>
      <c r="AF46">
        <v>721</v>
      </c>
      <c r="AH46">
        <v>720</v>
      </c>
      <c r="AI46" t="s">
        <v>17254</v>
      </c>
      <c r="AJ46" t="b">
        <v>1</v>
      </c>
      <c r="AK46" t="b">
        <v>0</v>
      </c>
      <c r="AL46" t="b">
        <v>0</v>
      </c>
      <c r="AM46">
        <f>MAX(AB46,AF46,AG46)</f>
        <v>721</v>
      </c>
    </row>
    <row r="47" spans="1:39" x14ac:dyDescent="0.25">
      <c r="A47">
        <v>2016</v>
      </c>
      <c r="B47" t="s">
        <v>9641</v>
      </c>
      <c r="C47" t="s">
        <v>9642</v>
      </c>
      <c r="D47" t="s">
        <v>62</v>
      </c>
      <c r="E47" t="s">
        <v>1045</v>
      </c>
      <c r="F47">
        <v>11</v>
      </c>
      <c r="G47" t="s">
        <v>9643</v>
      </c>
      <c r="H47" t="s">
        <v>9644</v>
      </c>
      <c r="I47">
        <v>1</v>
      </c>
      <c r="J47">
        <v>1</v>
      </c>
      <c r="K47" t="s">
        <v>9645</v>
      </c>
      <c r="L47">
        <v>1</v>
      </c>
      <c r="M47" t="s">
        <v>44</v>
      </c>
      <c r="N47" t="s">
        <v>9646</v>
      </c>
      <c r="O47" t="s">
        <v>9647</v>
      </c>
      <c r="P47" t="s">
        <v>9648</v>
      </c>
      <c r="Q47" t="s">
        <v>70</v>
      </c>
      <c r="R47" t="s">
        <v>9649</v>
      </c>
      <c r="S47" t="s">
        <v>9650</v>
      </c>
      <c r="T47" t="s">
        <v>9651</v>
      </c>
      <c r="U47" t="s">
        <v>9652</v>
      </c>
      <c r="V47" t="s">
        <v>9653</v>
      </c>
      <c r="W47" t="s">
        <v>9654</v>
      </c>
      <c r="X47" t="s">
        <v>9655</v>
      </c>
      <c r="Y47" t="s">
        <v>9656</v>
      </c>
      <c r="Z47" t="s">
        <v>9657</v>
      </c>
      <c r="AA47" t="s">
        <v>9658</v>
      </c>
      <c r="AB47">
        <v>711</v>
      </c>
      <c r="AC47" t="s">
        <v>59</v>
      </c>
      <c r="AE47" t="e">
        <v>#VALUE!</v>
      </c>
      <c r="AH47">
        <v>711</v>
      </c>
      <c r="AI47">
        <v>711</v>
      </c>
      <c r="AJ47" t="b">
        <v>1</v>
      </c>
      <c r="AK47" t="b">
        <v>1</v>
      </c>
      <c r="AL47" t="b">
        <v>1</v>
      </c>
      <c r="AM47">
        <f>MAX(AB47,AF47,AG47)</f>
        <v>711</v>
      </c>
    </row>
    <row r="48" spans="1:39" x14ac:dyDescent="0.25">
      <c r="A48">
        <v>2017</v>
      </c>
      <c r="B48" t="s">
        <v>14943</v>
      </c>
      <c r="C48" t="s">
        <v>14944</v>
      </c>
      <c r="D48" t="s">
        <v>104</v>
      </c>
      <c r="E48" t="s">
        <v>124</v>
      </c>
      <c r="F48">
        <v>6</v>
      </c>
      <c r="G48" t="s">
        <v>14945</v>
      </c>
      <c r="H48">
        <v>694289</v>
      </c>
      <c r="I48">
        <v>0</v>
      </c>
      <c r="J48">
        <v>1</v>
      </c>
      <c r="K48" t="s">
        <v>14946</v>
      </c>
      <c r="L48">
        <v>1</v>
      </c>
      <c r="M48" t="s">
        <v>9</v>
      </c>
      <c r="N48" t="s">
        <v>14947</v>
      </c>
      <c r="O48" t="s">
        <v>14948</v>
      </c>
      <c r="P48" t="s">
        <v>14949</v>
      </c>
      <c r="Q48" t="s">
        <v>111</v>
      </c>
      <c r="R48" t="s">
        <v>14950</v>
      </c>
      <c r="S48" t="s">
        <v>14951</v>
      </c>
      <c r="T48" t="s">
        <v>14952</v>
      </c>
      <c r="U48" t="s">
        <v>14953</v>
      </c>
      <c r="V48" t="s">
        <v>14954</v>
      </c>
      <c r="W48" t="s">
        <v>14955</v>
      </c>
      <c r="X48" t="s">
        <v>14956</v>
      </c>
      <c r="Y48" t="s">
        <v>14957</v>
      </c>
      <c r="Z48" t="s">
        <v>14958</v>
      </c>
      <c r="AA48" t="s">
        <v>14959</v>
      </c>
      <c r="AB48">
        <v>706</v>
      </c>
      <c r="AC48" t="s">
        <v>59</v>
      </c>
      <c r="AE48" t="e">
        <v>#VALUE!</v>
      </c>
      <c r="AH48">
        <v>706</v>
      </c>
      <c r="AI48">
        <v>706</v>
      </c>
      <c r="AJ48" t="b">
        <v>1</v>
      </c>
      <c r="AK48" t="b">
        <v>1</v>
      </c>
      <c r="AL48" t="b">
        <v>1</v>
      </c>
      <c r="AM48">
        <f>MAX(AB48,AF48,AG48)</f>
        <v>706</v>
      </c>
    </row>
    <row r="49" spans="1:39" x14ac:dyDescent="0.25">
      <c r="A49">
        <v>2015</v>
      </c>
      <c r="B49" t="s">
        <v>19609</v>
      </c>
      <c r="C49" t="s">
        <v>19610</v>
      </c>
      <c r="D49" t="s">
        <v>62</v>
      </c>
      <c r="E49" t="s">
        <v>289</v>
      </c>
      <c r="F49">
        <v>8</v>
      </c>
      <c r="G49" t="s">
        <v>19611</v>
      </c>
      <c r="H49" t="s">
        <v>19612</v>
      </c>
      <c r="I49">
        <v>0</v>
      </c>
      <c r="J49">
        <v>1</v>
      </c>
      <c r="K49" t="s">
        <v>19613</v>
      </c>
      <c r="L49">
        <v>1</v>
      </c>
      <c r="M49" t="s">
        <v>9</v>
      </c>
      <c r="N49" t="s">
        <v>19614</v>
      </c>
      <c r="O49" t="s">
        <v>19615</v>
      </c>
      <c r="P49" t="s">
        <v>19616</v>
      </c>
      <c r="Q49" t="s">
        <v>70</v>
      </c>
      <c r="R49" t="s">
        <v>19617</v>
      </c>
      <c r="S49" t="s">
        <v>19618</v>
      </c>
      <c r="T49" t="s">
        <v>19619</v>
      </c>
      <c r="U49" t="s">
        <v>19620</v>
      </c>
      <c r="V49" t="s">
        <v>19621</v>
      </c>
      <c r="W49" t="s">
        <v>19622</v>
      </c>
      <c r="X49" t="s">
        <v>19623</v>
      </c>
      <c r="Y49" t="s">
        <v>19624</v>
      </c>
      <c r="Z49" t="s">
        <v>19625</v>
      </c>
      <c r="AA49" t="s">
        <v>19626</v>
      </c>
      <c r="AB49">
        <v>698</v>
      </c>
      <c r="AC49" t="s">
        <v>59</v>
      </c>
      <c r="AE49" t="e">
        <v>#VALUE!</v>
      </c>
      <c r="AH49">
        <v>698</v>
      </c>
      <c r="AI49">
        <v>698</v>
      </c>
      <c r="AJ49" t="b">
        <v>1</v>
      </c>
      <c r="AK49" t="b">
        <v>1</v>
      </c>
      <c r="AL49" t="b">
        <v>1</v>
      </c>
      <c r="AM49">
        <f>MAX(AB49,AF49,AG49)</f>
        <v>698</v>
      </c>
    </row>
    <row r="50" spans="1:39" x14ac:dyDescent="0.25">
      <c r="A50">
        <v>2016</v>
      </c>
      <c r="B50" t="s">
        <v>666</v>
      </c>
      <c r="C50" t="s">
        <v>667</v>
      </c>
      <c r="D50" t="s">
        <v>104</v>
      </c>
      <c r="E50" t="s">
        <v>201</v>
      </c>
      <c r="F50">
        <v>1</v>
      </c>
      <c r="G50">
        <v>18629</v>
      </c>
      <c r="H50">
        <v>684581</v>
      </c>
      <c r="I50">
        <v>0</v>
      </c>
      <c r="J50">
        <v>1</v>
      </c>
      <c r="K50" t="s">
        <v>668</v>
      </c>
      <c r="L50">
        <v>1</v>
      </c>
      <c r="M50" t="s">
        <v>9</v>
      </c>
      <c r="N50" t="s">
        <v>669</v>
      </c>
      <c r="O50" t="s">
        <v>670</v>
      </c>
      <c r="P50" t="s">
        <v>655</v>
      </c>
      <c r="Q50" t="s">
        <v>111</v>
      </c>
      <c r="R50" t="s">
        <v>671</v>
      </c>
      <c r="S50" t="s">
        <v>672</v>
      </c>
      <c r="T50" t="s">
        <v>673</v>
      </c>
      <c r="U50" t="s">
        <v>674</v>
      </c>
      <c r="V50" t="s">
        <v>675</v>
      </c>
      <c r="W50" t="s">
        <v>676</v>
      </c>
      <c r="X50" t="s">
        <v>677</v>
      </c>
      <c r="Y50" t="s">
        <v>678</v>
      </c>
      <c r="Z50" t="s">
        <v>679</v>
      </c>
      <c r="AA50" t="s">
        <v>680</v>
      </c>
      <c r="AB50">
        <v>695</v>
      </c>
      <c r="AC50" t="s">
        <v>59</v>
      </c>
      <c r="AE50" t="e">
        <v>#VALUE!</v>
      </c>
      <c r="AH50">
        <v>695</v>
      </c>
      <c r="AI50">
        <v>695</v>
      </c>
      <c r="AJ50" t="b">
        <v>1</v>
      </c>
      <c r="AK50" t="b">
        <v>1</v>
      </c>
      <c r="AL50" t="b">
        <v>1</v>
      </c>
      <c r="AM50">
        <f>MAX(AB50,AF50,AG50)</f>
        <v>695</v>
      </c>
    </row>
    <row r="51" spans="1:39" x14ac:dyDescent="0.25">
      <c r="A51">
        <v>2018</v>
      </c>
      <c r="B51" t="s">
        <v>9413</v>
      </c>
      <c r="C51" t="s">
        <v>9414</v>
      </c>
      <c r="D51" t="s">
        <v>62</v>
      </c>
      <c r="E51" t="s">
        <v>1064</v>
      </c>
      <c r="F51">
        <v>11</v>
      </c>
      <c r="G51" t="s">
        <v>9415</v>
      </c>
      <c r="H51" t="s">
        <v>9416</v>
      </c>
      <c r="I51">
        <v>0</v>
      </c>
      <c r="J51">
        <v>1</v>
      </c>
      <c r="K51" t="s">
        <v>9417</v>
      </c>
      <c r="L51">
        <v>1</v>
      </c>
      <c r="M51" t="s">
        <v>9</v>
      </c>
      <c r="N51" t="s">
        <v>9418</v>
      </c>
      <c r="O51" t="s">
        <v>9419</v>
      </c>
      <c r="P51" t="s">
        <v>206</v>
      </c>
      <c r="Q51" t="s">
        <v>70</v>
      </c>
      <c r="R51" t="s">
        <v>9420</v>
      </c>
      <c r="S51" t="s">
        <v>9421</v>
      </c>
      <c r="T51" t="s">
        <v>9422</v>
      </c>
      <c r="U51" t="s">
        <v>9423</v>
      </c>
      <c r="V51" t="s">
        <v>9424</v>
      </c>
      <c r="W51" t="s">
        <v>9425</v>
      </c>
      <c r="X51" t="s">
        <v>9426</v>
      </c>
      <c r="Y51" t="s">
        <v>9427</v>
      </c>
      <c r="Z51" t="s">
        <v>9428</v>
      </c>
      <c r="AA51" t="s">
        <v>9429</v>
      </c>
      <c r="AB51">
        <v>693</v>
      </c>
      <c r="AC51" t="s">
        <v>59</v>
      </c>
      <c r="AE51" t="e">
        <v>#VALUE!</v>
      </c>
      <c r="AH51">
        <v>694</v>
      </c>
      <c r="AI51">
        <v>693</v>
      </c>
      <c r="AJ51" t="b">
        <v>0</v>
      </c>
      <c r="AK51" t="b">
        <v>1</v>
      </c>
      <c r="AL51" t="b">
        <v>0</v>
      </c>
      <c r="AM51">
        <f>MAX(AB51,AF51,AG51)</f>
        <v>693</v>
      </c>
    </row>
    <row r="52" spans="1:39" x14ac:dyDescent="0.25">
      <c r="A52">
        <v>2017</v>
      </c>
      <c r="B52" t="s">
        <v>18088</v>
      </c>
      <c r="C52" t="s">
        <v>18089</v>
      </c>
      <c r="D52" t="s">
        <v>83</v>
      </c>
      <c r="E52" t="s">
        <v>1137</v>
      </c>
      <c r="F52">
        <v>4</v>
      </c>
      <c r="G52" t="s">
        <v>18090</v>
      </c>
      <c r="H52" t="s">
        <v>18091</v>
      </c>
      <c r="I52">
        <v>1</v>
      </c>
      <c r="J52">
        <v>1</v>
      </c>
      <c r="K52" t="s">
        <v>18092</v>
      </c>
      <c r="L52">
        <v>1</v>
      </c>
      <c r="M52" t="s">
        <v>44</v>
      </c>
      <c r="N52" t="s">
        <v>18093</v>
      </c>
      <c r="O52" t="s">
        <v>18094</v>
      </c>
      <c r="P52" t="s">
        <v>18095</v>
      </c>
      <c r="Q52" t="s">
        <v>91</v>
      </c>
      <c r="R52" t="s">
        <v>18096</v>
      </c>
      <c r="S52" t="s">
        <v>18097</v>
      </c>
      <c r="T52" t="s">
        <v>18098</v>
      </c>
      <c r="U52" t="s">
        <v>18099</v>
      </c>
      <c r="V52" t="s">
        <v>18100</v>
      </c>
      <c r="W52" t="s">
        <v>18101</v>
      </c>
      <c r="X52" t="s">
        <v>18102</v>
      </c>
      <c r="Y52" t="s">
        <v>18103</v>
      </c>
      <c r="Z52" t="s">
        <v>18104</v>
      </c>
      <c r="AA52" t="s">
        <v>18105</v>
      </c>
      <c r="AB52">
        <v>691</v>
      </c>
      <c r="AC52" t="s">
        <v>59</v>
      </c>
      <c r="AE52" t="e">
        <v>#VALUE!</v>
      </c>
      <c r="AH52">
        <v>691</v>
      </c>
      <c r="AI52">
        <v>691</v>
      </c>
      <c r="AJ52" t="b">
        <v>1</v>
      </c>
      <c r="AK52" t="b">
        <v>1</v>
      </c>
      <c r="AL52" t="b">
        <v>1</v>
      </c>
      <c r="AM52">
        <f>MAX(AB52,AF52,AG52)</f>
        <v>691</v>
      </c>
    </row>
    <row r="53" spans="1:39" x14ac:dyDescent="0.25">
      <c r="A53">
        <v>2017</v>
      </c>
      <c r="B53" t="s">
        <v>17043</v>
      </c>
      <c r="C53" t="s">
        <v>17044</v>
      </c>
      <c r="D53" t="s">
        <v>104</v>
      </c>
      <c r="E53" t="s">
        <v>2012</v>
      </c>
      <c r="F53">
        <v>2</v>
      </c>
      <c r="G53" t="s">
        <v>17045</v>
      </c>
      <c r="H53">
        <v>690950</v>
      </c>
      <c r="I53">
        <v>0</v>
      </c>
      <c r="J53">
        <v>1</v>
      </c>
      <c r="K53" t="s">
        <v>17046</v>
      </c>
      <c r="L53">
        <v>1</v>
      </c>
      <c r="M53" t="s">
        <v>9</v>
      </c>
      <c r="N53" t="s">
        <v>17047</v>
      </c>
      <c r="O53" t="s">
        <v>17048</v>
      </c>
      <c r="P53" t="s">
        <v>17049</v>
      </c>
      <c r="Q53" t="s">
        <v>111</v>
      </c>
      <c r="R53" t="s">
        <v>17050</v>
      </c>
      <c r="S53" t="s">
        <v>17051</v>
      </c>
      <c r="T53" t="s">
        <v>17052</v>
      </c>
      <c r="U53" t="s">
        <v>17053</v>
      </c>
      <c r="V53" t="s">
        <v>17054</v>
      </c>
      <c r="W53" t="s">
        <v>17055</v>
      </c>
      <c r="X53" t="s">
        <v>17056</v>
      </c>
      <c r="Y53" t="s">
        <v>17057</v>
      </c>
      <c r="Z53" t="s">
        <v>17058</v>
      </c>
      <c r="AA53" t="s">
        <v>17059</v>
      </c>
      <c r="AB53">
        <v>685</v>
      </c>
      <c r="AC53" t="s">
        <v>59</v>
      </c>
      <c r="AE53" t="e">
        <v>#VALUE!</v>
      </c>
      <c r="AH53">
        <v>685</v>
      </c>
      <c r="AI53">
        <v>685</v>
      </c>
      <c r="AJ53" t="b">
        <v>1</v>
      </c>
      <c r="AK53" t="b">
        <v>1</v>
      </c>
      <c r="AL53" t="b">
        <v>1</v>
      </c>
      <c r="AM53">
        <f>MAX(AB53,AF53,AG53)</f>
        <v>685</v>
      </c>
    </row>
    <row r="54" spans="1:39" x14ac:dyDescent="0.25">
      <c r="A54">
        <v>2017</v>
      </c>
      <c r="B54" t="s">
        <v>12369</v>
      </c>
      <c r="C54" t="s">
        <v>12370</v>
      </c>
      <c r="D54" t="s">
        <v>62</v>
      </c>
      <c r="E54" t="s">
        <v>2012</v>
      </c>
      <c r="F54">
        <v>4</v>
      </c>
      <c r="G54" t="s">
        <v>12371</v>
      </c>
      <c r="H54" t="s">
        <v>12372</v>
      </c>
      <c r="I54">
        <v>1</v>
      </c>
      <c r="J54">
        <v>1</v>
      </c>
      <c r="K54" t="s">
        <v>12373</v>
      </c>
      <c r="L54">
        <v>1</v>
      </c>
      <c r="M54" t="s">
        <v>44</v>
      </c>
      <c r="N54" t="s">
        <v>12374</v>
      </c>
      <c r="O54" t="s">
        <v>12375</v>
      </c>
      <c r="P54" t="s">
        <v>12376</v>
      </c>
      <c r="Q54" t="s">
        <v>70</v>
      </c>
      <c r="R54" t="s">
        <v>12377</v>
      </c>
      <c r="S54" t="s">
        <v>12378</v>
      </c>
      <c r="T54" t="s">
        <v>12379</v>
      </c>
      <c r="U54" t="s">
        <v>12380</v>
      </c>
      <c r="V54" t="s">
        <v>12381</v>
      </c>
      <c r="W54" t="s">
        <v>12382</v>
      </c>
      <c r="X54" t="s">
        <v>12383</v>
      </c>
      <c r="Y54" t="s">
        <v>12384</v>
      </c>
      <c r="Z54" t="s">
        <v>12385</v>
      </c>
      <c r="AA54" t="s">
        <v>12386</v>
      </c>
      <c r="AB54">
        <v>679</v>
      </c>
      <c r="AC54" t="s">
        <v>59</v>
      </c>
      <c r="AE54" t="e">
        <v>#VALUE!</v>
      </c>
      <c r="AF54" t="s">
        <v>12387</v>
      </c>
      <c r="AG54" t="s">
        <v>12387</v>
      </c>
      <c r="AH54">
        <v>61</v>
      </c>
      <c r="AI54">
        <v>415</v>
      </c>
      <c r="AJ54" t="b">
        <v>0</v>
      </c>
      <c r="AK54" t="b">
        <v>0</v>
      </c>
      <c r="AL54" t="b">
        <v>0</v>
      </c>
      <c r="AM54">
        <f>MAX(AB54,AF54,AG54)</f>
        <v>679</v>
      </c>
    </row>
    <row r="55" spans="1:39" x14ac:dyDescent="0.25">
      <c r="A55">
        <v>2018</v>
      </c>
      <c r="B55" t="s">
        <v>18636</v>
      </c>
      <c r="C55" t="s">
        <v>18637</v>
      </c>
      <c r="D55" t="s">
        <v>83</v>
      </c>
      <c r="E55" t="s">
        <v>1010</v>
      </c>
      <c r="F55">
        <v>3</v>
      </c>
      <c r="G55" t="s">
        <v>18638</v>
      </c>
      <c r="H55" t="s">
        <v>18639</v>
      </c>
      <c r="I55">
        <v>1</v>
      </c>
      <c r="J55">
        <v>1</v>
      </c>
      <c r="K55" t="s">
        <v>18640</v>
      </c>
      <c r="L55">
        <v>1</v>
      </c>
      <c r="M55" t="s">
        <v>44</v>
      </c>
      <c r="N55" t="s">
        <v>18641</v>
      </c>
      <c r="O55" t="s">
        <v>18642</v>
      </c>
      <c r="P55" t="s">
        <v>18643</v>
      </c>
      <c r="Q55" t="s">
        <v>91</v>
      </c>
      <c r="R55" t="s">
        <v>18644</v>
      </c>
      <c r="S55" t="s">
        <v>18645</v>
      </c>
      <c r="T55" t="s">
        <v>18646</v>
      </c>
      <c r="U55" t="s">
        <v>18647</v>
      </c>
      <c r="V55" t="s">
        <v>18648</v>
      </c>
      <c r="W55" t="s">
        <v>18649</v>
      </c>
      <c r="X55" t="s">
        <v>18650</v>
      </c>
      <c r="Y55" t="s">
        <v>18651</v>
      </c>
      <c r="Z55" t="s">
        <v>18652</v>
      </c>
      <c r="AA55" t="s">
        <v>18653</v>
      </c>
      <c r="AB55">
        <v>679</v>
      </c>
      <c r="AC55" t="s">
        <v>59</v>
      </c>
      <c r="AE55" t="e">
        <v>#VALUE!</v>
      </c>
      <c r="AH55">
        <v>679</v>
      </c>
      <c r="AI55">
        <v>679</v>
      </c>
      <c r="AJ55" t="b">
        <v>1</v>
      </c>
      <c r="AK55" t="b">
        <v>1</v>
      </c>
      <c r="AL55" t="b">
        <v>1</v>
      </c>
      <c r="AM55">
        <f>MAX(AB55,AF55,AG55)</f>
        <v>679</v>
      </c>
    </row>
    <row r="56" spans="1:39" x14ac:dyDescent="0.25">
      <c r="A56">
        <v>2020</v>
      </c>
      <c r="B56" t="s">
        <v>1369</v>
      </c>
      <c r="C56" t="s">
        <v>1370</v>
      </c>
      <c r="D56" t="s">
        <v>62</v>
      </c>
      <c r="E56" t="s">
        <v>1371</v>
      </c>
      <c r="F56">
        <v>4</v>
      </c>
      <c r="G56" t="s">
        <v>1372</v>
      </c>
      <c r="H56" t="s">
        <v>1373</v>
      </c>
      <c r="I56">
        <v>1</v>
      </c>
      <c r="J56">
        <v>1</v>
      </c>
      <c r="K56" t="s">
        <v>1374</v>
      </c>
      <c r="L56">
        <v>1</v>
      </c>
      <c r="M56" t="s">
        <v>44</v>
      </c>
      <c r="N56" t="s">
        <v>1375</v>
      </c>
      <c r="O56" t="s">
        <v>1376</v>
      </c>
      <c r="P56" t="s">
        <v>1377</v>
      </c>
      <c r="Q56" t="s">
        <v>70</v>
      </c>
      <c r="R56" t="s">
        <v>1378</v>
      </c>
      <c r="S56" t="s">
        <v>1379</v>
      </c>
      <c r="T56" t="s">
        <v>1380</v>
      </c>
      <c r="U56" t="s">
        <v>1381</v>
      </c>
      <c r="V56" t="s">
        <v>1382</v>
      </c>
      <c r="W56" t="s">
        <v>1383</v>
      </c>
      <c r="X56" t="s">
        <v>1384</v>
      </c>
      <c r="Y56" t="s">
        <v>1385</v>
      </c>
      <c r="Z56" t="s">
        <v>1386</v>
      </c>
      <c r="AA56" t="s">
        <v>1387</v>
      </c>
      <c r="AB56">
        <v>674</v>
      </c>
      <c r="AC56" t="s">
        <v>59</v>
      </c>
      <c r="AE56" t="e">
        <v>#VALUE!</v>
      </c>
      <c r="AF56">
        <v>672</v>
      </c>
      <c r="AG56">
        <v>2</v>
      </c>
      <c r="AH56">
        <v>674</v>
      </c>
      <c r="AI56">
        <v>2</v>
      </c>
      <c r="AJ56" t="b">
        <v>1</v>
      </c>
      <c r="AK56" t="b">
        <v>0</v>
      </c>
      <c r="AL56" t="b">
        <v>0</v>
      </c>
      <c r="AM56">
        <f>MAX(AB56,AF56,AG56)</f>
        <v>674</v>
      </c>
    </row>
    <row r="57" spans="1:39" x14ac:dyDescent="0.25">
      <c r="A57">
        <v>2019</v>
      </c>
      <c r="B57" t="s">
        <v>14448</v>
      </c>
      <c r="C57" t="s">
        <v>14449</v>
      </c>
      <c r="D57" t="s">
        <v>62</v>
      </c>
      <c r="E57" t="s">
        <v>63</v>
      </c>
      <c r="F57">
        <v>4</v>
      </c>
      <c r="G57" t="s">
        <v>14450</v>
      </c>
      <c r="H57" t="s">
        <v>14451</v>
      </c>
      <c r="I57">
        <v>1</v>
      </c>
      <c r="J57">
        <v>1</v>
      </c>
      <c r="K57" t="s">
        <v>14452</v>
      </c>
      <c r="L57">
        <v>1</v>
      </c>
      <c r="M57" t="s">
        <v>44</v>
      </c>
      <c r="N57" t="s">
        <v>14453</v>
      </c>
      <c r="O57" t="s">
        <v>14454</v>
      </c>
      <c r="P57" t="s">
        <v>14455</v>
      </c>
      <c r="Q57" t="s">
        <v>70</v>
      </c>
      <c r="R57" t="s">
        <v>14456</v>
      </c>
      <c r="S57" t="s">
        <v>14457</v>
      </c>
      <c r="T57" t="s">
        <v>14458</v>
      </c>
      <c r="U57" t="s">
        <v>14459</v>
      </c>
      <c r="V57" t="s">
        <v>14460</v>
      </c>
      <c r="W57" t="s">
        <v>14461</v>
      </c>
      <c r="X57" t="s">
        <v>14462</v>
      </c>
      <c r="Y57" t="s">
        <v>14463</v>
      </c>
      <c r="Z57" t="s">
        <v>14464</v>
      </c>
      <c r="AA57" t="s">
        <v>14465</v>
      </c>
      <c r="AB57">
        <v>667</v>
      </c>
      <c r="AC57" t="s">
        <v>59</v>
      </c>
      <c r="AE57" t="e">
        <v>#VALUE!</v>
      </c>
      <c r="AF57">
        <v>671</v>
      </c>
      <c r="AH57">
        <v>666</v>
      </c>
      <c r="AI57">
        <v>667</v>
      </c>
      <c r="AJ57" t="b">
        <v>0</v>
      </c>
      <c r="AK57" t="b">
        <v>1</v>
      </c>
      <c r="AL57" t="b">
        <v>0</v>
      </c>
      <c r="AM57">
        <f>MAX(AB57,AF57,AG57)</f>
        <v>671</v>
      </c>
    </row>
    <row r="58" spans="1:39" x14ac:dyDescent="0.25">
      <c r="A58">
        <v>2016</v>
      </c>
      <c r="B58" t="s">
        <v>7193</v>
      </c>
      <c r="C58" t="s">
        <v>21086</v>
      </c>
      <c r="D58" t="s">
        <v>62</v>
      </c>
      <c r="E58" t="s">
        <v>1281</v>
      </c>
      <c r="F58">
        <v>7</v>
      </c>
      <c r="G58" t="s">
        <v>21087</v>
      </c>
      <c r="H58" t="s">
        <v>21088</v>
      </c>
      <c r="I58">
        <v>1</v>
      </c>
      <c r="J58">
        <v>1</v>
      </c>
      <c r="K58" t="s">
        <v>21089</v>
      </c>
      <c r="L58">
        <v>1</v>
      </c>
      <c r="M58" t="s">
        <v>44</v>
      </c>
      <c r="N58" t="s">
        <v>21090</v>
      </c>
      <c r="O58" t="s">
        <v>7199</v>
      </c>
      <c r="P58" t="s">
        <v>7200</v>
      </c>
      <c r="Q58" t="s">
        <v>70</v>
      </c>
      <c r="R58" t="s">
        <v>21091</v>
      </c>
      <c r="S58" t="s">
        <v>21092</v>
      </c>
      <c r="T58" t="s">
        <v>21093</v>
      </c>
      <c r="U58" t="s">
        <v>21094</v>
      </c>
      <c r="V58" t="s">
        <v>21095</v>
      </c>
      <c r="W58" t="s">
        <v>21096</v>
      </c>
      <c r="X58" t="s">
        <v>21097</v>
      </c>
      <c r="Y58" t="s">
        <v>21098</v>
      </c>
      <c r="Z58" t="s">
        <v>21099</v>
      </c>
      <c r="AA58" t="s">
        <v>21100</v>
      </c>
      <c r="AB58">
        <v>662</v>
      </c>
      <c r="AC58" t="s">
        <v>59</v>
      </c>
      <c r="AE58" t="e">
        <v>#VALUE!</v>
      </c>
      <c r="AH58">
        <v>662</v>
      </c>
      <c r="AI58">
        <v>662</v>
      </c>
      <c r="AJ58" t="b">
        <v>1</v>
      </c>
      <c r="AK58" t="b">
        <v>1</v>
      </c>
      <c r="AL58" t="b">
        <v>1</v>
      </c>
      <c r="AM58">
        <f>MAX(AB58,AF58,AG58)</f>
        <v>662</v>
      </c>
    </row>
    <row r="59" spans="1:39" x14ac:dyDescent="0.25">
      <c r="A59">
        <v>2015</v>
      </c>
      <c r="B59" t="s">
        <v>17630</v>
      </c>
      <c r="C59" t="s">
        <v>17631</v>
      </c>
      <c r="D59" t="s">
        <v>62</v>
      </c>
      <c r="E59" t="s">
        <v>562</v>
      </c>
      <c r="F59">
        <v>1</v>
      </c>
      <c r="G59" t="s">
        <v>17632</v>
      </c>
      <c r="H59" t="s">
        <v>17633</v>
      </c>
      <c r="I59">
        <v>0</v>
      </c>
      <c r="J59">
        <v>1</v>
      </c>
      <c r="K59" t="s">
        <v>17634</v>
      </c>
      <c r="L59">
        <v>1</v>
      </c>
      <c r="M59" t="s">
        <v>9</v>
      </c>
      <c r="N59" t="s">
        <v>17635</v>
      </c>
      <c r="O59" t="s">
        <v>17636</v>
      </c>
      <c r="P59" t="s">
        <v>17637</v>
      </c>
      <c r="Q59" t="s">
        <v>70</v>
      </c>
      <c r="R59" t="s">
        <v>17638</v>
      </c>
      <c r="S59" t="s">
        <v>17639</v>
      </c>
      <c r="T59" t="s">
        <v>17640</v>
      </c>
      <c r="U59" t="s">
        <v>17641</v>
      </c>
      <c r="V59" t="s">
        <v>17642</v>
      </c>
      <c r="W59" t="s">
        <v>17643</v>
      </c>
      <c r="X59" t="s">
        <v>17644</v>
      </c>
      <c r="Y59" t="s">
        <v>17645</v>
      </c>
      <c r="Z59" t="s">
        <v>17646</v>
      </c>
      <c r="AA59" t="s">
        <v>17647</v>
      </c>
      <c r="AB59">
        <v>659</v>
      </c>
      <c r="AC59" t="s">
        <v>59</v>
      </c>
      <c r="AE59" t="e">
        <v>#VALUE!</v>
      </c>
      <c r="AH59">
        <v>659</v>
      </c>
      <c r="AI59">
        <v>659</v>
      </c>
      <c r="AJ59" t="b">
        <v>1</v>
      </c>
      <c r="AK59" t="b">
        <v>1</v>
      </c>
      <c r="AL59" t="b">
        <v>1</v>
      </c>
      <c r="AM59">
        <f>MAX(AB59,AF59,AG59)</f>
        <v>659</v>
      </c>
    </row>
    <row r="60" spans="1:39" x14ac:dyDescent="0.25">
      <c r="A60">
        <v>2015</v>
      </c>
      <c r="B60" t="s">
        <v>8716</v>
      </c>
      <c r="C60" t="s">
        <v>8717</v>
      </c>
      <c r="D60" t="s">
        <v>62</v>
      </c>
      <c r="E60" t="s">
        <v>307</v>
      </c>
      <c r="F60">
        <v>6</v>
      </c>
      <c r="G60" t="s">
        <v>8718</v>
      </c>
      <c r="H60" t="s">
        <v>8719</v>
      </c>
      <c r="I60">
        <v>0</v>
      </c>
      <c r="J60">
        <v>1</v>
      </c>
      <c r="K60" t="s">
        <v>8720</v>
      </c>
      <c r="L60">
        <v>1</v>
      </c>
      <c r="M60" t="s">
        <v>9</v>
      </c>
      <c r="N60" t="s">
        <v>8721</v>
      </c>
      <c r="O60" t="s">
        <v>8722</v>
      </c>
      <c r="P60" t="s">
        <v>8723</v>
      </c>
      <c r="Q60" t="s">
        <v>70</v>
      </c>
      <c r="R60" t="s">
        <v>8724</v>
      </c>
      <c r="S60" t="s">
        <v>8725</v>
      </c>
      <c r="T60" t="s">
        <v>8726</v>
      </c>
      <c r="U60" t="s">
        <v>8727</v>
      </c>
      <c r="V60" t="s">
        <v>8728</v>
      </c>
      <c r="W60" t="s">
        <v>8729</v>
      </c>
      <c r="X60" t="s">
        <v>8730</v>
      </c>
      <c r="Y60" t="s">
        <v>8731</v>
      </c>
      <c r="Z60" t="s">
        <v>8732</v>
      </c>
      <c r="AA60" t="s">
        <v>8733</v>
      </c>
      <c r="AB60">
        <v>657</v>
      </c>
      <c r="AC60" t="s">
        <v>59</v>
      </c>
      <c r="AE60" t="e">
        <v>#VALUE!</v>
      </c>
      <c r="AH60">
        <v>657</v>
      </c>
      <c r="AI60">
        <v>657</v>
      </c>
      <c r="AJ60" t="b">
        <v>1</v>
      </c>
      <c r="AK60" t="b">
        <v>1</v>
      </c>
      <c r="AL60" t="b">
        <v>1</v>
      </c>
      <c r="AM60">
        <f>MAX(AB60,AF60,AG60)</f>
        <v>657</v>
      </c>
    </row>
    <row r="61" spans="1:39" x14ac:dyDescent="0.25">
      <c r="A61">
        <v>2016</v>
      </c>
      <c r="B61" t="s">
        <v>3299</v>
      </c>
      <c r="C61" t="s">
        <v>3300</v>
      </c>
      <c r="D61" t="s">
        <v>83</v>
      </c>
      <c r="E61" t="s">
        <v>902</v>
      </c>
      <c r="F61">
        <v>3</v>
      </c>
      <c r="G61" t="s">
        <v>3301</v>
      </c>
      <c r="H61" t="s">
        <v>3302</v>
      </c>
      <c r="I61">
        <v>1</v>
      </c>
      <c r="J61">
        <v>1</v>
      </c>
      <c r="K61" t="s">
        <v>3303</v>
      </c>
      <c r="L61">
        <v>1</v>
      </c>
      <c r="M61" t="s">
        <v>44</v>
      </c>
      <c r="N61" t="s">
        <v>3304</v>
      </c>
      <c r="O61" t="s">
        <v>3305</v>
      </c>
      <c r="P61" t="s">
        <v>3306</v>
      </c>
      <c r="Q61" t="s">
        <v>91</v>
      </c>
      <c r="R61" t="s">
        <v>3307</v>
      </c>
      <c r="S61" t="s">
        <v>3308</v>
      </c>
      <c r="T61" t="s">
        <v>3309</v>
      </c>
      <c r="U61" t="s">
        <v>3310</v>
      </c>
      <c r="V61" t="s">
        <v>3311</v>
      </c>
      <c r="W61" t="s">
        <v>3312</v>
      </c>
      <c r="X61" t="s">
        <v>3313</v>
      </c>
      <c r="Y61" t="s">
        <v>3314</v>
      </c>
      <c r="Z61" t="s">
        <v>3315</v>
      </c>
      <c r="AA61" t="s">
        <v>3316</v>
      </c>
      <c r="AB61">
        <v>608</v>
      </c>
      <c r="AC61" t="s">
        <v>59</v>
      </c>
      <c r="AE61" t="e">
        <v>#VALUE!</v>
      </c>
      <c r="AH61">
        <v>608</v>
      </c>
      <c r="AI61">
        <v>608</v>
      </c>
      <c r="AJ61" t="b">
        <v>1</v>
      </c>
      <c r="AK61" t="b">
        <v>1</v>
      </c>
      <c r="AL61" t="b">
        <v>1</v>
      </c>
      <c r="AM61">
        <f>MAX(AB61,AF61,AG61)</f>
        <v>608</v>
      </c>
    </row>
    <row r="62" spans="1:39" x14ac:dyDescent="0.25">
      <c r="A62">
        <v>2015</v>
      </c>
      <c r="B62" t="s">
        <v>5864</v>
      </c>
      <c r="C62" t="s">
        <v>5865</v>
      </c>
      <c r="D62" t="s">
        <v>62</v>
      </c>
      <c r="E62" t="s">
        <v>307</v>
      </c>
      <c r="F62">
        <v>6</v>
      </c>
      <c r="G62" t="s">
        <v>5866</v>
      </c>
      <c r="H62" t="s">
        <v>5867</v>
      </c>
      <c r="I62">
        <v>0</v>
      </c>
      <c r="J62">
        <v>1</v>
      </c>
      <c r="K62" t="s">
        <v>5868</v>
      </c>
      <c r="L62">
        <v>1</v>
      </c>
      <c r="M62" t="s">
        <v>9</v>
      </c>
      <c r="N62" t="s">
        <v>5869</v>
      </c>
      <c r="O62" t="s">
        <v>5870</v>
      </c>
      <c r="P62" t="s">
        <v>5871</v>
      </c>
      <c r="Q62" t="s">
        <v>70</v>
      </c>
      <c r="R62" t="s">
        <v>5872</v>
      </c>
      <c r="S62" t="s">
        <v>5873</v>
      </c>
      <c r="T62" t="s">
        <v>5874</v>
      </c>
      <c r="U62" t="s">
        <v>5875</v>
      </c>
      <c r="V62" t="s">
        <v>5876</v>
      </c>
      <c r="W62" t="s">
        <v>5877</v>
      </c>
      <c r="X62" t="s">
        <v>5878</v>
      </c>
      <c r="Y62" t="s">
        <v>5879</v>
      </c>
      <c r="Z62" t="s">
        <v>5880</v>
      </c>
      <c r="AA62" t="s">
        <v>5881</v>
      </c>
      <c r="AB62">
        <v>606</v>
      </c>
      <c r="AC62" t="s">
        <v>59</v>
      </c>
      <c r="AE62" t="e">
        <v>#VALUE!</v>
      </c>
      <c r="AH62">
        <v>606</v>
      </c>
      <c r="AI62">
        <v>606</v>
      </c>
      <c r="AJ62" t="b">
        <v>1</v>
      </c>
      <c r="AK62" t="b">
        <v>1</v>
      </c>
      <c r="AL62" t="b">
        <v>1</v>
      </c>
      <c r="AM62">
        <f>MAX(AB62,AF62,AG62)</f>
        <v>606</v>
      </c>
    </row>
    <row r="63" spans="1:39" x14ac:dyDescent="0.25">
      <c r="A63">
        <v>2017</v>
      </c>
      <c r="B63" t="s">
        <v>10572</v>
      </c>
      <c r="C63" t="s">
        <v>10573</v>
      </c>
      <c r="D63" t="s">
        <v>104</v>
      </c>
      <c r="E63" t="s">
        <v>2298</v>
      </c>
      <c r="F63">
        <v>1</v>
      </c>
      <c r="G63" t="s">
        <v>10574</v>
      </c>
      <c r="H63">
        <v>689606</v>
      </c>
      <c r="I63">
        <v>0</v>
      </c>
      <c r="J63">
        <v>1</v>
      </c>
      <c r="K63" t="s">
        <v>10575</v>
      </c>
      <c r="L63">
        <v>1</v>
      </c>
      <c r="M63" t="s">
        <v>9</v>
      </c>
      <c r="N63" t="s">
        <v>10576</v>
      </c>
      <c r="O63" t="s">
        <v>10577</v>
      </c>
      <c r="P63" t="s">
        <v>10561</v>
      </c>
      <c r="Q63" t="s">
        <v>111</v>
      </c>
      <c r="R63" t="s">
        <v>10578</v>
      </c>
      <c r="S63" t="s">
        <v>10579</v>
      </c>
      <c r="T63" t="s">
        <v>10580</v>
      </c>
      <c r="U63" t="s">
        <v>10581</v>
      </c>
      <c r="V63" t="s">
        <v>10582</v>
      </c>
      <c r="W63" t="s">
        <v>10583</v>
      </c>
      <c r="X63" t="s">
        <v>10584</v>
      </c>
      <c r="Y63" t="s">
        <v>10585</v>
      </c>
      <c r="Z63" t="s">
        <v>10586</v>
      </c>
      <c r="AA63" t="s">
        <v>10587</v>
      </c>
      <c r="AB63">
        <v>601</v>
      </c>
      <c r="AC63" t="s">
        <v>59</v>
      </c>
      <c r="AE63" t="e">
        <v>#VALUE!</v>
      </c>
      <c r="AH63">
        <v>601</v>
      </c>
      <c r="AI63">
        <v>601</v>
      </c>
      <c r="AJ63" t="b">
        <v>1</v>
      </c>
      <c r="AK63" t="b">
        <v>1</v>
      </c>
      <c r="AL63" t="b">
        <v>1</v>
      </c>
      <c r="AM63">
        <f>MAX(AB63,AF63,AG63)</f>
        <v>601</v>
      </c>
    </row>
    <row r="64" spans="1:39" x14ac:dyDescent="0.25">
      <c r="A64">
        <v>2016</v>
      </c>
      <c r="B64" t="s">
        <v>6527</v>
      </c>
      <c r="C64" t="s">
        <v>6528</v>
      </c>
      <c r="D64" t="s">
        <v>83</v>
      </c>
      <c r="E64" t="s">
        <v>975</v>
      </c>
      <c r="F64">
        <v>2</v>
      </c>
      <c r="G64" t="s">
        <v>6529</v>
      </c>
      <c r="H64" t="s">
        <v>6530</v>
      </c>
      <c r="I64">
        <v>0</v>
      </c>
      <c r="J64">
        <v>1</v>
      </c>
      <c r="K64" t="s">
        <v>6531</v>
      </c>
      <c r="L64">
        <v>1</v>
      </c>
      <c r="M64" t="s">
        <v>9</v>
      </c>
      <c r="N64" t="s">
        <v>6532</v>
      </c>
      <c r="O64" t="s">
        <v>6533</v>
      </c>
      <c r="P64" t="s">
        <v>6534</v>
      </c>
      <c r="Q64" t="s">
        <v>91</v>
      </c>
      <c r="R64" t="s">
        <v>6535</v>
      </c>
      <c r="S64" t="s">
        <v>6536</v>
      </c>
      <c r="T64" t="s">
        <v>6537</v>
      </c>
      <c r="U64" t="s">
        <v>6538</v>
      </c>
      <c r="V64" t="s">
        <v>6539</v>
      </c>
      <c r="W64" t="s">
        <v>6540</v>
      </c>
      <c r="X64" t="s">
        <v>6541</v>
      </c>
      <c r="Y64" t="s">
        <v>6542</v>
      </c>
      <c r="Z64" t="s">
        <v>6543</v>
      </c>
      <c r="AA64" t="s">
        <v>6544</v>
      </c>
      <c r="AB64">
        <v>597</v>
      </c>
      <c r="AC64" t="s">
        <v>59</v>
      </c>
      <c r="AE64" t="e">
        <v>#VALUE!</v>
      </c>
      <c r="AH64">
        <v>597</v>
      </c>
      <c r="AI64">
        <v>597</v>
      </c>
      <c r="AJ64" t="b">
        <v>1</v>
      </c>
      <c r="AK64" t="b">
        <v>1</v>
      </c>
      <c r="AL64" t="b">
        <v>1</v>
      </c>
      <c r="AM64">
        <f>MAX(AB64,AF64,AG64)</f>
        <v>597</v>
      </c>
    </row>
    <row r="65" spans="1:39" x14ac:dyDescent="0.25">
      <c r="A65">
        <v>2016</v>
      </c>
      <c r="B65" t="s">
        <v>3282</v>
      </c>
      <c r="C65" t="s">
        <v>3283</v>
      </c>
      <c r="D65" t="s">
        <v>104</v>
      </c>
      <c r="E65" t="s">
        <v>201</v>
      </c>
      <c r="F65">
        <v>1</v>
      </c>
      <c r="G65" t="s">
        <v>3284</v>
      </c>
      <c r="H65">
        <v>684582</v>
      </c>
      <c r="I65">
        <v>0</v>
      </c>
      <c r="J65">
        <v>1</v>
      </c>
      <c r="K65" t="s">
        <v>3285</v>
      </c>
      <c r="L65">
        <v>1</v>
      </c>
      <c r="M65" t="s">
        <v>9</v>
      </c>
      <c r="N65" t="s">
        <v>3286</v>
      </c>
      <c r="O65" t="s">
        <v>3287</v>
      </c>
      <c r="P65" t="s">
        <v>3288</v>
      </c>
      <c r="Q65" t="s">
        <v>111</v>
      </c>
      <c r="R65" t="s">
        <v>3289</v>
      </c>
      <c r="S65" t="s">
        <v>3290</v>
      </c>
      <c r="T65" t="s">
        <v>3291</v>
      </c>
      <c r="U65" t="s">
        <v>3292</v>
      </c>
      <c r="V65" t="s">
        <v>3293</v>
      </c>
      <c r="W65" t="s">
        <v>3294</v>
      </c>
      <c r="X65" t="s">
        <v>3295</v>
      </c>
      <c r="Y65" t="s">
        <v>3296</v>
      </c>
      <c r="Z65" t="s">
        <v>3297</v>
      </c>
      <c r="AA65" t="s">
        <v>3298</v>
      </c>
      <c r="AB65">
        <v>594</v>
      </c>
      <c r="AC65" t="s">
        <v>59</v>
      </c>
      <c r="AE65" t="e">
        <v>#VALUE!</v>
      </c>
      <c r="AH65">
        <v>594</v>
      </c>
      <c r="AI65">
        <v>594</v>
      </c>
      <c r="AJ65" t="b">
        <v>1</v>
      </c>
      <c r="AK65" t="b">
        <v>1</v>
      </c>
      <c r="AL65" t="b">
        <v>1</v>
      </c>
      <c r="AM65">
        <f>MAX(AB65,AF65,AG65)</f>
        <v>594</v>
      </c>
    </row>
    <row r="66" spans="1:39" x14ac:dyDescent="0.25">
      <c r="A66">
        <v>2015</v>
      </c>
      <c r="B66" t="s">
        <v>10536</v>
      </c>
      <c r="C66" t="s">
        <v>10537</v>
      </c>
      <c r="D66" t="s">
        <v>62</v>
      </c>
      <c r="E66" t="s">
        <v>864</v>
      </c>
      <c r="F66">
        <v>3</v>
      </c>
      <c r="G66" t="s">
        <v>10538</v>
      </c>
      <c r="H66" t="s">
        <v>10539</v>
      </c>
      <c r="I66">
        <v>0</v>
      </c>
      <c r="J66">
        <v>1</v>
      </c>
      <c r="K66" t="s">
        <v>10540</v>
      </c>
      <c r="L66">
        <v>1</v>
      </c>
      <c r="M66" t="s">
        <v>9</v>
      </c>
      <c r="N66" t="s">
        <v>10541</v>
      </c>
      <c r="O66" t="s">
        <v>10542</v>
      </c>
      <c r="P66" t="s">
        <v>10543</v>
      </c>
      <c r="Q66" t="s">
        <v>70</v>
      </c>
      <c r="R66" t="s">
        <v>10544</v>
      </c>
      <c r="S66" t="s">
        <v>10545</v>
      </c>
      <c r="T66" t="s">
        <v>10546</v>
      </c>
      <c r="U66" t="s">
        <v>10547</v>
      </c>
      <c r="V66" t="s">
        <v>10548</v>
      </c>
      <c r="W66" t="s">
        <v>10549</v>
      </c>
      <c r="X66" t="s">
        <v>10550</v>
      </c>
      <c r="Y66" t="s">
        <v>10551</v>
      </c>
      <c r="Z66" t="s">
        <v>10552</v>
      </c>
      <c r="AA66" t="s">
        <v>10553</v>
      </c>
      <c r="AB66">
        <v>593</v>
      </c>
      <c r="AC66" t="s">
        <v>59</v>
      </c>
      <c r="AE66" t="e">
        <v>#VALUE!</v>
      </c>
      <c r="AH66">
        <v>593</v>
      </c>
      <c r="AI66">
        <v>593</v>
      </c>
      <c r="AJ66" t="b">
        <v>1</v>
      </c>
      <c r="AK66" t="b">
        <v>1</v>
      </c>
      <c r="AL66" t="b">
        <v>1</v>
      </c>
      <c r="AM66">
        <f>MAX(AB66,AF66,AG66)</f>
        <v>593</v>
      </c>
    </row>
    <row r="67" spans="1:39" x14ac:dyDescent="0.25">
      <c r="A67">
        <v>2015</v>
      </c>
      <c r="B67" t="s">
        <v>11332</v>
      </c>
      <c r="C67" t="s">
        <v>11333</v>
      </c>
      <c r="D67" t="s">
        <v>83</v>
      </c>
      <c r="E67" t="s">
        <v>289</v>
      </c>
      <c r="F67">
        <v>3</v>
      </c>
      <c r="G67" t="s">
        <v>11334</v>
      </c>
      <c r="H67" t="s">
        <v>11335</v>
      </c>
      <c r="I67">
        <v>1</v>
      </c>
      <c r="J67">
        <v>1</v>
      </c>
      <c r="K67" t="s">
        <v>11336</v>
      </c>
      <c r="L67">
        <v>1</v>
      </c>
      <c r="M67" t="s">
        <v>44</v>
      </c>
      <c r="N67" t="s">
        <v>11337</v>
      </c>
      <c r="O67" t="s">
        <v>11338</v>
      </c>
      <c r="P67" t="s">
        <v>11339</v>
      </c>
      <c r="Q67" t="s">
        <v>91</v>
      </c>
      <c r="R67" t="s">
        <v>11340</v>
      </c>
      <c r="S67" t="s">
        <v>11341</v>
      </c>
      <c r="T67" t="s">
        <v>11342</v>
      </c>
      <c r="U67" t="s">
        <v>11343</v>
      </c>
      <c r="V67" t="s">
        <v>11344</v>
      </c>
      <c r="W67" t="s">
        <v>11345</v>
      </c>
      <c r="X67" t="s">
        <v>11346</v>
      </c>
      <c r="Y67" t="s">
        <v>11347</v>
      </c>
      <c r="Z67" t="s">
        <v>11348</v>
      </c>
      <c r="AA67" t="s">
        <v>11349</v>
      </c>
      <c r="AB67">
        <v>590</v>
      </c>
      <c r="AC67" t="s">
        <v>59</v>
      </c>
      <c r="AE67" t="e">
        <v>#VALUE!</v>
      </c>
      <c r="AH67">
        <v>590</v>
      </c>
      <c r="AI67">
        <v>590</v>
      </c>
      <c r="AJ67" t="b">
        <v>1</v>
      </c>
      <c r="AK67" t="b">
        <v>1</v>
      </c>
      <c r="AL67" t="b">
        <v>1</v>
      </c>
      <c r="AM67">
        <f>MAX(AB67,AF67,AG67)</f>
        <v>590</v>
      </c>
    </row>
    <row r="68" spans="1:39" x14ac:dyDescent="0.25">
      <c r="A68">
        <v>2016</v>
      </c>
      <c r="B68" t="s">
        <v>17842</v>
      </c>
      <c r="C68" t="s">
        <v>17843</v>
      </c>
      <c r="D68" t="s">
        <v>62</v>
      </c>
      <c r="E68" t="s">
        <v>957</v>
      </c>
      <c r="F68">
        <v>10</v>
      </c>
      <c r="G68" t="s">
        <v>17844</v>
      </c>
      <c r="H68" t="s">
        <v>17845</v>
      </c>
      <c r="I68">
        <v>1</v>
      </c>
      <c r="J68">
        <v>1</v>
      </c>
      <c r="K68" t="s">
        <v>17846</v>
      </c>
      <c r="L68">
        <v>1</v>
      </c>
      <c r="M68" t="s">
        <v>44</v>
      </c>
      <c r="N68" t="s">
        <v>17847</v>
      </c>
      <c r="O68" t="s">
        <v>17848</v>
      </c>
      <c r="P68" t="s">
        <v>13013</v>
      </c>
      <c r="Q68" t="s">
        <v>70</v>
      </c>
      <c r="R68" t="s">
        <v>17849</v>
      </c>
      <c r="S68" t="s">
        <v>17850</v>
      </c>
      <c r="T68" t="s">
        <v>17851</v>
      </c>
      <c r="U68" t="s">
        <v>17852</v>
      </c>
      <c r="V68" t="s">
        <v>17853</v>
      </c>
      <c r="W68" t="s">
        <v>17854</v>
      </c>
      <c r="X68" t="s">
        <v>17855</v>
      </c>
      <c r="Y68" t="s">
        <v>17856</v>
      </c>
      <c r="Z68" t="s">
        <v>17857</v>
      </c>
      <c r="AA68" t="s">
        <v>17858</v>
      </c>
      <c r="AB68">
        <v>586</v>
      </c>
      <c r="AC68" t="s">
        <v>59</v>
      </c>
      <c r="AE68" t="e">
        <v>#VALUE!</v>
      </c>
      <c r="AH68">
        <v>586</v>
      </c>
      <c r="AI68">
        <v>586</v>
      </c>
      <c r="AJ68" t="b">
        <v>1</v>
      </c>
      <c r="AK68" t="b">
        <v>1</v>
      </c>
      <c r="AL68" t="b">
        <v>1</v>
      </c>
      <c r="AM68">
        <f>MAX(AB68,AF68,AG68)</f>
        <v>586</v>
      </c>
    </row>
    <row r="69" spans="1:39" x14ac:dyDescent="0.25">
      <c r="A69">
        <v>2018</v>
      </c>
      <c r="B69" t="s">
        <v>1008</v>
      </c>
      <c r="C69" t="s">
        <v>1009</v>
      </c>
      <c r="D69" t="s">
        <v>104</v>
      </c>
      <c r="E69" t="s">
        <v>1010</v>
      </c>
      <c r="F69">
        <v>4</v>
      </c>
      <c r="G69" t="s">
        <v>1011</v>
      </c>
      <c r="H69">
        <v>697901</v>
      </c>
      <c r="I69">
        <v>0</v>
      </c>
      <c r="J69">
        <v>1</v>
      </c>
      <c r="K69" t="s">
        <v>1012</v>
      </c>
      <c r="L69">
        <v>1</v>
      </c>
      <c r="M69" t="s">
        <v>9</v>
      </c>
      <c r="N69" t="s">
        <v>1013</v>
      </c>
      <c r="O69" t="s">
        <v>1014</v>
      </c>
      <c r="P69" t="s">
        <v>944</v>
      </c>
      <c r="Q69" t="s">
        <v>111</v>
      </c>
      <c r="R69" t="s">
        <v>1015</v>
      </c>
      <c r="S69" t="s">
        <v>1016</v>
      </c>
      <c r="T69" t="s">
        <v>1017</v>
      </c>
      <c r="U69" t="s">
        <v>1018</v>
      </c>
      <c r="V69" t="s">
        <v>1019</v>
      </c>
      <c r="W69" t="s">
        <v>1020</v>
      </c>
      <c r="X69" t="s">
        <v>1021</v>
      </c>
      <c r="Y69" t="s">
        <v>1022</v>
      </c>
      <c r="Z69" t="s">
        <v>1023</v>
      </c>
      <c r="AA69" t="s">
        <v>1024</v>
      </c>
      <c r="AB69">
        <v>581</v>
      </c>
      <c r="AC69" t="s">
        <v>59</v>
      </c>
      <c r="AE69" t="e">
        <v>#VALUE!</v>
      </c>
      <c r="AH69">
        <v>581</v>
      </c>
      <c r="AI69">
        <v>581</v>
      </c>
      <c r="AJ69" t="b">
        <v>1</v>
      </c>
      <c r="AK69" t="b">
        <v>1</v>
      </c>
      <c r="AL69" t="b">
        <v>1</v>
      </c>
      <c r="AM69">
        <f>MAX(AB69,AF69,AG69)</f>
        <v>581</v>
      </c>
    </row>
    <row r="70" spans="1:39" x14ac:dyDescent="0.25">
      <c r="A70">
        <v>2019</v>
      </c>
      <c r="B70" t="s">
        <v>14993</v>
      </c>
      <c r="C70" t="s">
        <v>14994</v>
      </c>
      <c r="D70" t="s">
        <v>162</v>
      </c>
      <c r="E70" t="s">
        <v>1743</v>
      </c>
      <c r="F70">
        <v>5</v>
      </c>
      <c r="G70" t="s">
        <v>14995</v>
      </c>
      <c r="H70" t="s">
        <v>14996</v>
      </c>
      <c r="I70">
        <v>0</v>
      </c>
      <c r="J70">
        <v>1</v>
      </c>
      <c r="K70" t="s">
        <v>14997</v>
      </c>
      <c r="L70">
        <v>1</v>
      </c>
      <c r="M70" t="s">
        <v>9</v>
      </c>
      <c r="N70" t="s">
        <v>14998</v>
      </c>
      <c r="O70" t="s">
        <v>14999</v>
      </c>
      <c r="P70" t="s">
        <v>15000</v>
      </c>
      <c r="Q70" t="s">
        <v>162</v>
      </c>
      <c r="R70" t="s">
        <v>15001</v>
      </c>
      <c r="S70" t="s">
        <v>15002</v>
      </c>
      <c r="T70" t="s">
        <v>15003</v>
      </c>
      <c r="U70" t="s">
        <v>15004</v>
      </c>
      <c r="V70" t="s">
        <v>15005</v>
      </c>
      <c r="W70" t="s">
        <v>15006</v>
      </c>
      <c r="X70" t="s">
        <v>15007</v>
      </c>
      <c r="Y70" t="s">
        <v>15008</v>
      </c>
      <c r="Z70" t="s">
        <v>15009</v>
      </c>
      <c r="AA70" t="s">
        <v>15010</v>
      </c>
      <c r="AB70">
        <v>572</v>
      </c>
      <c r="AC70" t="s">
        <v>59</v>
      </c>
      <c r="AE70" t="e">
        <v>#VALUE!</v>
      </c>
      <c r="AF70">
        <v>71</v>
      </c>
      <c r="AG70">
        <v>572</v>
      </c>
      <c r="AH70">
        <v>71</v>
      </c>
      <c r="AI70">
        <v>71</v>
      </c>
      <c r="AJ70" t="b">
        <v>0</v>
      </c>
      <c r="AK70" t="b">
        <v>0</v>
      </c>
      <c r="AL70" t="b">
        <v>0</v>
      </c>
      <c r="AM70">
        <f>MAX(AB70,AF70,AG70)</f>
        <v>572</v>
      </c>
    </row>
    <row r="71" spans="1:39" x14ac:dyDescent="0.25">
      <c r="A71">
        <v>2017</v>
      </c>
      <c r="B71" t="s">
        <v>9498</v>
      </c>
      <c r="C71" t="s">
        <v>9499</v>
      </c>
      <c r="D71" t="s">
        <v>83</v>
      </c>
      <c r="E71" t="s">
        <v>1137</v>
      </c>
      <c r="F71">
        <v>4</v>
      </c>
      <c r="G71" t="s">
        <v>9500</v>
      </c>
      <c r="H71" t="s">
        <v>9501</v>
      </c>
      <c r="I71">
        <v>1</v>
      </c>
      <c r="J71">
        <v>1</v>
      </c>
      <c r="K71" t="s">
        <v>9502</v>
      </c>
      <c r="L71">
        <v>1</v>
      </c>
      <c r="M71" t="s">
        <v>44</v>
      </c>
      <c r="N71" t="s">
        <v>9503</v>
      </c>
      <c r="O71" t="s">
        <v>9504</v>
      </c>
      <c r="P71" t="s">
        <v>9505</v>
      </c>
      <c r="Q71" t="s">
        <v>91</v>
      </c>
      <c r="R71" t="s">
        <v>9506</v>
      </c>
      <c r="S71" t="s">
        <v>9507</v>
      </c>
      <c r="T71" t="s">
        <v>9508</v>
      </c>
      <c r="U71" t="s">
        <v>9509</v>
      </c>
      <c r="V71" t="s">
        <v>9510</v>
      </c>
      <c r="W71" t="s">
        <v>9511</v>
      </c>
      <c r="X71" t="s">
        <v>9512</v>
      </c>
      <c r="Y71" t="s">
        <v>9513</v>
      </c>
      <c r="Z71" t="s">
        <v>9514</v>
      </c>
      <c r="AA71" t="s">
        <v>9515</v>
      </c>
      <c r="AB71">
        <v>569</v>
      </c>
      <c r="AC71" t="s">
        <v>59</v>
      </c>
      <c r="AE71" t="e">
        <v>#VALUE!</v>
      </c>
      <c r="AH71">
        <v>569</v>
      </c>
      <c r="AI71">
        <v>569</v>
      </c>
      <c r="AJ71" t="b">
        <v>1</v>
      </c>
      <c r="AK71" t="b">
        <v>1</v>
      </c>
      <c r="AL71" t="b">
        <v>1</v>
      </c>
      <c r="AM71">
        <f>MAX(AB71,AF71,AG71)</f>
        <v>569</v>
      </c>
    </row>
    <row r="72" spans="1:39" x14ac:dyDescent="0.25">
      <c r="A72">
        <v>2015</v>
      </c>
      <c r="B72" t="s">
        <v>19309</v>
      </c>
      <c r="C72" t="s">
        <v>19310</v>
      </c>
      <c r="D72" t="s">
        <v>62</v>
      </c>
      <c r="E72" t="s">
        <v>3074</v>
      </c>
      <c r="F72">
        <v>4</v>
      </c>
      <c r="G72" t="s">
        <v>19311</v>
      </c>
      <c r="H72" t="s">
        <v>19312</v>
      </c>
      <c r="I72">
        <v>1</v>
      </c>
      <c r="J72">
        <v>1</v>
      </c>
      <c r="K72" t="s">
        <v>19313</v>
      </c>
      <c r="L72">
        <v>1</v>
      </c>
      <c r="M72" t="s">
        <v>44</v>
      </c>
      <c r="N72" t="s">
        <v>19314</v>
      </c>
      <c r="O72" t="s">
        <v>19315</v>
      </c>
      <c r="P72" t="s">
        <v>19316</v>
      </c>
      <c r="Q72" t="s">
        <v>70</v>
      </c>
      <c r="R72" t="s">
        <v>19317</v>
      </c>
      <c r="S72" t="s">
        <v>19318</v>
      </c>
      <c r="T72" t="s">
        <v>19319</v>
      </c>
      <c r="U72" t="s">
        <v>19320</v>
      </c>
      <c r="V72" t="s">
        <v>19321</v>
      </c>
      <c r="W72" t="s">
        <v>19322</v>
      </c>
      <c r="X72" t="s">
        <v>19323</v>
      </c>
      <c r="Y72" t="s">
        <v>19324</v>
      </c>
      <c r="Z72" t="s">
        <v>19325</v>
      </c>
      <c r="AA72" t="s">
        <v>19326</v>
      </c>
      <c r="AB72">
        <v>559</v>
      </c>
      <c r="AC72" t="s">
        <v>59</v>
      </c>
      <c r="AE72" t="e">
        <v>#VALUE!</v>
      </c>
      <c r="AH72">
        <v>559</v>
      </c>
      <c r="AI72">
        <v>559</v>
      </c>
      <c r="AJ72" t="b">
        <v>1</v>
      </c>
      <c r="AK72" t="b">
        <v>1</v>
      </c>
      <c r="AL72" t="b">
        <v>1</v>
      </c>
      <c r="AM72">
        <f>MAX(AB72,AF72,AG72)</f>
        <v>559</v>
      </c>
    </row>
    <row r="73" spans="1:39" x14ac:dyDescent="0.25">
      <c r="A73">
        <v>2015</v>
      </c>
      <c r="B73" t="s">
        <v>737</v>
      </c>
      <c r="C73" t="s">
        <v>738</v>
      </c>
      <c r="D73" t="s">
        <v>62</v>
      </c>
      <c r="E73" t="s">
        <v>739</v>
      </c>
      <c r="F73">
        <v>9</v>
      </c>
      <c r="G73" t="s">
        <v>740</v>
      </c>
      <c r="H73" t="s">
        <v>741</v>
      </c>
      <c r="I73">
        <v>1</v>
      </c>
      <c r="J73">
        <v>1</v>
      </c>
      <c r="K73" t="s">
        <v>742</v>
      </c>
      <c r="L73">
        <v>1</v>
      </c>
      <c r="M73" t="s">
        <v>44</v>
      </c>
      <c r="N73" t="s">
        <v>743</v>
      </c>
      <c r="O73" t="s">
        <v>744</v>
      </c>
      <c r="P73" t="s">
        <v>689</v>
      </c>
      <c r="Q73" t="s">
        <v>70</v>
      </c>
      <c r="R73" t="s">
        <v>745</v>
      </c>
      <c r="S73" t="s">
        <v>746</v>
      </c>
      <c r="T73" t="s">
        <v>747</v>
      </c>
      <c r="U73" t="s">
        <v>748</v>
      </c>
      <c r="V73" t="s">
        <v>749</v>
      </c>
      <c r="W73" t="s">
        <v>750</v>
      </c>
      <c r="X73" t="s">
        <v>751</v>
      </c>
      <c r="Y73" t="s">
        <v>752</v>
      </c>
      <c r="Z73" t="s">
        <v>753</v>
      </c>
      <c r="AA73" t="s">
        <v>754</v>
      </c>
      <c r="AB73">
        <v>549</v>
      </c>
      <c r="AC73" t="s">
        <v>59</v>
      </c>
      <c r="AE73" t="e">
        <v>#VALUE!</v>
      </c>
      <c r="AH73">
        <v>549</v>
      </c>
      <c r="AI73">
        <v>549</v>
      </c>
      <c r="AJ73" t="b">
        <v>1</v>
      </c>
      <c r="AK73" t="b">
        <v>1</v>
      </c>
      <c r="AL73" t="b">
        <v>1</v>
      </c>
      <c r="AM73">
        <f>MAX(AB73,AF73,AG73)</f>
        <v>549</v>
      </c>
    </row>
    <row r="74" spans="1:39" x14ac:dyDescent="0.25">
      <c r="A74">
        <v>2015</v>
      </c>
      <c r="B74" t="s">
        <v>16132</v>
      </c>
      <c r="C74" t="s">
        <v>16133</v>
      </c>
      <c r="D74" t="s">
        <v>62</v>
      </c>
      <c r="E74" t="s">
        <v>864</v>
      </c>
      <c r="F74">
        <v>3</v>
      </c>
      <c r="G74" t="s">
        <v>16134</v>
      </c>
      <c r="H74" t="s">
        <v>16135</v>
      </c>
      <c r="I74">
        <v>1</v>
      </c>
      <c r="J74">
        <v>1</v>
      </c>
      <c r="K74" t="s">
        <v>16136</v>
      </c>
      <c r="L74">
        <v>1</v>
      </c>
      <c r="M74" t="s">
        <v>44</v>
      </c>
      <c r="N74" t="s">
        <v>16137</v>
      </c>
      <c r="O74" t="s">
        <v>16138</v>
      </c>
      <c r="P74" t="s">
        <v>16139</v>
      </c>
      <c r="Q74" t="s">
        <v>70</v>
      </c>
      <c r="R74" t="s">
        <v>16140</v>
      </c>
      <c r="S74" t="s">
        <v>16141</v>
      </c>
      <c r="T74" t="s">
        <v>16142</v>
      </c>
      <c r="U74" t="s">
        <v>16143</v>
      </c>
      <c r="V74" t="s">
        <v>16144</v>
      </c>
      <c r="W74" t="s">
        <v>16145</v>
      </c>
      <c r="X74" t="s">
        <v>16146</v>
      </c>
      <c r="Y74" t="s">
        <v>16147</v>
      </c>
      <c r="Z74" t="s">
        <v>16148</v>
      </c>
      <c r="AA74" t="s">
        <v>16149</v>
      </c>
      <c r="AB74">
        <v>547</v>
      </c>
      <c r="AC74" t="s">
        <v>59</v>
      </c>
      <c r="AE74" t="e">
        <v>#VALUE!</v>
      </c>
      <c r="AH74">
        <v>547</v>
      </c>
      <c r="AI74">
        <v>547</v>
      </c>
      <c r="AJ74" t="b">
        <v>1</v>
      </c>
      <c r="AK74" t="b">
        <v>1</v>
      </c>
      <c r="AL74" t="b">
        <v>1</v>
      </c>
      <c r="AM74">
        <f>MAX(AB74,AF74,AG74)</f>
        <v>547</v>
      </c>
    </row>
    <row r="75" spans="1:39" x14ac:dyDescent="0.25">
      <c r="A75">
        <v>2015</v>
      </c>
      <c r="B75" t="s">
        <v>18973</v>
      </c>
      <c r="C75" t="s">
        <v>18974</v>
      </c>
      <c r="D75" t="s">
        <v>39</v>
      </c>
      <c r="E75" t="s">
        <v>562</v>
      </c>
      <c r="F75">
        <v>1</v>
      </c>
      <c r="G75" t="s">
        <v>18975</v>
      </c>
      <c r="H75" t="s">
        <v>18976</v>
      </c>
      <c r="I75">
        <v>0</v>
      </c>
      <c r="J75">
        <v>1</v>
      </c>
      <c r="K75" t="s">
        <v>18977</v>
      </c>
      <c r="L75">
        <v>1</v>
      </c>
      <c r="M75" t="s">
        <v>9</v>
      </c>
      <c r="N75" t="s">
        <v>18978</v>
      </c>
      <c r="O75" t="s">
        <v>18979</v>
      </c>
      <c r="P75" t="s">
        <v>18980</v>
      </c>
      <c r="Q75" t="s">
        <v>48</v>
      </c>
      <c r="R75" t="s">
        <v>18981</v>
      </c>
      <c r="S75" t="s">
        <v>18982</v>
      </c>
      <c r="T75" t="s">
        <v>18983</v>
      </c>
      <c r="U75" t="s">
        <v>18984</v>
      </c>
      <c r="V75" t="s">
        <v>18985</v>
      </c>
      <c r="W75" t="s">
        <v>18986</v>
      </c>
      <c r="X75" t="s">
        <v>18987</v>
      </c>
      <c r="Y75" t="s">
        <v>18988</v>
      </c>
      <c r="Z75" t="s">
        <v>18989</v>
      </c>
      <c r="AA75" t="s">
        <v>18990</v>
      </c>
      <c r="AB75">
        <v>544</v>
      </c>
      <c r="AC75" t="s">
        <v>59</v>
      </c>
      <c r="AE75" t="e">
        <v>#VALUE!</v>
      </c>
      <c r="AH75">
        <v>544</v>
      </c>
      <c r="AI75">
        <v>544</v>
      </c>
      <c r="AJ75" t="b">
        <v>1</v>
      </c>
      <c r="AK75" t="b">
        <v>1</v>
      </c>
      <c r="AL75" t="b">
        <v>1</v>
      </c>
      <c r="AM75">
        <f>MAX(AB75,AF75,AG75)</f>
        <v>544</v>
      </c>
    </row>
    <row r="76" spans="1:39" x14ac:dyDescent="0.25">
      <c r="A76">
        <v>2016</v>
      </c>
      <c r="B76" t="s">
        <v>10402</v>
      </c>
      <c r="C76" t="s">
        <v>10403</v>
      </c>
      <c r="D76" t="s">
        <v>83</v>
      </c>
      <c r="E76" t="s">
        <v>201</v>
      </c>
      <c r="F76">
        <v>1</v>
      </c>
      <c r="G76">
        <v>18994</v>
      </c>
      <c r="H76" t="s">
        <v>10404</v>
      </c>
      <c r="I76">
        <v>0</v>
      </c>
      <c r="J76">
        <v>1</v>
      </c>
      <c r="K76" t="s">
        <v>10405</v>
      </c>
      <c r="L76">
        <v>1</v>
      </c>
      <c r="M76" t="s">
        <v>9</v>
      </c>
      <c r="N76" t="s">
        <v>10406</v>
      </c>
      <c r="O76" t="s">
        <v>10407</v>
      </c>
      <c r="P76" t="s">
        <v>10408</v>
      </c>
      <c r="Q76" t="s">
        <v>91</v>
      </c>
      <c r="R76" t="s">
        <v>10409</v>
      </c>
      <c r="S76" t="s">
        <v>10410</v>
      </c>
      <c r="T76" t="s">
        <v>10411</v>
      </c>
      <c r="U76" t="s">
        <v>10412</v>
      </c>
      <c r="V76" t="s">
        <v>10413</v>
      </c>
      <c r="W76" t="s">
        <v>10414</v>
      </c>
      <c r="X76" t="s">
        <v>10415</v>
      </c>
      <c r="Y76" t="s">
        <v>10416</v>
      </c>
      <c r="Z76" t="s">
        <v>10417</v>
      </c>
      <c r="AA76" t="s">
        <v>10418</v>
      </c>
      <c r="AB76">
        <v>517</v>
      </c>
      <c r="AC76" t="s">
        <v>59</v>
      </c>
      <c r="AE76" t="e">
        <v>#VALUE!</v>
      </c>
      <c r="AH76">
        <v>517</v>
      </c>
      <c r="AI76">
        <v>517</v>
      </c>
      <c r="AJ76" t="b">
        <v>1</v>
      </c>
      <c r="AK76" t="b">
        <v>1</v>
      </c>
      <c r="AL76" t="b">
        <v>1</v>
      </c>
      <c r="AM76">
        <f>MAX(AB76,AF76,AG76)</f>
        <v>517</v>
      </c>
    </row>
    <row r="77" spans="1:39" x14ac:dyDescent="0.25">
      <c r="A77">
        <v>2017</v>
      </c>
      <c r="B77" t="s">
        <v>20910</v>
      </c>
      <c r="C77" t="s">
        <v>20911</v>
      </c>
      <c r="D77" t="s">
        <v>62</v>
      </c>
      <c r="E77" t="s">
        <v>124</v>
      </c>
      <c r="F77">
        <v>12</v>
      </c>
      <c r="G77" t="s">
        <v>20912</v>
      </c>
      <c r="H77" t="s">
        <v>20913</v>
      </c>
      <c r="I77">
        <v>0</v>
      </c>
      <c r="J77">
        <v>1</v>
      </c>
      <c r="K77" t="s">
        <v>20914</v>
      </c>
      <c r="L77">
        <v>1</v>
      </c>
      <c r="M77" t="s">
        <v>9</v>
      </c>
      <c r="N77" t="s">
        <v>20915</v>
      </c>
      <c r="O77" t="s">
        <v>20916</v>
      </c>
      <c r="P77" t="s">
        <v>20917</v>
      </c>
      <c r="Q77" t="s">
        <v>70</v>
      </c>
      <c r="R77" t="s">
        <v>20918</v>
      </c>
      <c r="S77" t="s">
        <v>20919</v>
      </c>
      <c r="T77" t="s">
        <v>20920</v>
      </c>
      <c r="U77" t="s">
        <v>20921</v>
      </c>
      <c r="V77" t="s">
        <v>20922</v>
      </c>
      <c r="W77" t="s">
        <v>20923</v>
      </c>
      <c r="X77" t="s">
        <v>20924</v>
      </c>
      <c r="Y77" t="s">
        <v>20925</v>
      </c>
      <c r="Z77" t="s">
        <v>20926</v>
      </c>
      <c r="AA77" t="s">
        <v>20927</v>
      </c>
      <c r="AB77">
        <v>515</v>
      </c>
      <c r="AC77" t="s">
        <v>59</v>
      </c>
      <c r="AE77" t="e">
        <v>#VALUE!</v>
      </c>
      <c r="AH77">
        <v>517</v>
      </c>
      <c r="AI77">
        <v>515</v>
      </c>
      <c r="AJ77" t="b">
        <v>0</v>
      </c>
      <c r="AK77" t="b">
        <v>1</v>
      </c>
      <c r="AL77" t="b">
        <v>0</v>
      </c>
      <c r="AM77">
        <f>MAX(AB77,AF77,AG77)</f>
        <v>515</v>
      </c>
    </row>
    <row r="78" spans="1:39" x14ac:dyDescent="0.25">
      <c r="A78">
        <v>2015</v>
      </c>
      <c r="B78" t="s">
        <v>11743</v>
      </c>
      <c r="C78" t="s">
        <v>11744</v>
      </c>
      <c r="D78" t="s">
        <v>62</v>
      </c>
      <c r="E78" t="s">
        <v>5353</v>
      </c>
      <c r="F78">
        <v>7</v>
      </c>
      <c r="G78" t="s">
        <v>11745</v>
      </c>
      <c r="H78" t="s">
        <v>11746</v>
      </c>
      <c r="I78">
        <v>1</v>
      </c>
      <c r="J78">
        <v>1</v>
      </c>
      <c r="K78" t="s">
        <v>11747</v>
      </c>
      <c r="L78">
        <v>1</v>
      </c>
      <c r="M78" t="s">
        <v>44</v>
      </c>
      <c r="N78" t="s">
        <v>11748</v>
      </c>
      <c r="O78" t="s">
        <v>11749</v>
      </c>
      <c r="P78" t="s">
        <v>11732</v>
      </c>
      <c r="Q78" t="s">
        <v>70</v>
      </c>
      <c r="R78" t="s">
        <v>11750</v>
      </c>
      <c r="S78" t="s">
        <v>11751</v>
      </c>
      <c r="T78" t="s">
        <v>11752</v>
      </c>
      <c r="U78" t="s">
        <v>11753</v>
      </c>
      <c r="V78" t="s">
        <v>11754</v>
      </c>
      <c r="W78" t="s">
        <v>11755</v>
      </c>
      <c r="X78" t="s">
        <v>11756</v>
      </c>
      <c r="Y78" t="s">
        <v>11757</v>
      </c>
      <c r="Z78" t="s">
        <v>11758</v>
      </c>
      <c r="AA78" t="s">
        <v>11759</v>
      </c>
      <c r="AB78">
        <v>513</v>
      </c>
      <c r="AC78" t="s">
        <v>59</v>
      </c>
      <c r="AE78" t="e">
        <v>#VALUE!</v>
      </c>
      <c r="AH78">
        <v>513</v>
      </c>
      <c r="AI78">
        <v>513</v>
      </c>
      <c r="AJ78" t="b">
        <v>1</v>
      </c>
      <c r="AK78" t="b">
        <v>1</v>
      </c>
      <c r="AL78" t="b">
        <v>1</v>
      </c>
      <c r="AM78">
        <f>MAX(AB78,AF78,AG78)</f>
        <v>513</v>
      </c>
    </row>
    <row r="79" spans="1:39" x14ac:dyDescent="0.25">
      <c r="A79">
        <v>2016</v>
      </c>
      <c r="B79" t="s">
        <v>18159</v>
      </c>
      <c r="C79" t="s">
        <v>18160</v>
      </c>
      <c r="D79" t="s">
        <v>62</v>
      </c>
      <c r="E79" t="s">
        <v>1281</v>
      </c>
      <c r="F79">
        <v>7</v>
      </c>
      <c r="G79" t="s">
        <v>18161</v>
      </c>
      <c r="H79" t="s">
        <v>18162</v>
      </c>
      <c r="I79">
        <v>0</v>
      </c>
      <c r="J79">
        <v>1</v>
      </c>
      <c r="K79" t="s">
        <v>18163</v>
      </c>
      <c r="L79">
        <v>1</v>
      </c>
      <c r="M79" t="s">
        <v>9</v>
      </c>
      <c r="N79" t="s">
        <v>18164</v>
      </c>
      <c r="O79" t="s">
        <v>18165</v>
      </c>
      <c r="P79" t="s">
        <v>18166</v>
      </c>
      <c r="Q79" t="s">
        <v>70</v>
      </c>
      <c r="R79" t="s">
        <v>18167</v>
      </c>
      <c r="S79" t="s">
        <v>18168</v>
      </c>
      <c r="T79" t="s">
        <v>18169</v>
      </c>
      <c r="U79" t="s">
        <v>18170</v>
      </c>
      <c r="V79" t="s">
        <v>18171</v>
      </c>
      <c r="W79" t="s">
        <v>18172</v>
      </c>
      <c r="X79" t="s">
        <v>18173</v>
      </c>
      <c r="Y79" t="s">
        <v>18174</v>
      </c>
      <c r="Z79" t="s">
        <v>18175</v>
      </c>
      <c r="AA79" t="s">
        <v>18176</v>
      </c>
      <c r="AB79">
        <v>503</v>
      </c>
      <c r="AC79" t="s">
        <v>59</v>
      </c>
      <c r="AE79" t="e">
        <v>#VALUE!</v>
      </c>
      <c r="AH79">
        <v>503</v>
      </c>
      <c r="AI79">
        <v>503</v>
      </c>
      <c r="AJ79" t="b">
        <v>1</v>
      </c>
      <c r="AK79" t="b">
        <v>1</v>
      </c>
      <c r="AL79" t="b">
        <v>1</v>
      </c>
      <c r="AM79">
        <f>MAX(AB79,AF79,AG79)</f>
        <v>503</v>
      </c>
    </row>
    <row r="80" spans="1:39" x14ac:dyDescent="0.25">
      <c r="A80">
        <v>2017</v>
      </c>
      <c r="B80" t="s">
        <v>5388</v>
      </c>
      <c r="C80" t="s">
        <v>5389</v>
      </c>
      <c r="D80" t="s">
        <v>62</v>
      </c>
      <c r="E80" t="s">
        <v>2102</v>
      </c>
      <c r="F80">
        <v>9</v>
      </c>
      <c r="G80" t="s">
        <v>5390</v>
      </c>
      <c r="H80" t="s">
        <v>5391</v>
      </c>
      <c r="I80">
        <v>0</v>
      </c>
      <c r="J80">
        <v>1</v>
      </c>
      <c r="K80" t="s">
        <v>5392</v>
      </c>
      <c r="L80">
        <v>1</v>
      </c>
      <c r="M80" t="s">
        <v>9</v>
      </c>
      <c r="N80" t="s">
        <v>5393</v>
      </c>
      <c r="O80" t="s">
        <v>5394</v>
      </c>
      <c r="P80" t="s">
        <v>5395</v>
      </c>
      <c r="Q80" t="s">
        <v>70</v>
      </c>
      <c r="R80" t="s">
        <v>5396</v>
      </c>
      <c r="S80" t="s">
        <v>5397</v>
      </c>
      <c r="T80" t="s">
        <v>5398</v>
      </c>
      <c r="U80" t="s">
        <v>5399</v>
      </c>
      <c r="V80" t="s">
        <v>5400</v>
      </c>
      <c r="W80" t="s">
        <v>5401</v>
      </c>
      <c r="X80" t="s">
        <v>5402</v>
      </c>
      <c r="Y80" t="s">
        <v>5403</v>
      </c>
      <c r="Z80" t="s">
        <v>5404</v>
      </c>
      <c r="AA80" t="s">
        <v>5405</v>
      </c>
      <c r="AB80">
        <v>500</v>
      </c>
      <c r="AC80" t="s">
        <v>59</v>
      </c>
      <c r="AE80" t="e">
        <v>#VALUE!</v>
      </c>
      <c r="AH80">
        <v>500</v>
      </c>
      <c r="AI80">
        <v>500</v>
      </c>
      <c r="AJ80" t="b">
        <v>1</v>
      </c>
      <c r="AK80" t="b">
        <v>1</v>
      </c>
      <c r="AL80" t="b">
        <v>1</v>
      </c>
      <c r="AM80">
        <f>MAX(AB80,AF80,AG80)</f>
        <v>500</v>
      </c>
    </row>
    <row r="81" spans="1:39" x14ac:dyDescent="0.25">
      <c r="A81">
        <v>2016</v>
      </c>
      <c r="B81" t="s">
        <v>199</v>
      </c>
      <c r="C81" t="s">
        <v>200</v>
      </c>
      <c r="D81" t="s">
        <v>104</v>
      </c>
      <c r="E81" t="s">
        <v>201</v>
      </c>
      <c r="F81">
        <v>1</v>
      </c>
      <c r="G81" t="s">
        <v>202</v>
      </c>
      <c r="H81">
        <v>684511</v>
      </c>
      <c r="I81">
        <v>0</v>
      </c>
      <c r="J81">
        <v>1</v>
      </c>
      <c r="K81" t="s">
        <v>203</v>
      </c>
      <c r="L81">
        <v>1</v>
      </c>
      <c r="M81" t="s">
        <v>9</v>
      </c>
      <c r="N81" t="s">
        <v>204</v>
      </c>
      <c r="O81" t="s">
        <v>205</v>
      </c>
      <c r="P81" t="s">
        <v>206</v>
      </c>
      <c r="Q81" t="s">
        <v>111</v>
      </c>
      <c r="R81" t="s">
        <v>207</v>
      </c>
      <c r="S81" t="s">
        <v>208</v>
      </c>
      <c r="T81" t="s">
        <v>209</v>
      </c>
      <c r="U81" t="s">
        <v>210</v>
      </c>
      <c r="V81" t="s">
        <v>211</v>
      </c>
      <c r="W81" t="s">
        <v>212</v>
      </c>
      <c r="X81" t="s">
        <v>213</v>
      </c>
      <c r="Y81" t="s">
        <v>214</v>
      </c>
      <c r="Z81" t="s">
        <v>215</v>
      </c>
      <c r="AA81" t="s">
        <v>216</v>
      </c>
      <c r="AB81">
        <v>499</v>
      </c>
      <c r="AC81" t="s">
        <v>59</v>
      </c>
      <c r="AE81" t="e">
        <v>#VALUE!</v>
      </c>
      <c r="AH81">
        <v>499</v>
      </c>
      <c r="AI81">
        <v>499</v>
      </c>
      <c r="AJ81" t="b">
        <v>1</v>
      </c>
      <c r="AK81" t="b">
        <v>1</v>
      </c>
      <c r="AL81" t="b">
        <v>1</v>
      </c>
      <c r="AM81">
        <f>MAX(AB81,AF81,AG81)</f>
        <v>499</v>
      </c>
    </row>
    <row r="82" spans="1:39" x14ac:dyDescent="0.25">
      <c r="A82">
        <v>2016</v>
      </c>
      <c r="B82" t="s">
        <v>11583</v>
      </c>
      <c r="C82" t="s">
        <v>11584</v>
      </c>
      <c r="D82" t="s">
        <v>62</v>
      </c>
      <c r="E82" t="s">
        <v>1045</v>
      </c>
      <c r="F82">
        <v>11</v>
      </c>
      <c r="G82" t="s">
        <v>11585</v>
      </c>
      <c r="H82" t="s">
        <v>11586</v>
      </c>
      <c r="I82">
        <v>0</v>
      </c>
      <c r="J82">
        <v>1</v>
      </c>
      <c r="K82" t="s">
        <v>11587</v>
      </c>
      <c r="L82">
        <v>1</v>
      </c>
      <c r="M82" t="s">
        <v>9</v>
      </c>
      <c r="N82" t="s">
        <v>11588</v>
      </c>
      <c r="O82" t="s">
        <v>11589</v>
      </c>
      <c r="P82" t="s">
        <v>11590</v>
      </c>
      <c r="Q82" t="s">
        <v>70</v>
      </c>
      <c r="R82" t="s">
        <v>11591</v>
      </c>
      <c r="S82" t="s">
        <v>11592</v>
      </c>
      <c r="T82" t="s">
        <v>11593</v>
      </c>
      <c r="U82" t="s">
        <v>11594</v>
      </c>
      <c r="V82" t="s">
        <v>11595</v>
      </c>
      <c r="W82" t="s">
        <v>11596</v>
      </c>
      <c r="X82" t="s">
        <v>11597</v>
      </c>
      <c r="Y82" t="s">
        <v>11598</v>
      </c>
      <c r="Z82" t="s">
        <v>11599</v>
      </c>
      <c r="AA82" t="s">
        <v>11600</v>
      </c>
      <c r="AB82">
        <v>499</v>
      </c>
      <c r="AC82" t="s">
        <v>59</v>
      </c>
      <c r="AE82" t="e">
        <v>#VALUE!</v>
      </c>
      <c r="AH82">
        <v>499</v>
      </c>
      <c r="AI82">
        <v>499</v>
      </c>
      <c r="AJ82" t="b">
        <v>1</v>
      </c>
      <c r="AK82" t="b">
        <v>1</v>
      </c>
      <c r="AL82" t="b">
        <v>1</v>
      </c>
      <c r="AM82">
        <f>MAX(AB82,AF82,AG82)</f>
        <v>499</v>
      </c>
    </row>
    <row r="83" spans="1:39" x14ac:dyDescent="0.25">
      <c r="A83">
        <v>2015</v>
      </c>
      <c r="B83" t="s">
        <v>6458</v>
      </c>
      <c r="C83" t="s">
        <v>6459</v>
      </c>
      <c r="D83" t="s">
        <v>62</v>
      </c>
      <c r="E83" t="s">
        <v>5353</v>
      </c>
      <c r="F83">
        <v>7</v>
      </c>
      <c r="G83" t="s">
        <v>6460</v>
      </c>
      <c r="H83" t="s">
        <v>6461</v>
      </c>
      <c r="I83">
        <v>0</v>
      </c>
      <c r="J83">
        <v>1</v>
      </c>
      <c r="K83" t="s">
        <v>6462</v>
      </c>
      <c r="L83">
        <v>1</v>
      </c>
      <c r="M83" t="s">
        <v>9</v>
      </c>
      <c r="N83" t="s">
        <v>6463</v>
      </c>
      <c r="O83" t="s">
        <v>6464</v>
      </c>
      <c r="P83" t="s">
        <v>6447</v>
      </c>
      <c r="Q83" t="s">
        <v>70</v>
      </c>
      <c r="R83" t="s">
        <v>6465</v>
      </c>
      <c r="S83" t="s">
        <v>6466</v>
      </c>
      <c r="T83" t="s">
        <v>6467</v>
      </c>
      <c r="U83" t="s">
        <v>6468</v>
      </c>
      <c r="V83" t="s">
        <v>6469</v>
      </c>
      <c r="W83" t="s">
        <v>6470</v>
      </c>
      <c r="X83" t="s">
        <v>6471</v>
      </c>
      <c r="Y83" t="s">
        <v>6472</v>
      </c>
      <c r="Z83" t="s">
        <v>6473</v>
      </c>
      <c r="AA83" t="s">
        <v>6474</v>
      </c>
      <c r="AB83">
        <v>496</v>
      </c>
      <c r="AC83" t="s">
        <v>59</v>
      </c>
      <c r="AE83" t="e">
        <v>#VALUE!</v>
      </c>
      <c r="AH83">
        <v>496</v>
      </c>
      <c r="AI83">
        <v>496</v>
      </c>
      <c r="AJ83" t="b">
        <v>1</v>
      </c>
      <c r="AK83" t="b">
        <v>1</v>
      </c>
      <c r="AL83" t="b">
        <v>1</v>
      </c>
      <c r="AM83">
        <f>MAX(AB83,AF83,AG83)</f>
        <v>496</v>
      </c>
    </row>
    <row r="84" spans="1:39" x14ac:dyDescent="0.25">
      <c r="A84">
        <v>2015</v>
      </c>
      <c r="B84" t="s">
        <v>1099</v>
      </c>
      <c r="C84" t="s">
        <v>1100</v>
      </c>
      <c r="D84" t="s">
        <v>83</v>
      </c>
      <c r="E84" t="s">
        <v>702</v>
      </c>
      <c r="F84">
        <v>4</v>
      </c>
      <c r="G84" t="s">
        <v>1101</v>
      </c>
      <c r="H84" t="s">
        <v>1102</v>
      </c>
      <c r="I84">
        <v>0</v>
      </c>
      <c r="J84">
        <v>1</v>
      </c>
      <c r="K84" t="s">
        <v>1103</v>
      </c>
      <c r="L84">
        <v>1</v>
      </c>
      <c r="M84" t="s">
        <v>9</v>
      </c>
      <c r="N84" t="s">
        <v>1104</v>
      </c>
      <c r="O84" t="s">
        <v>1105</v>
      </c>
      <c r="P84" t="s">
        <v>1106</v>
      </c>
      <c r="Q84" t="s">
        <v>91</v>
      </c>
      <c r="R84" t="s">
        <v>1107</v>
      </c>
      <c r="S84" t="s">
        <v>1108</v>
      </c>
      <c r="T84" t="s">
        <v>1109</v>
      </c>
      <c r="U84" t="s">
        <v>1110</v>
      </c>
      <c r="V84" t="s">
        <v>1111</v>
      </c>
      <c r="W84" t="s">
        <v>1112</v>
      </c>
      <c r="X84" t="s">
        <v>1113</v>
      </c>
      <c r="Y84" t="s">
        <v>1114</v>
      </c>
      <c r="Z84" t="s">
        <v>1115</v>
      </c>
      <c r="AA84" t="s">
        <v>1116</v>
      </c>
      <c r="AB84">
        <v>495</v>
      </c>
      <c r="AC84" t="s">
        <v>59</v>
      </c>
      <c r="AE84" t="e">
        <v>#VALUE!</v>
      </c>
      <c r="AH84">
        <v>495</v>
      </c>
      <c r="AI84">
        <v>495</v>
      </c>
      <c r="AJ84" t="b">
        <v>1</v>
      </c>
      <c r="AK84" t="b">
        <v>1</v>
      </c>
      <c r="AL84" t="b">
        <v>1</v>
      </c>
      <c r="AM84">
        <f>MAX(AB84,AF84,AG84)</f>
        <v>495</v>
      </c>
    </row>
    <row r="85" spans="1:39" x14ac:dyDescent="0.25">
      <c r="A85">
        <v>2017</v>
      </c>
      <c r="B85" t="s">
        <v>13636</v>
      </c>
      <c r="C85" t="s">
        <v>13637</v>
      </c>
      <c r="D85" t="s">
        <v>83</v>
      </c>
      <c r="E85" t="s">
        <v>1137</v>
      </c>
      <c r="F85">
        <v>4</v>
      </c>
      <c r="G85" t="s">
        <v>13638</v>
      </c>
      <c r="H85" t="s">
        <v>13639</v>
      </c>
      <c r="I85">
        <v>1</v>
      </c>
      <c r="J85">
        <v>1</v>
      </c>
      <c r="K85" t="s">
        <v>13640</v>
      </c>
      <c r="L85">
        <v>1</v>
      </c>
      <c r="M85" t="s">
        <v>44</v>
      </c>
      <c r="N85" t="s">
        <v>13641</v>
      </c>
      <c r="O85" t="s">
        <v>13642</v>
      </c>
      <c r="P85" t="s">
        <v>13643</v>
      </c>
      <c r="Q85" t="s">
        <v>91</v>
      </c>
      <c r="R85" t="s">
        <v>13644</v>
      </c>
      <c r="S85" t="s">
        <v>13645</v>
      </c>
      <c r="T85" t="s">
        <v>13646</v>
      </c>
      <c r="U85" t="s">
        <v>13647</v>
      </c>
      <c r="V85" t="s">
        <v>13648</v>
      </c>
      <c r="W85" t="s">
        <v>13649</v>
      </c>
      <c r="X85" t="s">
        <v>13650</v>
      </c>
      <c r="Y85" t="s">
        <v>13651</v>
      </c>
      <c r="Z85" t="s">
        <v>13652</v>
      </c>
      <c r="AA85" t="s">
        <v>13653</v>
      </c>
      <c r="AB85">
        <v>491</v>
      </c>
      <c r="AC85" t="s">
        <v>59</v>
      </c>
      <c r="AE85" t="e">
        <v>#VALUE!</v>
      </c>
      <c r="AH85">
        <v>491</v>
      </c>
      <c r="AI85">
        <v>491</v>
      </c>
      <c r="AJ85" t="b">
        <v>1</v>
      </c>
      <c r="AK85" t="b">
        <v>1</v>
      </c>
      <c r="AL85" t="b">
        <v>1</v>
      </c>
      <c r="AM85">
        <f>MAX(AB85,AF85,AG85)</f>
        <v>491</v>
      </c>
    </row>
    <row r="86" spans="1:39" x14ac:dyDescent="0.25">
      <c r="A86">
        <v>2017</v>
      </c>
      <c r="B86" t="s">
        <v>14131</v>
      </c>
      <c r="C86" t="s">
        <v>14132</v>
      </c>
      <c r="D86" t="s">
        <v>62</v>
      </c>
      <c r="E86" t="s">
        <v>2012</v>
      </c>
      <c r="F86">
        <v>4</v>
      </c>
      <c r="G86" t="s">
        <v>14133</v>
      </c>
      <c r="H86" t="s">
        <v>14134</v>
      </c>
      <c r="I86">
        <v>0</v>
      </c>
      <c r="J86">
        <v>1</v>
      </c>
      <c r="K86" t="s">
        <v>14135</v>
      </c>
      <c r="L86">
        <v>1</v>
      </c>
      <c r="M86" t="s">
        <v>9</v>
      </c>
      <c r="N86" t="s">
        <v>14136</v>
      </c>
      <c r="O86" t="s">
        <v>14137</v>
      </c>
      <c r="P86" t="s">
        <v>14138</v>
      </c>
      <c r="Q86" t="s">
        <v>70</v>
      </c>
      <c r="R86" t="s">
        <v>14139</v>
      </c>
      <c r="S86" t="s">
        <v>14140</v>
      </c>
      <c r="T86" t="s">
        <v>14141</v>
      </c>
      <c r="U86" t="s">
        <v>14142</v>
      </c>
      <c r="V86" t="s">
        <v>14143</v>
      </c>
      <c r="W86" t="s">
        <v>14144</v>
      </c>
      <c r="X86" t="s">
        <v>14145</v>
      </c>
      <c r="Y86" t="s">
        <v>14146</v>
      </c>
      <c r="Z86" t="s">
        <v>14147</v>
      </c>
      <c r="AA86" t="s">
        <v>14148</v>
      </c>
      <c r="AB86">
        <v>490</v>
      </c>
      <c r="AC86" t="s">
        <v>59</v>
      </c>
      <c r="AE86" t="e">
        <v>#VALUE!</v>
      </c>
      <c r="AH86">
        <v>490</v>
      </c>
      <c r="AI86">
        <v>490</v>
      </c>
      <c r="AJ86" t="b">
        <v>1</v>
      </c>
      <c r="AK86" t="b">
        <v>1</v>
      </c>
      <c r="AL86" t="b">
        <v>1</v>
      </c>
      <c r="AM86">
        <f>MAX(AB86,AF86,AG86)</f>
        <v>490</v>
      </c>
    </row>
    <row r="87" spans="1:39" x14ac:dyDescent="0.25">
      <c r="A87">
        <v>2015</v>
      </c>
      <c r="B87" t="s">
        <v>9712</v>
      </c>
      <c r="C87" t="s">
        <v>9713</v>
      </c>
      <c r="D87" t="s">
        <v>62</v>
      </c>
      <c r="E87" t="s">
        <v>256</v>
      </c>
      <c r="F87">
        <v>10</v>
      </c>
      <c r="G87" t="s">
        <v>9714</v>
      </c>
      <c r="H87" t="s">
        <v>9715</v>
      </c>
      <c r="I87">
        <v>0</v>
      </c>
      <c r="J87">
        <v>1</v>
      </c>
      <c r="K87" t="s">
        <v>9716</v>
      </c>
      <c r="L87">
        <v>1</v>
      </c>
      <c r="M87" t="s">
        <v>9</v>
      </c>
      <c r="N87" t="s">
        <v>9717</v>
      </c>
      <c r="O87" t="s">
        <v>9718</v>
      </c>
      <c r="P87" t="s">
        <v>9719</v>
      </c>
      <c r="Q87" t="s">
        <v>70</v>
      </c>
      <c r="R87" t="s">
        <v>9720</v>
      </c>
      <c r="S87" t="s">
        <v>9721</v>
      </c>
      <c r="T87" t="s">
        <v>9722</v>
      </c>
      <c r="U87" t="s">
        <v>9723</v>
      </c>
      <c r="V87" t="s">
        <v>9724</v>
      </c>
      <c r="W87" t="s">
        <v>9725</v>
      </c>
      <c r="X87" t="s">
        <v>9726</v>
      </c>
      <c r="Y87" t="s">
        <v>9727</v>
      </c>
      <c r="Z87" t="s">
        <v>9728</v>
      </c>
      <c r="AA87" t="s">
        <v>9729</v>
      </c>
      <c r="AB87">
        <v>481</v>
      </c>
      <c r="AC87" t="s">
        <v>59</v>
      </c>
      <c r="AE87" t="e">
        <v>#VALUE!</v>
      </c>
      <c r="AH87">
        <v>481</v>
      </c>
      <c r="AI87">
        <v>481</v>
      </c>
      <c r="AJ87" t="b">
        <v>1</v>
      </c>
      <c r="AK87" t="b">
        <v>1</v>
      </c>
      <c r="AL87" t="b">
        <v>1</v>
      </c>
      <c r="AM87">
        <f>MAX(AB87,AF87,AG87)</f>
        <v>481</v>
      </c>
    </row>
    <row r="88" spans="1:39" x14ac:dyDescent="0.25">
      <c r="A88">
        <v>2015</v>
      </c>
      <c r="B88" t="s">
        <v>287</v>
      </c>
      <c r="C88" t="s">
        <v>288</v>
      </c>
      <c r="D88" t="s">
        <v>62</v>
      </c>
      <c r="E88" t="s">
        <v>289</v>
      </c>
      <c r="F88">
        <v>8</v>
      </c>
      <c r="G88" t="s">
        <v>290</v>
      </c>
      <c r="H88" t="s">
        <v>291</v>
      </c>
      <c r="I88">
        <v>0</v>
      </c>
      <c r="J88">
        <v>1</v>
      </c>
      <c r="K88" t="s">
        <v>292</v>
      </c>
      <c r="L88">
        <v>1</v>
      </c>
      <c r="M88" t="s">
        <v>9</v>
      </c>
      <c r="N88" t="s">
        <v>293</v>
      </c>
      <c r="O88" t="s">
        <v>294</v>
      </c>
      <c r="P88" t="s">
        <v>206</v>
      </c>
      <c r="Q88" t="s">
        <v>70</v>
      </c>
      <c r="R88" t="s">
        <v>295</v>
      </c>
      <c r="S88" t="s">
        <v>296</v>
      </c>
      <c r="T88" t="s">
        <v>297</v>
      </c>
      <c r="U88" t="s">
        <v>298</v>
      </c>
      <c r="V88" t="s">
        <v>299</v>
      </c>
      <c r="W88" t="s">
        <v>300</v>
      </c>
      <c r="X88" t="s">
        <v>301</v>
      </c>
      <c r="Y88" t="s">
        <v>302</v>
      </c>
      <c r="Z88" t="s">
        <v>303</v>
      </c>
      <c r="AA88" t="s">
        <v>304</v>
      </c>
      <c r="AB88">
        <v>480</v>
      </c>
      <c r="AC88" t="s">
        <v>59</v>
      </c>
      <c r="AE88" t="e">
        <v>#VALUE!</v>
      </c>
      <c r="AH88">
        <v>480</v>
      </c>
      <c r="AI88">
        <v>480</v>
      </c>
      <c r="AJ88" t="b">
        <v>1</v>
      </c>
      <c r="AK88" t="b">
        <v>1</v>
      </c>
      <c r="AL88" t="b">
        <v>1</v>
      </c>
      <c r="AM88">
        <f>MAX(AB88,AF88,AG88)</f>
        <v>480</v>
      </c>
    </row>
    <row r="89" spans="1:39" x14ac:dyDescent="0.25">
      <c r="A89">
        <v>2016</v>
      </c>
      <c r="B89" t="s">
        <v>4984</v>
      </c>
      <c r="C89" t="s">
        <v>5000</v>
      </c>
      <c r="D89" t="s">
        <v>62</v>
      </c>
      <c r="E89" t="s">
        <v>201</v>
      </c>
      <c r="F89">
        <v>2</v>
      </c>
      <c r="G89" t="s">
        <v>5001</v>
      </c>
      <c r="H89" t="s">
        <v>5002</v>
      </c>
      <c r="I89">
        <v>0</v>
      </c>
      <c r="J89">
        <v>1</v>
      </c>
      <c r="K89" t="s">
        <v>5003</v>
      </c>
      <c r="L89">
        <v>1</v>
      </c>
      <c r="M89" t="s">
        <v>9</v>
      </c>
      <c r="N89" t="s">
        <v>5004</v>
      </c>
      <c r="O89" t="s">
        <v>4989</v>
      </c>
      <c r="P89" t="s">
        <v>4973</v>
      </c>
      <c r="Q89" t="s">
        <v>70</v>
      </c>
      <c r="R89" t="s">
        <v>5005</v>
      </c>
      <c r="S89" t="s">
        <v>5006</v>
      </c>
      <c r="T89" t="s">
        <v>5007</v>
      </c>
      <c r="U89" t="s">
        <v>5008</v>
      </c>
      <c r="V89" t="s">
        <v>5009</v>
      </c>
      <c r="W89" t="s">
        <v>5010</v>
      </c>
      <c r="X89" t="s">
        <v>5011</v>
      </c>
      <c r="Y89" t="s">
        <v>5012</v>
      </c>
      <c r="Z89" t="s">
        <v>5013</v>
      </c>
      <c r="AA89" t="s">
        <v>5014</v>
      </c>
      <c r="AB89">
        <v>478</v>
      </c>
      <c r="AC89" t="s">
        <v>59</v>
      </c>
      <c r="AE89" t="e">
        <v>#VALUE!</v>
      </c>
      <c r="AH89">
        <v>478</v>
      </c>
      <c r="AI89">
        <v>478</v>
      </c>
      <c r="AJ89" t="b">
        <v>1</v>
      </c>
      <c r="AK89" t="b">
        <v>1</v>
      </c>
      <c r="AL89" t="b">
        <v>1</v>
      </c>
      <c r="AM89">
        <f>MAX(AB89,AF89,AG89)</f>
        <v>478</v>
      </c>
    </row>
    <row r="90" spans="1:39" x14ac:dyDescent="0.25">
      <c r="A90">
        <v>2016</v>
      </c>
      <c r="B90" t="s">
        <v>11458</v>
      </c>
      <c r="C90" t="s">
        <v>11459</v>
      </c>
      <c r="D90" t="s">
        <v>62</v>
      </c>
      <c r="E90" t="s">
        <v>957</v>
      </c>
      <c r="F90">
        <v>10</v>
      </c>
      <c r="G90" t="s">
        <v>11460</v>
      </c>
      <c r="H90" t="s">
        <v>11461</v>
      </c>
      <c r="I90">
        <v>0</v>
      </c>
      <c r="J90">
        <v>1</v>
      </c>
      <c r="K90" t="s">
        <v>11462</v>
      </c>
      <c r="L90">
        <v>1</v>
      </c>
      <c r="M90" t="s">
        <v>9</v>
      </c>
      <c r="N90" t="s">
        <v>11463</v>
      </c>
      <c r="O90" t="s">
        <v>11464</v>
      </c>
      <c r="P90" t="s">
        <v>11465</v>
      </c>
      <c r="Q90" t="s">
        <v>70</v>
      </c>
      <c r="R90" t="s">
        <v>11466</v>
      </c>
      <c r="S90" t="s">
        <v>11467</v>
      </c>
      <c r="T90" t="s">
        <v>11468</v>
      </c>
      <c r="U90" t="s">
        <v>11469</v>
      </c>
      <c r="V90" t="s">
        <v>11470</v>
      </c>
      <c r="W90" t="s">
        <v>11471</v>
      </c>
      <c r="X90" t="s">
        <v>11472</v>
      </c>
      <c r="Y90" t="s">
        <v>11473</v>
      </c>
      <c r="Z90" t="s">
        <v>11474</v>
      </c>
      <c r="AA90" t="s">
        <v>11475</v>
      </c>
      <c r="AB90">
        <v>476</v>
      </c>
      <c r="AC90" t="s">
        <v>59</v>
      </c>
      <c r="AE90" t="e">
        <v>#VALUE!</v>
      </c>
      <c r="AH90">
        <v>476</v>
      </c>
      <c r="AI90">
        <v>476</v>
      </c>
      <c r="AJ90" t="b">
        <v>1</v>
      </c>
      <c r="AK90" t="b">
        <v>1</v>
      </c>
      <c r="AL90" t="b">
        <v>1</v>
      </c>
      <c r="AM90">
        <f>MAX(AB90,AF90,AG90)</f>
        <v>476</v>
      </c>
    </row>
    <row r="91" spans="1:39" x14ac:dyDescent="0.25">
      <c r="A91">
        <v>2015</v>
      </c>
      <c r="B91" t="s">
        <v>9570</v>
      </c>
      <c r="C91" t="s">
        <v>9571</v>
      </c>
      <c r="D91" t="s">
        <v>62</v>
      </c>
      <c r="E91" t="s">
        <v>739</v>
      </c>
      <c r="F91">
        <v>9</v>
      </c>
      <c r="G91" t="s">
        <v>9572</v>
      </c>
      <c r="H91" t="s">
        <v>9573</v>
      </c>
      <c r="I91">
        <v>0</v>
      </c>
      <c r="J91">
        <v>1</v>
      </c>
      <c r="K91" t="s">
        <v>9574</v>
      </c>
      <c r="L91">
        <v>1</v>
      </c>
      <c r="M91" t="s">
        <v>9</v>
      </c>
      <c r="N91" t="s">
        <v>9575</v>
      </c>
      <c r="O91" t="s">
        <v>9576</v>
      </c>
      <c r="P91" t="s">
        <v>9577</v>
      </c>
      <c r="Q91" t="s">
        <v>70</v>
      </c>
      <c r="R91" t="s">
        <v>9578</v>
      </c>
      <c r="S91" t="s">
        <v>9579</v>
      </c>
      <c r="T91" t="s">
        <v>9580</v>
      </c>
      <c r="U91" t="s">
        <v>9581</v>
      </c>
      <c r="V91" t="s">
        <v>9582</v>
      </c>
      <c r="W91" t="s">
        <v>9583</v>
      </c>
      <c r="X91" t="s">
        <v>9584</v>
      </c>
      <c r="Y91" t="s">
        <v>9585</v>
      </c>
      <c r="Z91" t="s">
        <v>9586</v>
      </c>
      <c r="AA91" t="s">
        <v>9587</v>
      </c>
      <c r="AB91">
        <v>475</v>
      </c>
      <c r="AC91" t="s">
        <v>59</v>
      </c>
      <c r="AE91" t="e">
        <v>#VALUE!</v>
      </c>
      <c r="AH91">
        <v>475</v>
      </c>
      <c r="AI91">
        <v>475</v>
      </c>
      <c r="AJ91" t="b">
        <v>1</v>
      </c>
      <c r="AK91" t="b">
        <v>1</v>
      </c>
      <c r="AL91" t="b">
        <v>1</v>
      </c>
      <c r="AM91">
        <f>MAX(AB91,AF91,AG91)</f>
        <v>475</v>
      </c>
    </row>
    <row r="92" spans="1:39" x14ac:dyDescent="0.25">
      <c r="A92">
        <v>2016</v>
      </c>
      <c r="B92" t="s">
        <v>18582</v>
      </c>
      <c r="C92" t="s">
        <v>18583</v>
      </c>
      <c r="D92" t="s">
        <v>62</v>
      </c>
      <c r="E92" t="s">
        <v>1924</v>
      </c>
      <c r="F92">
        <v>1</v>
      </c>
      <c r="G92" t="s">
        <v>18584</v>
      </c>
      <c r="H92" t="s">
        <v>18585</v>
      </c>
      <c r="I92">
        <v>0</v>
      </c>
      <c r="J92">
        <v>1</v>
      </c>
      <c r="K92" t="s">
        <v>18586</v>
      </c>
      <c r="L92">
        <v>1</v>
      </c>
      <c r="M92" t="s">
        <v>9</v>
      </c>
      <c r="N92" t="s">
        <v>18587</v>
      </c>
      <c r="O92" t="s">
        <v>18588</v>
      </c>
      <c r="P92" t="s">
        <v>18589</v>
      </c>
      <c r="Q92" t="s">
        <v>70</v>
      </c>
      <c r="R92" t="s">
        <v>18590</v>
      </c>
      <c r="S92" t="s">
        <v>18591</v>
      </c>
      <c r="T92" t="s">
        <v>18592</v>
      </c>
      <c r="U92" t="s">
        <v>18593</v>
      </c>
      <c r="V92" t="s">
        <v>18594</v>
      </c>
      <c r="W92" t="s">
        <v>18595</v>
      </c>
      <c r="X92" t="s">
        <v>18596</v>
      </c>
      <c r="Y92" t="s">
        <v>18597</v>
      </c>
      <c r="Z92" t="s">
        <v>18598</v>
      </c>
      <c r="AA92" t="s">
        <v>18599</v>
      </c>
      <c r="AB92">
        <v>470</v>
      </c>
      <c r="AC92" t="s">
        <v>59</v>
      </c>
      <c r="AE92" t="e">
        <v>#VALUE!</v>
      </c>
      <c r="AH92">
        <v>470</v>
      </c>
      <c r="AI92">
        <v>470</v>
      </c>
      <c r="AJ92" t="b">
        <v>1</v>
      </c>
      <c r="AK92" t="b">
        <v>1</v>
      </c>
      <c r="AL92" t="b">
        <v>1</v>
      </c>
      <c r="AM92">
        <f>MAX(AB92,AF92,AG92)</f>
        <v>470</v>
      </c>
    </row>
    <row r="93" spans="1:39" x14ac:dyDescent="0.25">
      <c r="A93">
        <v>2017</v>
      </c>
      <c r="B93" t="s">
        <v>4224</v>
      </c>
      <c r="C93" t="s">
        <v>4225</v>
      </c>
      <c r="D93" t="s">
        <v>62</v>
      </c>
      <c r="E93" t="s">
        <v>599</v>
      </c>
      <c r="F93">
        <v>6</v>
      </c>
      <c r="G93" t="s">
        <v>4226</v>
      </c>
      <c r="H93" t="s">
        <v>4227</v>
      </c>
      <c r="I93">
        <v>0</v>
      </c>
      <c r="J93">
        <v>1</v>
      </c>
      <c r="K93" t="s">
        <v>4228</v>
      </c>
      <c r="L93">
        <v>1</v>
      </c>
      <c r="M93" t="s">
        <v>9</v>
      </c>
      <c r="N93" t="s">
        <v>4229</v>
      </c>
      <c r="O93" t="s">
        <v>4230</v>
      </c>
      <c r="P93" t="s">
        <v>4231</v>
      </c>
      <c r="Q93" t="s">
        <v>70</v>
      </c>
      <c r="R93" t="s">
        <v>4232</v>
      </c>
      <c r="S93" t="s">
        <v>4233</v>
      </c>
      <c r="T93" t="s">
        <v>4234</v>
      </c>
      <c r="U93" t="s">
        <v>4235</v>
      </c>
      <c r="V93" t="s">
        <v>4236</v>
      </c>
      <c r="W93" t="s">
        <v>4237</v>
      </c>
      <c r="X93" t="s">
        <v>4238</v>
      </c>
      <c r="Y93" t="s">
        <v>4239</v>
      </c>
      <c r="Z93" t="s">
        <v>4240</v>
      </c>
      <c r="AA93" t="s">
        <v>4241</v>
      </c>
      <c r="AB93">
        <v>464</v>
      </c>
      <c r="AC93" t="s">
        <v>59</v>
      </c>
      <c r="AE93" t="e">
        <v>#VALUE!</v>
      </c>
      <c r="AH93">
        <v>464</v>
      </c>
      <c r="AI93">
        <v>464</v>
      </c>
      <c r="AJ93" t="b">
        <v>1</v>
      </c>
      <c r="AK93" t="b">
        <v>1</v>
      </c>
      <c r="AL93" t="b">
        <v>1</v>
      </c>
      <c r="AM93">
        <f>MAX(AB93,AF93,AG93)</f>
        <v>464</v>
      </c>
    </row>
    <row r="94" spans="1:39" x14ac:dyDescent="0.25">
      <c r="A94">
        <v>2017</v>
      </c>
      <c r="B94" t="s">
        <v>8487</v>
      </c>
      <c r="C94" t="s">
        <v>8488</v>
      </c>
      <c r="D94" t="s">
        <v>39</v>
      </c>
      <c r="E94" t="s">
        <v>360</v>
      </c>
      <c r="F94">
        <v>1</v>
      </c>
      <c r="G94" t="s">
        <v>8489</v>
      </c>
      <c r="H94" t="s">
        <v>8490</v>
      </c>
      <c r="I94">
        <v>0</v>
      </c>
      <c r="J94">
        <v>1</v>
      </c>
      <c r="K94" t="s">
        <v>8491</v>
      </c>
      <c r="L94">
        <v>1</v>
      </c>
      <c r="M94" t="s">
        <v>9</v>
      </c>
      <c r="N94" t="s">
        <v>8492</v>
      </c>
      <c r="O94" t="s">
        <v>8493</v>
      </c>
      <c r="P94" t="s">
        <v>8494</v>
      </c>
      <c r="Q94" t="s">
        <v>48</v>
      </c>
      <c r="R94" t="s">
        <v>8495</v>
      </c>
      <c r="S94" t="s">
        <v>8496</v>
      </c>
      <c r="T94" t="s">
        <v>8497</v>
      </c>
      <c r="U94" t="s">
        <v>8498</v>
      </c>
      <c r="V94" t="s">
        <v>8499</v>
      </c>
      <c r="W94" t="s">
        <v>8500</v>
      </c>
      <c r="X94" t="s">
        <v>8501</v>
      </c>
      <c r="Y94" t="s">
        <v>8502</v>
      </c>
      <c r="Z94" t="s">
        <v>8503</v>
      </c>
      <c r="AA94" t="s">
        <v>8504</v>
      </c>
      <c r="AB94">
        <v>462</v>
      </c>
      <c r="AC94" t="s">
        <v>59</v>
      </c>
      <c r="AE94" t="e">
        <v>#VALUE!</v>
      </c>
      <c r="AH94">
        <v>462</v>
      </c>
      <c r="AI94">
        <v>462</v>
      </c>
      <c r="AJ94" t="b">
        <v>1</v>
      </c>
      <c r="AK94" t="b">
        <v>1</v>
      </c>
      <c r="AL94" t="b">
        <v>1</v>
      </c>
      <c r="AM94">
        <f>MAX(AB94,AF94,AG94)</f>
        <v>462</v>
      </c>
    </row>
    <row r="95" spans="1:39" x14ac:dyDescent="0.25">
      <c r="A95">
        <v>2015</v>
      </c>
      <c r="B95" t="s">
        <v>18495</v>
      </c>
      <c r="C95" t="s">
        <v>18496</v>
      </c>
      <c r="D95" t="s">
        <v>62</v>
      </c>
      <c r="E95" t="s">
        <v>4386</v>
      </c>
      <c r="F95">
        <v>12</v>
      </c>
      <c r="G95" t="s">
        <v>18497</v>
      </c>
      <c r="H95" t="s">
        <v>18498</v>
      </c>
      <c r="I95">
        <v>0</v>
      </c>
      <c r="J95">
        <v>1</v>
      </c>
      <c r="K95" t="s">
        <v>18499</v>
      </c>
      <c r="L95">
        <v>1</v>
      </c>
      <c r="M95" t="s">
        <v>9</v>
      </c>
      <c r="N95" t="s">
        <v>18500</v>
      </c>
      <c r="O95" t="s">
        <v>18501</v>
      </c>
      <c r="P95" t="s">
        <v>18502</v>
      </c>
      <c r="Q95" t="s">
        <v>70</v>
      </c>
      <c r="R95" t="s">
        <v>18503</v>
      </c>
      <c r="S95" t="s">
        <v>18504</v>
      </c>
      <c r="T95" t="s">
        <v>18505</v>
      </c>
      <c r="U95" t="s">
        <v>18506</v>
      </c>
      <c r="V95" t="s">
        <v>18507</v>
      </c>
      <c r="W95" t="s">
        <v>18508</v>
      </c>
      <c r="X95" t="s">
        <v>18509</v>
      </c>
      <c r="Y95" t="s">
        <v>18510</v>
      </c>
      <c r="Z95" t="s">
        <v>18511</v>
      </c>
      <c r="AA95" t="s">
        <v>18512</v>
      </c>
      <c r="AB95">
        <v>461</v>
      </c>
      <c r="AC95" t="s">
        <v>59</v>
      </c>
      <c r="AE95" t="e">
        <v>#VALUE!</v>
      </c>
      <c r="AH95">
        <v>461</v>
      </c>
      <c r="AI95">
        <v>461</v>
      </c>
      <c r="AJ95" t="b">
        <v>1</v>
      </c>
      <c r="AK95" t="b">
        <v>1</v>
      </c>
      <c r="AL95" t="b">
        <v>1</v>
      </c>
      <c r="AM95">
        <f>MAX(AB95,AF95,AG95)</f>
        <v>461</v>
      </c>
    </row>
    <row r="96" spans="1:39" x14ac:dyDescent="0.25">
      <c r="A96">
        <v>2016</v>
      </c>
      <c r="B96" t="s">
        <v>5900</v>
      </c>
      <c r="C96" t="s">
        <v>5901</v>
      </c>
      <c r="D96" t="s">
        <v>104</v>
      </c>
      <c r="E96" t="s">
        <v>902</v>
      </c>
      <c r="F96">
        <v>4</v>
      </c>
      <c r="G96" t="s">
        <v>5902</v>
      </c>
      <c r="H96">
        <v>686732</v>
      </c>
      <c r="I96">
        <v>0</v>
      </c>
      <c r="J96">
        <v>1</v>
      </c>
      <c r="K96" t="s">
        <v>5903</v>
      </c>
      <c r="L96">
        <v>1</v>
      </c>
      <c r="M96" t="s">
        <v>9</v>
      </c>
      <c r="N96" t="s">
        <v>5904</v>
      </c>
      <c r="O96" t="s">
        <v>5905</v>
      </c>
      <c r="P96" t="s">
        <v>5906</v>
      </c>
      <c r="Q96" t="s">
        <v>111</v>
      </c>
      <c r="R96" t="s">
        <v>5907</v>
      </c>
      <c r="S96" t="s">
        <v>5908</v>
      </c>
      <c r="T96" t="s">
        <v>5909</v>
      </c>
      <c r="U96" t="s">
        <v>5910</v>
      </c>
      <c r="V96" t="s">
        <v>5911</v>
      </c>
      <c r="W96" t="s">
        <v>5912</v>
      </c>
      <c r="X96" t="s">
        <v>5913</v>
      </c>
      <c r="Y96" t="s">
        <v>5914</v>
      </c>
      <c r="Z96" t="s">
        <v>5915</v>
      </c>
      <c r="AA96" t="s">
        <v>5916</v>
      </c>
      <c r="AB96">
        <v>460</v>
      </c>
      <c r="AC96" t="s">
        <v>59</v>
      </c>
      <c r="AE96" t="e">
        <v>#VALUE!</v>
      </c>
      <c r="AH96">
        <v>460</v>
      </c>
      <c r="AI96">
        <v>460</v>
      </c>
      <c r="AJ96" t="b">
        <v>1</v>
      </c>
      <c r="AK96" t="b">
        <v>1</v>
      </c>
      <c r="AL96" t="b">
        <v>1</v>
      </c>
      <c r="AM96">
        <f>MAX(AB96,AF96,AG96)</f>
        <v>460</v>
      </c>
    </row>
    <row r="97" spans="1:39" x14ac:dyDescent="0.25">
      <c r="A97">
        <v>2021</v>
      </c>
      <c r="B97" t="s">
        <v>6563</v>
      </c>
      <c r="C97" t="s">
        <v>6564</v>
      </c>
      <c r="D97" t="s">
        <v>83</v>
      </c>
      <c r="E97" t="s">
        <v>182</v>
      </c>
      <c r="F97">
        <v>2</v>
      </c>
      <c r="G97" t="s">
        <v>6565</v>
      </c>
      <c r="H97" t="s">
        <v>6566</v>
      </c>
      <c r="I97">
        <v>1</v>
      </c>
      <c r="J97">
        <v>1</v>
      </c>
      <c r="K97" t="s">
        <v>6567</v>
      </c>
      <c r="L97">
        <v>1</v>
      </c>
      <c r="M97" t="s">
        <v>44</v>
      </c>
      <c r="N97" t="s">
        <v>6568</v>
      </c>
      <c r="O97" t="s">
        <v>6569</v>
      </c>
      <c r="P97" t="s">
        <v>6570</v>
      </c>
      <c r="Q97" t="s">
        <v>91</v>
      </c>
      <c r="R97" t="s">
        <v>6571</v>
      </c>
      <c r="S97" t="s">
        <v>6572</v>
      </c>
      <c r="T97" t="s">
        <v>6573</v>
      </c>
      <c r="U97" t="s">
        <v>6574</v>
      </c>
      <c r="V97" t="s">
        <v>6575</v>
      </c>
      <c r="W97" t="s">
        <v>6576</v>
      </c>
      <c r="X97" t="s">
        <v>6577</v>
      </c>
      <c r="Y97" t="s">
        <v>6578</v>
      </c>
      <c r="Z97" t="s">
        <v>6579</v>
      </c>
      <c r="AA97" t="s">
        <v>6580</v>
      </c>
      <c r="AB97">
        <v>459</v>
      </c>
      <c r="AC97" t="s">
        <v>59</v>
      </c>
      <c r="AE97" t="e">
        <v>#VALUE!</v>
      </c>
      <c r="AH97">
        <v>459</v>
      </c>
      <c r="AI97">
        <v>459</v>
      </c>
      <c r="AJ97" t="b">
        <v>1</v>
      </c>
      <c r="AK97" t="b">
        <v>1</v>
      </c>
      <c r="AL97" t="b">
        <v>1</v>
      </c>
      <c r="AM97">
        <f>MAX(AB97,AF97,AG97)</f>
        <v>459</v>
      </c>
    </row>
    <row r="98" spans="1:39" x14ac:dyDescent="0.25">
      <c r="A98">
        <v>2018</v>
      </c>
      <c r="B98" t="s">
        <v>6058</v>
      </c>
      <c r="C98" t="s">
        <v>6059</v>
      </c>
      <c r="D98" t="s">
        <v>39</v>
      </c>
      <c r="E98" t="s">
        <v>1779</v>
      </c>
      <c r="F98">
        <v>1</v>
      </c>
      <c r="G98" t="s">
        <v>6060</v>
      </c>
      <c r="H98" t="s">
        <v>6061</v>
      </c>
      <c r="I98">
        <v>1</v>
      </c>
      <c r="J98">
        <v>1</v>
      </c>
      <c r="K98" t="s">
        <v>6062</v>
      </c>
      <c r="L98">
        <v>1</v>
      </c>
      <c r="M98" t="s">
        <v>44</v>
      </c>
      <c r="N98" t="s">
        <v>6063</v>
      </c>
      <c r="O98" t="s">
        <v>6064</v>
      </c>
      <c r="P98" t="s">
        <v>6047</v>
      </c>
      <c r="Q98" t="s">
        <v>48</v>
      </c>
      <c r="R98" t="s">
        <v>6065</v>
      </c>
      <c r="S98" t="s">
        <v>6066</v>
      </c>
      <c r="T98" t="s">
        <v>6067</v>
      </c>
      <c r="U98" t="s">
        <v>6068</v>
      </c>
      <c r="V98" t="s">
        <v>6069</v>
      </c>
      <c r="W98" t="s">
        <v>6070</v>
      </c>
      <c r="X98" t="s">
        <v>6071</v>
      </c>
      <c r="Y98" t="s">
        <v>6072</v>
      </c>
      <c r="Z98" t="s">
        <v>6073</v>
      </c>
      <c r="AA98" t="s">
        <v>6074</v>
      </c>
      <c r="AB98">
        <v>456</v>
      </c>
      <c r="AC98" t="s">
        <v>59</v>
      </c>
      <c r="AE98" t="e">
        <v>#VALUE!</v>
      </c>
      <c r="AH98">
        <v>456</v>
      </c>
      <c r="AI98">
        <v>456</v>
      </c>
      <c r="AJ98" t="b">
        <v>1</v>
      </c>
      <c r="AK98" t="b">
        <v>1</v>
      </c>
      <c r="AL98" t="b">
        <v>1</v>
      </c>
      <c r="AM98">
        <f>MAX(AB98,AF98,AG98)</f>
        <v>456</v>
      </c>
    </row>
    <row r="99" spans="1:39" x14ac:dyDescent="0.25">
      <c r="A99">
        <v>2018</v>
      </c>
      <c r="B99" t="s">
        <v>13356</v>
      </c>
      <c r="C99" t="s">
        <v>13357</v>
      </c>
      <c r="D99" t="s">
        <v>83</v>
      </c>
      <c r="E99" t="s">
        <v>272</v>
      </c>
      <c r="F99">
        <v>2</v>
      </c>
      <c r="G99" t="s">
        <v>13358</v>
      </c>
      <c r="H99" t="s">
        <v>13359</v>
      </c>
      <c r="I99">
        <v>1</v>
      </c>
      <c r="J99">
        <v>1</v>
      </c>
      <c r="K99" t="s">
        <v>13360</v>
      </c>
      <c r="L99">
        <v>1</v>
      </c>
      <c r="M99" t="s">
        <v>44</v>
      </c>
      <c r="N99" t="s">
        <v>13361</v>
      </c>
      <c r="O99" t="s">
        <v>13362</v>
      </c>
      <c r="P99" t="s">
        <v>13293</v>
      </c>
      <c r="Q99" t="s">
        <v>91</v>
      </c>
      <c r="R99" t="s">
        <v>13363</v>
      </c>
      <c r="S99" t="s">
        <v>13364</v>
      </c>
      <c r="T99" t="s">
        <v>13365</v>
      </c>
      <c r="U99" t="s">
        <v>13366</v>
      </c>
      <c r="V99" t="s">
        <v>13367</v>
      </c>
      <c r="W99" t="s">
        <v>13368</v>
      </c>
      <c r="X99" t="s">
        <v>13369</v>
      </c>
      <c r="Y99" t="s">
        <v>13370</v>
      </c>
      <c r="Z99" t="s">
        <v>13371</v>
      </c>
      <c r="AA99" t="s">
        <v>13372</v>
      </c>
      <c r="AB99">
        <v>453</v>
      </c>
      <c r="AC99" t="s">
        <v>59</v>
      </c>
      <c r="AE99" t="e">
        <v>#VALUE!</v>
      </c>
      <c r="AH99">
        <v>453</v>
      </c>
      <c r="AI99">
        <v>453</v>
      </c>
      <c r="AJ99" t="b">
        <v>1</v>
      </c>
      <c r="AK99" t="b">
        <v>1</v>
      </c>
      <c r="AL99" t="b">
        <v>1</v>
      </c>
      <c r="AM99">
        <f>MAX(AB99,AF99,AG99)</f>
        <v>453</v>
      </c>
    </row>
    <row r="100" spans="1:39" x14ac:dyDescent="0.25">
      <c r="A100">
        <v>2018</v>
      </c>
      <c r="B100" t="s">
        <v>1334</v>
      </c>
      <c r="C100" t="s">
        <v>1335</v>
      </c>
      <c r="D100" t="s">
        <v>39</v>
      </c>
      <c r="E100" t="s">
        <v>1336</v>
      </c>
      <c r="F100">
        <v>2</v>
      </c>
      <c r="G100" t="s">
        <v>1337</v>
      </c>
      <c r="H100" t="s">
        <v>1338</v>
      </c>
      <c r="I100">
        <v>0</v>
      </c>
      <c r="J100">
        <v>1</v>
      </c>
      <c r="K100" t="s">
        <v>1339</v>
      </c>
      <c r="L100">
        <v>1</v>
      </c>
      <c r="M100" t="s">
        <v>9</v>
      </c>
      <c r="N100" t="s">
        <v>1340</v>
      </c>
      <c r="O100" t="s">
        <v>1341</v>
      </c>
      <c r="P100" t="s">
        <v>1306</v>
      </c>
      <c r="Q100" t="s">
        <v>48</v>
      </c>
      <c r="R100" t="s">
        <v>1342</v>
      </c>
      <c r="S100" t="s">
        <v>1343</v>
      </c>
      <c r="T100" t="s">
        <v>1344</v>
      </c>
      <c r="U100" t="s">
        <v>1345</v>
      </c>
      <c r="V100" t="s">
        <v>1346</v>
      </c>
      <c r="W100" t="s">
        <v>1347</v>
      </c>
      <c r="X100" t="s">
        <v>1348</v>
      </c>
      <c r="Y100" t="s">
        <v>1349</v>
      </c>
      <c r="Z100" t="s">
        <v>1350</v>
      </c>
      <c r="AA100" t="s">
        <v>1351</v>
      </c>
      <c r="AB100">
        <v>451</v>
      </c>
      <c r="AC100" t="s">
        <v>59</v>
      </c>
      <c r="AE100" t="e">
        <v>#VALUE!</v>
      </c>
      <c r="AH100">
        <v>451</v>
      </c>
      <c r="AI100">
        <v>451</v>
      </c>
      <c r="AJ100" t="b">
        <v>1</v>
      </c>
      <c r="AK100" t="b">
        <v>1</v>
      </c>
      <c r="AL100" t="b">
        <v>1</v>
      </c>
      <c r="AM100">
        <f>MAX(AB100,AF100,AG100)</f>
        <v>451</v>
      </c>
    </row>
    <row r="101" spans="1:39" x14ac:dyDescent="0.25">
      <c r="A101">
        <v>2015</v>
      </c>
      <c r="B101" t="s">
        <v>21594</v>
      </c>
      <c r="C101" t="s">
        <v>21595</v>
      </c>
      <c r="D101" t="s">
        <v>83</v>
      </c>
      <c r="E101" t="s">
        <v>289</v>
      </c>
      <c r="F101">
        <v>3</v>
      </c>
      <c r="G101" t="s">
        <v>18922</v>
      </c>
      <c r="H101" t="s">
        <v>21596</v>
      </c>
      <c r="I101">
        <v>0</v>
      </c>
      <c r="J101">
        <v>1</v>
      </c>
      <c r="K101" t="s">
        <v>21597</v>
      </c>
      <c r="L101">
        <v>1</v>
      </c>
      <c r="M101" t="s">
        <v>9</v>
      </c>
      <c r="N101" t="s">
        <v>21598</v>
      </c>
      <c r="O101" t="s">
        <v>21599</v>
      </c>
      <c r="P101" t="s">
        <v>21600</v>
      </c>
      <c r="Q101" t="s">
        <v>91</v>
      </c>
      <c r="R101" t="s">
        <v>21601</v>
      </c>
      <c r="S101" t="s">
        <v>21602</v>
      </c>
      <c r="T101" t="s">
        <v>21603</v>
      </c>
      <c r="U101" t="s">
        <v>21604</v>
      </c>
      <c r="V101" t="s">
        <v>21605</v>
      </c>
      <c r="W101" t="s">
        <v>21606</v>
      </c>
      <c r="X101" t="s">
        <v>21607</v>
      </c>
      <c r="Y101" t="s">
        <v>21608</v>
      </c>
      <c r="Z101" t="s">
        <v>21609</v>
      </c>
      <c r="AA101" t="s">
        <v>21610</v>
      </c>
      <c r="AB101">
        <v>451</v>
      </c>
      <c r="AC101" t="s">
        <v>59</v>
      </c>
      <c r="AE101" t="e">
        <v>#VALUE!</v>
      </c>
      <c r="AH101">
        <v>451</v>
      </c>
      <c r="AI101">
        <v>42</v>
      </c>
      <c r="AJ101" t="b">
        <v>1</v>
      </c>
      <c r="AK101" t="b">
        <v>0</v>
      </c>
      <c r="AL101" t="b">
        <v>0</v>
      </c>
      <c r="AM101">
        <f>MAX(AB101,AF101,AG101)</f>
        <v>451</v>
      </c>
    </row>
    <row r="102" spans="1:39" x14ac:dyDescent="0.25">
      <c r="A102">
        <v>2019</v>
      </c>
      <c r="B102" t="s">
        <v>16882</v>
      </c>
      <c r="C102" t="s">
        <v>16883</v>
      </c>
      <c r="D102" t="s">
        <v>62</v>
      </c>
      <c r="E102" t="s">
        <v>219</v>
      </c>
      <c r="F102">
        <v>6</v>
      </c>
      <c r="G102" t="s">
        <v>16884</v>
      </c>
      <c r="H102" t="s">
        <v>16885</v>
      </c>
      <c r="I102">
        <v>0</v>
      </c>
      <c r="J102">
        <v>1</v>
      </c>
      <c r="K102" t="s">
        <v>16886</v>
      </c>
      <c r="L102">
        <v>1</v>
      </c>
      <c r="M102" t="s">
        <v>9</v>
      </c>
      <c r="N102" t="s">
        <v>16887</v>
      </c>
      <c r="O102" t="s">
        <v>16888</v>
      </c>
      <c r="P102" t="s">
        <v>16889</v>
      </c>
      <c r="Q102" t="s">
        <v>70</v>
      </c>
      <c r="R102" t="s">
        <v>16890</v>
      </c>
      <c r="S102" t="s">
        <v>16891</v>
      </c>
      <c r="T102" t="s">
        <v>16892</v>
      </c>
      <c r="U102" t="s">
        <v>16893</v>
      </c>
      <c r="V102" t="s">
        <v>16894</v>
      </c>
      <c r="W102" t="s">
        <v>16895</v>
      </c>
      <c r="X102" t="s">
        <v>16896</v>
      </c>
      <c r="Y102" t="s">
        <v>16897</v>
      </c>
      <c r="Z102" t="s">
        <v>16898</v>
      </c>
      <c r="AA102" t="s">
        <v>16899</v>
      </c>
      <c r="AB102">
        <v>447</v>
      </c>
      <c r="AC102" t="s">
        <v>59</v>
      </c>
      <c r="AE102" t="e">
        <v>#VALUE!</v>
      </c>
      <c r="AH102">
        <v>446</v>
      </c>
      <c r="AI102">
        <v>447</v>
      </c>
      <c r="AJ102" t="b">
        <v>0</v>
      </c>
      <c r="AK102" t="b">
        <v>1</v>
      </c>
      <c r="AL102" t="b">
        <v>0</v>
      </c>
      <c r="AM102">
        <f>MAX(AB102,AF102,AG102)</f>
        <v>447</v>
      </c>
    </row>
    <row r="103" spans="1:39" x14ac:dyDescent="0.25">
      <c r="A103">
        <v>2020</v>
      </c>
      <c r="B103" t="s">
        <v>18247</v>
      </c>
      <c r="C103" t="s">
        <v>18248</v>
      </c>
      <c r="D103" t="s">
        <v>39</v>
      </c>
      <c r="E103" t="s">
        <v>2371</v>
      </c>
      <c r="F103">
        <v>6</v>
      </c>
      <c r="G103" t="s">
        <v>18249</v>
      </c>
      <c r="H103" t="s">
        <v>18250</v>
      </c>
      <c r="I103">
        <v>1</v>
      </c>
      <c r="J103">
        <v>1</v>
      </c>
      <c r="K103" t="s">
        <v>18251</v>
      </c>
      <c r="L103">
        <v>1</v>
      </c>
      <c r="M103" t="s">
        <v>44</v>
      </c>
      <c r="N103" t="s">
        <v>18252</v>
      </c>
      <c r="O103" t="s">
        <v>18253</v>
      </c>
      <c r="P103" t="s">
        <v>18254</v>
      </c>
      <c r="Q103" t="s">
        <v>48</v>
      </c>
      <c r="R103" t="s">
        <v>18255</v>
      </c>
      <c r="S103" t="s">
        <v>18256</v>
      </c>
      <c r="T103" t="s">
        <v>18257</v>
      </c>
      <c r="U103" t="s">
        <v>18258</v>
      </c>
      <c r="V103" t="s">
        <v>18259</v>
      </c>
      <c r="W103" t="s">
        <v>18260</v>
      </c>
      <c r="X103" t="s">
        <v>18261</v>
      </c>
      <c r="Y103" t="s">
        <v>18262</v>
      </c>
      <c r="Z103" t="s">
        <v>18263</v>
      </c>
      <c r="AA103" t="s">
        <v>18264</v>
      </c>
      <c r="AB103">
        <v>441</v>
      </c>
      <c r="AC103" t="s">
        <v>59</v>
      </c>
      <c r="AE103" t="e">
        <v>#VALUE!</v>
      </c>
      <c r="AH103">
        <v>441</v>
      </c>
      <c r="AI103">
        <v>441</v>
      </c>
      <c r="AJ103" t="b">
        <v>1</v>
      </c>
      <c r="AK103" t="b">
        <v>1</v>
      </c>
      <c r="AL103" t="b">
        <v>1</v>
      </c>
      <c r="AM103">
        <f>MAX(AB103,AF103,AG103)</f>
        <v>441</v>
      </c>
    </row>
    <row r="104" spans="1:39" x14ac:dyDescent="0.25">
      <c r="A104">
        <v>2019</v>
      </c>
      <c r="B104" t="s">
        <v>21069</v>
      </c>
      <c r="C104" t="s">
        <v>21070</v>
      </c>
      <c r="D104" t="s">
        <v>62</v>
      </c>
      <c r="E104" t="s">
        <v>63</v>
      </c>
      <c r="F104">
        <v>4</v>
      </c>
      <c r="G104" t="s">
        <v>21071</v>
      </c>
      <c r="H104" t="s">
        <v>21072</v>
      </c>
      <c r="I104">
        <v>1</v>
      </c>
      <c r="J104">
        <v>1</v>
      </c>
      <c r="K104" t="s">
        <v>21073</v>
      </c>
      <c r="L104">
        <v>1</v>
      </c>
      <c r="M104" t="s">
        <v>44</v>
      </c>
      <c r="N104" t="s">
        <v>21074</v>
      </c>
      <c r="O104" t="s">
        <v>21075</v>
      </c>
      <c r="P104" t="s">
        <v>3677</v>
      </c>
      <c r="Q104" t="s">
        <v>70</v>
      </c>
      <c r="R104" t="s">
        <v>21076</v>
      </c>
      <c r="S104" t="s">
        <v>21077</v>
      </c>
      <c r="T104" t="s">
        <v>21078</v>
      </c>
      <c r="U104" t="s">
        <v>21079</v>
      </c>
      <c r="V104" t="s">
        <v>21080</v>
      </c>
      <c r="W104" t="s">
        <v>21081</v>
      </c>
      <c r="X104" t="s">
        <v>21082</v>
      </c>
      <c r="Y104" t="s">
        <v>21083</v>
      </c>
      <c r="Z104" t="s">
        <v>21084</v>
      </c>
      <c r="AA104" t="s">
        <v>21085</v>
      </c>
      <c r="AB104">
        <v>439</v>
      </c>
      <c r="AC104" t="s">
        <v>59</v>
      </c>
      <c r="AE104" t="e">
        <v>#VALUE!</v>
      </c>
      <c r="AF104">
        <v>441</v>
      </c>
      <c r="AH104">
        <v>441</v>
      </c>
      <c r="AI104">
        <v>439</v>
      </c>
      <c r="AJ104" t="b">
        <v>0</v>
      </c>
      <c r="AK104" t="b">
        <v>1</v>
      </c>
      <c r="AL104" t="b">
        <v>0</v>
      </c>
      <c r="AM104">
        <f>MAX(AB104,AF104,AG104)</f>
        <v>441</v>
      </c>
    </row>
    <row r="105" spans="1:39" x14ac:dyDescent="0.25">
      <c r="A105">
        <v>2017</v>
      </c>
      <c r="B105" t="s">
        <v>20159</v>
      </c>
      <c r="C105" t="s">
        <v>20160</v>
      </c>
      <c r="D105" t="s">
        <v>62</v>
      </c>
      <c r="E105" t="s">
        <v>432</v>
      </c>
      <c r="F105">
        <v>10</v>
      </c>
      <c r="G105" t="s">
        <v>20161</v>
      </c>
      <c r="H105" t="s">
        <v>20162</v>
      </c>
      <c r="I105">
        <v>0</v>
      </c>
      <c r="J105">
        <v>1</v>
      </c>
      <c r="K105" t="s">
        <v>20163</v>
      </c>
      <c r="L105">
        <v>1</v>
      </c>
      <c r="M105" t="s">
        <v>9</v>
      </c>
      <c r="N105" t="s">
        <v>20164</v>
      </c>
      <c r="O105" t="s">
        <v>20165</v>
      </c>
      <c r="P105" t="s">
        <v>20166</v>
      </c>
      <c r="Q105" t="s">
        <v>70</v>
      </c>
      <c r="R105" t="s">
        <v>20167</v>
      </c>
      <c r="S105" t="s">
        <v>20168</v>
      </c>
      <c r="T105" t="s">
        <v>20169</v>
      </c>
      <c r="U105" t="s">
        <v>20170</v>
      </c>
      <c r="V105" t="s">
        <v>20171</v>
      </c>
      <c r="W105" t="s">
        <v>20172</v>
      </c>
      <c r="X105" t="s">
        <v>20173</v>
      </c>
      <c r="Y105" t="s">
        <v>20174</v>
      </c>
      <c r="Z105" t="s">
        <v>20175</v>
      </c>
      <c r="AA105" t="s">
        <v>20176</v>
      </c>
      <c r="AB105">
        <v>439</v>
      </c>
      <c r="AC105" t="s">
        <v>59</v>
      </c>
      <c r="AE105" t="e">
        <v>#VALUE!</v>
      </c>
      <c r="AH105">
        <v>439</v>
      </c>
      <c r="AI105">
        <v>133</v>
      </c>
      <c r="AJ105" t="b">
        <v>1</v>
      </c>
      <c r="AK105" t="b">
        <v>0</v>
      </c>
      <c r="AL105" t="b">
        <v>0</v>
      </c>
      <c r="AM105">
        <f>MAX(AB105,AF105,AG105)</f>
        <v>439</v>
      </c>
    </row>
    <row r="106" spans="1:39" x14ac:dyDescent="0.25">
      <c r="A106">
        <v>2015</v>
      </c>
      <c r="B106" t="s">
        <v>7610</v>
      </c>
      <c r="C106" t="s">
        <v>7611</v>
      </c>
      <c r="D106" t="s">
        <v>62</v>
      </c>
      <c r="E106" t="s">
        <v>377</v>
      </c>
      <c r="F106">
        <v>2</v>
      </c>
      <c r="G106" t="s">
        <v>7612</v>
      </c>
      <c r="H106" t="s">
        <v>7613</v>
      </c>
      <c r="I106">
        <v>1</v>
      </c>
      <c r="J106">
        <v>1</v>
      </c>
      <c r="K106" t="s">
        <v>7614</v>
      </c>
      <c r="L106">
        <v>1</v>
      </c>
      <c r="M106" t="s">
        <v>44</v>
      </c>
      <c r="N106" t="s">
        <v>7615</v>
      </c>
      <c r="O106" t="s">
        <v>7616</v>
      </c>
      <c r="P106" t="s">
        <v>7617</v>
      </c>
      <c r="Q106" t="s">
        <v>70</v>
      </c>
      <c r="R106" t="s">
        <v>7618</v>
      </c>
      <c r="S106" t="s">
        <v>7619</v>
      </c>
      <c r="T106" t="s">
        <v>7620</v>
      </c>
      <c r="U106" t="s">
        <v>7621</v>
      </c>
      <c r="V106" t="s">
        <v>7622</v>
      </c>
      <c r="W106" t="s">
        <v>7623</v>
      </c>
      <c r="X106" t="s">
        <v>7624</v>
      </c>
      <c r="Y106" t="s">
        <v>7625</v>
      </c>
      <c r="Z106" t="s">
        <v>7626</v>
      </c>
      <c r="AA106" t="s">
        <v>7627</v>
      </c>
      <c r="AB106">
        <v>436</v>
      </c>
      <c r="AC106" t="s">
        <v>59</v>
      </c>
      <c r="AE106" t="e">
        <v>#VALUE!</v>
      </c>
      <c r="AH106">
        <v>436</v>
      </c>
      <c r="AI106">
        <v>436</v>
      </c>
      <c r="AJ106" t="b">
        <v>1</v>
      </c>
      <c r="AK106" t="b">
        <v>1</v>
      </c>
      <c r="AL106" t="b">
        <v>1</v>
      </c>
      <c r="AM106">
        <f>MAX(AB106,AF106,AG106)</f>
        <v>436</v>
      </c>
    </row>
    <row r="107" spans="1:39" x14ac:dyDescent="0.25">
      <c r="A107">
        <v>2017</v>
      </c>
      <c r="B107" t="s">
        <v>13250</v>
      </c>
      <c r="C107" t="s">
        <v>13251</v>
      </c>
      <c r="D107" t="s">
        <v>62</v>
      </c>
      <c r="E107" t="s">
        <v>2102</v>
      </c>
      <c r="F107">
        <v>9</v>
      </c>
      <c r="G107" t="s">
        <v>13252</v>
      </c>
      <c r="H107" t="s">
        <v>13253</v>
      </c>
      <c r="I107">
        <v>0</v>
      </c>
      <c r="J107">
        <v>1</v>
      </c>
      <c r="K107" t="s">
        <v>13254</v>
      </c>
      <c r="L107">
        <v>1</v>
      </c>
      <c r="M107" t="s">
        <v>9</v>
      </c>
      <c r="N107" t="s">
        <v>13255</v>
      </c>
      <c r="O107" t="s">
        <v>13256</v>
      </c>
      <c r="P107" t="s">
        <v>13257</v>
      </c>
      <c r="Q107" t="s">
        <v>70</v>
      </c>
      <c r="R107" t="s">
        <v>13258</v>
      </c>
      <c r="S107" t="s">
        <v>13259</v>
      </c>
      <c r="T107" t="s">
        <v>13260</v>
      </c>
      <c r="U107" t="s">
        <v>13261</v>
      </c>
      <c r="V107" t="s">
        <v>13262</v>
      </c>
      <c r="W107" t="s">
        <v>13263</v>
      </c>
      <c r="X107" t="s">
        <v>13264</v>
      </c>
      <c r="Y107" t="s">
        <v>13265</v>
      </c>
      <c r="Z107" t="s">
        <v>13266</v>
      </c>
      <c r="AA107" t="s">
        <v>13267</v>
      </c>
      <c r="AB107">
        <v>435</v>
      </c>
      <c r="AC107" t="s">
        <v>59</v>
      </c>
      <c r="AE107" t="e">
        <v>#VALUE!</v>
      </c>
      <c r="AH107">
        <v>435</v>
      </c>
      <c r="AI107">
        <v>435</v>
      </c>
      <c r="AJ107" t="b">
        <v>1</v>
      </c>
      <c r="AK107" t="b">
        <v>1</v>
      </c>
      <c r="AL107" t="b">
        <v>1</v>
      </c>
      <c r="AM107">
        <f>MAX(AB107,AF107,AG107)</f>
        <v>435</v>
      </c>
    </row>
    <row r="108" spans="1:39" x14ac:dyDescent="0.25">
      <c r="A108">
        <v>2020</v>
      </c>
      <c r="B108" t="s">
        <v>10279</v>
      </c>
      <c r="C108" t="s">
        <v>10280</v>
      </c>
      <c r="D108" t="s">
        <v>83</v>
      </c>
      <c r="E108" t="s">
        <v>1582</v>
      </c>
      <c r="F108">
        <v>1</v>
      </c>
      <c r="G108">
        <v>20090</v>
      </c>
      <c r="H108" t="s">
        <v>10281</v>
      </c>
      <c r="I108">
        <v>0</v>
      </c>
      <c r="J108">
        <v>1</v>
      </c>
      <c r="K108" t="s">
        <v>10282</v>
      </c>
      <c r="L108">
        <v>1</v>
      </c>
      <c r="M108" t="s">
        <v>9</v>
      </c>
      <c r="N108" t="s">
        <v>10283</v>
      </c>
      <c r="O108" t="s">
        <v>10284</v>
      </c>
      <c r="P108" t="s">
        <v>10182</v>
      </c>
      <c r="Q108" t="s">
        <v>91</v>
      </c>
      <c r="R108" t="s">
        <v>10285</v>
      </c>
      <c r="S108" t="s">
        <v>10286</v>
      </c>
      <c r="T108" t="s">
        <v>10287</v>
      </c>
      <c r="U108" t="s">
        <v>10288</v>
      </c>
      <c r="V108" t="s">
        <v>10289</v>
      </c>
      <c r="W108" t="s">
        <v>10290</v>
      </c>
      <c r="X108" t="s">
        <v>10291</v>
      </c>
      <c r="Y108" t="s">
        <v>10292</v>
      </c>
      <c r="Z108" t="s">
        <v>10293</v>
      </c>
      <c r="AA108" t="s">
        <v>10294</v>
      </c>
      <c r="AB108">
        <v>433</v>
      </c>
      <c r="AC108" t="s">
        <v>59</v>
      </c>
      <c r="AE108" t="e">
        <v>#VALUE!</v>
      </c>
      <c r="AH108">
        <v>433</v>
      </c>
      <c r="AI108">
        <v>433</v>
      </c>
      <c r="AJ108" t="b">
        <v>1</v>
      </c>
      <c r="AK108" t="b">
        <v>1</v>
      </c>
      <c r="AL108" t="b">
        <v>1</v>
      </c>
      <c r="AM108">
        <f>MAX(AB108,AF108,AG108)</f>
        <v>433</v>
      </c>
    </row>
    <row r="109" spans="1:39" x14ac:dyDescent="0.25">
      <c r="A109">
        <v>2017</v>
      </c>
      <c r="B109" t="s">
        <v>11707</v>
      </c>
      <c r="C109" t="s">
        <v>11708</v>
      </c>
      <c r="D109" t="s">
        <v>162</v>
      </c>
      <c r="E109" t="s">
        <v>524</v>
      </c>
      <c r="F109">
        <v>2</v>
      </c>
      <c r="G109" t="s">
        <v>11709</v>
      </c>
      <c r="H109" t="s">
        <v>11710</v>
      </c>
      <c r="I109">
        <v>0</v>
      </c>
      <c r="J109">
        <v>1</v>
      </c>
      <c r="K109" t="s">
        <v>11711</v>
      </c>
      <c r="L109">
        <v>1</v>
      </c>
      <c r="M109" t="s">
        <v>9</v>
      </c>
      <c r="N109" t="s">
        <v>11712</v>
      </c>
      <c r="O109" t="s">
        <v>11713</v>
      </c>
      <c r="P109" t="s">
        <v>11714</v>
      </c>
      <c r="Q109" t="s">
        <v>162</v>
      </c>
      <c r="R109" t="s">
        <v>11715</v>
      </c>
      <c r="S109" t="s">
        <v>11716</v>
      </c>
      <c r="T109" t="s">
        <v>11717</v>
      </c>
      <c r="U109" t="s">
        <v>11718</v>
      </c>
      <c r="V109" t="s">
        <v>11719</v>
      </c>
      <c r="W109" t="s">
        <v>11720</v>
      </c>
      <c r="X109" t="s">
        <v>11721</v>
      </c>
      <c r="Y109" t="s">
        <v>11722</v>
      </c>
      <c r="Z109" t="s">
        <v>11723</v>
      </c>
      <c r="AA109" t="s">
        <v>11724</v>
      </c>
      <c r="AB109">
        <v>427</v>
      </c>
      <c r="AC109" t="s">
        <v>59</v>
      </c>
      <c r="AE109" t="e">
        <v>#VALUE!</v>
      </c>
      <c r="AH109">
        <v>427</v>
      </c>
      <c r="AI109">
        <v>427</v>
      </c>
      <c r="AJ109" t="b">
        <v>1</v>
      </c>
      <c r="AK109" t="b">
        <v>1</v>
      </c>
      <c r="AL109" t="b">
        <v>1</v>
      </c>
      <c r="AM109">
        <f>MAX(AB109,AF109,AG109)</f>
        <v>427</v>
      </c>
    </row>
    <row r="110" spans="1:39" x14ac:dyDescent="0.25">
      <c r="A110">
        <v>2017</v>
      </c>
      <c r="B110" t="s">
        <v>2100</v>
      </c>
      <c r="C110" t="s">
        <v>2101</v>
      </c>
      <c r="D110" t="s">
        <v>62</v>
      </c>
      <c r="E110" t="s">
        <v>2102</v>
      </c>
      <c r="F110">
        <v>9</v>
      </c>
      <c r="G110" t="s">
        <v>2103</v>
      </c>
      <c r="H110" t="s">
        <v>2104</v>
      </c>
      <c r="I110">
        <v>0</v>
      </c>
      <c r="J110">
        <v>1</v>
      </c>
      <c r="K110" t="s">
        <v>2105</v>
      </c>
      <c r="L110">
        <v>1</v>
      </c>
      <c r="M110" t="s">
        <v>9</v>
      </c>
      <c r="N110" t="s">
        <v>2106</v>
      </c>
      <c r="O110" t="s">
        <v>2107</v>
      </c>
      <c r="P110" t="s">
        <v>2089</v>
      </c>
      <c r="Q110" t="s">
        <v>70</v>
      </c>
      <c r="R110" t="s">
        <v>2108</v>
      </c>
      <c r="S110" t="s">
        <v>2109</v>
      </c>
      <c r="T110" t="s">
        <v>2110</v>
      </c>
      <c r="U110" t="s">
        <v>2111</v>
      </c>
      <c r="V110" t="s">
        <v>2112</v>
      </c>
      <c r="W110" t="s">
        <v>2113</v>
      </c>
      <c r="X110" t="s">
        <v>2114</v>
      </c>
      <c r="Y110" t="s">
        <v>2115</v>
      </c>
      <c r="Z110" t="s">
        <v>2116</v>
      </c>
      <c r="AA110" t="s">
        <v>2117</v>
      </c>
      <c r="AB110">
        <v>424</v>
      </c>
      <c r="AC110" t="s">
        <v>485</v>
      </c>
      <c r="AE110" t="e">
        <v>#VALUE!</v>
      </c>
      <c r="AH110">
        <v>424</v>
      </c>
      <c r="AI110">
        <v>424</v>
      </c>
      <c r="AJ110" t="b">
        <v>1</v>
      </c>
      <c r="AK110" t="b">
        <v>1</v>
      </c>
      <c r="AL110" t="b">
        <v>1</v>
      </c>
      <c r="AM110">
        <f>MAX(AB110,AF110,AG110)</f>
        <v>424</v>
      </c>
    </row>
    <row r="111" spans="1:39" x14ac:dyDescent="0.25">
      <c r="A111">
        <v>2017</v>
      </c>
      <c r="B111" t="s">
        <v>12020</v>
      </c>
      <c r="C111" t="s">
        <v>12021</v>
      </c>
      <c r="D111" t="s">
        <v>62</v>
      </c>
      <c r="E111" t="s">
        <v>524</v>
      </c>
      <c r="F111">
        <v>3</v>
      </c>
      <c r="G111" t="s">
        <v>12022</v>
      </c>
      <c r="H111" t="s">
        <v>12023</v>
      </c>
      <c r="I111">
        <v>1</v>
      </c>
      <c r="J111">
        <v>1</v>
      </c>
      <c r="K111" t="s">
        <v>12024</v>
      </c>
      <c r="L111">
        <v>1</v>
      </c>
      <c r="M111" t="s">
        <v>44</v>
      </c>
      <c r="N111" t="s">
        <v>12025</v>
      </c>
      <c r="O111" t="s">
        <v>12026</v>
      </c>
      <c r="P111" t="s">
        <v>12027</v>
      </c>
      <c r="Q111" t="s">
        <v>70</v>
      </c>
      <c r="R111" t="s">
        <v>12028</v>
      </c>
      <c r="S111" t="s">
        <v>12029</v>
      </c>
      <c r="T111" t="s">
        <v>12030</v>
      </c>
      <c r="U111" t="s">
        <v>12031</v>
      </c>
      <c r="V111" t="s">
        <v>12032</v>
      </c>
      <c r="W111" t="s">
        <v>12033</v>
      </c>
      <c r="X111" t="s">
        <v>12034</v>
      </c>
      <c r="Y111" t="s">
        <v>12035</v>
      </c>
      <c r="Z111" t="s">
        <v>12036</v>
      </c>
      <c r="AA111" t="s">
        <v>12037</v>
      </c>
      <c r="AB111">
        <v>422</v>
      </c>
      <c r="AC111" t="s">
        <v>59</v>
      </c>
      <c r="AE111" t="e">
        <v>#VALUE!</v>
      </c>
      <c r="AH111">
        <v>422</v>
      </c>
      <c r="AI111">
        <v>422</v>
      </c>
      <c r="AJ111" t="b">
        <v>1</v>
      </c>
      <c r="AK111" t="b">
        <v>1</v>
      </c>
      <c r="AL111" t="b">
        <v>1</v>
      </c>
      <c r="AM111">
        <f>MAX(AB111,AF111,AG111)</f>
        <v>422</v>
      </c>
    </row>
    <row r="112" spans="1:39" x14ac:dyDescent="0.25">
      <c r="A112">
        <v>2017</v>
      </c>
      <c r="B112" t="s">
        <v>15715</v>
      </c>
      <c r="C112" t="s">
        <v>15716</v>
      </c>
      <c r="D112" t="s">
        <v>62</v>
      </c>
      <c r="E112" t="s">
        <v>2298</v>
      </c>
      <c r="F112">
        <v>2</v>
      </c>
      <c r="G112" t="s">
        <v>15717</v>
      </c>
      <c r="H112" t="s">
        <v>15718</v>
      </c>
      <c r="I112">
        <v>0</v>
      </c>
      <c r="J112">
        <v>1</v>
      </c>
      <c r="K112" t="s">
        <v>15719</v>
      </c>
      <c r="L112">
        <v>1</v>
      </c>
      <c r="M112" t="s">
        <v>9</v>
      </c>
      <c r="N112" t="s">
        <v>15720</v>
      </c>
      <c r="O112" t="s">
        <v>15721</v>
      </c>
      <c r="P112" t="s">
        <v>15722</v>
      </c>
      <c r="Q112" t="s">
        <v>70</v>
      </c>
      <c r="R112" t="s">
        <v>15723</v>
      </c>
      <c r="S112" t="s">
        <v>15724</v>
      </c>
      <c r="T112" t="s">
        <v>15725</v>
      </c>
      <c r="U112" t="s">
        <v>15726</v>
      </c>
      <c r="V112" t="s">
        <v>15727</v>
      </c>
      <c r="W112" t="s">
        <v>15728</v>
      </c>
      <c r="X112" t="s">
        <v>15729</v>
      </c>
      <c r="Y112" t="s">
        <v>15730</v>
      </c>
      <c r="Z112" t="s">
        <v>15731</v>
      </c>
      <c r="AA112" t="s">
        <v>15732</v>
      </c>
      <c r="AB112">
        <v>422</v>
      </c>
      <c r="AC112" t="s">
        <v>59</v>
      </c>
      <c r="AE112" t="e">
        <v>#VALUE!</v>
      </c>
      <c r="AH112">
        <v>422</v>
      </c>
      <c r="AI112">
        <v>422</v>
      </c>
      <c r="AJ112" t="b">
        <v>1</v>
      </c>
      <c r="AK112" t="b">
        <v>1</v>
      </c>
      <c r="AL112" t="b">
        <v>1</v>
      </c>
      <c r="AM112">
        <f>MAX(AB112,AF112,AG112)</f>
        <v>422</v>
      </c>
    </row>
    <row r="113" spans="1:39" x14ac:dyDescent="0.25">
      <c r="A113">
        <v>2016</v>
      </c>
      <c r="B113" t="s">
        <v>10454</v>
      </c>
      <c r="C113" t="s">
        <v>10455</v>
      </c>
      <c r="D113" t="s">
        <v>162</v>
      </c>
      <c r="E113" t="s">
        <v>1975</v>
      </c>
      <c r="F113">
        <v>5</v>
      </c>
      <c r="G113" t="s">
        <v>10456</v>
      </c>
      <c r="H113" t="s">
        <v>10457</v>
      </c>
      <c r="I113">
        <v>0</v>
      </c>
      <c r="J113">
        <v>1</v>
      </c>
      <c r="K113" t="s">
        <v>10458</v>
      </c>
      <c r="L113">
        <v>1</v>
      </c>
      <c r="M113" t="s">
        <v>9</v>
      </c>
      <c r="N113" t="s">
        <v>10459</v>
      </c>
      <c r="O113" t="s">
        <v>10460</v>
      </c>
      <c r="P113" t="s">
        <v>10426</v>
      </c>
      <c r="Q113" t="s">
        <v>162</v>
      </c>
      <c r="R113" t="s">
        <v>10461</v>
      </c>
      <c r="S113" t="s">
        <v>10462</v>
      </c>
      <c r="T113" t="s">
        <v>10463</v>
      </c>
      <c r="U113" t="s">
        <v>10464</v>
      </c>
      <c r="V113" t="s">
        <v>10465</v>
      </c>
      <c r="W113" t="s">
        <v>10466</v>
      </c>
      <c r="X113" t="s">
        <v>10467</v>
      </c>
      <c r="Y113" t="s">
        <v>10468</v>
      </c>
      <c r="Z113" t="s">
        <v>10469</v>
      </c>
      <c r="AA113" t="s">
        <v>10470</v>
      </c>
      <c r="AB113">
        <v>421</v>
      </c>
      <c r="AC113" t="s">
        <v>59</v>
      </c>
      <c r="AE113" t="e">
        <v>#VALUE!</v>
      </c>
      <c r="AH113">
        <v>421</v>
      </c>
      <c r="AI113">
        <v>421</v>
      </c>
      <c r="AJ113" t="b">
        <v>1</v>
      </c>
      <c r="AK113" t="b">
        <v>1</v>
      </c>
      <c r="AL113" t="b">
        <v>1</v>
      </c>
      <c r="AM113">
        <f>MAX(AB113,AF113,AG113)</f>
        <v>421</v>
      </c>
    </row>
    <row r="114" spans="1:39" x14ac:dyDescent="0.25">
      <c r="A114">
        <v>2016</v>
      </c>
      <c r="B114" t="s">
        <v>20409</v>
      </c>
      <c r="C114" t="s">
        <v>20410</v>
      </c>
      <c r="D114" t="s">
        <v>104</v>
      </c>
      <c r="E114" t="s">
        <v>957</v>
      </c>
      <c r="F114">
        <v>5</v>
      </c>
      <c r="G114" t="s">
        <v>20411</v>
      </c>
      <c r="H114">
        <v>688175</v>
      </c>
      <c r="I114">
        <v>0</v>
      </c>
      <c r="J114">
        <v>1</v>
      </c>
      <c r="K114" t="s">
        <v>20412</v>
      </c>
      <c r="L114">
        <v>1</v>
      </c>
      <c r="M114" t="s">
        <v>9</v>
      </c>
      <c r="N114" t="s">
        <v>20413</v>
      </c>
      <c r="O114" t="s">
        <v>20414</v>
      </c>
      <c r="P114" t="s">
        <v>20415</v>
      </c>
      <c r="Q114" t="s">
        <v>111</v>
      </c>
      <c r="R114" t="s">
        <v>20416</v>
      </c>
      <c r="S114" t="s">
        <v>20417</v>
      </c>
      <c r="T114" t="s">
        <v>20418</v>
      </c>
      <c r="U114" t="s">
        <v>20419</v>
      </c>
      <c r="V114" t="s">
        <v>20420</v>
      </c>
      <c r="W114" t="s">
        <v>20421</v>
      </c>
      <c r="X114" t="s">
        <v>20422</v>
      </c>
      <c r="Y114" t="s">
        <v>20423</v>
      </c>
      <c r="Z114" t="s">
        <v>20424</v>
      </c>
      <c r="AA114" t="s">
        <v>20425</v>
      </c>
      <c r="AB114">
        <v>419</v>
      </c>
      <c r="AC114" t="s">
        <v>59</v>
      </c>
      <c r="AE114" t="e">
        <v>#VALUE!</v>
      </c>
      <c r="AH114">
        <v>419</v>
      </c>
      <c r="AI114">
        <v>419</v>
      </c>
      <c r="AJ114" t="b">
        <v>1</v>
      </c>
      <c r="AK114" t="b">
        <v>1</v>
      </c>
      <c r="AL114" t="b">
        <v>1</v>
      </c>
      <c r="AM114">
        <f>MAX(AB114,AF114,AG114)</f>
        <v>419</v>
      </c>
    </row>
    <row r="115" spans="1:39" x14ac:dyDescent="0.25">
      <c r="A115">
        <v>2019</v>
      </c>
      <c r="B115" t="s">
        <v>2351</v>
      </c>
      <c r="C115" t="s">
        <v>2352</v>
      </c>
      <c r="D115" t="s">
        <v>39</v>
      </c>
      <c r="E115" t="s">
        <v>543</v>
      </c>
      <c r="F115">
        <v>1</v>
      </c>
      <c r="G115" t="s">
        <v>2353</v>
      </c>
      <c r="H115" t="s">
        <v>2354</v>
      </c>
      <c r="I115">
        <v>0</v>
      </c>
      <c r="J115">
        <v>1</v>
      </c>
      <c r="K115" t="s">
        <v>2355</v>
      </c>
      <c r="L115">
        <v>1</v>
      </c>
      <c r="M115" t="s">
        <v>9</v>
      </c>
      <c r="N115" t="s">
        <v>2356</v>
      </c>
      <c r="O115" t="s">
        <v>2357</v>
      </c>
      <c r="P115" t="s">
        <v>2358</v>
      </c>
      <c r="Q115" t="s">
        <v>48</v>
      </c>
      <c r="R115" t="s">
        <v>2359</v>
      </c>
      <c r="S115" t="s">
        <v>2360</v>
      </c>
      <c r="T115" t="s">
        <v>2361</v>
      </c>
      <c r="U115" t="s">
        <v>2362</v>
      </c>
      <c r="V115" t="s">
        <v>2363</v>
      </c>
      <c r="W115" t="s">
        <v>2364</v>
      </c>
      <c r="X115" t="s">
        <v>2365</v>
      </c>
      <c r="Y115" t="s">
        <v>2366</v>
      </c>
      <c r="Z115" t="s">
        <v>2367</v>
      </c>
      <c r="AA115" t="s">
        <v>2368</v>
      </c>
      <c r="AB115">
        <v>418</v>
      </c>
      <c r="AC115" t="s">
        <v>59</v>
      </c>
      <c r="AE115" t="e">
        <v>#VALUE!</v>
      </c>
      <c r="AH115">
        <v>418</v>
      </c>
      <c r="AI115">
        <v>418</v>
      </c>
      <c r="AJ115" t="b">
        <v>1</v>
      </c>
      <c r="AK115" t="b">
        <v>1</v>
      </c>
      <c r="AL115" t="b">
        <v>1</v>
      </c>
      <c r="AM115">
        <f>MAX(AB115,AF115,AG115)</f>
        <v>418</v>
      </c>
    </row>
    <row r="116" spans="1:39" x14ac:dyDescent="0.25">
      <c r="A116">
        <v>2017</v>
      </c>
      <c r="B116" t="s">
        <v>17507</v>
      </c>
      <c r="C116" t="s">
        <v>17508</v>
      </c>
      <c r="D116" t="s">
        <v>62</v>
      </c>
      <c r="E116" t="s">
        <v>2102</v>
      </c>
      <c r="F116">
        <v>9</v>
      </c>
      <c r="G116" t="s">
        <v>17509</v>
      </c>
      <c r="H116" t="s">
        <v>17510</v>
      </c>
      <c r="I116">
        <v>0</v>
      </c>
      <c r="J116">
        <v>1</v>
      </c>
      <c r="K116" t="s">
        <v>17511</v>
      </c>
      <c r="L116">
        <v>1</v>
      </c>
      <c r="M116" t="s">
        <v>9</v>
      </c>
      <c r="N116" t="s">
        <v>17512</v>
      </c>
      <c r="O116" t="s">
        <v>17513</v>
      </c>
      <c r="P116" t="s">
        <v>17514</v>
      </c>
      <c r="Q116" t="s">
        <v>70</v>
      </c>
      <c r="R116" t="s">
        <v>17515</v>
      </c>
      <c r="S116" t="s">
        <v>17516</v>
      </c>
      <c r="T116" t="s">
        <v>17517</v>
      </c>
      <c r="U116" t="s">
        <v>17518</v>
      </c>
      <c r="V116" t="s">
        <v>17519</v>
      </c>
      <c r="W116" t="s">
        <v>17520</v>
      </c>
      <c r="X116" t="s">
        <v>17521</v>
      </c>
      <c r="Y116" t="s">
        <v>17522</v>
      </c>
      <c r="Z116" t="s">
        <v>17523</v>
      </c>
      <c r="AA116" t="s">
        <v>17524</v>
      </c>
      <c r="AB116">
        <v>416</v>
      </c>
      <c r="AC116" t="s">
        <v>59</v>
      </c>
      <c r="AE116" t="e">
        <v>#VALUE!</v>
      </c>
      <c r="AH116">
        <v>416</v>
      </c>
      <c r="AI116">
        <v>416</v>
      </c>
      <c r="AJ116" t="b">
        <v>1</v>
      </c>
      <c r="AK116" t="b">
        <v>1</v>
      </c>
      <c r="AL116" t="b">
        <v>1</v>
      </c>
      <c r="AM116">
        <f>MAX(AB116,AF116,AG116)</f>
        <v>416</v>
      </c>
    </row>
    <row r="117" spans="1:39" x14ac:dyDescent="0.25">
      <c r="A117">
        <v>2016</v>
      </c>
      <c r="B117" t="s">
        <v>13006</v>
      </c>
      <c r="C117" t="s">
        <v>17859</v>
      </c>
      <c r="D117" t="s">
        <v>162</v>
      </c>
      <c r="E117" t="s">
        <v>1924</v>
      </c>
      <c r="F117">
        <v>1</v>
      </c>
      <c r="G117" t="s">
        <v>17860</v>
      </c>
      <c r="H117" t="s">
        <v>17861</v>
      </c>
      <c r="I117">
        <v>0</v>
      </c>
      <c r="J117">
        <v>1</v>
      </c>
      <c r="K117" t="s">
        <v>17862</v>
      </c>
      <c r="L117">
        <v>1</v>
      </c>
      <c r="M117" t="s">
        <v>9</v>
      </c>
      <c r="N117" t="s">
        <v>17863</v>
      </c>
      <c r="O117" t="s">
        <v>13012</v>
      </c>
      <c r="P117" t="s">
        <v>13013</v>
      </c>
      <c r="Q117" t="s">
        <v>162</v>
      </c>
      <c r="R117" t="s">
        <v>17864</v>
      </c>
      <c r="S117" t="s">
        <v>17865</v>
      </c>
      <c r="T117" t="s">
        <v>17866</v>
      </c>
      <c r="U117" t="s">
        <v>17867</v>
      </c>
      <c r="V117" t="s">
        <v>17868</v>
      </c>
      <c r="W117" t="s">
        <v>17869</v>
      </c>
      <c r="X117" t="s">
        <v>17870</v>
      </c>
      <c r="Y117" t="s">
        <v>17871</v>
      </c>
      <c r="Z117" t="s">
        <v>17872</v>
      </c>
      <c r="AA117" t="s">
        <v>17873</v>
      </c>
      <c r="AB117">
        <v>415</v>
      </c>
      <c r="AC117" t="s">
        <v>59</v>
      </c>
      <c r="AE117" t="e">
        <v>#VALUE!</v>
      </c>
      <c r="AH117">
        <v>415</v>
      </c>
      <c r="AI117">
        <v>415</v>
      </c>
      <c r="AJ117" t="b">
        <v>1</v>
      </c>
      <c r="AK117" t="b">
        <v>1</v>
      </c>
      <c r="AL117" t="b">
        <v>1</v>
      </c>
      <c r="AM117">
        <f>MAX(AB117,AF117,AG117)</f>
        <v>415</v>
      </c>
    </row>
    <row r="118" spans="1:39" x14ac:dyDescent="0.25">
      <c r="A118">
        <v>2015</v>
      </c>
      <c r="B118" t="s">
        <v>1406</v>
      </c>
      <c r="C118" t="s">
        <v>1407</v>
      </c>
      <c r="D118" t="s">
        <v>62</v>
      </c>
      <c r="E118" t="s">
        <v>289</v>
      </c>
      <c r="F118">
        <v>8</v>
      </c>
      <c r="G118" t="s">
        <v>1408</v>
      </c>
      <c r="H118" t="s">
        <v>1409</v>
      </c>
      <c r="I118">
        <v>0</v>
      </c>
      <c r="J118">
        <v>1</v>
      </c>
      <c r="K118" t="s">
        <v>1410</v>
      </c>
      <c r="L118">
        <v>1</v>
      </c>
      <c r="M118" t="s">
        <v>9</v>
      </c>
      <c r="N118" t="s">
        <v>1411</v>
      </c>
      <c r="O118" t="s">
        <v>1412</v>
      </c>
      <c r="P118" t="s">
        <v>1306</v>
      </c>
      <c r="Q118" t="s">
        <v>70</v>
      </c>
      <c r="R118" t="s">
        <v>1413</v>
      </c>
      <c r="S118" t="s">
        <v>1414</v>
      </c>
      <c r="T118" t="s">
        <v>1415</v>
      </c>
      <c r="U118" t="s">
        <v>1416</v>
      </c>
      <c r="V118" t="s">
        <v>1417</v>
      </c>
      <c r="W118" t="s">
        <v>1418</v>
      </c>
      <c r="X118" t="s">
        <v>1419</v>
      </c>
      <c r="Y118" t="s">
        <v>1420</v>
      </c>
      <c r="Z118" t="s">
        <v>1421</v>
      </c>
      <c r="AA118" t="s">
        <v>1422</v>
      </c>
      <c r="AB118">
        <v>413</v>
      </c>
      <c r="AC118" t="s">
        <v>59</v>
      </c>
      <c r="AE118" t="e">
        <v>#VALUE!</v>
      </c>
      <c r="AH118">
        <v>413</v>
      </c>
      <c r="AI118">
        <v>413</v>
      </c>
      <c r="AJ118" t="b">
        <v>1</v>
      </c>
      <c r="AK118" t="b">
        <v>1</v>
      </c>
      <c r="AL118" t="b">
        <v>1</v>
      </c>
      <c r="AM118">
        <f>MAX(AB118,AF118,AG118)</f>
        <v>413</v>
      </c>
    </row>
    <row r="119" spans="1:39" x14ac:dyDescent="0.25">
      <c r="A119">
        <v>2016</v>
      </c>
      <c r="B119" t="s">
        <v>7380</v>
      </c>
      <c r="C119" t="s">
        <v>7381</v>
      </c>
      <c r="D119" t="s">
        <v>162</v>
      </c>
      <c r="E119" t="s">
        <v>1281</v>
      </c>
      <c r="F119">
        <v>4</v>
      </c>
      <c r="G119" t="s">
        <v>7382</v>
      </c>
      <c r="H119" t="s">
        <v>7383</v>
      </c>
      <c r="I119">
        <v>0</v>
      </c>
      <c r="J119">
        <v>1</v>
      </c>
      <c r="K119" t="s">
        <v>7384</v>
      </c>
      <c r="L119">
        <v>1</v>
      </c>
      <c r="M119" t="s">
        <v>9</v>
      </c>
      <c r="N119" t="s">
        <v>7385</v>
      </c>
      <c r="O119" t="s">
        <v>7386</v>
      </c>
      <c r="P119" t="s">
        <v>7387</v>
      </c>
      <c r="Q119" t="s">
        <v>162</v>
      </c>
      <c r="R119" t="s">
        <v>7388</v>
      </c>
      <c r="S119" t="s">
        <v>7389</v>
      </c>
      <c r="T119" t="s">
        <v>7390</v>
      </c>
      <c r="U119" t="s">
        <v>7391</v>
      </c>
      <c r="V119" t="s">
        <v>7392</v>
      </c>
      <c r="W119" t="s">
        <v>7393</v>
      </c>
      <c r="X119" t="s">
        <v>7394</v>
      </c>
      <c r="Y119" t="s">
        <v>7395</v>
      </c>
      <c r="Z119" t="s">
        <v>7396</v>
      </c>
      <c r="AA119" t="s">
        <v>7397</v>
      </c>
      <c r="AB119">
        <v>411</v>
      </c>
      <c r="AC119" t="s">
        <v>59</v>
      </c>
      <c r="AE119" t="e">
        <v>#VALUE!</v>
      </c>
      <c r="AH119">
        <v>411</v>
      </c>
      <c r="AI119">
        <v>411</v>
      </c>
      <c r="AJ119" t="b">
        <v>1</v>
      </c>
      <c r="AK119" t="b">
        <v>1</v>
      </c>
      <c r="AL119" t="b">
        <v>1</v>
      </c>
      <c r="AM119">
        <f>MAX(AB119,AF119,AG119)</f>
        <v>411</v>
      </c>
    </row>
    <row r="120" spans="1:39" x14ac:dyDescent="0.25">
      <c r="A120">
        <v>2016</v>
      </c>
      <c r="B120" t="s">
        <v>15011</v>
      </c>
      <c r="C120" t="s">
        <v>15012</v>
      </c>
      <c r="D120" t="s">
        <v>62</v>
      </c>
      <c r="E120" t="s">
        <v>1975</v>
      </c>
      <c r="F120">
        <v>9</v>
      </c>
      <c r="G120" t="s">
        <v>15013</v>
      </c>
      <c r="H120" t="s">
        <v>15014</v>
      </c>
      <c r="I120">
        <v>1</v>
      </c>
      <c r="J120">
        <v>1</v>
      </c>
      <c r="K120" t="s">
        <v>15015</v>
      </c>
      <c r="L120">
        <v>1</v>
      </c>
      <c r="M120" t="s">
        <v>44</v>
      </c>
      <c r="N120" t="s">
        <v>15016</v>
      </c>
      <c r="O120" t="s">
        <v>15017</v>
      </c>
      <c r="P120" t="s">
        <v>10492</v>
      </c>
      <c r="Q120" t="s">
        <v>70</v>
      </c>
      <c r="R120" t="s">
        <v>15018</v>
      </c>
      <c r="S120" t="s">
        <v>15019</v>
      </c>
      <c r="T120" t="s">
        <v>15020</v>
      </c>
      <c r="U120" t="s">
        <v>15021</v>
      </c>
      <c r="V120" t="s">
        <v>15022</v>
      </c>
      <c r="W120" t="s">
        <v>15023</v>
      </c>
      <c r="X120" t="s">
        <v>15024</v>
      </c>
      <c r="Y120" t="s">
        <v>15025</v>
      </c>
      <c r="Z120" t="s">
        <v>15026</v>
      </c>
      <c r="AA120" t="s">
        <v>15027</v>
      </c>
      <c r="AB120">
        <v>410</v>
      </c>
      <c r="AC120" t="s">
        <v>59</v>
      </c>
      <c r="AE120" t="e">
        <v>#VALUE!</v>
      </c>
      <c r="AH120">
        <v>410</v>
      </c>
      <c r="AI120">
        <v>410</v>
      </c>
      <c r="AJ120" t="b">
        <v>1</v>
      </c>
      <c r="AK120" t="b">
        <v>1</v>
      </c>
      <c r="AL120" t="b">
        <v>1</v>
      </c>
      <c r="AM120">
        <f>MAX(AB120,AF120,AG120)</f>
        <v>410</v>
      </c>
    </row>
    <row r="121" spans="1:39" x14ac:dyDescent="0.25">
      <c r="A121">
        <v>2016</v>
      </c>
      <c r="B121" t="s">
        <v>11315</v>
      </c>
      <c r="C121" t="s">
        <v>11316</v>
      </c>
      <c r="D121" t="s">
        <v>162</v>
      </c>
      <c r="E121" t="s">
        <v>1045</v>
      </c>
      <c r="F121">
        <v>6</v>
      </c>
      <c r="G121" t="s">
        <v>11317</v>
      </c>
      <c r="H121" t="s">
        <v>11318</v>
      </c>
      <c r="I121">
        <v>0</v>
      </c>
      <c r="J121">
        <v>1</v>
      </c>
      <c r="K121" t="s">
        <v>11319</v>
      </c>
      <c r="L121">
        <v>1</v>
      </c>
      <c r="M121" t="s">
        <v>9</v>
      </c>
      <c r="N121" t="s">
        <v>11320</v>
      </c>
      <c r="O121" t="s">
        <v>11321</v>
      </c>
      <c r="P121" t="s">
        <v>11304</v>
      </c>
      <c r="Q121" t="s">
        <v>162</v>
      </c>
      <c r="R121" t="s">
        <v>11322</v>
      </c>
      <c r="S121" t="s">
        <v>11323</v>
      </c>
      <c r="T121" t="s">
        <v>11324</v>
      </c>
      <c r="U121" t="s">
        <v>11325</v>
      </c>
      <c r="V121" t="s">
        <v>11326</v>
      </c>
      <c r="W121" t="s">
        <v>11327</v>
      </c>
      <c r="X121" t="s">
        <v>11328</v>
      </c>
      <c r="Y121" t="s">
        <v>11329</v>
      </c>
      <c r="Z121" t="s">
        <v>11330</v>
      </c>
      <c r="AA121" t="s">
        <v>11331</v>
      </c>
      <c r="AB121">
        <v>409</v>
      </c>
      <c r="AC121" t="s">
        <v>59</v>
      </c>
      <c r="AE121" t="e">
        <v>#VALUE!</v>
      </c>
      <c r="AH121">
        <v>409</v>
      </c>
      <c r="AI121">
        <v>409</v>
      </c>
      <c r="AJ121" t="b">
        <v>1</v>
      </c>
      <c r="AK121" t="b">
        <v>1</v>
      </c>
      <c r="AL121" t="b">
        <v>1</v>
      </c>
      <c r="AM121">
        <f>MAX(AB121,AF121,AG121)</f>
        <v>409</v>
      </c>
    </row>
    <row r="122" spans="1:39" x14ac:dyDescent="0.25">
      <c r="A122">
        <v>2016</v>
      </c>
      <c r="B122" t="s">
        <v>5069</v>
      </c>
      <c r="C122" t="s">
        <v>5070</v>
      </c>
      <c r="D122" t="s">
        <v>104</v>
      </c>
      <c r="E122" t="s">
        <v>902</v>
      </c>
      <c r="F122">
        <v>4</v>
      </c>
      <c r="G122" t="s">
        <v>5071</v>
      </c>
      <c r="H122">
        <v>686734</v>
      </c>
      <c r="I122">
        <v>0</v>
      </c>
      <c r="J122">
        <v>1</v>
      </c>
      <c r="K122" t="s">
        <v>5072</v>
      </c>
      <c r="L122">
        <v>1</v>
      </c>
      <c r="M122" t="s">
        <v>9</v>
      </c>
      <c r="N122" t="s">
        <v>5073</v>
      </c>
      <c r="O122" t="s">
        <v>5074</v>
      </c>
      <c r="P122" t="s">
        <v>5075</v>
      </c>
      <c r="Q122" t="s">
        <v>111</v>
      </c>
      <c r="R122" t="s">
        <v>5076</v>
      </c>
      <c r="S122" t="s">
        <v>5077</v>
      </c>
      <c r="T122" t="s">
        <v>5078</v>
      </c>
      <c r="U122" t="s">
        <v>5079</v>
      </c>
      <c r="V122" t="s">
        <v>5080</v>
      </c>
      <c r="W122" t="s">
        <v>5081</v>
      </c>
      <c r="X122" t="s">
        <v>5082</v>
      </c>
      <c r="Y122" t="s">
        <v>5083</v>
      </c>
      <c r="Z122" t="s">
        <v>5084</v>
      </c>
      <c r="AA122" t="s">
        <v>5085</v>
      </c>
      <c r="AB122">
        <v>403</v>
      </c>
      <c r="AC122" t="s">
        <v>59</v>
      </c>
      <c r="AE122" t="e">
        <v>#VALUE!</v>
      </c>
      <c r="AH122">
        <v>403</v>
      </c>
      <c r="AI122">
        <v>403</v>
      </c>
      <c r="AJ122" t="b">
        <v>1</v>
      </c>
      <c r="AK122" t="b">
        <v>1</v>
      </c>
      <c r="AL122" t="b">
        <v>1</v>
      </c>
      <c r="AM122">
        <f>MAX(AB122,AF122,AG122)</f>
        <v>403</v>
      </c>
    </row>
    <row r="123" spans="1:39" x14ac:dyDescent="0.25">
      <c r="A123">
        <v>2016</v>
      </c>
      <c r="B123" t="s">
        <v>20874</v>
      </c>
      <c r="C123" t="s">
        <v>20875</v>
      </c>
      <c r="D123" t="s">
        <v>39</v>
      </c>
      <c r="E123" t="s">
        <v>1281</v>
      </c>
      <c r="F123">
        <v>3</v>
      </c>
      <c r="G123" t="s">
        <v>20876</v>
      </c>
      <c r="H123" t="s">
        <v>20877</v>
      </c>
      <c r="I123">
        <v>0</v>
      </c>
      <c r="J123">
        <v>1</v>
      </c>
      <c r="K123" t="s">
        <v>20878</v>
      </c>
      <c r="L123">
        <v>1</v>
      </c>
      <c r="M123" t="s">
        <v>9</v>
      </c>
      <c r="N123" t="s">
        <v>20879</v>
      </c>
      <c r="O123" t="s">
        <v>20880</v>
      </c>
      <c r="P123" t="s">
        <v>20881</v>
      </c>
      <c r="Q123" t="s">
        <v>48</v>
      </c>
      <c r="R123" t="s">
        <v>20882</v>
      </c>
      <c r="S123" t="s">
        <v>20883</v>
      </c>
      <c r="T123" t="s">
        <v>20884</v>
      </c>
      <c r="U123" t="s">
        <v>20885</v>
      </c>
      <c r="V123" t="s">
        <v>20886</v>
      </c>
      <c r="W123" t="s">
        <v>20887</v>
      </c>
      <c r="X123" t="s">
        <v>20888</v>
      </c>
      <c r="Y123" t="s">
        <v>20889</v>
      </c>
      <c r="Z123" t="s">
        <v>20890</v>
      </c>
      <c r="AA123" t="s">
        <v>20891</v>
      </c>
      <c r="AB123">
        <v>403</v>
      </c>
      <c r="AC123" t="s">
        <v>59</v>
      </c>
      <c r="AE123" t="e">
        <v>#VALUE!</v>
      </c>
      <c r="AH123">
        <v>403</v>
      </c>
      <c r="AI123">
        <v>403</v>
      </c>
      <c r="AJ123" t="b">
        <v>1</v>
      </c>
      <c r="AK123" t="b">
        <v>1</v>
      </c>
      <c r="AL123" t="b">
        <v>1</v>
      </c>
      <c r="AM123">
        <f>MAX(AB123,AF123,AG123)</f>
        <v>403</v>
      </c>
    </row>
    <row r="124" spans="1:39" x14ac:dyDescent="0.25">
      <c r="A124">
        <v>2019</v>
      </c>
      <c r="B124" t="s">
        <v>2260</v>
      </c>
      <c r="C124" t="s">
        <v>2261</v>
      </c>
      <c r="D124" t="s">
        <v>104</v>
      </c>
      <c r="E124" t="s">
        <v>2262</v>
      </c>
      <c r="F124">
        <v>5</v>
      </c>
      <c r="G124" t="s">
        <v>2263</v>
      </c>
      <c r="H124">
        <v>701792</v>
      </c>
      <c r="I124">
        <v>0</v>
      </c>
      <c r="J124">
        <v>1</v>
      </c>
      <c r="K124" t="s">
        <v>2264</v>
      </c>
      <c r="L124">
        <v>1</v>
      </c>
      <c r="M124" t="s">
        <v>9</v>
      </c>
      <c r="N124" t="s">
        <v>2265</v>
      </c>
      <c r="O124" t="s">
        <v>2266</v>
      </c>
      <c r="P124" t="s">
        <v>2267</v>
      </c>
      <c r="Q124" t="s">
        <v>111</v>
      </c>
      <c r="R124" t="s">
        <v>2268</v>
      </c>
      <c r="S124" t="s">
        <v>2269</v>
      </c>
      <c r="T124" t="s">
        <v>2270</v>
      </c>
      <c r="U124" t="s">
        <v>2271</v>
      </c>
      <c r="V124" t="s">
        <v>2272</v>
      </c>
      <c r="W124" t="s">
        <v>2273</v>
      </c>
      <c r="X124" t="s">
        <v>2274</v>
      </c>
      <c r="Y124" t="s">
        <v>2275</v>
      </c>
      <c r="Z124" t="s">
        <v>2276</v>
      </c>
      <c r="AA124" t="s">
        <v>2277</v>
      </c>
      <c r="AB124">
        <v>401</v>
      </c>
      <c r="AC124" t="s">
        <v>59</v>
      </c>
      <c r="AE124" t="e">
        <v>#VALUE!</v>
      </c>
      <c r="AH124">
        <v>401</v>
      </c>
      <c r="AI124">
        <v>401</v>
      </c>
      <c r="AJ124" t="b">
        <v>1</v>
      </c>
      <c r="AK124" t="b">
        <v>1</v>
      </c>
      <c r="AL124" t="b">
        <v>1</v>
      </c>
      <c r="AM124">
        <f>MAX(AB124,AF124,AG124)</f>
        <v>401</v>
      </c>
    </row>
    <row r="125" spans="1:39" x14ac:dyDescent="0.25">
      <c r="A125">
        <v>2015</v>
      </c>
      <c r="B125" t="s">
        <v>2083</v>
      </c>
      <c r="C125" t="s">
        <v>2084</v>
      </c>
      <c r="D125" t="s">
        <v>104</v>
      </c>
      <c r="E125" t="s">
        <v>289</v>
      </c>
      <c r="F125">
        <v>4</v>
      </c>
      <c r="G125" t="s">
        <v>2085</v>
      </c>
      <c r="H125">
        <v>681592</v>
      </c>
      <c r="I125">
        <v>0</v>
      </c>
      <c r="J125">
        <v>1</v>
      </c>
      <c r="K125" t="s">
        <v>2086</v>
      </c>
      <c r="L125">
        <v>1</v>
      </c>
      <c r="M125" t="s">
        <v>9</v>
      </c>
      <c r="N125" t="s">
        <v>2087</v>
      </c>
      <c r="O125" t="s">
        <v>2088</v>
      </c>
      <c r="P125" t="s">
        <v>2089</v>
      </c>
      <c r="Q125" t="s">
        <v>111</v>
      </c>
      <c r="R125" t="s">
        <v>2090</v>
      </c>
      <c r="S125" t="s">
        <v>2091</v>
      </c>
      <c r="T125" t="s">
        <v>2092</v>
      </c>
      <c r="U125" t="s">
        <v>2093</v>
      </c>
      <c r="V125" t="s">
        <v>2094</v>
      </c>
      <c r="W125" t="s">
        <v>2095</v>
      </c>
      <c r="X125" t="s">
        <v>2096</v>
      </c>
      <c r="Y125" t="s">
        <v>2097</v>
      </c>
      <c r="Z125" t="s">
        <v>2098</v>
      </c>
      <c r="AA125" t="s">
        <v>2099</v>
      </c>
      <c r="AB125">
        <v>399</v>
      </c>
      <c r="AC125" t="s">
        <v>485</v>
      </c>
      <c r="AE125" t="e">
        <v>#VALUE!</v>
      </c>
      <c r="AH125">
        <v>399</v>
      </c>
      <c r="AI125">
        <v>399</v>
      </c>
      <c r="AJ125" t="b">
        <v>1</v>
      </c>
      <c r="AK125" t="b">
        <v>1</v>
      </c>
      <c r="AL125" t="b">
        <v>1</v>
      </c>
      <c r="AM125">
        <f>MAX(AB125,AF125,AG125)</f>
        <v>399</v>
      </c>
    </row>
    <row r="126" spans="1:39" x14ac:dyDescent="0.25">
      <c r="A126">
        <v>2016</v>
      </c>
      <c r="B126" t="s">
        <v>15471</v>
      </c>
      <c r="C126" t="s">
        <v>15472</v>
      </c>
      <c r="D126" t="s">
        <v>62</v>
      </c>
      <c r="E126" t="s">
        <v>1174</v>
      </c>
      <c r="F126">
        <v>6</v>
      </c>
      <c r="G126" t="s">
        <v>15473</v>
      </c>
      <c r="H126" t="s">
        <v>15474</v>
      </c>
      <c r="I126">
        <v>0</v>
      </c>
      <c r="J126">
        <v>1</v>
      </c>
      <c r="K126" t="s">
        <v>15475</v>
      </c>
      <c r="L126">
        <v>1</v>
      </c>
      <c r="M126" t="s">
        <v>9</v>
      </c>
      <c r="N126" t="s">
        <v>15476</v>
      </c>
      <c r="O126" t="s">
        <v>15477</v>
      </c>
      <c r="P126" t="s">
        <v>15478</v>
      </c>
      <c r="Q126" t="s">
        <v>70</v>
      </c>
      <c r="R126" t="s">
        <v>15479</v>
      </c>
      <c r="S126" t="s">
        <v>15480</v>
      </c>
      <c r="T126" t="s">
        <v>15481</v>
      </c>
      <c r="U126" t="s">
        <v>15482</v>
      </c>
      <c r="V126" t="s">
        <v>15483</v>
      </c>
      <c r="W126" t="s">
        <v>15484</v>
      </c>
      <c r="X126" t="s">
        <v>15485</v>
      </c>
      <c r="Y126" t="s">
        <v>15486</v>
      </c>
      <c r="Z126" t="s">
        <v>15487</v>
      </c>
      <c r="AA126" t="s">
        <v>15488</v>
      </c>
      <c r="AB126">
        <v>398</v>
      </c>
      <c r="AC126" t="s">
        <v>59</v>
      </c>
      <c r="AE126" t="e">
        <v>#VALUE!</v>
      </c>
      <c r="AH126">
        <v>398</v>
      </c>
      <c r="AI126">
        <v>398</v>
      </c>
      <c r="AJ126" t="b">
        <v>1</v>
      </c>
      <c r="AK126" t="b">
        <v>1</v>
      </c>
      <c r="AL126" t="b">
        <v>1</v>
      </c>
      <c r="AM126">
        <f>MAX(AB126,AF126,AG126)</f>
        <v>398</v>
      </c>
    </row>
    <row r="127" spans="1:39" x14ac:dyDescent="0.25">
      <c r="A127">
        <v>2016</v>
      </c>
      <c r="B127" t="s">
        <v>20231</v>
      </c>
      <c r="C127" t="s">
        <v>20232</v>
      </c>
      <c r="D127" t="s">
        <v>62</v>
      </c>
      <c r="E127" t="s">
        <v>1924</v>
      </c>
      <c r="F127">
        <v>1</v>
      </c>
      <c r="G127" t="s">
        <v>20233</v>
      </c>
      <c r="H127" t="s">
        <v>20234</v>
      </c>
      <c r="I127">
        <v>0</v>
      </c>
      <c r="J127">
        <v>1</v>
      </c>
      <c r="K127" t="s">
        <v>20235</v>
      </c>
      <c r="L127">
        <v>1</v>
      </c>
      <c r="M127" t="s">
        <v>9</v>
      </c>
      <c r="N127" t="s">
        <v>20236</v>
      </c>
      <c r="O127" t="s">
        <v>20237</v>
      </c>
      <c r="P127" t="s">
        <v>20220</v>
      </c>
      <c r="Q127" t="s">
        <v>70</v>
      </c>
      <c r="R127" t="s">
        <v>20238</v>
      </c>
      <c r="S127" t="s">
        <v>20239</v>
      </c>
      <c r="T127" t="s">
        <v>20240</v>
      </c>
      <c r="U127" t="s">
        <v>20241</v>
      </c>
      <c r="V127" t="s">
        <v>20242</v>
      </c>
      <c r="W127" t="s">
        <v>20243</v>
      </c>
      <c r="X127" t="s">
        <v>20244</v>
      </c>
      <c r="Y127" t="s">
        <v>20245</v>
      </c>
      <c r="Z127" t="s">
        <v>20246</v>
      </c>
      <c r="AA127" t="s">
        <v>20247</v>
      </c>
      <c r="AB127">
        <v>398</v>
      </c>
      <c r="AC127" t="s">
        <v>59</v>
      </c>
      <c r="AE127" t="e">
        <v>#VALUE!</v>
      </c>
      <c r="AH127">
        <v>398</v>
      </c>
      <c r="AI127">
        <v>398</v>
      </c>
      <c r="AJ127" t="b">
        <v>1</v>
      </c>
      <c r="AK127" t="b">
        <v>1</v>
      </c>
      <c r="AL127" t="b">
        <v>1</v>
      </c>
      <c r="AM127">
        <f>MAX(AB127,AF127,AG127)</f>
        <v>398</v>
      </c>
    </row>
    <row r="128" spans="1:39" x14ac:dyDescent="0.25">
      <c r="A128">
        <v>2016</v>
      </c>
      <c r="B128" t="s">
        <v>15241</v>
      </c>
      <c r="C128" t="s">
        <v>15242</v>
      </c>
      <c r="D128" t="s">
        <v>162</v>
      </c>
      <c r="E128" t="s">
        <v>1300</v>
      </c>
      <c r="F128">
        <v>2</v>
      </c>
      <c r="G128" t="s">
        <v>15243</v>
      </c>
      <c r="H128" t="s">
        <v>15244</v>
      </c>
      <c r="I128">
        <v>0</v>
      </c>
      <c r="J128">
        <v>1</v>
      </c>
      <c r="K128" t="s">
        <v>15245</v>
      </c>
      <c r="L128">
        <v>1</v>
      </c>
      <c r="M128" t="s">
        <v>9</v>
      </c>
      <c r="N128" t="s">
        <v>15246</v>
      </c>
      <c r="O128" t="s">
        <v>15247</v>
      </c>
      <c r="P128" t="s">
        <v>15248</v>
      </c>
      <c r="Q128" t="s">
        <v>162</v>
      </c>
      <c r="R128" t="s">
        <v>15249</v>
      </c>
      <c r="S128" t="s">
        <v>15250</v>
      </c>
      <c r="T128" t="s">
        <v>15251</v>
      </c>
      <c r="U128" t="s">
        <v>15252</v>
      </c>
      <c r="V128" t="s">
        <v>15253</v>
      </c>
      <c r="W128" t="s">
        <v>15254</v>
      </c>
      <c r="X128" t="s">
        <v>15255</v>
      </c>
      <c r="Y128" t="s">
        <v>15256</v>
      </c>
      <c r="Z128" t="s">
        <v>15257</v>
      </c>
      <c r="AA128" t="s">
        <v>15258</v>
      </c>
      <c r="AB128">
        <v>395</v>
      </c>
      <c r="AC128" t="s">
        <v>59</v>
      </c>
      <c r="AE128" t="e">
        <v>#VALUE!</v>
      </c>
      <c r="AH128">
        <v>395</v>
      </c>
      <c r="AI128">
        <v>395</v>
      </c>
      <c r="AJ128" t="b">
        <v>1</v>
      </c>
      <c r="AK128" t="b">
        <v>1</v>
      </c>
      <c r="AL128" t="b">
        <v>1</v>
      </c>
      <c r="AM128">
        <f>MAX(AB128,AF128,AG128)</f>
        <v>395</v>
      </c>
    </row>
    <row r="129" spans="1:39" x14ac:dyDescent="0.25">
      <c r="A129">
        <v>2020</v>
      </c>
      <c r="B129" t="s">
        <v>11297</v>
      </c>
      <c r="C129" t="s">
        <v>11298</v>
      </c>
      <c r="D129" t="s">
        <v>62</v>
      </c>
      <c r="E129" t="s">
        <v>2208</v>
      </c>
      <c r="F129">
        <v>8</v>
      </c>
      <c r="G129" t="s">
        <v>11299</v>
      </c>
      <c r="H129" t="s">
        <v>11300</v>
      </c>
      <c r="I129">
        <v>1</v>
      </c>
      <c r="J129">
        <v>1</v>
      </c>
      <c r="K129" t="s">
        <v>11301</v>
      </c>
      <c r="L129">
        <v>1</v>
      </c>
      <c r="M129" t="s">
        <v>44</v>
      </c>
      <c r="N129" t="s">
        <v>11302</v>
      </c>
      <c r="O129" t="s">
        <v>11303</v>
      </c>
      <c r="P129" t="s">
        <v>11304</v>
      </c>
      <c r="Q129" t="s">
        <v>70</v>
      </c>
      <c r="R129" t="s">
        <v>11305</v>
      </c>
      <c r="S129" t="s">
        <v>11306</v>
      </c>
      <c r="T129" t="s">
        <v>11307</v>
      </c>
      <c r="U129" t="s">
        <v>11308</v>
      </c>
      <c r="V129" t="s">
        <v>11309</v>
      </c>
      <c r="W129" t="s">
        <v>11310</v>
      </c>
      <c r="X129" t="s">
        <v>11311</v>
      </c>
      <c r="Y129" t="s">
        <v>11312</v>
      </c>
      <c r="Z129" t="s">
        <v>11313</v>
      </c>
      <c r="AA129" t="s">
        <v>11314</v>
      </c>
      <c r="AB129">
        <v>392</v>
      </c>
      <c r="AC129" t="s">
        <v>59</v>
      </c>
      <c r="AE129" t="e">
        <v>#VALUE!</v>
      </c>
      <c r="AH129">
        <v>392</v>
      </c>
      <c r="AI129">
        <v>392</v>
      </c>
      <c r="AJ129" t="b">
        <v>1</v>
      </c>
      <c r="AK129" t="b">
        <v>1</v>
      </c>
      <c r="AL129" t="b">
        <v>1</v>
      </c>
      <c r="AM129">
        <f>MAX(AB129,AF129,AG129)</f>
        <v>392</v>
      </c>
    </row>
    <row r="130" spans="1:39" x14ac:dyDescent="0.25">
      <c r="A130">
        <v>2015</v>
      </c>
      <c r="B130" t="s">
        <v>17945</v>
      </c>
      <c r="C130" t="s">
        <v>17946</v>
      </c>
      <c r="D130" t="s">
        <v>62</v>
      </c>
      <c r="E130" t="s">
        <v>864</v>
      </c>
      <c r="F130">
        <v>3</v>
      </c>
      <c r="G130" t="s">
        <v>17947</v>
      </c>
      <c r="H130" t="s">
        <v>17948</v>
      </c>
      <c r="I130">
        <v>0</v>
      </c>
      <c r="J130">
        <v>1</v>
      </c>
      <c r="K130" t="s">
        <v>17949</v>
      </c>
      <c r="L130">
        <v>1</v>
      </c>
      <c r="M130" t="s">
        <v>9</v>
      </c>
      <c r="N130" t="s">
        <v>17950</v>
      </c>
      <c r="O130" t="s">
        <v>17951</v>
      </c>
      <c r="P130" t="s">
        <v>17952</v>
      </c>
      <c r="Q130" t="s">
        <v>70</v>
      </c>
      <c r="R130" t="s">
        <v>17953</v>
      </c>
      <c r="S130" t="s">
        <v>17954</v>
      </c>
      <c r="T130" t="s">
        <v>17955</v>
      </c>
      <c r="U130" t="s">
        <v>17956</v>
      </c>
      <c r="V130" t="s">
        <v>17957</v>
      </c>
      <c r="W130" t="s">
        <v>17958</v>
      </c>
      <c r="X130" t="s">
        <v>17959</v>
      </c>
      <c r="Y130" t="s">
        <v>17960</v>
      </c>
      <c r="Z130" t="s">
        <v>17961</v>
      </c>
      <c r="AA130" t="s">
        <v>17962</v>
      </c>
      <c r="AB130">
        <v>392</v>
      </c>
      <c r="AC130" t="s">
        <v>59</v>
      </c>
      <c r="AE130" t="e">
        <v>#VALUE!</v>
      </c>
      <c r="AH130">
        <v>392</v>
      </c>
      <c r="AI130">
        <v>392</v>
      </c>
      <c r="AJ130" t="b">
        <v>1</v>
      </c>
      <c r="AK130" t="b">
        <v>1</v>
      </c>
      <c r="AL130" t="b">
        <v>1</v>
      </c>
      <c r="AM130">
        <f>MAX(AB130,AF130,AG130)</f>
        <v>392</v>
      </c>
    </row>
    <row r="131" spans="1:39" x14ac:dyDescent="0.25">
      <c r="A131">
        <v>2017</v>
      </c>
      <c r="B131" t="s">
        <v>8345</v>
      </c>
      <c r="C131" t="s">
        <v>8346</v>
      </c>
      <c r="D131" t="s">
        <v>62</v>
      </c>
      <c r="E131" t="s">
        <v>2012</v>
      </c>
      <c r="F131">
        <v>4</v>
      </c>
      <c r="G131" t="s">
        <v>8347</v>
      </c>
      <c r="H131" t="s">
        <v>8348</v>
      </c>
      <c r="I131">
        <v>1</v>
      </c>
      <c r="J131">
        <v>1</v>
      </c>
      <c r="K131" t="s">
        <v>8349</v>
      </c>
      <c r="L131">
        <v>1</v>
      </c>
      <c r="M131" t="s">
        <v>44</v>
      </c>
      <c r="N131" t="s">
        <v>8350</v>
      </c>
      <c r="O131" t="s">
        <v>8351</v>
      </c>
      <c r="P131" t="s">
        <v>8352</v>
      </c>
      <c r="Q131" t="s">
        <v>70</v>
      </c>
      <c r="R131" t="s">
        <v>8353</v>
      </c>
      <c r="S131" t="s">
        <v>8354</v>
      </c>
      <c r="T131" t="s">
        <v>8355</v>
      </c>
      <c r="U131" t="s">
        <v>8356</v>
      </c>
      <c r="V131" t="s">
        <v>8357</v>
      </c>
      <c r="W131" t="s">
        <v>8358</v>
      </c>
      <c r="X131" t="s">
        <v>8359</v>
      </c>
      <c r="Y131" t="s">
        <v>8360</v>
      </c>
      <c r="Z131" t="s">
        <v>8361</v>
      </c>
      <c r="AA131" t="s">
        <v>8362</v>
      </c>
      <c r="AB131">
        <v>384</v>
      </c>
      <c r="AC131" t="s">
        <v>59</v>
      </c>
      <c r="AE131" t="e">
        <v>#VALUE!</v>
      </c>
      <c r="AH131">
        <v>384</v>
      </c>
      <c r="AI131">
        <v>384</v>
      </c>
      <c r="AJ131" t="b">
        <v>1</v>
      </c>
      <c r="AK131" t="b">
        <v>1</v>
      </c>
      <c r="AL131" t="b">
        <v>1</v>
      </c>
      <c r="AM131">
        <f>MAX(AB131,AF131,AG131)</f>
        <v>384</v>
      </c>
    </row>
    <row r="132" spans="1:39" x14ac:dyDescent="0.25">
      <c r="A132">
        <v>2016</v>
      </c>
      <c r="B132" t="s">
        <v>20962</v>
      </c>
      <c r="C132" t="s">
        <v>20963</v>
      </c>
      <c r="D132" t="s">
        <v>62</v>
      </c>
      <c r="E132" t="s">
        <v>1975</v>
      </c>
      <c r="F132">
        <v>9</v>
      </c>
      <c r="G132" t="s">
        <v>20964</v>
      </c>
      <c r="H132" t="s">
        <v>20965</v>
      </c>
      <c r="I132">
        <v>0</v>
      </c>
      <c r="J132">
        <v>1</v>
      </c>
      <c r="K132" t="s">
        <v>20966</v>
      </c>
      <c r="L132">
        <v>1</v>
      </c>
      <c r="M132" t="s">
        <v>9</v>
      </c>
      <c r="N132" t="s">
        <v>20967</v>
      </c>
      <c r="O132" t="s">
        <v>20968</v>
      </c>
      <c r="P132" t="s">
        <v>20969</v>
      </c>
      <c r="Q132" t="s">
        <v>70</v>
      </c>
      <c r="R132" t="s">
        <v>20970</v>
      </c>
      <c r="S132" t="s">
        <v>20971</v>
      </c>
      <c r="T132" t="s">
        <v>20972</v>
      </c>
      <c r="U132" t="s">
        <v>20973</v>
      </c>
      <c r="V132" t="s">
        <v>20974</v>
      </c>
      <c r="W132" t="s">
        <v>20975</v>
      </c>
      <c r="X132" t="s">
        <v>20976</v>
      </c>
      <c r="Y132" t="s">
        <v>20977</v>
      </c>
      <c r="Z132" t="s">
        <v>20978</v>
      </c>
      <c r="AA132" t="s">
        <v>20979</v>
      </c>
      <c r="AB132">
        <v>384</v>
      </c>
      <c r="AC132" t="s">
        <v>59</v>
      </c>
      <c r="AE132" t="e">
        <v>#VALUE!</v>
      </c>
      <c r="AH132">
        <v>384</v>
      </c>
      <c r="AI132">
        <v>384</v>
      </c>
      <c r="AJ132" t="b">
        <v>1</v>
      </c>
      <c r="AK132" t="b">
        <v>1</v>
      </c>
      <c r="AL132" t="b">
        <v>1</v>
      </c>
      <c r="AM132">
        <f>MAX(AB132,AF132,AG132)</f>
        <v>384</v>
      </c>
    </row>
    <row r="133" spans="1:39" x14ac:dyDescent="0.25">
      <c r="A133">
        <v>2016</v>
      </c>
      <c r="B133" t="s">
        <v>5970</v>
      </c>
      <c r="C133" t="s">
        <v>5971</v>
      </c>
      <c r="D133" t="s">
        <v>62</v>
      </c>
      <c r="E133" t="s">
        <v>1174</v>
      </c>
      <c r="F133">
        <v>6</v>
      </c>
      <c r="G133" t="s">
        <v>5972</v>
      </c>
      <c r="H133" t="s">
        <v>5973</v>
      </c>
      <c r="I133">
        <v>0</v>
      </c>
      <c r="J133">
        <v>1</v>
      </c>
      <c r="K133" t="s">
        <v>5974</v>
      </c>
      <c r="L133">
        <v>1</v>
      </c>
      <c r="M133" t="s">
        <v>9</v>
      </c>
      <c r="N133" t="s">
        <v>5975</v>
      </c>
      <c r="O133" t="s">
        <v>5976</v>
      </c>
      <c r="P133" t="s">
        <v>5977</v>
      </c>
      <c r="Q133" t="s">
        <v>70</v>
      </c>
      <c r="R133" t="s">
        <v>5978</v>
      </c>
      <c r="S133" t="s">
        <v>5979</v>
      </c>
      <c r="T133" t="s">
        <v>5980</v>
      </c>
      <c r="U133" t="s">
        <v>5981</v>
      </c>
      <c r="V133" t="s">
        <v>5982</v>
      </c>
      <c r="W133" t="s">
        <v>5983</v>
      </c>
      <c r="X133" t="s">
        <v>5984</v>
      </c>
      <c r="Y133" t="s">
        <v>5985</v>
      </c>
      <c r="Z133" t="s">
        <v>5986</v>
      </c>
      <c r="AA133" t="s">
        <v>5987</v>
      </c>
      <c r="AB133">
        <v>382</v>
      </c>
      <c r="AC133" t="s">
        <v>59</v>
      </c>
      <c r="AE133" t="e">
        <v>#VALUE!</v>
      </c>
      <c r="AH133">
        <v>382</v>
      </c>
      <c r="AI133">
        <v>382</v>
      </c>
      <c r="AJ133" t="b">
        <v>1</v>
      </c>
      <c r="AK133" t="b">
        <v>1</v>
      </c>
      <c r="AL133" t="b">
        <v>1</v>
      </c>
      <c r="AM133">
        <f>MAX(AB133,AF133,AG133)</f>
        <v>382</v>
      </c>
    </row>
    <row r="134" spans="1:39" x14ac:dyDescent="0.25">
      <c r="A134">
        <v>2015</v>
      </c>
      <c r="B134" t="s">
        <v>11210</v>
      </c>
      <c r="C134" t="s">
        <v>11211</v>
      </c>
      <c r="D134" t="s">
        <v>162</v>
      </c>
      <c r="E134" t="s">
        <v>864</v>
      </c>
      <c r="F134">
        <v>2</v>
      </c>
      <c r="G134" t="s">
        <v>11212</v>
      </c>
      <c r="H134" t="s">
        <v>11213</v>
      </c>
      <c r="I134">
        <v>0</v>
      </c>
      <c r="J134">
        <v>1</v>
      </c>
      <c r="K134" t="s">
        <v>11214</v>
      </c>
      <c r="L134">
        <v>1</v>
      </c>
      <c r="M134" t="s">
        <v>9</v>
      </c>
      <c r="N134" t="s">
        <v>11215</v>
      </c>
      <c r="O134" t="s">
        <v>11216</v>
      </c>
      <c r="P134" t="s">
        <v>11217</v>
      </c>
      <c r="Q134" t="s">
        <v>162</v>
      </c>
      <c r="R134" t="s">
        <v>11218</v>
      </c>
      <c r="S134" t="s">
        <v>11219</v>
      </c>
      <c r="T134" t="s">
        <v>11220</v>
      </c>
      <c r="U134" t="s">
        <v>11221</v>
      </c>
      <c r="V134" t="s">
        <v>11222</v>
      </c>
      <c r="W134" t="s">
        <v>11223</v>
      </c>
      <c r="X134" t="s">
        <v>11224</v>
      </c>
      <c r="Y134" t="s">
        <v>11225</v>
      </c>
      <c r="Z134" t="s">
        <v>11226</v>
      </c>
      <c r="AA134" t="s">
        <v>11227</v>
      </c>
      <c r="AB134">
        <v>380</v>
      </c>
      <c r="AC134" t="s">
        <v>59</v>
      </c>
      <c r="AE134" t="e">
        <v>#VALUE!</v>
      </c>
      <c r="AH134">
        <v>380</v>
      </c>
      <c r="AI134">
        <v>380</v>
      </c>
      <c r="AJ134" t="b">
        <v>1</v>
      </c>
      <c r="AK134" t="b">
        <v>1</v>
      </c>
      <c r="AL134" t="b">
        <v>1</v>
      </c>
      <c r="AM134">
        <f>MAX(AB134,AF134,AG134)</f>
        <v>380</v>
      </c>
    </row>
    <row r="135" spans="1:39" x14ac:dyDescent="0.25">
      <c r="A135">
        <v>2015</v>
      </c>
      <c r="B135" t="s">
        <v>15453</v>
      </c>
      <c r="C135" t="s">
        <v>15454</v>
      </c>
      <c r="D135" t="s">
        <v>62</v>
      </c>
      <c r="E135" t="s">
        <v>4386</v>
      </c>
      <c r="F135">
        <v>12</v>
      </c>
      <c r="G135" t="s">
        <v>15455</v>
      </c>
      <c r="H135" t="s">
        <v>15456</v>
      </c>
      <c r="I135">
        <v>0</v>
      </c>
      <c r="J135">
        <v>1</v>
      </c>
      <c r="K135" t="s">
        <v>15457</v>
      </c>
      <c r="L135">
        <v>1</v>
      </c>
      <c r="M135" t="s">
        <v>9</v>
      </c>
      <c r="N135" t="s">
        <v>15458</v>
      </c>
      <c r="O135" t="s">
        <v>15459</v>
      </c>
      <c r="P135" t="s">
        <v>15460</v>
      </c>
      <c r="Q135" t="s">
        <v>70</v>
      </c>
      <c r="R135" t="s">
        <v>15461</v>
      </c>
      <c r="S135" t="s">
        <v>15462</v>
      </c>
      <c r="T135" t="s">
        <v>15463</v>
      </c>
      <c r="U135" t="s">
        <v>15464</v>
      </c>
      <c r="V135" t="s">
        <v>15465</v>
      </c>
      <c r="W135" t="s">
        <v>15466</v>
      </c>
      <c r="X135" t="s">
        <v>15467</v>
      </c>
      <c r="Y135" t="s">
        <v>15468</v>
      </c>
      <c r="Z135" t="s">
        <v>15469</v>
      </c>
      <c r="AA135" t="s">
        <v>15470</v>
      </c>
      <c r="AB135">
        <v>378</v>
      </c>
      <c r="AC135" t="s">
        <v>59</v>
      </c>
      <c r="AE135" t="e">
        <v>#VALUE!</v>
      </c>
      <c r="AH135">
        <v>378</v>
      </c>
      <c r="AI135">
        <v>378</v>
      </c>
      <c r="AJ135" t="b">
        <v>1</v>
      </c>
      <c r="AK135" t="b">
        <v>1</v>
      </c>
      <c r="AL135" t="b">
        <v>1</v>
      </c>
      <c r="AM135">
        <f>MAX(AB135,AF135,AG135)</f>
        <v>378</v>
      </c>
    </row>
    <row r="136" spans="1:39" x14ac:dyDescent="0.25">
      <c r="A136">
        <v>2016</v>
      </c>
      <c r="B136" t="s">
        <v>2739</v>
      </c>
      <c r="C136" t="s">
        <v>2740</v>
      </c>
      <c r="D136" t="s">
        <v>62</v>
      </c>
      <c r="E136" t="s">
        <v>902</v>
      </c>
      <c r="F136">
        <v>8</v>
      </c>
      <c r="G136" t="s">
        <v>2741</v>
      </c>
      <c r="H136" t="s">
        <v>2742</v>
      </c>
      <c r="I136">
        <v>0</v>
      </c>
      <c r="J136">
        <v>1</v>
      </c>
      <c r="K136" t="s">
        <v>2743</v>
      </c>
      <c r="L136">
        <v>1</v>
      </c>
      <c r="M136" t="s">
        <v>9</v>
      </c>
      <c r="N136" t="s">
        <v>2744</v>
      </c>
      <c r="O136" t="s">
        <v>2745</v>
      </c>
      <c r="P136" t="s">
        <v>2746</v>
      </c>
      <c r="Q136" t="s">
        <v>70</v>
      </c>
      <c r="R136" t="s">
        <v>2747</v>
      </c>
      <c r="S136" t="s">
        <v>2748</v>
      </c>
      <c r="T136" t="s">
        <v>2749</v>
      </c>
      <c r="U136" t="s">
        <v>2750</v>
      </c>
      <c r="V136" t="s">
        <v>2751</v>
      </c>
      <c r="W136" t="s">
        <v>2752</v>
      </c>
      <c r="X136" t="s">
        <v>2753</v>
      </c>
      <c r="Y136" t="s">
        <v>2754</v>
      </c>
      <c r="Z136" t="s">
        <v>2755</v>
      </c>
      <c r="AA136" t="s">
        <v>2756</v>
      </c>
      <c r="AB136">
        <v>375</v>
      </c>
      <c r="AC136" t="s">
        <v>59</v>
      </c>
      <c r="AE136" t="e">
        <v>#VALUE!</v>
      </c>
      <c r="AH136">
        <v>375</v>
      </c>
      <c r="AI136">
        <v>375</v>
      </c>
      <c r="AJ136" t="b">
        <v>1</v>
      </c>
      <c r="AK136" t="b">
        <v>1</v>
      </c>
      <c r="AL136" t="b">
        <v>1</v>
      </c>
      <c r="AM136">
        <f>MAX(AB136,AF136,AG136)</f>
        <v>375</v>
      </c>
    </row>
    <row r="137" spans="1:39" x14ac:dyDescent="0.25">
      <c r="A137">
        <v>2016</v>
      </c>
      <c r="B137" t="s">
        <v>4966</v>
      </c>
      <c r="C137" t="s">
        <v>4967</v>
      </c>
      <c r="D137" t="s">
        <v>162</v>
      </c>
      <c r="E137" t="s">
        <v>1975</v>
      </c>
      <c r="F137">
        <v>5</v>
      </c>
      <c r="G137" t="s">
        <v>4968</v>
      </c>
      <c r="H137" t="s">
        <v>4969</v>
      </c>
      <c r="I137">
        <v>0</v>
      </c>
      <c r="J137">
        <v>1</v>
      </c>
      <c r="K137" t="s">
        <v>4970</v>
      </c>
      <c r="L137">
        <v>1</v>
      </c>
      <c r="M137" t="s">
        <v>9</v>
      </c>
      <c r="N137" t="s">
        <v>4971</v>
      </c>
      <c r="O137" t="s">
        <v>4972</v>
      </c>
      <c r="P137" t="s">
        <v>4973</v>
      </c>
      <c r="Q137" t="s">
        <v>162</v>
      </c>
      <c r="R137" t="s">
        <v>4974</v>
      </c>
      <c r="S137" t="s">
        <v>4975</v>
      </c>
      <c r="T137" t="s">
        <v>4976</v>
      </c>
      <c r="U137" t="s">
        <v>4977</v>
      </c>
      <c r="V137" t="s">
        <v>4978</v>
      </c>
      <c r="W137" t="s">
        <v>4979</v>
      </c>
      <c r="X137" t="s">
        <v>4980</v>
      </c>
      <c r="Y137" t="s">
        <v>4981</v>
      </c>
      <c r="Z137" t="s">
        <v>4982</v>
      </c>
      <c r="AA137" t="s">
        <v>4983</v>
      </c>
      <c r="AB137">
        <v>375</v>
      </c>
      <c r="AC137" t="s">
        <v>59</v>
      </c>
      <c r="AE137" t="e">
        <v>#VALUE!</v>
      </c>
      <c r="AH137">
        <v>375</v>
      </c>
      <c r="AI137">
        <v>375</v>
      </c>
      <c r="AJ137" t="b">
        <v>1</v>
      </c>
      <c r="AK137" t="b">
        <v>1</v>
      </c>
      <c r="AL137" t="b">
        <v>1</v>
      </c>
      <c r="AM137">
        <f>MAX(AB137,AF137,AG137)</f>
        <v>375</v>
      </c>
    </row>
    <row r="138" spans="1:39" x14ac:dyDescent="0.25">
      <c r="A138">
        <v>2018</v>
      </c>
      <c r="B138" t="s">
        <v>13864</v>
      </c>
      <c r="C138" t="s">
        <v>13865</v>
      </c>
      <c r="D138" t="s">
        <v>62</v>
      </c>
      <c r="E138" t="s">
        <v>40</v>
      </c>
      <c r="F138">
        <v>7</v>
      </c>
      <c r="G138" t="s">
        <v>13866</v>
      </c>
      <c r="H138" t="s">
        <v>13867</v>
      </c>
      <c r="I138">
        <v>1</v>
      </c>
      <c r="J138">
        <v>1</v>
      </c>
      <c r="K138" t="s">
        <v>13868</v>
      </c>
      <c r="L138">
        <v>1</v>
      </c>
      <c r="M138" t="s">
        <v>44</v>
      </c>
      <c r="N138" t="s">
        <v>13869</v>
      </c>
      <c r="O138" t="s">
        <v>13870</v>
      </c>
      <c r="P138" t="s">
        <v>13871</v>
      </c>
      <c r="Q138" t="s">
        <v>70</v>
      </c>
      <c r="R138" t="s">
        <v>13872</v>
      </c>
      <c r="S138" t="s">
        <v>13873</v>
      </c>
      <c r="T138" t="s">
        <v>13874</v>
      </c>
      <c r="U138" t="s">
        <v>13875</v>
      </c>
      <c r="V138" t="s">
        <v>13876</v>
      </c>
      <c r="W138" t="s">
        <v>13877</v>
      </c>
      <c r="X138" t="s">
        <v>13878</v>
      </c>
      <c r="Y138" t="s">
        <v>13879</v>
      </c>
      <c r="Z138" t="s">
        <v>13880</v>
      </c>
      <c r="AA138" t="s">
        <v>13881</v>
      </c>
      <c r="AB138">
        <v>375</v>
      </c>
      <c r="AC138" t="s">
        <v>59</v>
      </c>
      <c r="AE138" t="e">
        <v>#VALUE!</v>
      </c>
      <c r="AH138">
        <v>375</v>
      </c>
      <c r="AI138">
        <v>375</v>
      </c>
      <c r="AJ138" t="b">
        <v>1</v>
      </c>
      <c r="AK138" t="b">
        <v>1</v>
      </c>
      <c r="AL138" t="b">
        <v>1</v>
      </c>
      <c r="AM138">
        <f>MAX(AB138,AF138,AG138)</f>
        <v>375</v>
      </c>
    </row>
    <row r="139" spans="1:39" x14ac:dyDescent="0.25">
      <c r="A139">
        <v>2021</v>
      </c>
      <c r="B139" t="s">
        <v>18742</v>
      </c>
      <c r="C139" t="s">
        <v>18743</v>
      </c>
      <c r="D139" t="s">
        <v>162</v>
      </c>
      <c r="E139" t="s">
        <v>3791</v>
      </c>
      <c r="F139">
        <v>2</v>
      </c>
      <c r="G139" t="s">
        <v>18744</v>
      </c>
      <c r="H139" t="s">
        <v>18745</v>
      </c>
      <c r="I139">
        <v>0</v>
      </c>
      <c r="J139">
        <v>1</v>
      </c>
      <c r="K139" t="s">
        <v>18746</v>
      </c>
      <c r="L139">
        <v>1</v>
      </c>
      <c r="M139" t="s">
        <v>9</v>
      </c>
      <c r="N139" t="s">
        <v>18747</v>
      </c>
      <c r="O139" t="s">
        <v>18748</v>
      </c>
      <c r="P139" t="s">
        <v>18731</v>
      </c>
      <c r="Q139" t="s">
        <v>162</v>
      </c>
      <c r="R139" t="s">
        <v>18749</v>
      </c>
      <c r="S139" t="s">
        <v>18750</v>
      </c>
      <c r="T139" t="s">
        <v>18751</v>
      </c>
      <c r="U139" t="s">
        <v>18752</v>
      </c>
      <c r="V139" t="s">
        <v>18753</v>
      </c>
      <c r="W139" t="s">
        <v>18754</v>
      </c>
      <c r="X139" t="s">
        <v>18755</v>
      </c>
      <c r="Y139" t="s">
        <v>18756</v>
      </c>
      <c r="Z139" t="s">
        <v>18757</v>
      </c>
      <c r="AA139" t="s">
        <v>18758</v>
      </c>
      <c r="AB139">
        <v>375</v>
      </c>
      <c r="AC139" t="s">
        <v>59</v>
      </c>
      <c r="AE139" t="e">
        <v>#VALUE!</v>
      </c>
      <c r="AH139">
        <v>375</v>
      </c>
      <c r="AI139">
        <v>375</v>
      </c>
      <c r="AJ139" t="b">
        <v>1</v>
      </c>
      <c r="AK139" t="b">
        <v>1</v>
      </c>
      <c r="AL139" t="b">
        <v>1</v>
      </c>
      <c r="AM139">
        <f>MAX(AB139,AF139,AG139)</f>
        <v>375</v>
      </c>
    </row>
    <row r="140" spans="1:39" x14ac:dyDescent="0.25">
      <c r="A140">
        <v>2018</v>
      </c>
      <c r="B140" t="s">
        <v>6883</v>
      </c>
      <c r="C140" t="s">
        <v>6884</v>
      </c>
      <c r="D140" t="s">
        <v>104</v>
      </c>
      <c r="E140" t="s">
        <v>616</v>
      </c>
      <c r="F140">
        <v>1</v>
      </c>
      <c r="G140" t="s">
        <v>6885</v>
      </c>
      <c r="H140">
        <v>694292</v>
      </c>
      <c r="I140">
        <v>0</v>
      </c>
      <c r="J140">
        <v>1</v>
      </c>
      <c r="K140" t="s">
        <v>6886</v>
      </c>
      <c r="L140">
        <v>1</v>
      </c>
      <c r="M140" t="s">
        <v>9</v>
      </c>
      <c r="N140" t="s">
        <v>6887</v>
      </c>
      <c r="O140" t="s">
        <v>6888</v>
      </c>
      <c r="P140" t="s">
        <v>6889</v>
      </c>
      <c r="Q140" t="s">
        <v>111</v>
      </c>
      <c r="R140" t="s">
        <v>6890</v>
      </c>
      <c r="S140" t="s">
        <v>6891</v>
      </c>
      <c r="T140" t="s">
        <v>6892</v>
      </c>
      <c r="U140" t="s">
        <v>6893</v>
      </c>
      <c r="V140" t="s">
        <v>6894</v>
      </c>
      <c r="W140" t="s">
        <v>6895</v>
      </c>
      <c r="X140" t="s">
        <v>6896</v>
      </c>
      <c r="Y140" t="s">
        <v>6897</v>
      </c>
      <c r="Z140" t="s">
        <v>6898</v>
      </c>
      <c r="AA140" t="s">
        <v>6899</v>
      </c>
      <c r="AB140">
        <v>370</v>
      </c>
      <c r="AC140" t="s">
        <v>59</v>
      </c>
      <c r="AE140" t="e">
        <v>#VALUE!</v>
      </c>
      <c r="AH140">
        <v>370</v>
      </c>
      <c r="AI140">
        <v>370</v>
      </c>
      <c r="AJ140" t="b">
        <v>1</v>
      </c>
      <c r="AK140" t="b">
        <v>1</v>
      </c>
      <c r="AL140" t="b">
        <v>1</v>
      </c>
      <c r="AM140">
        <f>MAX(AB140,AF140,AG140)</f>
        <v>370</v>
      </c>
    </row>
    <row r="141" spans="1:39" x14ac:dyDescent="0.25">
      <c r="A141">
        <v>2017</v>
      </c>
      <c r="B141" t="s">
        <v>4366</v>
      </c>
      <c r="C141" t="s">
        <v>4367</v>
      </c>
      <c r="D141" t="s">
        <v>62</v>
      </c>
      <c r="E141" t="s">
        <v>488</v>
      </c>
      <c r="F141">
        <v>8</v>
      </c>
      <c r="G141" t="s">
        <v>4368</v>
      </c>
      <c r="H141" t="s">
        <v>4369</v>
      </c>
      <c r="I141">
        <v>0</v>
      </c>
      <c r="J141">
        <v>1</v>
      </c>
      <c r="K141" t="s">
        <v>4370</v>
      </c>
      <c r="L141">
        <v>1</v>
      </c>
      <c r="M141" t="s">
        <v>9</v>
      </c>
      <c r="N141" t="s">
        <v>4371</v>
      </c>
      <c r="O141" t="s">
        <v>4372</v>
      </c>
      <c r="P141" t="s">
        <v>4373</v>
      </c>
      <c r="Q141" t="s">
        <v>70</v>
      </c>
      <c r="R141" t="s">
        <v>4374</v>
      </c>
      <c r="S141" t="s">
        <v>4375</v>
      </c>
      <c r="T141" t="s">
        <v>4376</v>
      </c>
      <c r="U141" t="s">
        <v>4377</v>
      </c>
      <c r="V141" t="s">
        <v>4378</v>
      </c>
      <c r="W141" t="s">
        <v>4379</v>
      </c>
      <c r="X141" t="s">
        <v>4380</v>
      </c>
      <c r="Y141" t="s">
        <v>4381</v>
      </c>
      <c r="Z141" t="s">
        <v>4382</v>
      </c>
      <c r="AA141" t="s">
        <v>4383</v>
      </c>
      <c r="AB141">
        <v>369</v>
      </c>
      <c r="AC141" t="s">
        <v>59</v>
      </c>
      <c r="AE141" t="e">
        <v>#VALUE!</v>
      </c>
      <c r="AH141">
        <v>369</v>
      </c>
      <c r="AI141">
        <v>369</v>
      </c>
      <c r="AJ141" t="b">
        <v>1</v>
      </c>
      <c r="AK141" t="b">
        <v>1</v>
      </c>
      <c r="AL141" t="b">
        <v>1</v>
      </c>
      <c r="AM141">
        <f>MAX(AB141,AF141,AG141)</f>
        <v>369</v>
      </c>
    </row>
    <row r="142" spans="1:39" x14ac:dyDescent="0.25">
      <c r="A142">
        <v>2019</v>
      </c>
      <c r="B142" t="s">
        <v>9397</v>
      </c>
      <c r="C142" t="s">
        <v>9398</v>
      </c>
      <c r="D142" t="s">
        <v>39</v>
      </c>
      <c r="E142" t="s">
        <v>543</v>
      </c>
      <c r="F142">
        <v>1</v>
      </c>
      <c r="G142">
        <v>16438</v>
      </c>
      <c r="H142" t="s">
        <v>9399</v>
      </c>
      <c r="I142">
        <v>0</v>
      </c>
      <c r="J142">
        <v>1</v>
      </c>
      <c r="K142" t="s">
        <v>9400</v>
      </c>
      <c r="L142">
        <v>1</v>
      </c>
      <c r="M142" t="s">
        <v>9</v>
      </c>
      <c r="N142" t="s">
        <v>9401</v>
      </c>
      <c r="O142" t="s">
        <v>9402</v>
      </c>
      <c r="P142" t="s">
        <v>655</v>
      </c>
      <c r="Q142" t="s">
        <v>48</v>
      </c>
      <c r="R142" t="s">
        <v>9403</v>
      </c>
      <c r="S142" t="s">
        <v>9404</v>
      </c>
      <c r="T142" t="s">
        <v>9405</v>
      </c>
      <c r="U142" t="s">
        <v>9406</v>
      </c>
      <c r="V142" t="s">
        <v>9407</v>
      </c>
      <c r="W142" t="s">
        <v>9408</v>
      </c>
      <c r="X142" t="s">
        <v>9409</v>
      </c>
      <c r="Y142" t="s">
        <v>9410</v>
      </c>
      <c r="Z142" t="s">
        <v>9411</v>
      </c>
      <c r="AA142" t="s">
        <v>9412</v>
      </c>
      <c r="AB142">
        <v>368</v>
      </c>
      <c r="AC142" t="s">
        <v>59</v>
      </c>
      <c r="AE142" t="e">
        <v>#VALUE!</v>
      </c>
      <c r="AH142">
        <v>368</v>
      </c>
      <c r="AJ142" t="b">
        <v>1</v>
      </c>
      <c r="AK142" t="b">
        <v>0</v>
      </c>
      <c r="AL142" t="b">
        <v>0</v>
      </c>
      <c r="AM142">
        <f>MAX(AB142,AF142,AG142)</f>
        <v>368</v>
      </c>
    </row>
    <row r="143" spans="1:39" x14ac:dyDescent="0.25">
      <c r="A143">
        <v>2018</v>
      </c>
      <c r="B143" t="s">
        <v>11156</v>
      </c>
      <c r="C143" t="s">
        <v>11157</v>
      </c>
      <c r="D143" t="s">
        <v>62</v>
      </c>
      <c r="E143" t="s">
        <v>616</v>
      </c>
      <c r="F143">
        <v>2</v>
      </c>
      <c r="G143" t="s">
        <v>11158</v>
      </c>
      <c r="H143" t="s">
        <v>11159</v>
      </c>
      <c r="I143">
        <v>0</v>
      </c>
      <c r="J143">
        <v>1</v>
      </c>
      <c r="K143" t="s">
        <v>11160</v>
      </c>
      <c r="L143">
        <v>1</v>
      </c>
      <c r="M143" t="s">
        <v>9</v>
      </c>
      <c r="N143" t="s">
        <v>11161</v>
      </c>
      <c r="O143" t="s">
        <v>11162</v>
      </c>
      <c r="P143" t="s">
        <v>11163</v>
      </c>
      <c r="Q143" t="s">
        <v>70</v>
      </c>
      <c r="R143" t="s">
        <v>11164</v>
      </c>
      <c r="S143" t="s">
        <v>11165</v>
      </c>
      <c r="T143" t="s">
        <v>11166</v>
      </c>
      <c r="U143" t="s">
        <v>11167</v>
      </c>
      <c r="V143" t="s">
        <v>11168</v>
      </c>
      <c r="W143" t="s">
        <v>11169</v>
      </c>
      <c r="X143" t="s">
        <v>11170</v>
      </c>
      <c r="Y143" t="s">
        <v>11171</v>
      </c>
      <c r="Z143" t="s">
        <v>11172</v>
      </c>
      <c r="AA143" t="s">
        <v>11173</v>
      </c>
      <c r="AB143">
        <v>367</v>
      </c>
      <c r="AC143" t="s">
        <v>59</v>
      </c>
      <c r="AE143" t="e">
        <v>#VALUE!</v>
      </c>
      <c r="AH143">
        <v>367</v>
      </c>
      <c r="AI143">
        <v>367</v>
      </c>
      <c r="AJ143" t="b">
        <v>1</v>
      </c>
      <c r="AK143" t="b">
        <v>1</v>
      </c>
      <c r="AL143" t="b">
        <v>1</v>
      </c>
      <c r="AM143">
        <f>MAX(AB143,AF143,AG143)</f>
        <v>367</v>
      </c>
    </row>
    <row r="144" spans="1:39" x14ac:dyDescent="0.25">
      <c r="A144">
        <v>2015</v>
      </c>
      <c r="B144" t="s">
        <v>11404</v>
      </c>
      <c r="C144" t="s">
        <v>11405</v>
      </c>
      <c r="D144" t="s">
        <v>83</v>
      </c>
      <c r="E144" t="s">
        <v>377</v>
      </c>
      <c r="F144">
        <v>1</v>
      </c>
      <c r="G144" t="s">
        <v>11406</v>
      </c>
      <c r="H144" t="s">
        <v>11407</v>
      </c>
      <c r="I144">
        <v>0</v>
      </c>
      <c r="J144">
        <v>1</v>
      </c>
      <c r="K144" t="s">
        <v>11408</v>
      </c>
      <c r="L144">
        <v>1</v>
      </c>
      <c r="M144" t="s">
        <v>9</v>
      </c>
      <c r="N144" t="s">
        <v>11409</v>
      </c>
      <c r="O144" t="s">
        <v>11410</v>
      </c>
      <c r="P144" t="s">
        <v>11411</v>
      </c>
      <c r="Q144" t="s">
        <v>91</v>
      </c>
      <c r="R144" t="s">
        <v>11412</v>
      </c>
      <c r="S144" t="s">
        <v>11413</v>
      </c>
      <c r="T144" t="s">
        <v>11414</v>
      </c>
      <c r="U144" t="s">
        <v>11415</v>
      </c>
      <c r="V144" t="s">
        <v>11416</v>
      </c>
      <c r="W144" t="s">
        <v>11417</v>
      </c>
      <c r="X144" t="s">
        <v>11418</v>
      </c>
      <c r="Y144" t="s">
        <v>11419</v>
      </c>
      <c r="Z144" t="s">
        <v>11420</v>
      </c>
      <c r="AA144" t="s">
        <v>11421</v>
      </c>
      <c r="AB144">
        <v>365</v>
      </c>
      <c r="AC144" t="s">
        <v>59</v>
      </c>
      <c r="AE144" t="e">
        <v>#VALUE!</v>
      </c>
      <c r="AH144">
        <v>365</v>
      </c>
      <c r="AI144">
        <v>365</v>
      </c>
      <c r="AJ144" t="b">
        <v>1</v>
      </c>
      <c r="AK144" t="b">
        <v>1</v>
      </c>
      <c r="AL144" t="b">
        <v>1</v>
      </c>
      <c r="AM144">
        <f>MAX(AB144,AF144,AG144)</f>
        <v>365</v>
      </c>
    </row>
    <row r="145" spans="1:39" x14ac:dyDescent="0.25">
      <c r="A145">
        <v>2015</v>
      </c>
      <c r="B145" t="s">
        <v>614</v>
      </c>
      <c r="C145" t="s">
        <v>632</v>
      </c>
      <c r="D145" t="s">
        <v>83</v>
      </c>
      <c r="E145" t="s">
        <v>377</v>
      </c>
      <c r="F145">
        <v>1</v>
      </c>
      <c r="G145" t="s">
        <v>633</v>
      </c>
      <c r="H145" t="s">
        <v>634</v>
      </c>
      <c r="I145">
        <v>0</v>
      </c>
      <c r="J145">
        <v>1</v>
      </c>
      <c r="K145" t="s">
        <v>635</v>
      </c>
      <c r="L145">
        <v>1</v>
      </c>
      <c r="M145" t="s">
        <v>9</v>
      </c>
      <c r="N145" t="s">
        <v>636</v>
      </c>
      <c r="O145" t="s">
        <v>621</v>
      </c>
      <c r="P145" t="s">
        <v>586</v>
      </c>
      <c r="Q145" t="s">
        <v>91</v>
      </c>
      <c r="R145" t="s">
        <v>637</v>
      </c>
      <c r="S145" t="s">
        <v>638</v>
      </c>
      <c r="T145" t="s">
        <v>639</v>
      </c>
      <c r="U145" t="s">
        <v>640</v>
      </c>
      <c r="V145" t="s">
        <v>641</v>
      </c>
      <c r="W145" t="s">
        <v>642</v>
      </c>
      <c r="X145" t="s">
        <v>643</v>
      </c>
      <c r="Y145" t="s">
        <v>644</v>
      </c>
      <c r="Z145" t="s">
        <v>645</v>
      </c>
      <c r="AA145" t="s">
        <v>646</v>
      </c>
      <c r="AB145">
        <v>364</v>
      </c>
      <c r="AC145" t="s">
        <v>59</v>
      </c>
      <c r="AE145" t="e">
        <v>#VALUE!</v>
      </c>
      <c r="AH145">
        <v>364</v>
      </c>
      <c r="AI145">
        <v>364</v>
      </c>
      <c r="AJ145" t="b">
        <v>1</v>
      </c>
      <c r="AK145" t="b">
        <v>1</v>
      </c>
      <c r="AL145" t="b">
        <v>1</v>
      </c>
      <c r="AM145">
        <f>MAX(AB145,AF145,AG145)</f>
        <v>364</v>
      </c>
    </row>
    <row r="146" spans="1:39" x14ac:dyDescent="0.25">
      <c r="A146">
        <v>2019</v>
      </c>
      <c r="B146" t="s">
        <v>3619</v>
      </c>
      <c r="C146" t="s">
        <v>3637</v>
      </c>
      <c r="D146" t="s">
        <v>62</v>
      </c>
      <c r="E146" t="s">
        <v>1262</v>
      </c>
      <c r="F146">
        <v>5</v>
      </c>
      <c r="G146" t="s">
        <v>3638</v>
      </c>
      <c r="H146" t="s">
        <v>3639</v>
      </c>
      <c r="I146">
        <v>0</v>
      </c>
      <c r="J146">
        <v>1</v>
      </c>
      <c r="K146" t="s">
        <v>3640</v>
      </c>
      <c r="L146">
        <v>1</v>
      </c>
      <c r="M146" t="s">
        <v>9</v>
      </c>
      <c r="N146" t="s">
        <v>3641</v>
      </c>
      <c r="O146" t="s">
        <v>3625</v>
      </c>
      <c r="P146" t="s">
        <v>3626</v>
      </c>
      <c r="Q146" t="s">
        <v>70</v>
      </c>
      <c r="R146" t="s">
        <v>3642</v>
      </c>
      <c r="S146" t="s">
        <v>3643</v>
      </c>
      <c r="T146" t="s">
        <v>3644</v>
      </c>
      <c r="U146" t="s">
        <v>3645</v>
      </c>
      <c r="V146" t="s">
        <v>3646</v>
      </c>
      <c r="W146" t="s">
        <v>3647</v>
      </c>
      <c r="X146" t="s">
        <v>3648</v>
      </c>
      <c r="Y146" t="s">
        <v>3649</v>
      </c>
      <c r="Z146" t="s">
        <v>3650</v>
      </c>
      <c r="AA146" t="s">
        <v>3651</v>
      </c>
      <c r="AB146">
        <v>359</v>
      </c>
      <c r="AC146" t="s">
        <v>59</v>
      </c>
      <c r="AE146" t="e">
        <v>#VALUE!</v>
      </c>
      <c r="AH146">
        <v>359</v>
      </c>
      <c r="AI146">
        <v>359</v>
      </c>
      <c r="AJ146" t="b">
        <v>1</v>
      </c>
      <c r="AK146" t="b">
        <v>1</v>
      </c>
      <c r="AL146" t="b">
        <v>1</v>
      </c>
      <c r="AM146">
        <f>MAX(AB146,AF146,AG146)</f>
        <v>359</v>
      </c>
    </row>
    <row r="147" spans="1:39" x14ac:dyDescent="0.25">
      <c r="A147">
        <v>2016</v>
      </c>
      <c r="B147" t="s">
        <v>1298</v>
      </c>
      <c r="C147" t="s">
        <v>1299</v>
      </c>
      <c r="D147" t="s">
        <v>62</v>
      </c>
      <c r="E147" t="s">
        <v>1300</v>
      </c>
      <c r="F147">
        <v>3</v>
      </c>
      <c r="G147" t="s">
        <v>1301</v>
      </c>
      <c r="H147" t="s">
        <v>1302</v>
      </c>
      <c r="I147">
        <v>0</v>
      </c>
      <c r="J147">
        <v>1</v>
      </c>
      <c r="K147" t="s">
        <v>1303</v>
      </c>
      <c r="L147">
        <v>1</v>
      </c>
      <c r="M147" t="s">
        <v>9</v>
      </c>
      <c r="N147" t="s">
        <v>1304</v>
      </c>
      <c r="O147" t="s">
        <v>1305</v>
      </c>
      <c r="P147" t="s">
        <v>1306</v>
      </c>
      <c r="Q147" t="s">
        <v>70</v>
      </c>
      <c r="R147" t="s">
        <v>1307</v>
      </c>
      <c r="S147" t="s">
        <v>1308</v>
      </c>
      <c r="T147" t="s">
        <v>1309</v>
      </c>
      <c r="U147" t="s">
        <v>1310</v>
      </c>
      <c r="V147" t="s">
        <v>1311</v>
      </c>
      <c r="W147" t="s">
        <v>1312</v>
      </c>
      <c r="X147" t="s">
        <v>1313</v>
      </c>
      <c r="Y147" t="s">
        <v>1314</v>
      </c>
      <c r="Z147" t="s">
        <v>1315</v>
      </c>
      <c r="AA147" t="s">
        <v>1316</v>
      </c>
      <c r="AB147">
        <v>358</v>
      </c>
      <c r="AC147" t="s">
        <v>59</v>
      </c>
      <c r="AE147" t="e">
        <v>#VALUE!</v>
      </c>
      <c r="AH147">
        <v>358</v>
      </c>
      <c r="AI147">
        <v>358</v>
      </c>
      <c r="AJ147" t="b">
        <v>1</v>
      </c>
      <c r="AK147" t="b">
        <v>1</v>
      </c>
      <c r="AL147" t="b">
        <v>1</v>
      </c>
      <c r="AM147">
        <f>MAX(AB147,AF147,AG147)</f>
        <v>358</v>
      </c>
    </row>
    <row r="148" spans="1:39" x14ac:dyDescent="0.25">
      <c r="A148">
        <v>2016</v>
      </c>
      <c r="B148" t="s">
        <v>14113</v>
      </c>
      <c r="C148" t="s">
        <v>14114</v>
      </c>
      <c r="D148" t="s">
        <v>83</v>
      </c>
      <c r="E148" t="s">
        <v>902</v>
      </c>
      <c r="F148">
        <v>3</v>
      </c>
      <c r="G148" t="s">
        <v>14115</v>
      </c>
      <c r="H148" t="s">
        <v>14116</v>
      </c>
      <c r="I148">
        <v>0</v>
      </c>
      <c r="J148">
        <v>1</v>
      </c>
      <c r="K148" t="s">
        <v>14117</v>
      </c>
      <c r="L148">
        <v>1</v>
      </c>
      <c r="M148" t="s">
        <v>9</v>
      </c>
      <c r="N148" t="s">
        <v>14118</v>
      </c>
      <c r="O148" t="s">
        <v>14119</v>
      </c>
      <c r="P148" t="s">
        <v>14120</v>
      </c>
      <c r="Q148" t="s">
        <v>91</v>
      </c>
      <c r="R148" t="s">
        <v>14121</v>
      </c>
      <c r="S148" t="s">
        <v>14122</v>
      </c>
      <c r="T148" t="s">
        <v>14123</v>
      </c>
      <c r="U148" t="s">
        <v>14124</v>
      </c>
      <c r="V148" t="s">
        <v>14125</v>
      </c>
      <c r="W148" t="s">
        <v>14126</v>
      </c>
      <c r="X148" t="s">
        <v>14127</v>
      </c>
      <c r="Y148" t="s">
        <v>14128</v>
      </c>
      <c r="Z148" t="s">
        <v>14129</v>
      </c>
      <c r="AA148" t="s">
        <v>14130</v>
      </c>
      <c r="AB148">
        <v>356</v>
      </c>
      <c r="AC148" t="s">
        <v>59</v>
      </c>
      <c r="AE148" t="e">
        <v>#VALUE!</v>
      </c>
      <c r="AH148">
        <v>356</v>
      </c>
      <c r="AI148">
        <v>356</v>
      </c>
      <c r="AJ148" t="b">
        <v>1</v>
      </c>
      <c r="AK148" t="b">
        <v>1</v>
      </c>
      <c r="AL148" t="b">
        <v>1</v>
      </c>
      <c r="AM148">
        <f>MAX(AB148,AF148,AG148)</f>
        <v>356</v>
      </c>
    </row>
    <row r="149" spans="1:39" x14ac:dyDescent="0.25">
      <c r="A149">
        <v>2019</v>
      </c>
      <c r="B149" t="s">
        <v>3842</v>
      </c>
      <c r="C149" t="s">
        <v>3843</v>
      </c>
      <c r="D149" t="s">
        <v>83</v>
      </c>
      <c r="E149" t="s">
        <v>1262</v>
      </c>
      <c r="F149">
        <v>2</v>
      </c>
      <c r="G149" t="s">
        <v>3844</v>
      </c>
      <c r="H149" t="s">
        <v>3845</v>
      </c>
      <c r="I149">
        <v>0</v>
      </c>
      <c r="J149">
        <v>1</v>
      </c>
      <c r="K149" t="s">
        <v>3846</v>
      </c>
      <c r="L149">
        <v>1</v>
      </c>
      <c r="M149" t="s">
        <v>9</v>
      </c>
      <c r="N149" t="s">
        <v>3847</v>
      </c>
      <c r="O149" t="s">
        <v>3848</v>
      </c>
      <c r="P149" t="s">
        <v>3849</v>
      </c>
      <c r="Q149" t="s">
        <v>91</v>
      </c>
      <c r="R149" t="s">
        <v>3850</v>
      </c>
      <c r="S149" t="s">
        <v>3851</v>
      </c>
      <c r="T149" t="s">
        <v>3852</v>
      </c>
      <c r="U149" t="s">
        <v>3853</v>
      </c>
      <c r="V149" t="s">
        <v>3854</v>
      </c>
      <c r="W149" t="s">
        <v>3855</v>
      </c>
      <c r="X149" t="s">
        <v>3856</v>
      </c>
      <c r="Y149" t="s">
        <v>3857</v>
      </c>
      <c r="Z149" t="s">
        <v>3858</v>
      </c>
      <c r="AA149" t="s">
        <v>3859</v>
      </c>
      <c r="AB149">
        <v>353</v>
      </c>
      <c r="AC149" t="s">
        <v>59</v>
      </c>
      <c r="AE149" t="e">
        <v>#VALUE!</v>
      </c>
      <c r="AH149">
        <v>353</v>
      </c>
      <c r="AI149">
        <v>353</v>
      </c>
      <c r="AJ149" t="b">
        <v>1</v>
      </c>
      <c r="AK149" t="b">
        <v>1</v>
      </c>
      <c r="AL149" t="b">
        <v>1</v>
      </c>
      <c r="AM149">
        <f>MAX(AB149,AF149,AG149)</f>
        <v>353</v>
      </c>
    </row>
    <row r="150" spans="1:39" x14ac:dyDescent="0.25">
      <c r="A150">
        <v>2016</v>
      </c>
      <c r="B150" t="s">
        <v>10193</v>
      </c>
      <c r="C150" t="s">
        <v>10194</v>
      </c>
      <c r="D150" t="s">
        <v>83</v>
      </c>
      <c r="E150" t="s">
        <v>902</v>
      </c>
      <c r="F150">
        <v>3</v>
      </c>
      <c r="G150" t="s">
        <v>10195</v>
      </c>
      <c r="H150" t="s">
        <v>10196</v>
      </c>
      <c r="I150">
        <v>0</v>
      </c>
      <c r="J150">
        <v>1</v>
      </c>
      <c r="K150" t="s">
        <v>10197</v>
      </c>
      <c r="L150">
        <v>1</v>
      </c>
      <c r="M150" t="s">
        <v>9</v>
      </c>
      <c r="N150" t="s">
        <v>10198</v>
      </c>
      <c r="O150" t="s">
        <v>10199</v>
      </c>
      <c r="P150" t="s">
        <v>10200</v>
      </c>
      <c r="Q150" t="s">
        <v>91</v>
      </c>
      <c r="R150" t="s">
        <v>10201</v>
      </c>
      <c r="S150" t="s">
        <v>10202</v>
      </c>
      <c r="T150" t="s">
        <v>10203</v>
      </c>
      <c r="U150" t="s">
        <v>10204</v>
      </c>
      <c r="V150" t="s">
        <v>10205</v>
      </c>
      <c r="W150" t="s">
        <v>10206</v>
      </c>
      <c r="X150" t="s">
        <v>10207</v>
      </c>
      <c r="Y150" t="s">
        <v>10208</v>
      </c>
      <c r="Z150" t="s">
        <v>10209</v>
      </c>
      <c r="AA150" t="s">
        <v>10210</v>
      </c>
      <c r="AB150">
        <v>353</v>
      </c>
      <c r="AC150" t="s">
        <v>59</v>
      </c>
      <c r="AE150" t="e">
        <v>#VALUE!</v>
      </c>
      <c r="AH150">
        <v>353</v>
      </c>
      <c r="AI150">
        <v>353</v>
      </c>
      <c r="AJ150" t="b">
        <v>1</v>
      </c>
      <c r="AK150" t="b">
        <v>1</v>
      </c>
      <c r="AL150" t="b">
        <v>1</v>
      </c>
      <c r="AM150">
        <f>MAX(AB150,AF150,AG150)</f>
        <v>353</v>
      </c>
    </row>
    <row r="151" spans="1:39" x14ac:dyDescent="0.25">
      <c r="A151">
        <v>2015</v>
      </c>
      <c r="B151" t="s">
        <v>14482</v>
      </c>
      <c r="C151" t="s">
        <v>14483</v>
      </c>
      <c r="D151" t="s">
        <v>83</v>
      </c>
      <c r="E151" t="s">
        <v>289</v>
      </c>
      <c r="F151">
        <v>3</v>
      </c>
      <c r="G151" t="s">
        <v>14484</v>
      </c>
      <c r="H151" t="s">
        <v>14485</v>
      </c>
      <c r="I151">
        <v>1</v>
      </c>
      <c r="J151">
        <v>0</v>
      </c>
      <c r="K151" t="s">
        <v>14486</v>
      </c>
      <c r="L151">
        <v>1</v>
      </c>
      <c r="M151" t="s">
        <v>8</v>
      </c>
      <c r="N151" t="s">
        <v>14487</v>
      </c>
      <c r="O151" t="s">
        <v>14488</v>
      </c>
      <c r="P151" t="s">
        <v>14489</v>
      </c>
      <c r="Q151" t="s">
        <v>91</v>
      </c>
      <c r="R151" t="s">
        <v>14490</v>
      </c>
      <c r="S151" t="s">
        <v>14491</v>
      </c>
      <c r="T151" t="s">
        <v>14492</v>
      </c>
      <c r="U151" t="s">
        <v>14493</v>
      </c>
      <c r="V151" t="s">
        <v>14494</v>
      </c>
      <c r="W151" t="s">
        <v>14495</v>
      </c>
      <c r="X151" t="s">
        <v>14496</v>
      </c>
      <c r="Y151" t="s">
        <v>14497</v>
      </c>
      <c r="Z151" t="s">
        <v>14498</v>
      </c>
      <c r="AA151" t="s">
        <v>14499</v>
      </c>
      <c r="AB151">
        <v>351</v>
      </c>
      <c r="AC151" t="s">
        <v>59</v>
      </c>
      <c r="AE151" t="e">
        <v>#VALUE!</v>
      </c>
      <c r="AH151">
        <v>351</v>
      </c>
      <c r="AI151">
        <v>351</v>
      </c>
      <c r="AJ151" t="b">
        <v>1</v>
      </c>
      <c r="AK151" t="b">
        <v>1</v>
      </c>
      <c r="AL151" t="b">
        <v>1</v>
      </c>
      <c r="AM151">
        <f>MAX(AB151,AF151,AG151)</f>
        <v>351</v>
      </c>
    </row>
    <row r="152" spans="1:39" x14ac:dyDescent="0.25">
      <c r="A152">
        <v>2017</v>
      </c>
      <c r="B152" t="s">
        <v>16900</v>
      </c>
      <c r="C152" t="s">
        <v>16901</v>
      </c>
      <c r="D152" t="s">
        <v>62</v>
      </c>
      <c r="E152" t="s">
        <v>360</v>
      </c>
      <c r="F152">
        <v>1</v>
      </c>
      <c r="G152" t="s">
        <v>16902</v>
      </c>
      <c r="H152" t="s">
        <v>16903</v>
      </c>
      <c r="I152">
        <v>0</v>
      </c>
      <c r="J152">
        <v>1</v>
      </c>
      <c r="K152" t="s">
        <v>16904</v>
      </c>
      <c r="L152">
        <v>1</v>
      </c>
      <c r="M152" t="s">
        <v>9</v>
      </c>
      <c r="N152" t="s">
        <v>16905</v>
      </c>
      <c r="O152" t="s">
        <v>16906</v>
      </c>
      <c r="P152" t="s">
        <v>16907</v>
      </c>
      <c r="Q152" t="s">
        <v>70</v>
      </c>
      <c r="R152" t="s">
        <v>16908</v>
      </c>
      <c r="S152" t="s">
        <v>16909</v>
      </c>
      <c r="T152" t="s">
        <v>16910</v>
      </c>
      <c r="U152" t="s">
        <v>16911</v>
      </c>
      <c r="V152" t="s">
        <v>16912</v>
      </c>
      <c r="W152" t="s">
        <v>16913</v>
      </c>
      <c r="X152" t="s">
        <v>16914</v>
      </c>
      <c r="Y152" t="s">
        <v>16915</v>
      </c>
      <c r="Z152" t="s">
        <v>16916</v>
      </c>
      <c r="AA152" t="s">
        <v>16917</v>
      </c>
      <c r="AB152">
        <v>351</v>
      </c>
      <c r="AC152" t="s">
        <v>59</v>
      </c>
      <c r="AE152" t="e">
        <v>#VALUE!</v>
      </c>
      <c r="AH152">
        <v>351</v>
      </c>
      <c r="AI152">
        <v>10</v>
      </c>
      <c r="AJ152" t="b">
        <v>1</v>
      </c>
      <c r="AK152" t="b">
        <v>0</v>
      </c>
      <c r="AL152" t="b">
        <v>0</v>
      </c>
      <c r="AM152">
        <f>MAX(AB152,AF152,AG152)</f>
        <v>351</v>
      </c>
    </row>
    <row r="153" spans="1:39" x14ac:dyDescent="0.25">
      <c r="A153">
        <v>2015</v>
      </c>
      <c r="B153" t="s">
        <v>20787</v>
      </c>
      <c r="C153" t="s">
        <v>20788</v>
      </c>
      <c r="D153" t="s">
        <v>83</v>
      </c>
      <c r="E153" t="s">
        <v>702</v>
      </c>
      <c r="F153">
        <v>4</v>
      </c>
      <c r="G153" t="s">
        <v>20789</v>
      </c>
      <c r="H153" t="s">
        <v>20790</v>
      </c>
      <c r="I153">
        <v>0</v>
      </c>
      <c r="J153">
        <v>1</v>
      </c>
      <c r="K153" t="s">
        <v>20791</v>
      </c>
      <c r="L153">
        <v>1</v>
      </c>
      <c r="M153" t="s">
        <v>9</v>
      </c>
      <c r="N153" t="s">
        <v>20792</v>
      </c>
      <c r="O153" t="s">
        <v>20793</v>
      </c>
      <c r="P153" t="s">
        <v>20760</v>
      </c>
      <c r="Q153" t="s">
        <v>91</v>
      </c>
      <c r="R153" t="s">
        <v>20794</v>
      </c>
      <c r="S153" t="s">
        <v>20795</v>
      </c>
      <c r="T153" t="s">
        <v>20796</v>
      </c>
      <c r="U153" t="s">
        <v>20797</v>
      </c>
      <c r="V153" t="s">
        <v>20798</v>
      </c>
      <c r="W153" t="s">
        <v>20799</v>
      </c>
      <c r="X153" t="s">
        <v>20800</v>
      </c>
      <c r="Y153" t="s">
        <v>20801</v>
      </c>
      <c r="Z153" t="s">
        <v>20802</v>
      </c>
      <c r="AA153" t="s">
        <v>20803</v>
      </c>
      <c r="AB153">
        <v>350</v>
      </c>
      <c r="AC153" t="s">
        <v>59</v>
      </c>
      <c r="AE153" t="e">
        <v>#VALUE!</v>
      </c>
      <c r="AH153">
        <v>350</v>
      </c>
      <c r="AI153">
        <v>350</v>
      </c>
      <c r="AJ153" t="b">
        <v>1</v>
      </c>
      <c r="AK153" t="b">
        <v>1</v>
      </c>
      <c r="AL153" t="b">
        <v>1</v>
      </c>
      <c r="AM153">
        <f>MAX(AB153,AF153,AG153)</f>
        <v>350</v>
      </c>
    </row>
    <row r="154" spans="1:39" x14ac:dyDescent="0.25">
      <c r="A154">
        <v>2019</v>
      </c>
      <c r="B154" t="s">
        <v>4242</v>
      </c>
      <c r="C154" t="s">
        <v>4243</v>
      </c>
      <c r="D154" t="s">
        <v>62</v>
      </c>
      <c r="E154" t="s">
        <v>468</v>
      </c>
      <c r="F154">
        <v>11</v>
      </c>
      <c r="G154" t="s">
        <v>4244</v>
      </c>
      <c r="H154" t="s">
        <v>4245</v>
      </c>
      <c r="I154">
        <v>0</v>
      </c>
      <c r="J154">
        <v>1</v>
      </c>
      <c r="K154" t="s">
        <v>4246</v>
      </c>
      <c r="L154">
        <v>1</v>
      </c>
      <c r="M154" t="s">
        <v>9</v>
      </c>
      <c r="N154" t="s">
        <v>4247</v>
      </c>
      <c r="O154" t="s">
        <v>4248</v>
      </c>
      <c r="P154" t="s">
        <v>4249</v>
      </c>
      <c r="Q154" t="s">
        <v>70</v>
      </c>
      <c r="R154" t="s">
        <v>4250</v>
      </c>
      <c r="S154" t="s">
        <v>4251</v>
      </c>
      <c r="T154" t="s">
        <v>4252</v>
      </c>
      <c r="U154" t="s">
        <v>4253</v>
      </c>
      <c r="V154" t="s">
        <v>4254</v>
      </c>
      <c r="W154" t="s">
        <v>4255</v>
      </c>
      <c r="X154" t="s">
        <v>4256</v>
      </c>
      <c r="Y154" t="s">
        <v>4257</v>
      </c>
      <c r="Z154" t="s">
        <v>4258</v>
      </c>
      <c r="AA154" t="s">
        <v>4259</v>
      </c>
      <c r="AB154">
        <v>346</v>
      </c>
      <c r="AC154" t="s">
        <v>59</v>
      </c>
      <c r="AE154" t="e">
        <v>#VALUE!</v>
      </c>
      <c r="AF154">
        <v>348</v>
      </c>
      <c r="AH154">
        <v>348</v>
      </c>
      <c r="AI154">
        <v>346</v>
      </c>
      <c r="AJ154" t="b">
        <v>0</v>
      </c>
      <c r="AK154" t="b">
        <v>1</v>
      </c>
      <c r="AL154" t="b">
        <v>0</v>
      </c>
      <c r="AM154">
        <f>MAX(AB154,AF154,AG154)</f>
        <v>348</v>
      </c>
    </row>
    <row r="155" spans="1:39" x14ac:dyDescent="0.25">
      <c r="A155">
        <v>2016</v>
      </c>
      <c r="B155" t="s">
        <v>15869</v>
      </c>
      <c r="C155" t="s">
        <v>15870</v>
      </c>
      <c r="D155" t="s">
        <v>62</v>
      </c>
      <c r="E155" t="s">
        <v>1300</v>
      </c>
      <c r="F155">
        <v>3</v>
      </c>
      <c r="G155" t="s">
        <v>15871</v>
      </c>
      <c r="H155" t="s">
        <v>15872</v>
      </c>
      <c r="I155">
        <v>1</v>
      </c>
      <c r="J155">
        <v>1</v>
      </c>
      <c r="K155" t="s">
        <v>15873</v>
      </c>
      <c r="L155">
        <v>1</v>
      </c>
      <c r="M155" t="s">
        <v>44</v>
      </c>
      <c r="N155" t="s">
        <v>15874</v>
      </c>
      <c r="O155" t="s">
        <v>15875</v>
      </c>
      <c r="P155" t="s">
        <v>15876</v>
      </c>
      <c r="Q155" t="s">
        <v>70</v>
      </c>
      <c r="R155" t="s">
        <v>15877</v>
      </c>
      <c r="S155" t="s">
        <v>15878</v>
      </c>
      <c r="T155" t="s">
        <v>15879</v>
      </c>
      <c r="U155" t="s">
        <v>15880</v>
      </c>
      <c r="V155" t="s">
        <v>15881</v>
      </c>
      <c r="W155" t="s">
        <v>15882</v>
      </c>
      <c r="X155" t="s">
        <v>15883</v>
      </c>
      <c r="Y155" t="s">
        <v>15884</v>
      </c>
      <c r="Z155" t="s">
        <v>15885</v>
      </c>
      <c r="AA155" t="s">
        <v>15886</v>
      </c>
      <c r="AB155">
        <v>348</v>
      </c>
      <c r="AC155" t="s">
        <v>59</v>
      </c>
      <c r="AE155" t="e">
        <v>#VALUE!</v>
      </c>
      <c r="AH155">
        <v>348</v>
      </c>
      <c r="AI155">
        <v>348</v>
      </c>
      <c r="AJ155" t="b">
        <v>1</v>
      </c>
      <c r="AK155" t="b">
        <v>1</v>
      </c>
      <c r="AL155" t="b">
        <v>1</v>
      </c>
      <c r="AM155">
        <f>MAX(AB155,AF155,AG155)</f>
        <v>348</v>
      </c>
    </row>
    <row r="156" spans="1:39" x14ac:dyDescent="0.25">
      <c r="A156">
        <v>2015</v>
      </c>
      <c r="B156" t="s">
        <v>1473</v>
      </c>
      <c r="C156" t="s">
        <v>1474</v>
      </c>
      <c r="D156" t="s">
        <v>62</v>
      </c>
      <c r="E156" t="s">
        <v>562</v>
      </c>
      <c r="F156">
        <v>1</v>
      </c>
      <c r="G156" t="s">
        <v>1475</v>
      </c>
      <c r="H156" t="s">
        <v>1476</v>
      </c>
      <c r="I156">
        <v>0</v>
      </c>
      <c r="J156">
        <v>1</v>
      </c>
      <c r="K156" t="s">
        <v>1477</v>
      </c>
      <c r="L156">
        <v>1</v>
      </c>
      <c r="M156" t="s">
        <v>9</v>
      </c>
      <c r="N156" t="s">
        <v>1478</v>
      </c>
      <c r="O156" t="s">
        <v>1479</v>
      </c>
      <c r="P156" t="s">
        <v>1480</v>
      </c>
      <c r="Q156" t="s">
        <v>70</v>
      </c>
      <c r="R156" t="s">
        <v>1481</v>
      </c>
      <c r="S156" t="s">
        <v>1482</v>
      </c>
      <c r="T156" t="s">
        <v>1483</v>
      </c>
      <c r="U156" t="s">
        <v>1484</v>
      </c>
      <c r="V156" t="s">
        <v>1485</v>
      </c>
      <c r="W156" t="s">
        <v>1486</v>
      </c>
      <c r="X156" t="s">
        <v>1487</v>
      </c>
      <c r="Y156" t="s">
        <v>1488</v>
      </c>
      <c r="Z156" t="s">
        <v>1489</v>
      </c>
      <c r="AA156" t="s">
        <v>1490</v>
      </c>
      <c r="AB156">
        <v>343</v>
      </c>
      <c r="AC156" t="s">
        <v>59</v>
      </c>
      <c r="AE156" t="e">
        <v>#VALUE!</v>
      </c>
      <c r="AH156">
        <v>343</v>
      </c>
      <c r="AI156">
        <v>343</v>
      </c>
      <c r="AJ156" t="b">
        <v>1</v>
      </c>
      <c r="AK156" t="b">
        <v>1</v>
      </c>
      <c r="AL156" t="b">
        <v>1</v>
      </c>
      <c r="AM156">
        <f>MAX(AB156,AF156,AG156)</f>
        <v>343</v>
      </c>
    </row>
    <row r="157" spans="1:39" x14ac:dyDescent="0.25">
      <c r="A157">
        <v>2018</v>
      </c>
      <c r="B157" t="s">
        <v>4595</v>
      </c>
      <c r="C157" t="s">
        <v>4596</v>
      </c>
      <c r="D157" t="s">
        <v>104</v>
      </c>
      <c r="E157" t="s">
        <v>1336</v>
      </c>
      <c r="F157">
        <v>2</v>
      </c>
      <c r="G157" t="s">
        <v>4597</v>
      </c>
      <c r="H157">
        <v>696280</v>
      </c>
      <c r="I157">
        <v>0</v>
      </c>
      <c r="J157">
        <v>1</v>
      </c>
      <c r="K157" t="s">
        <v>4598</v>
      </c>
      <c r="L157">
        <v>1</v>
      </c>
      <c r="M157" t="s">
        <v>9</v>
      </c>
      <c r="N157" t="s">
        <v>4599</v>
      </c>
      <c r="O157" t="s">
        <v>4600</v>
      </c>
      <c r="P157" t="s">
        <v>4533</v>
      </c>
      <c r="Q157" t="s">
        <v>111</v>
      </c>
      <c r="R157" t="s">
        <v>4601</v>
      </c>
      <c r="S157" t="s">
        <v>4602</v>
      </c>
      <c r="T157" t="s">
        <v>4603</v>
      </c>
      <c r="U157" t="s">
        <v>4604</v>
      </c>
      <c r="V157" t="s">
        <v>4605</v>
      </c>
      <c r="W157" t="s">
        <v>4606</v>
      </c>
      <c r="X157" t="s">
        <v>4607</v>
      </c>
      <c r="Y157" t="s">
        <v>4608</v>
      </c>
      <c r="Z157" t="s">
        <v>4609</v>
      </c>
      <c r="AA157" t="s">
        <v>4610</v>
      </c>
      <c r="AB157">
        <v>342</v>
      </c>
      <c r="AC157" t="s">
        <v>59</v>
      </c>
      <c r="AE157" t="e">
        <v>#VALUE!</v>
      </c>
      <c r="AH157">
        <v>342</v>
      </c>
      <c r="AI157">
        <v>342</v>
      </c>
      <c r="AJ157" t="b">
        <v>1</v>
      </c>
      <c r="AK157" t="b">
        <v>1</v>
      </c>
      <c r="AL157" t="b">
        <v>1</v>
      </c>
      <c r="AM157">
        <f>MAX(AB157,AF157,AG157)</f>
        <v>342</v>
      </c>
    </row>
    <row r="158" spans="1:39" x14ac:dyDescent="0.25">
      <c r="A158">
        <v>2018</v>
      </c>
      <c r="B158" t="s">
        <v>10437</v>
      </c>
      <c r="C158" t="s">
        <v>10438</v>
      </c>
      <c r="D158" t="s">
        <v>39</v>
      </c>
      <c r="E158" t="s">
        <v>40</v>
      </c>
      <c r="F158">
        <v>3</v>
      </c>
      <c r="G158" t="s">
        <v>10439</v>
      </c>
      <c r="H158" t="s">
        <v>10440</v>
      </c>
      <c r="I158">
        <v>0</v>
      </c>
      <c r="J158">
        <v>1</v>
      </c>
      <c r="K158" t="s">
        <v>10441</v>
      </c>
      <c r="L158">
        <v>1</v>
      </c>
      <c r="M158" t="s">
        <v>9</v>
      </c>
      <c r="N158" t="s">
        <v>10442</v>
      </c>
      <c r="O158" t="s">
        <v>10443</v>
      </c>
      <c r="P158" t="s">
        <v>10426</v>
      </c>
      <c r="Q158" t="s">
        <v>48</v>
      </c>
      <c r="R158" t="s">
        <v>10444</v>
      </c>
      <c r="S158" t="s">
        <v>10445</v>
      </c>
      <c r="T158" t="s">
        <v>10446</v>
      </c>
      <c r="U158" t="s">
        <v>10447</v>
      </c>
      <c r="V158" t="s">
        <v>10448</v>
      </c>
      <c r="W158" t="s">
        <v>10449</v>
      </c>
      <c r="X158" t="s">
        <v>10450</v>
      </c>
      <c r="Y158" t="s">
        <v>10451</v>
      </c>
      <c r="Z158" t="s">
        <v>10452</v>
      </c>
      <c r="AA158" t="s">
        <v>10453</v>
      </c>
      <c r="AB158">
        <v>339</v>
      </c>
      <c r="AC158" t="s">
        <v>59</v>
      </c>
      <c r="AE158" t="e">
        <v>#VALUE!</v>
      </c>
      <c r="AH158">
        <v>339</v>
      </c>
      <c r="AI158">
        <v>339</v>
      </c>
      <c r="AJ158" t="b">
        <v>1</v>
      </c>
      <c r="AK158" t="b">
        <v>1</v>
      </c>
      <c r="AL158" t="b">
        <v>1</v>
      </c>
      <c r="AM158">
        <f>MAX(AB158,AF158,AG158)</f>
        <v>339</v>
      </c>
    </row>
    <row r="159" spans="1:39" x14ac:dyDescent="0.25">
      <c r="A159">
        <v>2015</v>
      </c>
      <c r="B159" t="s">
        <v>17927</v>
      </c>
      <c r="C159" t="s">
        <v>17928</v>
      </c>
      <c r="D159" t="s">
        <v>62</v>
      </c>
      <c r="E159" t="s">
        <v>3074</v>
      </c>
      <c r="F159">
        <v>4</v>
      </c>
      <c r="G159" t="s">
        <v>17929</v>
      </c>
      <c r="H159" t="s">
        <v>17930</v>
      </c>
      <c r="I159">
        <v>1</v>
      </c>
      <c r="J159">
        <v>1</v>
      </c>
      <c r="K159" t="s">
        <v>17931</v>
      </c>
      <c r="L159">
        <v>1</v>
      </c>
      <c r="M159" t="s">
        <v>44</v>
      </c>
      <c r="N159" t="s">
        <v>17932</v>
      </c>
      <c r="O159" t="s">
        <v>17933</v>
      </c>
      <c r="P159" t="s">
        <v>17934</v>
      </c>
      <c r="Q159" t="s">
        <v>70</v>
      </c>
      <c r="R159" t="s">
        <v>17935</v>
      </c>
      <c r="S159" t="s">
        <v>17936</v>
      </c>
      <c r="T159" t="s">
        <v>17937</v>
      </c>
      <c r="U159" t="s">
        <v>17938</v>
      </c>
      <c r="V159" t="s">
        <v>17939</v>
      </c>
      <c r="W159" t="s">
        <v>17940</v>
      </c>
      <c r="X159" t="s">
        <v>17941</v>
      </c>
      <c r="Y159" t="s">
        <v>17942</v>
      </c>
      <c r="Z159" t="s">
        <v>17943</v>
      </c>
      <c r="AA159" t="s">
        <v>17944</v>
      </c>
      <c r="AB159">
        <v>339</v>
      </c>
      <c r="AC159" t="s">
        <v>59</v>
      </c>
      <c r="AE159" t="e">
        <v>#VALUE!</v>
      </c>
      <c r="AH159">
        <v>339</v>
      </c>
      <c r="AI159">
        <v>339</v>
      </c>
      <c r="AJ159" t="b">
        <v>1</v>
      </c>
      <c r="AK159" t="b">
        <v>1</v>
      </c>
      <c r="AL159" t="b">
        <v>1</v>
      </c>
      <c r="AM159">
        <f>MAX(AB159,AF159,AG159)</f>
        <v>339</v>
      </c>
    </row>
    <row r="160" spans="1:39" x14ac:dyDescent="0.25">
      <c r="A160">
        <v>2015</v>
      </c>
      <c r="B160" t="s">
        <v>21510</v>
      </c>
      <c r="C160" t="s">
        <v>21511</v>
      </c>
      <c r="D160" t="s">
        <v>62</v>
      </c>
      <c r="E160" t="s">
        <v>4386</v>
      </c>
      <c r="F160">
        <v>12</v>
      </c>
      <c r="G160" t="s">
        <v>21512</v>
      </c>
      <c r="H160" t="s">
        <v>21513</v>
      </c>
      <c r="I160">
        <v>0</v>
      </c>
      <c r="J160">
        <v>1</v>
      </c>
      <c r="K160" t="s">
        <v>21514</v>
      </c>
      <c r="L160">
        <v>1</v>
      </c>
      <c r="M160" t="s">
        <v>9</v>
      </c>
      <c r="N160" t="s">
        <v>21515</v>
      </c>
      <c r="O160" t="s">
        <v>21516</v>
      </c>
      <c r="P160" t="s">
        <v>21517</v>
      </c>
      <c r="Q160" t="s">
        <v>70</v>
      </c>
      <c r="R160" t="s">
        <v>21518</v>
      </c>
      <c r="S160" t="s">
        <v>21519</v>
      </c>
      <c r="T160" t="s">
        <v>21520</v>
      </c>
      <c r="U160" t="s">
        <v>21521</v>
      </c>
      <c r="V160" t="s">
        <v>21522</v>
      </c>
      <c r="W160" t="s">
        <v>21523</v>
      </c>
      <c r="X160" t="s">
        <v>21524</v>
      </c>
      <c r="Y160" t="s">
        <v>21525</v>
      </c>
      <c r="Z160" t="s">
        <v>21526</v>
      </c>
      <c r="AA160" t="s">
        <v>21527</v>
      </c>
      <c r="AB160">
        <v>339</v>
      </c>
      <c r="AC160" t="s">
        <v>59</v>
      </c>
      <c r="AE160" t="e">
        <v>#VALUE!</v>
      </c>
      <c r="AH160">
        <v>339</v>
      </c>
      <c r="AI160">
        <v>339</v>
      </c>
      <c r="AJ160" t="b">
        <v>1</v>
      </c>
      <c r="AK160" t="b">
        <v>1</v>
      </c>
      <c r="AL160" t="b">
        <v>1</v>
      </c>
      <c r="AM160">
        <f>MAX(AB160,AF160,AG160)</f>
        <v>339</v>
      </c>
    </row>
    <row r="161" spans="1:39" x14ac:dyDescent="0.25">
      <c r="A161">
        <v>2018</v>
      </c>
      <c r="B161" t="s">
        <v>4142</v>
      </c>
      <c r="C161" t="s">
        <v>4143</v>
      </c>
      <c r="D161" t="s">
        <v>39</v>
      </c>
      <c r="E161" t="s">
        <v>40</v>
      </c>
      <c r="F161">
        <v>3</v>
      </c>
      <c r="G161" t="s">
        <v>4144</v>
      </c>
      <c r="H161" t="s">
        <v>4145</v>
      </c>
      <c r="I161">
        <v>1</v>
      </c>
      <c r="J161">
        <v>1</v>
      </c>
      <c r="K161" t="s">
        <v>4146</v>
      </c>
      <c r="L161">
        <v>1</v>
      </c>
      <c r="M161" t="s">
        <v>44</v>
      </c>
      <c r="N161" t="s">
        <v>4147</v>
      </c>
      <c r="O161" t="s">
        <v>4148</v>
      </c>
      <c r="P161" t="s">
        <v>4131</v>
      </c>
      <c r="Q161" t="s">
        <v>48</v>
      </c>
      <c r="R161" t="s">
        <v>4149</v>
      </c>
      <c r="S161" t="s">
        <v>4150</v>
      </c>
      <c r="T161" t="s">
        <v>4151</v>
      </c>
      <c r="U161" t="s">
        <v>4152</v>
      </c>
      <c r="V161" t="s">
        <v>4153</v>
      </c>
      <c r="W161" t="s">
        <v>4154</v>
      </c>
      <c r="X161" t="s">
        <v>4155</v>
      </c>
      <c r="Y161" t="s">
        <v>4156</v>
      </c>
      <c r="Z161" t="s">
        <v>4157</v>
      </c>
      <c r="AA161" t="s">
        <v>4158</v>
      </c>
      <c r="AB161">
        <v>338</v>
      </c>
      <c r="AC161" t="s">
        <v>59</v>
      </c>
      <c r="AE161" t="e">
        <v>#VALUE!</v>
      </c>
      <c r="AH161">
        <v>338</v>
      </c>
      <c r="AI161">
        <v>338</v>
      </c>
      <c r="AJ161" t="b">
        <v>1</v>
      </c>
      <c r="AK161" t="b">
        <v>1</v>
      </c>
      <c r="AL161" t="b">
        <v>1</v>
      </c>
      <c r="AM161">
        <f>MAX(AB161,AF161,AG161)</f>
        <v>338</v>
      </c>
    </row>
    <row r="162" spans="1:39" x14ac:dyDescent="0.25">
      <c r="A162">
        <v>2015</v>
      </c>
      <c r="B162" t="s">
        <v>5634</v>
      </c>
      <c r="C162" t="s">
        <v>5635</v>
      </c>
      <c r="D162" t="s">
        <v>62</v>
      </c>
      <c r="E162" t="s">
        <v>377</v>
      </c>
      <c r="F162">
        <v>2</v>
      </c>
      <c r="G162" t="s">
        <v>5636</v>
      </c>
      <c r="H162" t="s">
        <v>5637</v>
      </c>
      <c r="I162">
        <v>0</v>
      </c>
      <c r="J162">
        <v>1</v>
      </c>
      <c r="K162" t="s">
        <v>5638</v>
      </c>
      <c r="L162">
        <v>1</v>
      </c>
      <c r="M162" t="s">
        <v>9</v>
      </c>
      <c r="N162" t="s">
        <v>5639</v>
      </c>
      <c r="O162" t="s">
        <v>5640</v>
      </c>
      <c r="P162" t="s">
        <v>5641</v>
      </c>
      <c r="Q162" t="s">
        <v>70</v>
      </c>
      <c r="R162" t="s">
        <v>5642</v>
      </c>
      <c r="S162" t="s">
        <v>5643</v>
      </c>
      <c r="T162" t="s">
        <v>5644</v>
      </c>
      <c r="U162" t="s">
        <v>5645</v>
      </c>
      <c r="V162" t="s">
        <v>5646</v>
      </c>
      <c r="W162" t="s">
        <v>5647</v>
      </c>
      <c r="X162" t="s">
        <v>5648</v>
      </c>
      <c r="Y162" t="s">
        <v>5649</v>
      </c>
      <c r="Z162" t="s">
        <v>5650</v>
      </c>
      <c r="AA162" t="s">
        <v>5651</v>
      </c>
      <c r="AB162">
        <v>134</v>
      </c>
      <c r="AC162" t="s">
        <v>59</v>
      </c>
      <c r="AE162" t="e">
        <v>#VALUE!</v>
      </c>
      <c r="AF162">
        <v>337</v>
      </c>
      <c r="AH162">
        <v>337</v>
      </c>
      <c r="AI162">
        <v>337</v>
      </c>
      <c r="AJ162" t="b">
        <v>0</v>
      </c>
      <c r="AK162" t="b">
        <v>0</v>
      </c>
      <c r="AL162" t="b">
        <v>0</v>
      </c>
      <c r="AM162">
        <f>MAX(AB162,AF162,AG162)</f>
        <v>337</v>
      </c>
    </row>
    <row r="163" spans="1:39" x14ac:dyDescent="0.25">
      <c r="A163">
        <v>2017</v>
      </c>
      <c r="B163" t="s">
        <v>16443</v>
      </c>
      <c r="C163" t="s">
        <v>16444</v>
      </c>
      <c r="D163" t="s">
        <v>62</v>
      </c>
      <c r="E163" t="s">
        <v>488</v>
      </c>
      <c r="F163">
        <v>8</v>
      </c>
      <c r="G163" t="s">
        <v>16445</v>
      </c>
      <c r="H163" t="s">
        <v>16446</v>
      </c>
      <c r="I163">
        <v>1</v>
      </c>
      <c r="J163">
        <v>1</v>
      </c>
      <c r="K163" t="s">
        <v>16447</v>
      </c>
      <c r="L163">
        <v>1</v>
      </c>
      <c r="M163" t="s">
        <v>44</v>
      </c>
      <c r="N163" t="s">
        <v>16448</v>
      </c>
      <c r="O163" t="s">
        <v>16449</v>
      </c>
      <c r="P163" t="s">
        <v>16450</v>
      </c>
      <c r="Q163" t="s">
        <v>70</v>
      </c>
      <c r="R163" t="s">
        <v>16451</v>
      </c>
      <c r="S163" t="s">
        <v>16452</v>
      </c>
      <c r="T163" t="s">
        <v>16453</v>
      </c>
      <c r="U163" t="s">
        <v>16454</v>
      </c>
      <c r="V163" t="s">
        <v>16455</v>
      </c>
      <c r="W163" t="s">
        <v>16456</v>
      </c>
      <c r="X163" t="s">
        <v>16457</v>
      </c>
      <c r="Y163" t="s">
        <v>16458</v>
      </c>
      <c r="Z163" t="s">
        <v>16459</v>
      </c>
      <c r="AA163" t="s">
        <v>16460</v>
      </c>
      <c r="AB163">
        <v>336</v>
      </c>
      <c r="AC163" t="s">
        <v>59</v>
      </c>
      <c r="AE163" t="e">
        <v>#VALUE!</v>
      </c>
      <c r="AH163">
        <v>336</v>
      </c>
      <c r="AI163">
        <v>336</v>
      </c>
      <c r="AJ163" t="b">
        <v>1</v>
      </c>
      <c r="AK163" t="b">
        <v>1</v>
      </c>
      <c r="AL163" t="b">
        <v>1</v>
      </c>
      <c r="AM163">
        <f>MAX(AB163,AF163,AG163)</f>
        <v>336</v>
      </c>
    </row>
    <row r="164" spans="1:39" x14ac:dyDescent="0.25">
      <c r="A164">
        <v>2017</v>
      </c>
      <c r="B164" t="s">
        <v>17167</v>
      </c>
      <c r="C164" t="s">
        <v>17168</v>
      </c>
      <c r="D164" t="s">
        <v>62</v>
      </c>
      <c r="E164" t="s">
        <v>432</v>
      </c>
      <c r="F164">
        <v>10</v>
      </c>
      <c r="G164" t="s">
        <v>17169</v>
      </c>
      <c r="H164" t="s">
        <v>17170</v>
      </c>
      <c r="I164">
        <v>1</v>
      </c>
      <c r="J164">
        <v>1</v>
      </c>
      <c r="K164" t="s">
        <v>17171</v>
      </c>
      <c r="L164">
        <v>1</v>
      </c>
      <c r="M164" t="s">
        <v>44</v>
      </c>
      <c r="N164" t="s">
        <v>17172</v>
      </c>
      <c r="O164" t="s">
        <v>17173</v>
      </c>
      <c r="P164" t="s">
        <v>17174</v>
      </c>
      <c r="Q164" t="s">
        <v>70</v>
      </c>
      <c r="R164" t="s">
        <v>17175</v>
      </c>
      <c r="S164" t="s">
        <v>17176</v>
      </c>
      <c r="T164" t="s">
        <v>17177</v>
      </c>
      <c r="U164" t="s">
        <v>17178</v>
      </c>
      <c r="V164" t="s">
        <v>17179</v>
      </c>
      <c r="W164" t="s">
        <v>17180</v>
      </c>
      <c r="X164" t="s">
        <v>17181</v>
      </c>
      <c r="Y164" t="s">
        <v>17182</v>
      </c>
      <c r="Z164" t="s">
        <v>17183</v>
      </c>
      <c r="AA164" t="s">
        <v>17184</v>
      </c>
      <c r="AB164">
        <v>334</v>
      </c>
      <c r="AC164" t="s">
        <v>59</v>
      </c>
      <c r="AE164" t="e">
        <v>#VALUE!</v>
      </c>
      <c r="AH164">
        <v>334</v>
      </c>
      <c r="AI164">
        <v>334</v>
      </c>
      <c r="AJ164" t="b">
        <v>1</v>
      </c>
      <c r="AK164" t="b">
        <v>1</v>
      </c>
      <c r="AL164" t="b">
        <v>1</v>
      </c>
      <c r="AM164">
        <f>MAX(AB164,AF164,AG164)</f>
        <v>334</v>
      </c>
    </row>
    <row r="165" spans="1:39" x14ac:dyDescent="0.25">
      <c r="A165">
        <v>2015</v>
      </c>
      <c r="B165" t="s">
        <v>18795</v>
      </c>
      <c r="C165" t="s">
        <v>18796</v>
      </c>
      <c r="D165" t="s">
        <v>62</v>
      </c>
      <c r="E165" t="s">
        <v>377</v>
      </c>
      <c r="F165">
        <v>2</v>
      </c>
      <c r="G165" t="s">
        <v>18797</v>
      </c>
      <c r="H165" t="s">
        <v>18798</v>
      </c>
      <c r="I165">
        <v>0</v>
      </c>
      <c r="J165">
        <v>1</v>
      </c>
      <c r="K165" t="s">
        <v>18799</v>
      </c>
      <c r="L165">
        <v>1</v>
      </c>
      <c r="M165" t="s">
        <v>9</v>
      </c>
      <c r="N165" t="s">
        <v>18800</v>
      </c>
      <c r="O165" t="s">
        <v>18801</v>
      </c>
      <c r="P165" t="s">
        <v>18802</v>
      </c>
      <c r="Q165" t="s">
        <v>70</v>
      </c>
      <c r="R165" t="s">
        <v>18803</v>
      </c>
      <c r="S165" t="s">
        <v>18804</v>
      </c>
      <c r="T165" t="s">
        <v>18805</v>
      </c>
      <c r="U165" t="s">
        <v>18806</v>
      </c>
      <c r="V165" t="s">
        <v>18807</v>
      </c>
      <c r="W165" t="s">
        <v>18808</v>
      </c>
      <c r="X165" t="s">
        <v>18809</v>
      </c>
      <c r="Y165" t="s">
        <v>18810</v>
      </c>
      <c r="Z165" t="s">
        <v>18811</v>
      </c>
      <c r="AA165" t="s">
        <v>18812</v>
      </c>
      <c r="AB165">
        <v>334</v>
      </c>
      <c r="AC165" t="s">
        <v>59</v>
      </c>
      <c r="AE165" t="e">
        <v>#VALUE!</v>
      </c>
      <c r="AH165">
        <v>334</v>
      </c>
      <c r="AI165">
        <v>334</v>
      </c>
      <c r="AJ165" t="b">
        <v>1</v>
      </c>
      <c r="AK165" t="b">
        <v>1</v>
      </c>
      <c r="AL165" t="b">
        <v>1</v>
      </c>
      <c r="AM165">
        <f>MAX(AB165,AF165,AG165)</f>
        <v>334</v>
      </c>
    </row>
    <row r="166" spans="1:39" x14ac:dyDescent="0.25">
      <c r="A166">
        <v>2017</v>
      </c>
      <c r="B166" t="s">
        <v>8999</v>
      </c>
      <c r="C166" t="s">
        <v>9000</v>
      </c>
      <c r="D166" t="s">
        <v>62</v>
      </c>
      <c r="E166" t="s">
        <v>1137</v>
      </c>
      <c r="F166">
        <v>11</v>
      </c>
      <c r="G166" t="s">
        <v>9001</v>
      </c>
      <c r="H166" t="s">
        <v>9002</v>
      </c>
      <c r="I166">
        <v>1</v>
      </c>
      <c r="J166">
        <v>1</v>
      </c>
      <c r="K166" t="s">
        <v>9003</v>
      </c>
      <c r="L166">
        <v>1</v>
      </c>
      <c r="M166" t="s">
        <v>44</v>
      </c>
      <c r="N166" t="s">
        <v>9004</v>
      </c>
      <c r="O166" t="s">
        <v>9005</v>
      </c>
      <c r="P166" t="s">
        <v>9006</v>
      </c>
      <c r="Q166" t="s">
        <v>70</v>
      </c>
      <c r="R166" t="s">
        <v>9007</v>
      </c>
      <c r="S166" t="s">
        <v>9008</v>
      </c>
      <c r="T166" t="s">
        <v>9009</v>
      </c>
      <c r="U166" t="s">
        <v>9010</v>
      </c>
      <c r="V166" t="s">
        <v>9011</v>
      </c>
      <c r="W166" t="s">
        <v>9012</v>
      </c>
      <c r="X166" t="s">
        <v>9013</v>
      </c>
      <c r="Y166" t="s">
        <v>9014</v>
      </c>
      <c r="Z166" t="s">
        <v>9015</v>
      </c>
      <c r="AA166" t="s">
        <v>9016</v>
      </c>
      <c r="AB166">
        <v>333</v>
      </c>
      <c r="AC166" t="s">
        <v>59</v>
      </c>
      <c r="AE166" t="e">
        <v>#VALUE!</v>
      </c>
      <c r="AH166">
        <v>333</v>
      </c>
      <c r="AI166">
        <v>333</v>
      </c>
      <c r="AJ166" t="b">
        <v>1</v>
      </c>
      <c r="AK166" t="b">
        <v>1</v>
      </c>
      <c r="AL166" t="b">
        <v>1</v>
      </c>
      <c r="AM166">
        <f>MAX(AB166,AF166,AG166)</f>
        <v>333</v>
      </c>
    </row>
    <row r="167" spans="1:39" x14ac:dyDescent="0.25">
      <c r="A167">
        <v>2015</v>
      </c>
      <c r="B167" t="s">
        <v>17131</v>
      </c>
      <c r="C167" t="s">
        <v>17132</v>
      </c>
      <c r="D167" t="s">
        <v>39</v>
      </c>
      <c r="E167" t="s">
        <v>256</v>
      </c>
      <c r="F167">
        <v>4</v>
      </c>
      <c r="G167" t="s">
        <v>17133</v>
      </c>
      <c r="H167" t="s">
        <v>17134</v>
      </c>
      <c r="I167">
        <v>1</v>
      </c>
      <c r="J167">
        <v>1</v>
      </c>
      <c r="K167" t="s">
        <v>17135</v>
      </c>
      <c r="L167">
        <v>1</v>
      </c>
      <c r="M167" t="s">
        <v>44</v>
      </c>
      <c r="N167" t="s">
        <v>17136</v>
      </c>
      <c r="O167" t="s">
        <v>17137</v>
      </c>
      <c r="P167" t="s">
        <v>17138</v>
      </c>
      <c r="Q167" t="s">
        <v>48</v>
      </c>
      <c r="R167" t="s">
        <v>17139</v>
      </c>
      <c r="S167" t="s">
        <v>17140</v>
      </c>
      <c r="T167" t="s">
        <v>17141</v>
      </c>
      <c r="U167" t="s">
        <v>17142</v>
      </c>
      <c r="V167" t="s">
        <v>17143</v>
      </c>
      <c r="W167" t="s">
        <v>17144</v>
      </c>
      <c r="X167" t="s">
        <v>17145</v>
      </c>
      <c r="Y167" t="s">
        <v>17146</v>
      </c>
      <c r="Z167" t="s">
        <v>17147</v>
      </c>
      <c r="AA167" t="s">
        <v>17148</v>
      </c>
      <c r="AB167">
        <v>331</v>
      </c>
      <c r="AC167" t="s">
        <v>485</v>
      </c>
      <c r="AE167" t="e">
        <v>#VALUE!</v>
      </c>
      <c r="AH167">
        <v>331</v>
      </c>
      <c r="AI167">
        <v>331</v>
      </c>
      <c r="AJ167" t="b">
        <v>1</v>
      </c>
      <c r="AK167" t="b">
        <v>1</v>
      </c>
      <c r="AL167" t="b">
        <v>1</v>
      </c>
      <c r="AM167">
        <f>MAX(AB167,AF167,AG167)</f>
        <v>331</v>
      </c>
    </row>
    <row r="168" spans="1:39" x14ac:dyDescent="0.25">
      <c r="A168">
        <v>2015</v>
      </c>
      <c r="B168" t="s">
        <v>560</v>
      </c>
      <c r="C168" t="s">
        <v>561</v>
      </c>
      <c r="D168" t="s">
        <v>162</v>
      </c>
      <c r="E168" t="s">
        <v>562</v>
      </c>
      <c r="F168">
        <v>1</v>
      </c>
      <c r="G168" t="s">
        <v>563</v>
      </c>
      <c r="H168" t="s">
        <v>564</v>
      </c>
      <c r="I168">
        <v>0</v>
      </c>
      <c r="J168">
        <v>1</v>
      </c>
      <c r="K168" t="s">
        <v>565</v>
      </c>
      <c r="L168">
        <v>1</v>
      </c>
      <c r="M168" t="s">
        <v>9</v>
      </c>
      <c r="N168" t="s">
        <v>566</v>
      </c>
      <c r="O168" t="s">
        <v>567</v>
      </c>
      <c r="P168" t="s">
        <v>568</v>
      </c>
      <c r="Q168" t="s">
        <v>162</v>
      </c>
      <c r="R168" t="s">
        <v>569</v>
      </c>
      <c r="S168" t="s">
        <v>570</v>
      </c>
      <c r="T168" t="s">
        <v>571</v>
      </c>
      <c r="U168" t="s">
        <v>572</v>
      </c>
      <c r="V168" t="s">
        <v>573</v>
      </c>
      <c r="W168" t="s">
        <v>574</v>
      </c>
      <c r="X168" t="s">
        <v>575</v>
      </c>
      <c r="Y168" t="s">
        <v>576</v>
      </c>
      <c r="Z168" t="s">
        <v>577</v>
      </c>
      <c r="AA168" t="s">
        <v>578</v>
      </c>
      <c r="AB168">
        <v>330</v>
      </c>
      <c r="AC168" t="s">
        <v>59</v>
      </c>
      <c r="AE168" t="e">
        <v>#VALUE!</v>
      </c>
      <c r="AH168">
        <v>330</v>
      </c>
      <c r="AI168">
        <v>330</v>
      </c>
      <c r="AJ168" t="b">
        <v>1</v>
      </c>
      <c r="AK168" t="b">
        <v>1</v>
      </c>
      <c r="AL168" t="b">
        <v>1</v>
      </c>
      <c r="AM168">
        <f>MAX(AB168,AF168,AG168)</f>
        <v>330</v>
      </c>
    </row>
    <row r="169" spans="1:39" x14ac:dyDescent="0.25">
      <c r="A169">
        <v>2019</v>
      </c>
      <c r="B169" t="s">
        <v>2670</v>
      </c>
      <c r="C169" t="s">
        <v>2671</v>
      </c>
      <c r="D169" t="s">
        <v>62</v>
      </c>
      <c r="E169" t="s">
        <v>1797</v>
      </c>
      <c r="F169">
        <v>7</v>
      </c>
      <c r="G169" t="s">
        <v>2672</v>
      </c>
      <c r="H169" t="s">
        <v>2673</v>
      </c>
      <c r="I169">
        <v>1</v>
      </c>
      <c r="J169">
        <v>1</v>
      </c>
      <c r="K169" t="s">
        <v>2674</v>
      </c>
      <c r="L169">
        <v>1</v>
      </c>
      <c r="M169" t="s">
        <v>44</v>
      </c>
      <c r="N169" t="s">
        <v>2675</v>
      </c>
      <c r="O169" t="s">
        <v>2676</v>
      </c>
      <c r="P169" t="s">
        <v>2677</v>
      </c>
      <c r="Q169" t="s">
        <v>70</v>
      </c>
      <c r="R169" t="s">
        <v>2678</v>
      </c>
      <c r="S169" t="s">
        <v>2679</v>
      </c>
      <c r="T169" t="s">
        <v>2680</v>
      </c>
      <c r="U169" t="s">
        <v>2681</v>
      </c>
      <c r="V169" t="s">
        <v>2682</v>
      </c>
      <c r="W169" t="s">
        <v>2683</v>
      </c>
      <c r="X169" t="s">
        <v>2684</v>
      </c>
      <c r="Y169" t="s">
        <v>2685</v>
      </c>
      <c r="Z169" t="s">
        <v>2686</v>
      </c>
      <c r="AA169" t="s">
        <v>2687</v>
      </c>
      <c r="AB169">
        <v>330</v>
      </c>
      <c r="AC169" t="s">
        <v>59</v>
      </c>
      <c r="AE169" t="e">
        <v>#VALUE!</v>
      </c>
      <c r="AH169">
        <v>329</v>
      </c>
      <c r="AI169">
        <v>330</v>
      </c>
      <c r="AJ169" t="b">
        <v>0</v>
      </c>
      <c r="AK169" t="b">
        <v>1</v>
      </c>
      <c r="AL169" t="b">
        <v>0</v>
      </c>
      <c r="AM169">
        <f>MAX(AB169,AF169,AG169)</f>
        <v>330</v>
      </c>
    </row>
    <row r="170" spans="1:39" x14ac:dyDescent="0.25">
      <c r="A170">
        <v>2017</v>
      </c>
      <c r="B170" t="s">
        <v>10015</v>
      </c>
      <c r="C170" t="s">
        <v>10016</v>
      </c>
      <c r="D170" t="s">
        <v>104</v>
      </c>
      <c r="E170" t="s">
        <v>124</v>
      </c>
      <c r="F170">
        <v>6</v>
      </c>
      <c r="G170" t="s">
        <v>10017</v>
      </c>
      <c r="H170" t="s">
        <v>10018</v>
      </c>
      <c r="I170">
        <v>0</v>
      </c>
      <c r="J170">
        <v>1</v>
      </c>
      <c r="K170" t="s">
        <v>10019</v>
      </c>
      <c r="L170">
        <v>1</v>
      </c>
      <c r="M170" t="s">
        <v>9</v>
      </c>
      <c r="N170" t="s">
        <v>10020</v>
      </c>
      <c r="O170" t="s">
        <v>10021</v>
      </c>
      <c r="P170" t="s">
        <v>10022</v>
      </c>
      <c r="Q170" t="s">
        <v>111</v>
      </c>
      <c r="R170" t="s">
        <v>10023</v>
      </c>
      <c r="S170" t="s">
        <v>10024</v>
      </c>
      <c r="T170" t="s">
        <v>10025</v>
      </c>
      <c r="U170" t="s">
        <v>10026</v>
      </c>
      <c r="V170" t="s">
        <v>10027</v>
      </c>
      <c r="W170" t="s">
        <v>10028</v>
      </c>
      <c r="X170" t="s">
        <v>10029</v>
      </c>
      <c r="Y170" t="s">
        <v>10030</v>
      </c>
      <c r="Z170" t="s">
        <v>10031</v>
      </c>
      <c r="AA170" t="s">
        <v>10032</v>
      </c>
      <c r="AB170">
        <v>328</v>
      </c>
      <c r="AC170" t="s">
        <v>59</v>
      </c>
      <c r="AE170" t="e">
        <v>#VALUE!</v>
      </c>
      <c r="AF170">
        <v>1</v>
      </c>
      <c r="AG170">
        <v>1</v>
      </c>
      <c r="AH170">
        <v>930</v>
      </c>
      <c r="AI170">
        <v>1</v>
      </c>
      <c r="AJ170" t="b">
        <v>0</v>
      </c>
      <c r="AK170" t="b">
        <v>0</v>
      </c>
      <c r="AL170" t="b">
        <v>0</v>
      </c>
      <c r="AM170">
        <f>MAX(AB170,AF170,AG170)</f>
        <v>328</v>
      </c>
    </row>
    <row r="171" spans="1:39" x14ac:dyDescent="0.25">
      <c r="A171">
        <v>2018</v>
      </c>
      <c r="B171" t="s">
        <v>8328</v>
      </c>
      <c r="C171" t="s">
        <v>8329</v>
      </c>
      <c r="D171" t="s">
        <v>62</v>
      </c>
      <c r="E171" t="s">
        <v>1887</v>
      </c>
      <c r="F171">
        <v>9</v>
      </c>
      <c r="G171" t="s">
        <v>8330</v>
      </c>
      <c r="H171" t="s">
        <v>8331</v>
      </c>
      <c r="I171">
        <v>1</v>
      </c>
      <c r="J171">
        <v>1</v>
      </c>
      <c r="K171" t="s">
        <v>8332</v>
      </c>
      <c r="L171">
        <v>1</v>
      </c>
      <c r="M171" t="s">
        <v>44</v>
      </c>
      <c r="N171" t="s">
        <v>8333</v>
      </c>
      <c r="O171" t="s">
        <v>8334</v>
      </c>
      <c r="P171" t="s">
        <v>7635</v>
      </c>
      <c r="Q171" t="s">
        <v>70</v>
      </c>
      <c r="R171" t="s">
        <v>8335</v>
      </c>
      <c r="S171" t="s">
        <v>8336</v>
      </c>
      <c r="T171" t="s">
        <v>8337</v>
      </c>
      <c r="U171" t="s">
        <v>8338</v>
      </c>
      <c r="V171" t="s">
        <v>8339</v>
      </c>
      <c r="W171" t="s">
        <v>8340</v>
      </c>
      <c r="X171" t="s">
        <v>8341</v>
      </c>
      <c r="Y171" t="s">
        <v>8342</v>
      </c>
      <c r="Z171" t="s">
        <v>8343</v>
      </c>
      <c r="AA171" t="s">
        <v>8344</v>
      </c>
      <c r="AB171">
        <v>327</v>
      </c>
      <c r="AC171" t="s">
        <v>59</v>
      </c>
      <c r="AE171" t="e">
        <v>#VALUE!</v>
      </c>
      <c r="AH171">
        <v>328</v>
      </c>
      <c r="AI171">
        <v>327</v>
      </c>
      <c r="AJ171" t="b">
        <v>0</v>
      </c>
      <c r="AK171" t="b">
        <v>1</v>
      </c>
      <c r="AL171" t="b">
        <v>0</v>
      </c>
      <c r="AM171">
        <f>MAX(AB171,AF171,AG171)</f>
        <v>327</v>
      </c>
    </row>
    <row r="172" spans="1:39" x14ac:dyDescent="0.25">
      <c r="A172">
        <v>2020</v>
      </c>
      <c r="B172" t="s">
        <v>3160</v>
      </c>
      <c r="C172" t="s">
        <v>3161</v>
      </c>
      <c r="D172" t="s">
        <v>83</v>
      </c>
      <c r="E172" t="s">
        <v>1582</v>
      </c>
      <c r="F172">
        <v>1</v>
      </c>
      <c r="G172" t="s">
        <v>3162</v>
      </c>
      <c r="H172" t="s">
        <v>3163</v>
      </c>
      <c r="I172">
        <v>1</v>
      </c>
      <c r="J172">
        <v>1</v>
      </c>
      <c r="K172" t="s">
        <v>3164</v>
      </c>
      <c r="L172">
        <v>1</v>
      </c>
      <c r="M172" t="s">
        <v>44</v>
      </c>
      <c r="N172" t="s">
        <v>3165</v>
      </c>
      <c r="O172" t="s">
        <v>3166</v>
      </c>
      <c r="P172" t="s">
        <v>3167</v>
      </c>
      <c r="Q172" t="s">
        <v>91</v>
      </c>
      <c r="R172" t="s">
        <v>3168</v>
      </c>
      <c r="S172" t="s">
        <v>3169</v>
      </c>
      <c r="T172" t="s">
        <v>3170</v>
      </c>
      <c r="U172" t="s">
        <v>3171</v>
      </c>
      <c r="V172" t="s">
        <v>3172</v>
      </c>
      <c r="W172" t="s">
        <v>3173</v>
      </c>
      <c r="X172" t="s">
        <v>3174</v>
      </c>
      <c r="Y172" t="s">
        <v>3175</v>
      </c>
      <c r="Z172" t="s">
        <v>3176</v>
      </c>
      <c r="AA172" t="s">
        <v>3177</v>
      </c>
      <c r="AB172">
        <v>326</v>
      </c>
      <c r="AC172" t="s">
        <v>59</v>
      </c>
      <c r="AE172" t="e">
        <v>#VALUE!</v>
      </c>
      <c r="AH172">
        <v>326</v>
      </c>
      <c r="AI172">
        <v>326</v>
      </c>
      <c r="AJ172" t="b">
        <v>1</v>
      </c>
      <c r="AK172" t="b">
        <v>1</v>
      </c>
      <c r="AL172" t="b">
        <v>1</v>
      </c>
      <c r="AM172">
        <f>MAX(AB172,AF172,AG172)</f>
        <v>326</v>
      </c>
    </row>
    <row r="173" spans="1:39" x14ac:dyDescent="0.25">
      <c r="A173">
        <v>2017</v>
      </c>
      <c r="B173" t="s">
        <v>16218</v>
      </c>
      <c r="C173" t="s">
        <v>16219</v>
      </c>
      <c r="D173" t="s">
        <v>83</v>
      </c>
      <c r="E173" t="s">
        <v>488</v>
      </c>
      <c r="F173">
        <v>3</v>
      </c>
      <c r="G173" t="s">
        <v>16220</v>
      </c>
      <c r="H173" t="s">
        <v>16221</v>
      </c>
      <c r="I173">
        <v>1</v>
      </c>
      <c r="J173">
        <v>1</v>
      </c>
      <c r="K173" t="s">
        <v>16222</v>
      </c>
      <c r="L173">
        <v>1</v>
      </c>
      <c r="M173" t="s">
        <v>44</v>
      </c>
      <c r="N173" t="s">
        <v>16223</v>
      </c>
      <c r="O173" t="s">
        <v>16224</v>
      </c>
      <c r="P173" t="s">
        <v>16225</v>
      </c>
      <c r="Q173" t="s">
        <v>91</v>
      </c>
      <c r="R173" t="s">
        <v>16226</v>
      </c>
      <c r="S173" t="s">
        <v>16227</v>
      </c>
      <c r="T173" t="s">
        <v>16228</v>
      </c>
      <c r="U173" t="s">
        <v>16229</v>
      </c>
      <c r="V173" t="s">
        <v>16230</v>
      </c>
      <c r="W173" t="s">
        <v>16231</v>
      </c>
      <c r="X173" t="s">
        <v>16232</v>
      </c>
      <c r="Y173" t="s">
        <v>16233</v>
      </c>
      <c r="Z173" t="s">
        <v>16234</v>
      </c>
      <c r="AA173" t="s">
        <v>16235</v>
      </c>
      <c r="AB173">
        <v>325</v>
      </c>
      <c r="AC173" t="s">
        <v>59</v>
      </c>
      <c r="AE173" t="e">
        <v>#VALUE!</v>
      </c>
      <c r="AH173">
        <v>325</v>
      </c>
      <c r="AI173">
        <v>325</v>
      </c>
      <c r="AJ173" t="b">
        <v>1</v>
      </c>
      <c r="AK173" t="b">
        <v>1</v>
      </c>
      <c r="AL173" t="b">
        <v>1</v>
      </c>
      <c r="AM173">
        <f>MAX(AB173,AF173,AG173)</f>
        <v>325</v>
      </c>
    </row>
    <row r="174" spans="1:39" x14ac:dyDescent="0.25">
      <c r="A174">
        <v>2015</v>
      </c>
      <c r="B174" t="s">
        <v>18353</v>
      </c>
      <c r="C174" t="s">
        <v>18354</v>
      </c>
      <c r="D174" t="s">
        <v>62</v>
      </c>
      <c r="E174" t="s">
        <v>3074</v>
      </c>
      <c r="F174">
        <v>4</v>
      </c>
      <c r="G174" t="s">
        <v>18355</v>
      </c>
      <c r="H174" t="s">
        <v>18356</v>
      </c>
      <c r="I174">
        <v>0</v>
      </c>
      <c r="J174">
        <v>1</v>
      </c>
      <c r="K174" t="s">
        <v>18357</v>
      </c>
      <c r="L174">
        <v>1</v>
      </c>
      <c r="M174" t="s">
        <v>9</v>
      </c>
      <c r="N174" t="s">
        <v>18358</v>
      </c>
      <c r="O174" t="s">
        <v>18359</v>
      </c>
      <c r="P174" t="s">
        <v>18360</v>
      </c>
      <c r="Q174" t="s">
        <v>70</v>
      </c>
      <c r="R174" t="s">
        <v>18361</v>
      </c>
      <c r="S174" t="s">
        <v>18362</v>
      </c>
      <c r="T174" t="s">
        <v>18363</v>
      </c>
      <c r="U174" t="s">
        <v>18364</v>
      </c>
      <c r="V174" t="s">
        <v>18365</v>
      </c>
      <c r="W174" t="s">
        <v>18366</v>
      </c>
      <c r="X174" t="s">
        <v>18367</v>
      </c>
      <c r="Y174" t="s">
        <v>18368</v>
      </c>
      <c r="Z174" t="s">
        <v>18369</v>
      </c>
      <c r="AA174" t="s">
        <v>18370</v>
      </c>
      <c r="AB174">
        <v>324</v>
      </c>
      <c r="AC174" t="s">
        <v>59</v>
      </c>
      <c r="AE174" t="e">
        <v>#VALUE!</v>
      </c>
      <c r="AH174">
        <v>324</v>
      </c>
      <c r="AI174">
        <v>12</v>
      </c>
      <c r="AJ174" t="b">
        <v>1</v>
      </c>
      <c r="AK174" t="b">
        <v>0</v>
      </c>
      <c r="AL174" t="b">
        <v>0</v>
      </c>
      <c r="AM174">
        <f>MAX(AB174,AF174,AG174)</f>
        <v>324</v>
      </c>
    </row>
    <row r="175" spans="1:39" x14ac:dyDescent="0.25">
      <c r="A175">
        <v>2019</v>
      </c>
      <c r="B175" t="s">
        <v>3808</v>
      </c>
      <c r="C175" t="s">
        <v>3809</v>
      </c>
      <c r="D175" t="s">
        <v>104</v>
      </c>
      <c r="E175" t="s">
        <v>219</v>
      </c>
      <c r="F175">
        <v>3</v>
      </c>
      <c r="G175" t="s">
        <v>3810</v>
      </c>
      <c r="H175">
        <v>701440</v>
      </c>
      <c r="I175">
        <v>0</v>
      </c>
      <c r="J175">
        <v>1</v>
      </c>
      <c r="K175" t="s">
        <v>3811</v>
      </c>
      <c r="L175">
        <v>1</v>
      </c>
      <c r="M175" t="s">
        <v>9</v>
      </c>
      <c r="N175" t="s">
        <v>3812</v>
      </c>
      <c r="O175" t="s">
        <v>3813</v>
      </c>
      <c r="P175" t="s">
        <v>3814</v>
      </c>
      <c r="Q175" t="s">
        <v>111</v>
      </c>
      <c r="R175" t="s">
        <v>3815</v>
      </c>
      <c r="S175" t="s">
        <v>3816</v>
      </c>
      <c r="T175" t="s">
        <v>3817</v>
      </c>
      <c r="U175" t="s">
        <v>3818</v>
      </c>
      <c r="V175" t="s">
        <v>3819</v>
      </c>
      <c r="W175" t="s">
        <v>3820</v>
      </c>
      <c r="X175" t="s">
        <v>3821</v>
      </c>
      <c r="Y175" t="s">
        <v>3822</v>
      </c>
      <c r="Z175" t="s">
        <v>3823</v>
      </c>
      <c r="AA175" t="s">
        <v>3824</v>
      </c>
      <c r="AB175">
        <v>321</v>
      </c>
      <c r="AC175" t="s">
        <v>59</v>
      </c>
      <c r="AE175" t="e">
        <v>#VALUE!</v>
      </c>
      <c r="AF175">
        <v>323</v>
      </c>
      <c r="AH175">
        <v>321</v>
      </c>
      <c r="AI175">
        <v>1</v>
      </c>
      <c r="AJ175" t="b">
        <v>1</v>
      </c>
      <c r="AK175" t="b">
        <v>0</v>
      </c>
      <c r="AL175" t="b">
        <v>0</v>
      </c>
      <c r="AM175">
        <f>MAX(AB175,AF175,AG175)</f>
        <v>323</v>
      </c>
    </row>
    <row r="176" spans="1:39" x14ac:dyDescent="0.25">
      <c r="A176">
        <v>2018</v>
      </c>
      <c r="B176" t="s">
        <v>6848</v>
      </c>
      <c r="C176" t="s">
        <v>6849</v>
      </c>
      <c r="D176" t="s">
        <v>62</v>
      </c>
      <c r="E176" t="s">
        <v>1010</v>
      </c>
      <c r="F176">
        <v>8</v>
      </c>
      <c r="G176" t="s">
        <v>6850</v>
      </c>
      <c r="H176" t="s">
        <v>6851</v>
      </c>
      <c r="I176">
        <v>1</v>
      </c>
      <c r="J176">
        <v>1</v>
      </c>
      <c r="K176" t="s">
        <v>6852</v>
      </c>
      <c r="L176">
        <v>1</v>
      </c>
      <c r="M176" t="s">
        <v>44</v>
      </c>
      <c r="N176" t="s">
        <v>6853</v>
      </c>
      <c r="O176" t="s">
        <v>6854</v>
      </c>
      <c r="P176" t="s">
        <v>6855</v>
      </c>
      <c r="Q176" t="s">
        <v>70</v>
      </c>
      <c r="R176" t="s">
        <v>6856</v>
      </c>
      <c r="S176" t="s">
        <v>6857</v>
      </c>
      <c r="T176" t="s">
        <v>6858</v>
      </c>
      <c r="U176" t="s">
        <v>6859</v>
      </c>
      <c r="V176" t="s">
        <v>6860</v>
      </c>
      <c r="W176" t="s">
        <v>6861</v>
      </c>
      <c r="X176" t="s">
        <v>6862</v>
      </c>
      <c r="Y176" t="s">
        <v>6863</v>
      </c>
      <c r="Z176" t="s">
        <v>6864</v>
      </c>
      <c r="AA176" t="s">
        <v>6865</v>
      </c>
      <c r="AB176">
        <v>320</v>
      </c>
      <c r="AC176" t="s">
        <v>59</v>
      </c>
      <c r="AE176" t="e">
        <v>#VALUE!</v>
      </c>
      <c r="AH176">
        <v>322</v>
      </c>
      <c r="AI176">
        <v>78</v>
      </c>
      <c r="AJ176" t="b">
        <v>0</v>
      </c>
      <c r="AK176" t="b">
        <v>0</v>
      </c>
      <c r="AL176" t="b">
        <v>0</v>
      </c>
      <c r="AM176">
        <f>MAX(AB176,AF176,AG176)</f>
        <v>320</v>
      </c>
    </row>
    <row r="177" spans="1:39" x14ac:dyDescent="0.25">
      <c r="A177">
        <v>2019</v>
      </c>
      <c r="B177" t="s">
        <v>15080</v>
      </c>
      <c r="C177" t="s">
        <v>15081</v>
      </c>
      <c r="D177" t="s">
        <v>83</v>
      </c>
      <c r="E177" t="s">
        <v>1390</v>
      </c>
      <c r="F177">
        <v>3</v>
      </c>
      <c r="G177" t="s">
        <v>15082</v>
      </c>
      <c r="H177" t="s">
        <v>15083</v>
      </c>
      <c r="I177">
        <v>1</v>
      </c>
      <c r="J177">
        <v>1</v>
      </c>
      <c r="K177" t="s">
        <v>15084</v>
      </c>
      <c r="L177">
        <v>1</v>
      </c>
      <c r="M177" t="s">
        <v>44</v>
      </c>
      <c r="N177" t="s">
        <v>15085</v>
      </c>
      <c r="O177" t="s">
        <v>15086</v>
      </c>
      <c r="P177" t="s">
        <v>15087</v>
      </c>
      <c r="Q177" t="s">
        <v>91</v>
      </c>
      <c r="R177" t="s">
        <v>15088</v>
      </c>
      <c r="S177" t="s">
        <v>15089</v>
      </c>
      <c r="T177" t="s">
        <v>15090</v>
      </c>
      <c r="U177" t="s">
        <v>15091</v>
      </c>
      <c r="V177" t="s">
        <v>15092</v>
      </c>
      <c r="W177" t="s">
        <v>15093</v>
      </c>
      <c r="X177" t="s">
        <v>15094</v>
      </c>
      <c r="Y177" t="s">
        <v>15095</v>
      </c>
      <c r="Z177" t="s">
        <v>15096</v>
      </c>
      <c r="AA177" t="s">
        <v>15097</v>
      </c>
      <c r="AB177">
        <v>320</v>
      </c>
      <c r="AC177" t="s">
        <v>59</v>
      </c>
      <c r="AE177" t="e">
        <v>#VALUE!</v>
      </c>
      <c r="AH177">
        <v>320</v>
      </c>
      <c r="AI177">
        <v>320</v>
      </c>
      <c r="AJ177" t="b">
        <v>1</v>
      </c>
      <c r="AK177" t="b">
        <v>1</v>
      </c>
      <c r="AL177" t="b">
        <v>1</v>
      </c>
      <c r="AM177">
        <f>MAX(AB177,AF177,AG177)</f>
        <v>320</v>
      </c>
    </row>
    <row r="178" spans="1:39" x14ac:dyDescent="0.25">
      <c r="A178">
        <v>2015</v>
      </c>
      <c r="B178" t="s">
        <v>6316</v>
      </c>
      <c r="C178" t="s">
        <v>6317</v>
      </c>
      <c r="D178" t="s">
        <v>83</v>
      </c>
      <c r="E178" t="s">
        <v>6318</v>
      </c>
      <c r="F178">
        <v>2</v>
      </c>
      <c r="G178" t="s">
        <v>6319</v>
      </c>
      <c r="H178" t="s">
        <v>6320</v>
      </c>
      <c r="I178">
        <v>1</v>
      </c>
      <c r="J178">
        <v>0</v>
      </c>
      <c r="K178" t="s">
        <v>6321</v>
      </c>
      <c r="L178">
        <v>1</v>
      </c>
      <c r="M178" t="s">
        <v>8</v>
      </c>
      <c r="N178" t="s">
        <v>6322</v>
      </c>
      <c r="O178" t="s">
        <v>6323</v>
      </c>
      <c r="P178" t="s">
        <v>6324</v>
      </c>
      <c r="Q178" t="s">
        <v>91</v>
      </c>
      <c r="R178" t="s">
        <v>6325</v>
      </c>
      <c r="S178" t="s">
        <v>6326</v>
      </c>
      <c r="T178" t="s">
        <v>6327</v>
      </c>
      <c r="U178" t="s">
        <v>6328</v>
      </c>
      <c r="V178" t="s">
        <v>6329</v>
      </c>
      <c r="W178" t="s">
        <v>6330</v>
      </c>
      <c r="X178" t="s">
        <v>6331</v>
      </c>
      <c r="Y178" t="s">
        <v>6332</v>
      </c>
      <c r="Z178" t="s">
        <v>6333</v>
      </c>
      <c r="AA178" t="s">
        <v>6334</v>
      </c>
      <c r="AB178">
        <v>319</v>
      </c>
      <c r="AC178" t="s">
        <v>59</v>
      </c>
      <c r="AE178" t="e">
        <v>#VALUE!</v>
      </c>
      <c r="AH178">
        <v>319</v>
      </c>
      <c r="AI178">
        <v>319</v>
      </c>
      <c r="AJ178" t="b">
        <v>1</v>
      </c>
      <c r="AK178" t="b">
        <v>1</v>
      </c>
      <c r="AL178" t="b">
        <v>1</v>
      </c>
      <c r="AM178">
        <f>MAX(AB178,AF178,AG178)</f>
        <v>319</v>
      </c>
    </row>
    <row r="179" spans="1:39" x14ac:dyDescent="0.25">
      <c r="A179">
        <v>2017</v>
      </c>
      <c r="B179" t="s">
        <v>597</v>
      </c>
      <c r="C179" t="s">
        <v>598</v>
      </c>
      <c r="D179" t="s">
        <v>104</v>
      </c>
      <c r="E179" t="s">
        <v>599</v>
      </c>
      <c r="F179">
        <v>3</v>
      </c>
      <c r="G179" t="s">
        <v>600</v>
      </c>
      <c r="H179">
        <v>691701</v>
      </c>
      <c r="I179">
        <v>0</v>
      </c>
      <c r="J179">
        <v>1</v>
      </c>
      <c r="K179" t="s">
        <v>601</v>
      </c>
      <c r="L179">
        <v>1</v>
      </c>
      <c r="M179" t="s">
        <v>9</v>
      </c>
      <c r="N179" t="s">
        <v>602</v>
      </c>
      <c r="O179" t="s">
        <v>603</v>
      </c>
      <c r="P179" t="s">
        <v>586</v>
      </c>
      <c r="Q179" t="s">
        <v>111</v>
      </c>
      <c r="R179" t="s">
        <v>604</v>
      </c>
      <c r="S179" t="s">
        <v>605</v>
      </c>
      <c r="T179" t="s">
        <v>606</v>
      </c>
      <c r="U179" t="s">
        <v>607</v>
      </c>
      <c r="V179" t="s">
        <v>608</v>
      </c>
      <c r="W179" t="s">
        <v>609</v>
      </c>
      <c r="X179" t="s">
        <v>610</v>
      </c>
      <c r="Y179" t="s">
        <v>611</v>
      </c>
      <c r="Z179" t="s">
        <v>612</v>
      </c>
      <c r="AA179" t="s">
        <v>613</v>
      </c>
      <c r="AB179">
        <v>318</v>
      </c>
      <c r="AC179" t="s">
        <v>59</v>
      </c>
      <c r="AE179" t="e">
        <v>#VALUE!</v>
      </c>
      <c r="AH179">
        <v>318</v>
      </c>
      <c r="AI179">
        <v>318</v>
      </c>
      <c r="AJ179" t="b">
        <v>1</v>
      </c>
      <c r="AK179" t="b">
        <v>1</v>
      </c>
      <c r="AL179" t="b">
        <v>1</v>
      </c>
      <c r="AM179">
        <f>MAX(AB179,AF179,AG179)</f>
        <v>318</v>
      </c>
    </row>
    <row r="180" spans="1:39" x14ac:dyDescent="0.25">
      <c r="A180">
        <v>2017</v>
      </c>
      <c r="B180" t="s">
        <v>9292</v>
      </c>
      <c r="C180" t="s">
        <v>9293</v>
      </c>
      <c r="D180" t="s">
        <v>162</v>
      </c>
      <c r="E180" t="s">
        <v>2102</v>
      </c>
      <c r="F180">
        <v>5</v>
      </c>
      <c r="G180" t="s">
        <v>9294</v>
      </c>
      <c r="H180" t="s">
        <v>9295</v>
      </c>
      <c r="I180">
        <v>0</v>
      </c>
      <c r="J180">
        <v>1</v>
      </c>
      <c r="K180" t="s">
        <v>9296</v>
      </c>
      <c r="L180">
        <v>1</v>
      </c>
      <c r="M180" t="s">
        <v>9</v>
      </c>
      <c r="N180" t="s">
        <v>9297</v>
      </c>
      <c r="O180" t="s">
        <v>9298</v>
      </c>
      <c r="P180" t="s">
        <v>2177</v>
      </c>
      <c r="Q180" t="s">
        <v>162</v>
      </c>
      <c r="R180" t="s">
        <v>9299</v>
      </c>
      <c r="S180" t="s">
        <v>9300</v>
      </c>
      <c r="T180" t="s">
        <v>9301</v>
      </c>
      <c r="U180" t="s">
        <v>9302</v>
      </c>
      <c r="V180" t="s">
        <v>9303</v>
      </c>
      <c r="W180" t="s">
        <v>9304</v>
      </c>
      <c r="X180" t="s">
        <v>9305</v>
      </c>
      <c r="Y180" t="s">
        <v>9306</v>
      </c>
      <c r="Z180" t="s">
        <v>9307</v>
      </c>
      <c r="AA180" t="s">
        <v>9308</v>
      </c>
      <c r="AB180">
        <v>318</v>
      </c>
      <c r="AC180" t="s">
        <v>59</v>
      </c>
      <c r="AE180" t="e">
        <v>#VALUE!</v>
      </c>
      <c r="AH180">
        <v>318</v>
      </c>
      <c r="AI180">
        <v>318</v>
      </c>
      <c r="AJ180" t="b">
        <v>1</v>
      </c>
      <c r="AK180" t="b">
        <v>1</v>
      </c>
      <c r="AL180" t="b">
        <v>1</v>
      </c>
      <c r="AM180">
        <f>MAX(AB180,AF180,AG180)</f>
        <v>318</v>
      </c>
    </row>
    <row r="181" spans="1:39" x14ac:dyDescent="0.25">
      <c r="A181">
        <v>2019</v>
      </c>
      <c r="B181" t="s">
        <v>8786</v>
      </c>
      <c r="C181" t="s">
        <v>8787</v>
      </c>
      <c r="D181" t="s">
        <v>83</v>
      </c>
      <c r="E181" t="s">
        <v>468</v>
      </c>
      <c r="F181">
        <v>4</v>
      </c>
      <c r="G181" t="s">
        <v>8788</v>
      </c>
      <c r="H181" t="s">
        <v>8789</v>
      </c>
      <c r="I181">
        <v>0</v>
      </c>
      <c r="J181">
        <v>1</v>
      </c>
      <c r="K181" t="s">
        <v>8790</v>
      </c>
      <c r="L181">
        <v>1</v>
      </c>
      <c r="M181" t="s">
        <v>9</v>
      </c>
      <c r="N181" t="s">
        <v>8791</v>
      </c>
      <c r="O181" t="s">
        <v>8792</v>
      </c>
      <c r="P181" t="s">
        <v>8793</v>
      </c>
      <c r="Q181" t="s">
        <v>91</v>
      </c>
      <c r="R181" t="s">
        <v>8794</v>
      </c>
      <c r="S181" t="s">
        <v>8795</v>
      </c>
      <c r="T181" t="s">
        <v>8796</v>
      </c>
      <c r="U181" t="s">
        <v>8797</v>
      </c>
      <c r="V181" t="s">
        <v>8798</v>
      </c>
      <c r="W181" t="s">
        <v>8799</v>
      </c>
      <c r="X181" t="s">
        <v>8800</v>
      </c>
      <c r="Y181" t="s">
        <v>8801</v>
      </c>
      <c r="Z181" t="s">
        <v>8802</v>
      </c>
      <c r="AA181" t="s">
        <v>8803</v>
      </c>
      <c r="AB181">
        <v>316</v>
      </c>
      <c r="AC181" t="s">
        <v>59</v>
      </c>
      <c r="AE181" t="e">
        <v>#VALUE!</v>
      </c>
      <c r="AH181">
        <v>316</v>
      </c>
      <c r="AI181">
        <v>316</v>
      </c>
      <c r="AJ181" t="b">
        <v>1</v>
      </c>
      <c r="AK181" t="b">
        <v>1</v>
      </c>
      <c r="AL181" t="b">
        <v>1</v>
      </c>
      <c r="AM181">
        <f>MAX(AB181,AF181,AG181)</f>
        <v>316</v>
      </c>
    </row>
    <row r="182" spans="1:39" x14ac:dyDescent="0.25">
      <c r="A182">
        <v>2017</v>
      </c>
      <c r="B182" t="s">
        <v>10454</v>
      </c>
      <c r="C182" t="s">
        <v>10471</v>
      </c>
      <c r="D182" t="s">
        <v>62</v>
      </c>
      <c r="E182" t="s">
        <v>124</v>
      </c>
      <c r="F182">
        <v>12</v>
      </c>
      <c r="G182" t="s">
        <v>10472</v>
      </c>
      <c r="H182" t="s">
        <v>10473</v>
      </c>
      <c r="I182">
        <v>1</v>
      </c>
      <c r="J182">
        <v>1</v>
      </c>
      <c r="K182" t="s">
        <v>10474</v>
      </c>
      <c r="L182">
        <v>1</v>
      </c>
      <c r="M182" t="s">
        <v>44</v>
      </c>
      <c r="N182" t="s">
        <v>10475</v>
      </c>
      <c r="O182" t="s">
        <v>10460</v>
      </c>
      <c r="P182" t="s">
        <v>10426</v>
      </c>
      <c r="Q182" t="s">
        <v>70</v>
      </c>
      <c r="R182" t="s">
        <v>10476</v>
      </c>
      <c r="S182" t="s">
        <v>10477</v>
      </c>
      <c r="T182" t="s">
        <v>10478</v>
      </c>
      <c r="U182" t="s">
        <v>10479</v>
      </c>
      <c r="V182" t="s">
        <v>10480</v>
      </c>
      <c r="W182" t="s">
        <v>10481</v>
      </c>
      <c r="X182" t="s">
        <v>10482</v>
      </c>
      <c r="Y182" t="s">
        <v>10483</v>
      </c>
      <c r="Z182" t="s">
        <v>10484</v>
      </c>
      <c r="AA182" t="s">
        <v>10485</v>
      </c>
      <c r="AB182">
        <v>315</v>
      </c>
      <c r="AC182" t="s">
        <v>59</v>
      </c>
      <c r="AE182" t="e">
        <v>#VALUE!</v>
      </c>
      <c r="AH182">
        <v>315</v>
      </c>
      <c r="AI182">
        <v>315</v>
      </c>
      <c r="AJ182" t="b">
        <v>1</v>
      </c>
      <c r="AK182" t="b">
        <v>1</v>
      </c>
      <c r="AL182" t="b">
        <v>1</v>
      </c>
      <c r="AM182">
        <f>MAX(AB182,AF182,AG182)</f>
        <v>315</v>
      </c>
    </row>
    <row r="183" spans="1:39" x14ac:dyDescent="0.25">
      <c r="A183">
        <v>2017</v>
      </c>
      <c r="B183" t="s">
        <v>20530</v>
      </c>
      <c r="C183" t="s">
        <v>20531</v>
      </c>
      <c r="D183" t="s">
        <v>104</v>
      </c>
      <c r="E183" t="s">
        <v>2012</v>
      </c>
      <c r="F183">
        <v>2</v>
      </c>
      <c r="G183" t="s">
        <v>18673</v>
      </c>
      <c r="H183">
        <v>690828</v>
      </c>
      <c r="I183">
        <v>0</v>
      </c>
      <c r="J183">
        <v>1</v>
      </c>
      <c r="K183" t="s">
        <v>20532</v>
      </c>
      <c r="L183">
        <v>1</v>
      </c>
      <c r="M183" t="s">
        <v>9</v>
      </c>
      <c r="N183" t="s">
        <v>20533</v>
      </c>
      <c r="O183" t="s">
        <v>20534</v>
      </c>
      <c r="P183" t="s">
        <v>20535</v>
      </c>
      <c r="Q183" t="s">
        <v>111</v>
      </c>
      <c r="R183" t="s">
        <v>20536</v>
      </c>
      <c r="S183" t="s">
        <v>20537</v>
      </c>
      <c r="T183" t="s">
        <v>20538</v>
      </c>
      <c r="U183" t="s">
        <v>20539</v>
      </c>
      <c r="V183" t="s">
        <v>20540</v>
      </c>
      <c r="W183" t="s">
        <v>20541</v>
      </c>
      <c r="X183" t="s">
        <v>20542</v>
      </c>
      <c r="Y183" t="s">
        <v>20543</v>
      </c>
      <c r="Z183" t="s">
        <v>20544</v>
      </c>
      <c r="AA183" t="s">
        <v>20545</v>
      </c>
      <c r="AB183">
        <v>315</v>
      </c>
      <c r="AC183" t="s">
        <v>59</v>
      </c>
      <c r="AE183" t="e">
        <v>#VALUE!</v>
      </c>
      <c r="AH183">
        <v>315</v>
      </c>
      <c r="AI183">
        <v>315</v>
      </c>
      <c r="AJ183" t="b">
        <v>1</v>
      </c>
      <c r="AK183" t="b">
        <v>1</v>
      </c>
      <c r="AL183" t="b">
        <v>1</v>
      </c>
      <c r="AM183">
        <f>MAX(AB183,AF183,AG183)</f>
        <v>315</v>
      </c>
    </row>
    <row r="184" spans="1:39" x14ac:dyDescent="0.25">
      <c r="A184">
        <v>2015</v>
      </c>
      <c r="B184" t="s">
        <v>21296</v>
      </c>
      <c r="C184" t="s">
        <v>21297</v>
      </c>
      <c r="D184" t="s">
        <v>62</v>
      </c>
      <c r="E184" t="s">
        <v>289</v>
      </c>
      <c r="F184">
        <v>8</v>
      </c>
      <c r="G184" t="s">
        <v>21298</v>
      </c>
      <c r="H184" t="s">
        <v>21299</v>
      </c>
      <c r="I184">
        <v>0</v>
      </c>
      <c r="J184">
        <v>1</v>
      </c>
      <c r="K184" t="s">
        <v>21300</v>
      </c>
      <c r="L184">
        <v>1</v>
      </c>
      <c r="M184" t="s">
        <v>9</v>
      </c>
      <c r="N184" t="s">
        <v>21301</v>
      </c>
      <c r="O184" t="s">
        <v>21302</v>
      </c>
      <c r="P184" t="s">
        <v>21303</v>
      </c>
      <c r="Q184" t="s">
        <v>70</v>
      </c>
      <c r="R184" t="s">
        <v>21304</v>
      </c>
      <c r="S184" t="s">
        <v>21305</v>
      </c>
      <c r="T184" t="s">
        <v>21306</v>
      </c>
      <c r="U184" t="s">
        <v>21307</v>
      </c>
      <c r="V184" t="s">
        <v>21308</v>
      </c>
      <c r="W184" t="s">
        <v>21309</v>
      </c>
      <c r="X184" t="s">
        <v>21310</v>
      </c>
      <c r="Y184" t="s">
        <v>21311</v>
      </c>
      <c r="Z184" t="s">
        <v>21312</v>
      </c>
      <c r="AA184" t="s">
        <v>21313</v>
      </c>
      <c r="AB184">
        <v>315</v>
      </c>
      <c r="AC184" t="s">
        <v>59</v>
      </c>
      <c r="AE184" t="e">
        <v>#VALUE!</v>
      </c>
      <c r="AH184">
        <v>315</v>
      </c>
      <c r="AI184">
        <v>315</v>
      </c>
      <c r="AJ184" t="b">
        <v>1</v>
      </c>
      <c r="AK184" t="b">
        <v>1</v>
      </c>
      <c r="AL184" t="b">
        <v>1</v>
      </c>
      <c r="AM184">
        <f>MAX(AB184,AF184,AG184)</f>
        <v>315</v>
      </c>
    </row>
    <row r="185" spans="1:39" x14ac:dyDescent="0.25">
      <c r="A185">
        <v>2020</v>
      </c>
      <c r="B185" t="s">
        <v>15348</v>
      </c>
      <c r="C185" t="s">
        <v>15349</v>
      </c>
      <c r="D185" t="s">
        <v>104</v>
      </c>
      <c r="E185" t="s">
        <v>683</v>
      </c>
      <c r="F185">
        <v>9</v>
      </c>
      <c r="G185" t="s">
        <v>15350</v>
      </c>
      <c r="H185">
        <v>708816</v>
      </c>
      <c r="I185">
        <v>0</v>
      </c>
      <c r="J185">
        <v>1</v>
      </c>
      <c r="K185" t="s">
        <v>15351</v>
      </c>
      <c r="L185">
        <v>1</v>
      </c>
      <c r="M185" t="s">
        <v>9</v>
      </c>
      <c r="N185" t="s">
        <v>15352</v>
      </c>
      <c r="O185" t="s">
        <v>15353</v>
      </c>
      <c r="P185" t="s">
        <v>11908</v>
      </c>
      <c r="Q185" t="s">
        <v>111</v>
      </c>
      <c r="R185" t="s">
        <v>15354</v>
      </c>
      <c r="S185" t="s">
        <v>15355</v>
      </c>
      <c r="T185" t="s">
        <v>15356</v>
      </c>
      <c r="U185" t="s">
        <v>15357</v>
      </c>
      <c r="V185" t="s">
        <v>15358</v>
      </c>
      <c r="W185" t="s">
        <v>15359</v>
      </c>
      <c r="X185" t="s">
        <v>15360</v>
      </c>
      <c r="Y185" t="s">
        <v>15361</v>
      </c>
      <c r="Z185" t="s">
        <v>15362</v>
      </c>
      <c r="AA185" t="s">
        <v>15363</v>
      </c>
      <c r="AB185">
        <v>314</v>
      </c>
      <c r="AC185" t="s">
        <v>59</v>
      </c>
      <c r="AE185" t="e">
        <v>#VALUE!</v>
      </c>
      <c r="AH185">
        <v>314</v>
      </c>
      <c r="AI185">
        <v>314</v>
      </c>
      <c r="AJ185" t="b">
        <v>1</v>
      </c>
      <c r="AK185" t="b">
        <v>1</v>
      </c>
      <c r="AL185" t="b">
        <v>1</v>
      </c>
      <c r="AM185">
        <f>MAX(AB185,AF185,AG185)</f>
        <v>314</v>
      </c>
    </row>
    <row r="186" spans="1:39" x14ac:dyDescent="0.25">
      <c r="A186">
        <v>2017</v>
      </c>
      <c r="B186" t="s">
        <v>17525</v>
      </c>
      <c r="C186" t="s">
        <v>17526</v>
      </c>
      <c r="D186" t="s">
        <v>83</v>
      </c>
      <c r="E186" t="s">
        <v>2298</v>
      </c>
      <c r="F186">
        <v>1</v>
      </c>
      <c r="G186" t="s">
        <v>17527</v>
      </c>
      <c r="H186" t="s">
        <v>17528</v>
      </c>
      <c r="I186">
        <v>1</v>
      </c>
      <c r="J186">
        <v>1</v>
      </c>
      <c r="K186" t="s">
        <v>17529</v>
      </c>
      <c r="L186">
        <v>1</v>
      </c>
      <c r="M186" t="s">
        <v>44</v>
      </c>
      <c r="N186" t="s">
        <v>17530</v>
      </c>
      <c r="O186" t="s">
        <v>17531</v>
      </c>
      <c r="P186" t="s">
        <v>17532</v>
      </c>
      <c r="Q186" t="s">
        <v>91</v>
      </c>
      <c r="R186" t="s">
        <v>17533</v>
      </c>
      <c r="S186" t="s">
        <v>17534</v>
      </c>
      <c r="T186" t="s">
        <v>17535</v>
      </c>
      <c r="U186" t="s">
        <v>17536</v>
      </c>
      <c r="V186" t="s">
        <v>17537</v>
      </c>
      <c r="W186" t="s">
        <v>17538</v>
      </c>
      <c r="X186" t="s">
        <v>17539</v>
      </c>
      <c r="Y186" t="s">
        <v>17540</v>
      </c>
      <c r="Z186" t="s">
        <v>17541</v>
      </c>
      <c r="AA186" t="s">
        <v>17542</v>
      </c>
      <c r="AB186">
        <v>312</v>
      </c>
      <c r="AC186" t="s">
        <v>59</v>
      </c>
      <c r="AE186" t="e">
        <v>#VALUE!</v>
      </c>
      <c r="AH186">
        <v>312</v>
      </c>
      <c r="AI186">
        <v>312</v>
      </c>
      <c r="AJ186" t="b">
        <v>1</v>
      </c>
      <c r="AK186" t="b">
        <v>1</v>
      </c>
      <c r="AL186" t="b">
        <v>1</v>
      </c>
      <c r="AM186">
        <f>MAX(AB186,AF186,AG186)</f>
        <v>312</v>
      </c>
    </row>
    <row r="187" spans="1:39" x14ac:dyDescent="0.25">
      <c r="A187">
        <v>2018</v>
      </c>
      <c r="B187" t="s">
        <v>18389</v>
      </c>
      <c r="C187" t="s">
        <v>18390</v>
      </c>
      <c r="D187" t="s">
        <v>62</v>
      </c>
      <c r="E187" t="s">
        <v>8824</v>
      </c>
      <c r="F187">
        <v>12</v>
      </c>
      <c r="G187" t="s">
        <v>18391</v>
      </c>
      <c r="H187" t="s">
        <v>18392</v>
      </c>
      <c r="I187">
        <v>0</v>
      </c>
      <c r="J187">
        <v>1</v>
      </c>
      <c r="K187" t="s">
        <v>18393</v>
      </c>
      <c r="L187">
        <v>1</v>
      </c>
      <c r="M187" t="s">
        <v>9</v>
      </c>
      <c r="N187" t="s">
        <v>18394</v>
      </c>
      <c r="O187" t="s">
        <v>18395</v>
      </c>
      <c r="P187" t="s">
        <v>18396</v>
      </c>
      <c r="Q187" t="s">
        <v>70</v>
      </c>
      <c r="R187" t="s">
        <v>18397</v>
      </c>
      <c r="S187" t="s">
        <v>18398</v>
      </c>
      <c r="T187" t="s">
        <v>18399</v>
      </c>
      <c r="U187" t="s">
        <v>18400</v>
      </c>
      <c r="V187" t="s">
        <v>18401</v>
      </c>
      <c r="W187" t="s">
        <v>18402</v>
      </c>
      <c r="X187" t="s">
        <v>18403</v>
      </c>
      <c r="Y187" t="s">
        <v>18404</v>
      </c>
      <c r="Z187" t="s">
        <v>18405</v>
      </c>
      <c r="AA187" t="s">
        <v>18406</v>
      </c>
      <c r="AB187">
        <v>312</v>
      </c>
      <c r="AC187" t="s">
        <v>59</v>
      </c>
      <c r="AE187" t="e">
        <v>#VALUE!</v>
      </c>
      <c r="AH187">
        <v>312</v>
      </c>
      <c r="AI187">
        <v>312</v>
      </c>
      <c r="AJ187" t="b">
        <v>1</v>
      </c>
      <c r="AK187" t="b">
        <v>1</v>
      </c>
      <c r="AL187" t="b">
        <v>1</v>
      </c>
      <c r="AM187">
        <f>MAX(AB187,AF187,AG187)</f>
        <v>312</v>
      </c>
    </row>
    <row r="188" spans="1:39" x14ac:dyDescent="0.25">
      <c r="A188">
        <v>2017</v>
      </c>
      <c r="B188" t="s">
        <v>18283</v>
      </c>
      <c r="C188" t="s">
        <v>18284</v>
      </c>
      <c r="D188" t="s">
        <v>62</v>
      </c>
      <c r="E188" t="s">
        <v>524</v>
      </c>
      <c r="F188">
        <v>3</v>
      </c>
      <c r="G188" t="s">
        <v>18285</v>
      </c>
      <c r="H188" t="s">
        <v>18286</v>
      </c>
      <c r="I188">
        <v>1</v>
      </c>
      <c r="J188">
        <v>1</v>
      </c>
      <c r="K188" t="s">
        <v>18287</v>
      </c>
      <c r="L188">
        <v>1</v>
      </c>
      <c r="M188" t="s">
        <v>44</v>
      </c>
      <c r="N188" t="s">
        <v>18288</v>
      </c>
      <c r="O188" t="s">
        <v>18289</v>
      </c>
      <c r="P188" t="s">
        <v>18290</v>
      </c>
      <c r="Q188" t="s">
        <v>70</v>
      </c>
      <c r="R188" t="s">
        <v>18291</v>
      </c>
      <c r="S188" t="s">
        <v>18292</v>
      </c>
      <c r="T188" t="s">
        <v>18293</v>
      </c>
      <c r="U188" t="s">
        <v>18294</v>
      </c>
      <c r="V188" t="s">
        <v>18295</v>
      </c>
      <c r="W188" t="s">
        <v>18296</v>
      </c>
      <c r="X188" t="s">
        <v>18297</v>
      </c>
      <c r="Y188" t="s">
        <v>18298</v>
      </c>
      <c r="Z188" t="s">
        <v>18299</v>
      </c>
      <c r="AA188" t="s">
        <v>18300</v>
      </c>
      <c r="AB188">
        <v>311</v>
      </c>
      <c r="AC188" t="s">
        <v>59</v>
      </c>
      <c r="AE188" t="e">
        <v>#VALUE!</v>
      </c>
      <c r="AH188" t="s">
        <v>429</v>
      </c>
      <c r="AI188">
        <v>311</v>
      </c>
      <c r="AJ188" t="b">
        <v>0</v>
      </c>
      <c r="AK188" t="b">
        <v>1</v>
      </c>
      <c r="AL188" t="b">
        <v>0</v>
      </c>
      <c r="AM188">
        <f>MAX(AB188,AF188,AG188)</f>
        <v>311</v>
      </c>
    </row>
    <row r="189" spans="1:39" x14ac:dyDescent="0.25">
      <c r="A189">
        <v>2019</v>
      </c>
      <c r="B189" t="s">
        <v>3371</v>
      </c>
      <c r="C189" t="s">
        <v>3372</v>
      </c>
      <c r="D189" t="s">
        <v>62</v>
      </c>
      <c r="E189" t="s">
        <v>1743</v>
      </c>
      <c r="F189">
        <v>9</v>
      </c>
      <c r="G189" t="s">
        <v>3373</v>
      </c>
      <c r="H189" t="s">
        <v>3374</v>
      </c>
      <c r="I189">
        <v>0</v>
      </c>
      <c r="J189">
        <v>1</v>
      </c>
      <c r="K189" t="s">
        <v>3375</v>
      </c>
      <c r="L189">
        <v>1</v>
      </c>
      <c r="M189" t="s">
        <v>9</v>
      </c>
      <c r="N189" t="s">
        <v>3376</v>
      </c>
      <c r="O189" t="s">
        <v>3377</v>
      </c>
      <c r="P189" t="s">
        <v>3378</v>
      </c>
      <c r="Q189" t="s">
        <v>70</v>
      </c>
      <c r="R189" t="s">
        <v>3379</v>
      </c>
      <c r="S189" t="s">
        <v>3380</v>
      </c>
      <c r="T189" t="s">
        <v>3381</v>
      </c>
      <c r="U189" t="s">
        <v>3382</v>
      </c>
      <c r="V189" t="s">
        <v>3383</v>
      </c>
      <c r="W189" t="s">
        <v>3384</v>
      </c>
      <c r="X189" t="s">
        <v>3385</v>
      </c>
      <c r="Y189" t="s">
        <v>3386</v>
      </c>
      <c r="Z189" t="s">
        <v>3387</v>
      </c>
      <c r="AA189" t="s">
        <v>3388</v>
      </c>
      <c r="AB189">
        <v>309</v>
      </c>
      <c r="AC189" t="s">
        <v>59</v>
      </c>
      <c r="AE189" t="e">
        <v>#VALUE!</v>
      </c>
      <c r="AF189">
        <v>310</v>
      </c>
      <c r="AH189">
        <v>310</v>
      </c>
      <c r="AI189">
        <v>309</v>
      </c>
      <c r="AJ189" t="b">
        <v>0</v>
      </c>
      <c r="AK189" t="b">
        <v>1</v>
      </c>
      <c r="AL189" t="b">
        <v>0</v>
      </c>
      <c r="AM189">
        <f>MAX(AB189,AF189,AG189)</f>
        <v>310</v>
      </c>
    </row>
    <row r="190" spans="1:39" x14ac:dyDescent="0.25">
      <c r="A190">
        <v>2015</v>
      </c>
      <c r="B190" t="s">
        <v>3619</v>
      </c>
      <c r="C190" t="s">
        <v>3620</v>
      </c>
      <c r="D190" t="s">
        <v>162</v>
      </c>
      <c r="E190" t="s">
        <v>739</v>
      </c>
      <c r="F190">
        <v>5</v>
      </c>
      <c r="G190" t="s">
        <v>3621</v>
      </c>
      <c r="H190" t="s">
        <v>3622</v>
      </c>
      <c r="I190">
        <v>0</v>
      </c>
      <c r="J190">
        <v>1</v>
      </c>
      <c r="K190" t="s">
        <v>3623</v>
      </c>
      <c r="L190">
        <v>1</v>
      </c>
      <c r="M190" t="s">
        <v>9</v>
      </c>
      <c r="N190" t="s">
        <v>3624</v>
      </c>
      <c r="O190" t="s">
        <v>3625</v>
      </c>
      <c r="P190" t="s">
        <v>3626</v>
      </c>
      <c r="Q190" t="s">
        <v>162</v>
      </c>
      <c r="R190" t="s">
        <v>3627</v>
      </c>
      <c r="S190" t="s">
        <v>3628</v>
      </c>
      <c r="T190" t="s">
        <v>3629</v>
      </c>
      <c r="U190" t="s">
        <v>3630</v>
      </c>
      <c r="V190" t="s">
        <v>3631</v>
      </c>
      <c r="W190" t="s">
        <v>3632</v>
      </c>
      <c r="X190" t="s">
        <v>3633</v>
      </c>
      <c r="Y190" t="s">
        <v>3634</v>
      </c>
      <c r="Z190" t="s">
        <v>3635</v>
      </c>
      <c r="AA190" t="s">
        <v>3636</v>
      </c>
      <c r="AB190">
        <v>309</v>
      </c>
      <c r="AC190" t="s">
        <v>59</v>
      </c>
      <c r="AE190" t="e">
        <v>#VALUE!</v>
      </c>
      <c r="AH190">
        <v>309</v>
      </c>
      <c r="AI190">
        <v>309</v>
      </c>
      <c r="AJ190" t="b">
        <v>1</v>
      </c>
      <c r="AK190" t="b">
        <v>1</v>
      </c>
      <c r="AL190" t="b">
        <v>1</v>
      </c>
      <c r="AM190">
        <f>MAX(AB190,AF190,AG190)</f>
        <v>309</v>
      </c>
    </row>
    <row r="191" spans="1:39" x14ac:dyDescent="0.25">
      <c r="A191">
        <v>2018</v>
      </c>
      <c r="B191" t="s">
        <v>2315</v>
      </c>
      <c r="C191" t="s">
        <v>2316</v>
      </c>
      <c r="D191" t="s">
        <v>162</v>
      </c>
      <c r="E191" t="s">
        <v>883</v>
      </c>
      <c r="F191">
        <v>2</v>
      </c>
      <c r="G191" t="s">
        <v>2317</v>
      </c>
      <c r="H191" t="s">
        <v>2318</v>
      </c>
      <c r="I191">
        <v>0</v>
      </c>
      <c r="J191">
        <v>1</v>
      </c>
      <c r="K191" t="s">
        <v>2319</v>
      </c>
      <c r="L191">
        <v>1</v>
      </c>
      <c r="M191" t="s">
        <v>9</v>
      </c>
      <c r="N191" t="s">
        <v>2320</v>
      </c>
      <c r="O191" t="s">
        <v>2321</v>
      </c>
      <c r="P191" t="s">
        <v>2322</v>
      </c>
      <c r="Q191" t="s">
        <v>162</v>
      </c>
      <c r="R191" t="s">
        <v>2323</v>
      </c>
      <c r="S191" t="s">
        <v>2324</v>
      </c>
      <c r="T191" t="s">
        <v>2325</v>
      </c>
      <c r="U191" t="s">
        <v>2326</v>
      </c>
      <c r="V191" t="s">
        <v>2327</v>
      </c>
      <c r="W191" t="s">
        <v>2328</v>
      </c>
      <c r="X191" t="s">
        <v>2329</v>
      </c>
      <c r="Y191" t="s">
        <v>2330</v>
      </c>
      <c r="Z191" t="s">
        <v>2331</v>
      </c>
      <c r="AA191" t="s">
        <v>2332</v>
      </c>
      <c r="AB191">
        <v>305</v>
      </c>
      <c r="AC191" t="s">
        <v>59</v>
      </c>
      <c r="AE191" t="e">
        <v>#VALUE!</v>
      </c>
      <c r="AH191">
        <v>305</v>
      </c>
      <c r="AI191">
        <v>305</v>
      </c>
      <c r="AJ191" t="b">
        <v>1</v>
      </c>
      <c r="AK191" t="b">
        <v>1</v>
      </c>
      <c r="AL191" t="b">
        <v>1</v>
      </c>
      <c r="AM191">
        <f>MAX(AB191,AF191,AG191)</f>
        <v>305</v>
      </c>
    </row>
    <row r="192" spans="1:39" x14ac:dyDescent="0.25">
      <c r="A192">
        <v>2017</v>
      </c>
      <c r="B192" t="s">
        <v>4790</v>
      </c>
      <c r="C192" t="s">
        <v>4791</v>
      </c>
      <c r="D192" t="s">
        <v>62</v>
      </c>
      <c r="E192" t="s">
        <v>2012</v>
      </c>
      <c r="F192">
        <v>4</v>
      </c>
      <c r="G192" t="s">
        <v>4792</v>
      </c>
      <c r="H192" t="s">
        <v>4793</v>
      </c>
      <c r="I192">
        <v>0</v>
      </c>
      <c r="J192">
        <v>1</v>
      </c>
      <c r="K192" t="s">
        <v>4794</v>
      </c>
      <c r="L192">
        <v>1</v>
      </c>
      <c r="M192" t="s">
        <v>9</v>
      </c>
      <c r="N192" t="s">
        <v>4795</v>
      </c>
      <c r="O192" t="s">
        <v>4796</v>
      </c>
      <c r="P192" t="s">
        <v>4797</v>
      </c>
      <c r="Q192" t="s">
        <v>70</v>
      </c>
      <c r="R192" t="s">
        <v>4798</v>
      </c>
      <c r="S192" t="s">
        <v>4799</v>
      </c>
      <c r="T192" t="s">
        <v>4800</v>
      </c>
      <c r="U192" t="s">
        <v>4801</v>
      </c>
      <c r="V192" t="s">
        <v>4802</v>
      </c>
      <c r="W192" t="s">
        <v>4803</v>
      </c>
      <c r="X192" t="s">
        <v>4804</v>
      </c>
      <c r="Y192" t="s">
        <v>4805</v>
      </c>
      <c r="Z192" t="s">
        <v>4806</v>
      </c>
      <c r="AA192" t="s">
        <v>4807</v>
      </c>
      <c r="AB192">
        <v>304</v>
      </c>
      <c r="AC192" t="s">
        <v>59</v>
      </c>
      <c r="AE192" t="e">
        <v>#VALUE!</v>
      </c>
      <c r="AH192">
        <v>304</v>
      </c>
      <c r="AI192">
        <v>304</v>
      </c>
      <c r="AJ192" t="b">
        <v>1</v>
      </c>
      <c r="AK192" t="b">
        <v>1</v>
      </c>
      <c r="AL192" t="b">
        <v>1</v>
      </c>
      <c r="AM192">
        <f>MAX(AB192,AF192,AG192)</f>
        <v>304</v>
      </c>
    </row>
    <row r="193" spans="1:39" x14ac:dyDescent="0.25">
      <c r="A193">
        <v>2016</v>
      </c>
      <c r="B193" t="s">
        <v>7994</v>
      </c>
      <c r="C193" t="s">
        <v>7995</v>
      </c>
      <c r="D193" t="s">
        <v>104</v>
      </c>
      <c r="E193" t="s">
        <v>201</v>
      </c>
      <c r="F193">
        <v>1</v>
      </c>
      <c r="G193" t="s">
        <v>7996</v>
      </c>
      <c r="H193">
        <v>684719</v>
      </c>
      <c r="I193">
        <v>0</v>
      </c>
      <c r="J193">
        <v>1</v>
      </c>
      <c r="K193" t="s">
        <v>7997</v>
      </c>
      <c r="L193">
        <v>1</v>
      </c>
      <c r="M193" t="s">
        <v>9</v>
      </c>
      <c r="N193" t="s">
        <v>7998</v>
      </c>
      <c r="O193" t="s">
        <v>7999</v>
      </c>
      <c r="P193" t="s">
        <v>7983</v>
      </c>
      <c r="Q193" t="s">
        <v>111</v>
      </c>
      <c r="R193" t="s">
        <v>8000</v>
      </c>
      <c r="S193" t="s">
        <v>8001</v>
      </c>
      <c r="T193" t="s">
        <v>8002</v>
      </c>
      <c r="U193" t="s">
        <v>8003</v>
      </c>
      <c r="V193" t="s">
        <v>8004</v>
      </c>
      <c r="W193" t="s">
        <v>8005</v>
      </c>
      <c r="X193" t="s">
        <v>8006</v>
      </c>
      <c r="Y193" t="s">
        <v>8007</v>
      </c>
      <c r="Z193" t="s">
        <v>8008</v>
      </c>
      <c r="AA193" t="s">
        <v>8009</v>
      </c>
      <c r="AB193">
        <v>304</v>
      </c>
      <c r="AC193" t="s">
        <v>59</v>
      </c>
      <c r="AE193" t="e">
        <v>#VALUE!</v>
      </c>
      <c r="AH193">
        <v>304</v>
      </c>
      <c r="AI193">
        <v>304</v>
      </c>
      <c r="AJ193" t="b">
        <v>1</v>
      </c>
      <c r="AK193" t="b">
        <v>1</v>
      </c>
      <c r="AL193" t="b">
        <v>1</v>
      </c>
      <c r="AM193">
        <f>MAX(AB193,AF193,AG193)</f>
        <v>304</v>
      </c>
    </row>
    <row r="194" spans="1:39" x14ac:dyDescent="0.25">
      <c r="A194">
        <v>2017</v>
      </c>
      <c r="B194" t="s">
        <v>3878</v>
      </c>
      <c r="C194" t="s">
        <v>3879</v>
      </c>
      <c r="D194" t="s">
        <v>162</v>
      </c>
      <c r="E194" t="s">
        <v>360</v>
      </c>
      <c r="F194">
        <v>1</v>
      </c>
      <c r="G194" t="s">
        <v>3880</v>
      </c>
      <c r="H194" t="s">
        <v>3881</v>
      </c>
      <c r="I194">
        <v>0</v>
      </c>
      <c r="J194">
        <v>1</v>
      </c>
      <c r="K194" t="s">
        <v>3882</v>
      </c>
      <c r="L194">
        <v>1</v>
      </c>
      <c r="M194" t="s">
        <v>9</v>
      </c>
      <c r="N194" t="s">
        <v>3883</v>
      </c>
      <c r="O194" t="s">
        <v>3884</v>
      </c>
      <c r="P194" t="s">
        <v>3885</v>
      </c>
      <c r="Q194" t="s">
        <v>162</v>
      </c>
      <c r="R194" t="s">
        <v>3886</v>
      </c>
      <c r="S194" t="s">
        <v>3887</v>
      </c>
      <c r="T194" t="s">
        <v>3888</v>
      </c>
      <c r="U194" t="s">
        <v>3889</v>
      </c>
      <c r="V194" t="s">
        <v>3890</v>
      </c>
      <c r="W194" t="s">
        <v>3891</v>
      </c>
      <c r="X194" t="s">
        <v>3892</v>
      </c>
      <c r="Y194" t="s">
        <v>3893</v>
      </c>
      <c r="Z194" t="s">
        <v>3894</v>
      </c>
      <c r="AA194" t="s">
        <v>3895</v>
      </c>
      <c r="AB194">
        <v>300</v>
      </c>
      <c r="AC194" t="s">
        <v>59</v>
      </c>
      <c r="AE194" t="e">
        <v>#VALUE!</v>
      </c>
      <c r="AH194">
        <v>300</v>
      </c>
      <c r="AI194">
        <v>300</v>
      </c>
      <c r="AJ194" t="b">
        <v>1</v>
      </c>
      <c r="AK194" t="b">
        <v>1</v>
      </c>
      <c r="AL194" t="b">
        <v>1</v>
      </c>
      <c r="AM194">
        <f>MAX(AB194,AF194,AG194)</f>
        <v>300</v>
      </c>
    </row>
    <row r="195" spans="1:39" x14ac:dyDescent="0.25">
      <c r="A195">
        <v>2019</v>
      </c>
      <c r="B195" t="s">
        <v>6179</v>
      </c>
      <c r="C195" t="s">
        <v>6180</v>
      </c>
      <c r="D195" t="s">
        <v>162</v>
      </c>
      <c r="E195" t="s">
        <v>1262</v>
      </c>
      <c r="F195">
        <v>3</v>
      </c>
      <c r="G195" t="s">
        <v>6181</v>
      </c>
      <c r="H195" t="s">
        <v>6182</v>
      </c>
      <c r="I195">
        <v>0</v>
      </c>
      <c r="J195">
        <v>1</v>
      </c>
      <c r="K195" t="s">
        <v>6183</v>
      </c>
      <c r="L195">
        <v>1</v>
      </c>
      <c r="M195" t="s">
        <v>9</v>
      </c>
      <c r="N195" t="s">
        <v>6184</v>
      </c>
      <c r="O195" t="s">
        <v>6185</v>
      </c>
      <c r="P195" t="s">
        <v>6186</v>
      </c>
      <c r="Q195" t="s">
        <v>162</v>
      </c>
      <c r="R195" t="s">
        <v>6187</v>
      </c>
      <c r="S195" t="s">
        <v>6188</v>
      </c>
      <c r="T195" t="s">
        <v>6189</v>
      </c>
      <c r="U195" t="s">
        <v>6190</v>
      </c>
      <c r="V195" t="s">
        <v>6191</v>
      </c>
      <c r="W195" t="s">
        <v>6192</v>
      </c>
      <c r="X195" t="s">
        <v>6193</v>
      </c>
      <c r="Y195" t="s">
        <v>6194</v>
      </c>
      <c r="Z195" t="s">
        <v>6195</v>
      </c>
      <c r="AA195" t="s">
        <v>6196</v>
      </c>
      <c r="AB195">
        <v>296</v>
      </c>
      <c r="AC195" t="s">
        <v>59</v>
      </c>
      <c r="AE195" t="e">
        <v>#VALUE!</v>
      </c>
      <c r="AH195">
        <v>296</v>
      </c>
      <c r="AI195">
        <v>296</v>
      </c>
      <c r="AJ195" t="b">
        <v>1</v>
      </c>
      <c r="AK195" t="b">
        <v>1</v>
      </c>
      <c r="AL195" t="b">
        <v>1</v>
      </c>
      <c r="AM195">
        <f>MAX(AB195,AF195,AG195)</f>
        <v>296</v>
      </c>
    </row>
    <row r="196" spans="1:39" x14ac:dyDescent="0.25">
      <c r="A196">
        <v>2019</v>
      </c>
      <c r="B196" t="s">
        <v>13390</v>
      </c>
      <c r="C196" t="s">
        <v>13391</v>
      </c>
      <c r="D196" t="s">
        <v>83</v>
      </c>
      <c r="E196" t="s">
        <v>468</v>
      </c>
      <c r="F196">
        <v>4</v>
      </c>
      <c r="G196" t="s">
        <v>13392</v>
      </c>
      <c r="H196" t="s">
        <v>13393</v>
      </c>
      <c r="I196">
        <v>1</v>
      </c>
      <c r="J196">
        <v>1</v>
      </c>
      <c r="K196" t="s">
        <v>13394</v>
      </c>
      <c r="L196">
        <v>1</v>
      </c>
      <c r="M196" t="s">
        <v>44</v>
      </c>
      <c r="N196" t="s">
        <v>13395</v>
      </c>
      <c r="O196" t="s">
        <v>13396</v>
      </c>
      <c r="P196" t="s">
        <v>13397</v>
      </c>
      <c r="Q196" t="s">
        <v>91</v>
      </c>
      <c r="R196" t="s">
        <v>13398</v>
      </c>
      <c r="S196" t="s">
        <v>13399</v>
      </c>
      <c r="T196" t="s">
        <v>13400</v>
      </c>
      <c r="U196" t="s">
        <v>13401</v>
      </c>
      <c r="V196" t="s">
        <v>13402</v>
      </c>
      <c r="W196" t="s">
        <v>13403</v>
      </c>
      <c r="X196" t="s">
        <v>13404</v>
      </c>
      <c r="Y196" t="s">
        <v>13405</v>
      </c>
      <c r="Z196" t="s">
        <v>13406</v>
      </c>
      <c r="AA196" t="s">
        <v>13407</v>
      </c>
      <c r="AB196">
        <v>296</v>
      </c>
      <c r="AC196" t="s">
        <v>59</v>
      </c>
      <c r="AE196" t="e">
        <v>#VALUE!</v>
      </c>
      <c r="AH196">
        <v>296</v>
      </c>
      <c r="AI196">
        <v>296</v>
      </c>
      <c r="AJ196" t="b">
        <v>1</v>
      </c>
      <c r="AK196" t="b">
        <v>1</v>
      </c>
      <c r="AL196" t="b">
        <v>1</v>
      </c>
      <c r="AM196">
        <f>MAX(AB196,AF196,AG196)</f>
        <v>296</v>
      </c>
    </row>
    <row r="197" spans="1:39" x14ac:dyDescent="0.25">
      <c r="A197">
        <v>2019</v>
      </c>
      <c r="B197" t="s">
        <v>466</v>
      </c>
      <c r="C197" t="s">
        <v>467</v>
      </c>
      <c r="D197" t="s">
        <v>83</v>
      </c>
      <c r="E197" t="s">
        <v>468</v>
      </c>
      <c r="F197">
        <v>4</v>
      </c>
      <c r="G197" t="s">
        <v>469</v>
      </c>
      <c r="H197" t="s">
        <v>470</v>
      </c>
      <c r="I197">
        <v>0</v>
      </c>
      <c r="J197">
        <v>1</v>
      </c>
      <c r="K197" t="s">
        <v>471</v>
      </c>
      <c r="L197">
        <v>1</v>
      </c>
      <c r="M197" t="s">
        <v>9</v>
      </c>
      <c r="N197" t="s">
        <v>472</v>
      </c>
      <c r="O197" t="s">
        <v>473</v>
      </c>
      <c r="P197" t="s">
        <v>474</v>
      </c>
      <c r="Q197" t="s">
        <v>91</v>
      </c>
      <c r="R197" t="s">
        <v>475</v>
      </c>
      <c r="S197" t="s">
        <v>476</v>
      </c>
      <c r="T197" t="s">
        <v>477</v>
      </c>
      <c r="U197" t="s">
        <v>478</v>
      </c>
      <c r="V197" t="s">
        <v>479</v>
      </c>
      <c r="W197" t="s">
        <v>480</v>
      </c>
      <c r="X197" t="s">
        <v>481</v>
      </c>
      <c r="Y197" t="s">
        <v>482</v>
      </c>
      <c r="Z197" t="s">
        <v>483</v>
      </c>
      <c r="AA197" t="s">
        <v>484</v>
      </c>
      <c r="AB197">
        <v>292</v>
      </c>
      <c r="AC197" t="s">
        <v>485</v>
      </c>
      <c r="AE197" t="e">
        <v>#VALUE!</v>
      </c>
      <c r="AH197">
        <v>292</v>
      </c>
      <c r="AI197">
        <v>292</v>
      </c>
      <c r="AJ197" t="b">
        <v>1</v>
      </c>
      <c r="AK197" t="b">
        <v>1</v>
      </c>
      <c r="AL197" t="b">
        <v>1</v>
      </c>
      <c r="AM197">
        <f>MAX(AB197,AF197,AG197)</f>
        <v>292</v>
      </c>
    </row>
    <row r="198" spans="1:39" x14ac:dyDescent="0.25">
      <c r="A198">
        <v>2017</v>
      </c>
      <c r="B198" t="s">
        <v>3125</v>
      </c>
      <c r="C198" t="s">
        <v>3126</v>
      </c>
      <c r="D198" t="s">
        <v>83</v>
      </c>
      <c r="E198" t="s">
        <v>2280</v>
      </c>
      <c r="F198">
        <v>2</v>
      </c>
      <c r="G198" t="s">
        <v>3127</v>
      </c>
      <c r="H198" t="s">
        <v>3128</v>
      </c>
      <c r="I198">
        <v>0</v>
      </c>
      <c r="J198">
        <v>1</v>
      </c>
      <c r="K198" t="s">
        <v>3129</v>
      </c>
      <c r="L198">
        <v>1</v>
      </c>
      <c r="M198" t="s">
        <v>9</v>
      </c>
      <c r="N198" t="s">
        <v>3130</v>
      </c>
      <c r="O198" t="s">
        <v>3131</v>
      </c>
      <c r="P198" t="s">
        <v>3132</v>
      </c>
      <c r="Q198" t="s">
        <v>91</v>
      </c>
      <c r="R198" t="s">
        <v>3133</v>
      </c>
      <c r="S198" t="s">
        <v>3134</v>
      </c>
      <c r="T198" t="s">
        <v>3135</v>
      </c>
      <c r="U198" t="s">
        <v>3136</v>
      </c>
      <c r="V198" t="s">
        <v>3137</v>
      </c>
      <c r="W198" t="s">
        <v>3138</v>
      </c>
      <c r="X198" t="s">
        <v>3139</v>
      </c>
      <c r="Y198" t="s">
        <v>3140</v>
      </c>
      <c r="Z198" t="s">
        <v>3141</v>
      </c>
      <c r="AA198" t="s">
        <v>3142</v>
      </c>
      <c r="AB198">
        <v>292</v>
      </c>
      <c r="AC198" t="s">
        <v>59</v>
      </c>
      <c r="AE198" t="e">
        <v>#VALUE!</v>
      </c>
      <c r="AH198">
        <v>292</v>
      </c>
      <c r="AI198">
        <v>292</v>
      </c>
      <c r="AJ198" t="b">
        <v>1</v>
      </c>
      <c r="AK198" t="b">
        <v>1</v>
      </c>
      <c r="AL198" t="b">
        <v>1</v>
      </c>
      <c r="AM198">
        <f>MAX(AB198,AF198,AG198)</f>
        <v>292</v>
      </c>
    </row>
    <row r="199" spans="1:39" x14ac:dyDescent="0.25">
      <c r="A199">
        <v>2016</v>
      </c>
      <c r="B199" t="s">
        <v>18618</v>
      </c>
      <c r="C199" t="s">
        <v>18619</v>
      </c>
      <c r="D199" t="s">
        <v>83</v>
      </c>
      <c r="E199" t="s">
        <v>1045</v>
      </c>
      <c r="F199">
        <v>4</v>
      </c>
      <c r="G199" t="s">
        <v>18620</v>
      </c>
      <c r="H199" t="s">
        <v>18621</v>
      </c>
      <c r="I199">
        <v>0</v>
      </c>
      <c r="J199">
        <v>1</v>
      </c>
      <c r="K199" t="s">
        <v>18622</v>
      </c>
      <c r="L199">
        <v>1</v>
      </c>
      <c r="M199" t="s">
        <v>9</v>
      </c>
      <c r="N199" t="s">
        <v>18623</v>
      </c>
      <c r="O199" t="s">
        <v>18624</v>
      </c>
      <c r="P199" t="s">
        <v>18625</v>
      </c>
      <c r="Q199" t="s">
        <v>91</v>
      </c>
      <c r="R199" t="s">
        <v>18626</v>
      </c>
      <c r="S199" t="s">
        <v>18627</v>
      </c>
      <c r="T199" t="s">
        <v>18628</v>
      </c>
      <c r="U199" t="s">
        <v>18629</v>
      </c>
      <c r="V199" t="s">
        <v>18630</v>
      </c>
      <c r="W199" t="s">
        <v>18631</v>
      </c>
      <c r="X199" t="s">
        <v>18632</v>
      </c>
      <c r="Y199" t="s">
        <v>18633</v>
      </c>
      <c r="Z199" t="s">
        <v>18634</v>
      </c>
      <c r="AA199" t="s">
        <v>18635</v>
      </c>
      <c r="AB199">
        <v>292</v>
      </c>
      <c r="AC199" t="s">
        <v>59</v>
      </c>
      <c r="AE199" t="e">
        <v>#VALUE!</v>
      </c>
      <c r="AH199">
        <v>292</v>
      </c>
      <c r="AI199">
        <v>292</v>
      </c>
      <c r="AJ199" t="b">
        <v>1</v>
      </c>
      <c r="AK199" t="b">
        <v>1</v>
      </c>
      <c r="AL199" t="b">
        <v>1</v>
      </c>
      <c r="AM199">
        <f>MAX(AB199,AF199,AG199)</f>
        <v>292</v>
      </c>
    </row>
    <row r="200" spans="1:39" x14ac:dyDescent="0.25">
      <c r="A200">
        <v>2016</v>
      </c>
      <c r="B200" t="s">
        <v>12477</v>
      </c>
      <c r="C200" t="s">
        <v>12478</v>
      </c>
      <c r="D200" t="s">
        <v>62</v>
      </c>
      <c r="E200" t="s">
        <v>1924</v>
      </c>
      <c r="F200">
        <v>1</v>
      </c>
      <c r="G200" t="s">
        <v>12479</v>
      </c>
      <c r="H200" t="s">
        <v>12480</v>
      </c>
      <c r="I200">
        <v>1</v>
      </c>
      <c r="J200">
        <v>1</v>
      </c>
      <c r="K200" t="s">
        <v>12481</v>
      </c>
      <c r="L200">
        <v>1</v>
      </c>
      <c r="M200" t="s">
        <v>44</v>
      </c>
      <c r="N200" t="s">
        <v>12482</v>
      </c>
      <c r="O200" t="s">
        <v>12483</v>
      </c>
      <c r="P200" t="s">
        <v>12466</v>
      </c>
      <c r="Q200" t="s">
        <v>70</v>
      </c>
      <c r="R200" t="s">
        <v>12484</v>
      </c>
      <c r="S200" t="s">
        <v>12485</v>
      </c>
      <c r="T200" t="s">
        <v>12486</v>
      </c>
      <c r="U200" t="s">
        <v>12487</v>
      </c>
      <c r="V200" t="s">
        <v>12488</v>
      </c>
      <c r="W200" t="s">
        <v>12489</v>
      </c>
      <c r="X200" t="s">
        <v>12490</v>
      </c>
      <c r="Y200" t="s">
        <v>12491</v>
      </c>
      <c r="Z200" t="s">
        <v>12492</v>
      </c>
      <c r="AA200" t="s">
        <v>12493</v>
      </c>
      <c r="AB200">
        <v>290</v>
      </c>
      <c r="AC200" t="s">
        <v>59</v>
      </c>
      <c r="AE200" t="e">
        <v>#VALUE!</v>
      </c>
      <c r="AH200">
        <v>290</v>
      </c>
      <c r="AI200">
        <v>290</v>
      </c>
      <c r="AJ200" t="b">
        <v>1</v>
      </c>
      <c r="AK200" t="b">
        <v>1</v>
      </c>
      <c r="AL200" t="b">
        <v>1</v>
      </c>
      <c r="AM200">
        <f>MAX(AB200,AF200,AG200)</f>
        <v>290</v>
      </c>
    </row>
    <row r="201" spans="1:39" x14ac:dyDescent="0.25">
      <c r="A201">
        <v>2016</v>
      </c>
      <c r="B201" t="s">
        <v>955</v>
      </c>
      <c r="C201" t="s">
        <v>956</v>
      </c>
      <c r="D201" t="s">
        <v>62</v>
      </c>
      <c r="E201" t="s">
        <v>957</v>
      </c>
      <c r="F201">
        <v>10</v>
      </c>
      <c r="G201" t="s">
        <v>958</v>
      </c>
      <c r="H201" t="s">
        <v>959</v>
      </c>
      <c r="I201">
        <v>0</v>
      </c>
      <c r="J201">
        <v>1</v>
      </c>
      <c r="K201" t="s">
        <v>960</v>
      </c>
      <c r="L201">
        <v>1</v>
      </c>
      <c r="M201" t="s">
        <v>9</v>
      </c>
      <c r="N201" t="s">
        <v>961</v>
      </c>
      <c r="O201" t="s">
        <v>962</v>
      </c>
      <c r="P201" t="s">
        <v>944</v>
      </c>
      <c r="Q201" t="s">
        <v>70</v>
      </c>
      <c r="R201" t="s">
        <v>963</v>
      </c>
      <c r="S201" t="s">
        <v>964</v>
      </c>
      <c r="T201" t="s">
        <v>965</v>
      </c>
      <c r="U201" t="s">
        <v>966</v>
      </c>
      <c r="V201" t="s">
        <v>967</v>
      </c>
      <c r="W201" t="s">
        <v>968</v>
      </c>
      <c r="X201" t="s">
        <v>969</v>
      </c>
      <c r="Y201" t="s">
        <v>970</v>
      </c>
      <c r="Z201" t="s">
        <v>971</v>
      </c>
      <c r="AA201" t="s">
        <v>972</v>
      </c>
      <c r="AB201">
        <v>289</v>
      </c>
      <c r="AC201" t="s">
        <v>59</v>
      </c>
      <c r="AE201" t="e">
        <v>#VALUE!</v>
      </c>
      <c r="AH201">
        <v>289</v>
      </c>
      <c r="AI201">
        <v>289</v>
      </c>
      <c r="AJ201" t="b">
        <v>1</v>
      </c>
      <c r="AK201" t="b">
        <v>1</v>
      </c>
      <c r="AL201" t="b">
        <v>1</v>
      </c>
      <c r="AM201">
        <f>MAX(AB201,AF201,AG201)</f>
        <v>289</v>
      </c>
    </row>
    <row r="202" spans="1:39" x14ac:dyDescent="0.25">
      <c r="A202">
        <v>2019</v>
      </c>
      <c r="B202" t="s">
        <v>7019</v>
      </c>
      <c r="C202" t="s">
        <v>7020</v>
      </c>
      <c r="D202" t="s">
        <v>104</v>
      </c>
      <c r="E202" t="s">
        <v>105</v>
      </c>
      <c r="F202">
        <v>6</v>
      </c>
      <c r="G202" t="s">
        <v>7021</v>
      </c>
      <c r="H202">
        <v>702171</v>
      </c>
      <c r="I202">
        <v>0</v>
      </c>
      <c r="J202">
        <v>1</v>
      </c>
      <c r="K202" t="s">
        <v>7022</v>
      </c>
      <c r="L202">
        <v>1</v>
      </c>
      <c r="M202" t="s">
        <v>9</v>
      </c>
      <c r="N202" t="s">
        <v>7023</v>
      </c>
      <c r="O202" t="s">
        <v>7024</v>
      </c>
      <c r="P202" t="s">
        <v>7025</v>
      </c>
      <c r="Q202" t="s">
        <v>111</v>
      </c>
      <c r="R202" t="s">
        <v>7026</v>
      </c>
      <c r="S202" t="s">
        <v>7027</v>
      </c>
      <c r="T202" t="s">
        <v>7028</v>
      </c>
      <c r="U202" t="s">
        <v>7029</v>
      </c>
      <c r="V202" t="s">
        <v>7030</v>
      </c>
      <c r="W202" t="s">
        <v>7031</v>
      </c>
      <c r="X202" t="s">
        <v>7032</v>
      </c>
      <c r="Y202" t="s">
        <v>7033</v>
      </c>
      <c r="Z202" t="s">
        <v>7034</v>
      </c>
      <c r="AA202" t="s">
        <v>7035</v>
      </c>
      <c r="AB202">
        <v>289</v>
      </c>
      <c r="AC202" t="s">
        <v>59</v>
      </c>
      <c r="AE202" t="e">
        <v>#VALUE!</v>
      </c>
      <c r="AH202">
        <v>289</v>
      </c>
      <c r="AI202">
        <v>289</v>
      </c>
      <c r="AJ202" t="b">
        <v>1</v>
      </c>
      <c r="AK202" t="b">
        <v>1</v>
      </c>
      <c r="AL202" t="b">
        <v>1</v>
      </c>
      <c r="AM202">
        <f>MAX(AB202,AF202,AG202)</f>
        <v>289</v>
      </c>
    </row>
    <row r="203" spans="1:39" x14ac:dyDescent="0.25">
      <c r="A203">
        <v>2017</v>
      </c>
      <c r="B203" t="s">
        <v>6388</v>
      </c>
      <c r="C203" t="s">
        <v>6389</v>
      </c>
      <c r="D203" t="s">
        <v>104</v>
      </c>
      <c r="E203" t="s">
        <v>2012</v>
      </c>
      <c r="F203">
        <v>2</v>
      </c>
      <c r="G203" t="s">
        <v>6390</v>
      </c>
      <c r="H203">
        <v>690951</v>
      </c>
      <c r="I203">
        <v>0</v>
      </c>
      <c r="J203">
        <v>1</v>
      </c>
      <c r="K203" t="s">
        <v>6391</v>
      </c>
      <c r="L203">
        <v>1</v>
      </c>
      <c r="M203" t="s">
        <v>9</v>
      </c>
      <c r="N203" t="s">
        <v>6392</v>
      </c>
      <c r="O203" t="s">
        <v>6393</v>
      </c>
      <c r="P203" t="s">
        <v>6394</v>
      </c>
      <c r="Q203" t="s">
        <v>111</v>
      </c>
      <c r="R203" t="s">
        <v>6395</v>
      </c>
      <c r="S203" t="s">
        <v>6396</v>
      </c>
      <c r="T203" t="s">
        <v>6397</v>
      </c>
      <c r="U203" t="s">
        <v>6398</v>
      </c>
      <c r="V203" t="s">
        <v>6399</v>
      </c>
      <c r="W203" t="s">
        <v>6400</v>
      </c>
      <c r="X203" t="s">
        <v>6401</v>
      </c>
      <c r="Y203" t="s">
        <v>6402</v>
      </c>
      <c r="Z203" t="s">
        <v>6403</v>
      </c>
      <c r="AA203" t="s">
        <v>6404</v>
      </c>
      <c r="AB203">
        <v>286</v>
      </c>
      <c r="AC203" t="s">
        <v>59</v>
      </c>
      <c r="AE203" t="e">
        <v>#VALUE!</v>
      </c>
      <c r="AH203">
        <v>286</v>
      </c>
      <c r="AI203">
        <v>286</v>
      </c>
      <c r="AJ203" t="b">
        <v>1</v>
      </c>
      <c r="AK203" t="b">
        <v>1</v>
      </c>
      <c r="AL203" t="b">
        <v>1</v>
      </c>
      <c r="AM203">
        <f>MAX(AB203,AF203,AG203)</f>
        <v>286</v>
      </c>
    </row>
    <row r="204" spans="1:39" x14ac:dyDescent="0.25">
      <c r="A204">
        <v>2015</v>
      </c>
      <c r="B204" t="s">
        <v>4314</v>
      </c>
      <c r="C204" t="s">
        <v>4315</v>
      </c>
      <c r="D204" t="s">
        <v>162</v>
      </c>
      <c r="E204" t="s">
        <v>739</v>
      </c>
      <c r="F204">
        <v>5</v>
      </c>
      <c r="G204" t="s">
        <v>4316</v>
      </c>
      <c r="H204" t="s">
        <v>4317</v>
      </c>
      <c r="I204">
        <v>0</v>
      </c>
      <c r="J204">
        <v>1</v>
      </c>
      <c r="K204" t="s">
        <v>4318</v>
      </c>
      <c r="L204">
        <v>1</v>
      </c>
      <c r="M204" t="s">
        <v>9</v>
      </c>
      <c r="N204" t="s">
        <v>4319</v>
      </c>
      <c r="O204" t="s">
        <v>4320</v>
      </c>
      <c r="P204" t="s">
        <v>4303</v>
      </c>
      <c r="Q204" t="s">
        <v>162</v>
      </c>
      <c r="R204" t="s">
        <v>4321</v>
      </c>
      <c r="S204" t="s">
        <v>4322</v>
      </c>
      <c r="T204" t="s">
        <v>4323</v>
      </c>
      <c r="U204" t="s">
        <v>4324</v>
      </c>
      <c r="V204" t="s">
        <v>4325</v>
      </c>
      <c r="W204" t="s">
        <v>4326</v>
      </c>
      <c r="X204" t="s">
        <v>4327</v>
      </c>
      <c r="Y204" t="s">
        <v>4328</v>
      </c>
      <c r="Z204" t="s">
        <v>4329</v>
      </c>
      <c r="AA204" t="s">
        <v>4330</v>
      </c>
      <c r="AB204">
        <v>285</v>
      </c>
      <c r="AC204" t="s">
        <v>59</v>
      </c>
      <c r="AE204" t="e">
        <v>#VALUE!</v>
      </c>
      <c r="AH204">
        <v>285</v>
      </c>
      <c r="AI204">
        <v>285</v>
      </c>
      <c r="AJ204" t="b">
        <v>1</v>
      </c>
      <c r="AK204" t="b">
        <v>1</v>
      </c>
      <c r="AL204" t="b">
        <v>1</v>
      </c>
      <c r="AM204">
        <f>MAX(AB204,AF204,AG204)</f>
        <v>285</v>
      </c>
    </row>
    <row r="205" spans="1:39" x14ac:dyDescent="0.25">
      <c r="A205">
        <v>2017</v>
      </c>
      <c r="B205" t="s">
        <v>10711</v>
      </c>
      <c r="C205" t="s">
        <v>10712</v>
      </c>
      <c r="D205" t="s">
        <v>62</v>
      </c>
      <c r="E205" t="s">
        <v>2012</v>
      </c>
      <c r="F205">
        <v>4</v>
      </c>
      <c r="G205" t="s">
        <v>10713</v>
      </c>
      <c r="H205" t="s">
        <v>10714</v>
      </c>
      <c r="I205">
        <v>0</v>
      </c>
      <c r="J205">
        <v>1</v>
      </c>
      <c r="K205" t="s">
        <v>10715</v>
      </c>
      <c r="L205">
        <v>1</v>
      </c>
      <c r="M205" t="s">
        <v>9</v>
      </c>
      <c r="N205" t="s">
        <v>10716</v>
      </c>
      <c r="O205" t="s">
        <v>10717</v>
      </c>
      <c r="P205" t="s">
        <v>10718</v>
      </c>
      <c r="Q205" t="s">
        <v>70</v>
      </c>
      <c r="R205" t="s">
        <v>10719</v>
      </c>
      <c r="S205" t="s">
        <v>10720</v>
      </c>
      <c r="T205" t="s">
        <v>10721</v>
      </c>
      <c r="U205" t="s">
        <v>10722</v>
      </c>
      <c r="V205" t="s">
        <v>10723</v>
      </c>
      <c r="W205" t="s">
        <v>10724</v>
      </c>
      <c r="X205" t="s">
        <v>10725</v>
      </c>
      <c r="Y205" t="s">
        <v>10726</v>
      </c>
      <c r="Z205" t="s">
        <v>10727</v>
      </c>
      <c r="AA205" t="s">
        <v>10728</v>
      </c>
      <c r="AB205">
        <v>285</v>
      </c>
      <c r="AC205" t="s">
        <v>59</v>
      </c>
      <c r="AE205" t="e">
        <v>#VALUE!</v>
      </c>
      <c r="AH205">
        <v>285</v>
      </c>
      <c r="AI205">
        <v>285</v>
      </c>
      <c r="AJ205" t="b">
        <v>1</v>
      </c>
      <c r="AK205" t="b">
        <v>1</v>
      </c>
      <c r="AL205" t="b">
        <v>1</v>
      </c>
      <c r="AM205">
        <f>MAX(AB205,AF205,AG205)</f>
        <v>285</v>
      </c>
    </row>
    <row r="206" spans="1:39" x14ac:dyDescent="0.25">
      <c r="A206">
        <v>2017</v>
      </c>
      <c r="B206" t="s">
        <v>6687</v>
      </c>
      <c r="C206" t="s">
        <v>6688</v>
      </c>
      <c r="D206" t="s">
        <v>62</v>
      </c>
      <c r="E206" t="s">
        <v>360</v>
      </c>
      <c r="F206">
        <v>1</v>
      </c>
      <c r="G206" t="s">
        <v>6689</v>
      </c>
      <c r="H206" t="s">
        <v>6690</v>
      </c>
      <c r="I206">
        <v>0</v>
      </c>
      <c r="J206">
        <v>1</v>
      </c>
      <c r="K206" t="s">
        <v>6691</v>
      </c>
      <c r="L206">
        <v>1</v>
      </c>
      <c r="M206" t="s">
        <v>9</v>
      </c>
      <c r="N206" t="s">
        <v>6692</v>
      </c>
      <c r="O206" t="s">
        <v>6693</v>
      </c>
      <c r="P206" t="s">
        <v>6694</v>
      </c>
      <c r="Q206" t="s">
        <v>70</v>
      </c>
      <c r="R206" t="s">
        <v>6695</v>
      </c>
      <c r="S206" t="s">
        <v>6696</v>
      </c>
      <c r="T206" t="s">
        <v>6697</v>
      </c>
      <c r="U206" t="s">
        <v>6698</v>
      </c>
      <c r="V206" t="s">
        <v>6699</v>
      </c>
      <c r="W206" t="s">
        <v>6700</v>
      </c>
      <c r="X206" t="s">
        <v>6701</v>
      </c>
      <c r="Y206" t="s">
        <v>6702</v>
      </c>
      <c r="Z206" t="s">
        <v>6703</v>
      </c>
      <c r="AA206" t="s">
        <v>6704</v>
      </c>
      <c r="AB206">
        <v>284</v>
      </c>
      <c r="AC206" t="s">
        <v>59</v>
      </c>
      <c r="AE206" t="e">
        <v>#VALUE!</v>
      </c>
      <c r="AH206">
        <v>284</v>
      </c>
      <c r="AI206">
        <v>284</v>
      </c>
      <c r="AJ206" t="b">
        <v>1</v>
      </c>
      <c r="AK206" t="b">
        <v>1</v>
      </c>
      <c r="AL206" t="b">
        <v>1</v>
      </c>
      <c r="AM206">
        <f>MAX(AB206,AF206,AG206)</f>
        <v>284</v>
      </c>
    </row>
    <row r="207" spans="1:39" x14ac:dyDescent="0.25">
      <c r="A207">
        <v>2015</v>
      </c>
      <c r="B207" t="s">
        <v>4384</v>
      </c>
      <c r="C207" t="s">
        <v>4385</v>
      </c>
      <c r="D207" t="s">
        <v>104</v>
      </c>
      <c r="E207" t="s">
        <v>4386</v>
      </c>
      <c r="F207">
        <v>6</v>
      </c>
      <c r="G207" t="s">
        <v>4387</v>
      </c>
      <c r="H207">
        <v>683849</v>
      </c>
      <c r="I207">
        <v>0</v>
      </c>
      <c r="J207">
        <v>1</v>
      </c>
      <c r="K207" t="s">
        <v>4388</v>
      </c>
      <c r="L207">
        <v>1</v>
      </c>
      <c r="M207" t="s">
        <v>9</v>
      </c>
      <c r="N207" t="s">
        <v>4389</v>
      </c>
      <c r="O207" t="s">
        <v>4390</v>
      </c>
      <c r="P207" t="s">
        <v>4391</v>
      </c>
      <c r="Q207" t="s">
        <v>111</v>
      </c>
      <c r="R207" t="s">
        <v>4392</v>
      </c>
      <c r="S207" t="s">
        <v>4393</v>
      </c>
      <c r="T207" t="s">
        <v>4394</v>
      </c>
      <c r="U207" t="s">
        <v>4395</v>
      </c>
      <c r="V207" t="s">
        <v>4396</v>
      </c>
      <c r="W207" t="s">
        <v>4397</v>
      </c>
      <c r="X207" t="s">
        <v>4398</v>
      </c>
      <c r="Y207" t="s">
        <v>4399</v>
      </c>
      <c r="Z207" t="s">
        <v>4400</v>
      </c>
      <c r="AA207" t="s">
        <v>4401</v>
      </c>
      <c r="AB207">
        <v>282</v>
      </c>
      <c r="AC207" t="s">
        <v>59</v>
      </c>
      <c r="AE207" t="e">
        <v>#VALUE!</v>
      </c>
      <c r="AH207">
        <v>282</v>
      </c>
      <c r="AI207">
        <v>282</v>
      </c>
      <c r="AJ207" t="b">
        <v>1</v>
      </c>
      <c r="AK207" t="b">
        <v>1</v>
      </c>
      <c r="AL207" t="b">
        <v>1</v>
      </c>
      <c r="AM207">
        <f>MAX(AB207,AF207,AG207)</f>
        <v>282</v>
      </c>
    </row>
    <row r="208" spans="1:39" x14ac:dyDescent="0.25">
      <c r="A208">
        <v>2018</v>
      </c>
      <c r="B208" t="s">
        <v>6245</v>
      </c>
      <c r="C208" t="s">
        <v>6246</v>
      </c>
      <c r="D208" t="s">
        <v>39</v>
      </c>
      <c r="E208" t="s">
        <v>1156</v>
      </c>
      <c r="F208">
        <v>4</v>
      </c>
      <c r="G208" t="s">
        <v>6247</v>
      </c>
      <c r="H208" t="s">
        <v>6248</v>
      </c>
      <c r="I208">
        <v>0</v>
      </c>
      <c r="J208">
        <v>1</v>
      </c>
      <c r="K208" t="s">
        <v>6249</v>
      </c>
      <c r="L208">
        <v>1</v>
      </c>
      <c r="M208" t="s">
        <v>9</v>
      </c>
      <c r="N208" t="s">
        <v>6250</v>
      </c>
      <c r="O208" t="s">
        <v>6251</v>
      </c>
      <c r="P208" t="s">
        <v>6186</v>
      </c>
      <c r="Q208" t="s">
        <v>48</v>
      </c>
      <c r="R208" t="s">
        <v>6252</v>
      </c>
      <c r="S208" t="s">
        <v>6253</v>
      </c>
      <c r="T208" t="s">
        <v>6254</v>
      </c>
      <c r="U208" t="s">
        <v>6255</v>
      </c>
      <c r="V208" t="s">
        <v>6256</v>
      </c>
      <c r="W208" t="s">
        <v>6257</v>
      </c>
      <c r="X208" t="s">
        <v>6258</v>
      </c>
      <c r="Y208" t="s">
        <v>6259</v>
      </c>
      <c r="Z208" t="s">
        <v>6260</v>
      </c>
      <c r="AA208" t="s">
        <v>6261</v>
      </c>
      <c r="AB208">
        <v>282</v>
      </c>
      <c r="AC208" t="s">
        <v>59</v>
      </c>
      <c r="AE208" t="e">
        <v>#VALUE!</v>
      </c>
      <c r="AH208">
        <v>282</v>
      </c>
      <c r="AI208">
        <v>282</v>
      </c>
      <c r="AJ208" t="b">
        <v>1</v>
      </c>
      <c r="AK208" t="b">
        <v>1</v>
      </c>
      <c r="AL208" t="b">
        <v>1</v>
      </c>
      <c r="AM208">
        <f>MAX(AB208,AF208,AG208)</f>
        <v>282</v>
      </c>
    </row>
    <row r="209" spans="1:39" x14ac:dyDescent="0.25">
      <c r="A209">
        <v>2017</v>
      </c>
      <c r="B209" t="s">
        <v>8680</v>
      </c>
      <c r="C209" t="s">
        <v>8681</v>
      </c>
      <c r="D209" t="s">
        <v>62</v>
      </c>
      <c r="E209" t="s">
        <v>488</v>
      </c>
      <c r="F209">
        <v>8</v>
      </c>
      <c r="G209" t="s">
        <v>8682</v>
      </c>
      <c r="H209" t="s">
        <v>8683</v>
      </c>
      <c r="I209">
        <v>0</v>
      </c>
      <c r="J209">
        <v>1</v>
      </c>
      <c r="K209" t="s">
        <v>8684</v>
      </c>
      <c r="L209">
        <v>1</v>
      </c>
      <c r="M209" t="s">
        <v>9</v>
      </c>
      <c r="N209" t="s">
        <v>8685</v>
      </c>
      <c r="O209" t="s">
        <v>8686</v>
      </c>
      <c r="P209" t="s">
        <v>8687</v>
      </c>
      <c r="Q209" t="s">
        <v>70</v>
      </c>
      <c r="R209" t="s">
        <v>8688</v>
      </c>
      <c r="S209" t="s">
        <v>8689</v>
      </c>
      <c r="T209" t="s">
        <v>8690</v>
      </c>
      <c r="U209" t="s">
        <v>8691</v>
      </c>
      <c r="V209" t="s">
        <v>8692</v>
      </c>
      <c r="W209" t="s">
        <v>8693</v>
      </c>
      <c r="X209" t="s">
        <v>8694</v>
      </c>
      <c r="Y209" t="s">
        <v>8695</v>
      </c>
      <c r="Z209" t="s">
        <v>8696</v>
      </c>
      <c r="AA209" t="s">
        <v>8697</v>
      </c>
      <c r="AB209">
        <v>282</v>
      </c>
      <c r="AC209" t="s">
        <v>59</v>
      </c>
      <c r="AE209" t="e">
        <v>#VALUE!</v>
      </c>
      <c r="AH209">
        <v>282</v>
      </c>
      <c r="AI209">
        <v>41</v>
      </c>
      <c r="AJ209" t="b">
        <v>1</v>
      </c>
      <c r="AK209" t="b">
        <v>0</v>
      </c>
      <c r="AL209" t="b">
        <v>0</v>
      </c>
      <c r="AM209">
        <f>MAX(AB209,AF209,AG209)</f>
        <v>282</v>
      </c>
    </row>
    <row r="210" spans="1:39" x14ac:dyDescent="0.25">
      <c r="A210">
        <v>2019</v>
      </c>
      <c r="B210" t="s">
        <v>21154</v>
      </c>
      <c r="C210" t="s">
        <v>21155</v>
      </c>
      <c r="D210" t="s">
        <v>62</v>
      </c>
      <c r="E210" t="s">
        <v>1262</v>
      </c>
      <c r="F210">
        <v>5</v>
      </c>
      <c r="G210" t="s">
        <v>21156</v>
      </c>
      <c r="H210" t="s">
        <v>21157</v>
      </c>
      <c r="I210">
        <v>1</v>
      </c>
      <c r="J210">
        <v>1</v>
      </c>
      <c r="K210" t="s">
        <v>21158</v>
      </c>
      <c r="L210">
        <v>1</v>
      </c>
      <c r="M210" t="s">
        <v>44</v>
      </c>
      <c r="N210" t="s">
        <v>21159</v>
      </c>
      <c r="O210" t="s">
        <v>21160</v>
      </c>
      <c r="P210" t="s">
        <v>21161</v>
      </c>
      <c r="Q210" t="s">
        <v>70</v>
      </c>
      <c r="R210" t="s">
        <v>21162</v>
      </c>
      <c r="S210" t="s">
        <v>21163</v>
      </c>
      <c r="T210" t="s">
        <v>21164</v>
      </c>
      <c r="U210" t="s">
        <v>21165</v>
      </c>
      <c r="V210" t="s">
        <v>21166</v>
      </c>
      <c r="W210" t="s">
        <v>21167</v>
      </c>
      <c r="X210" t="s">
        <v>21168</v>
      </c>
      <c r="Y210" t="s">
        <v>21169</v>
      </c>
      <c r="Z210" t="s">
        <v>21170</v>
      </c>
      <c r="AA210" t="s">
        <v>21171</v>
      </c>
      <c r="AB210">
        <v>282</v>
      </c>
      <c r="AC210" t="s">
        <v>59</v>
      </c>
      <c r="AE210" t="e">
        <v>#VALUE!</v>
      </c>
      <c r="AH210">
        <v>282</v>
      </c>
      <c r="AI210">
        <v>282</v>
      </c>
      <c r="AJ210" t="b">
        <v>1</v>
      </c>
      <c r="AK210" t="b">
        <v>1</v>
      </c>
      <c r="AL210" t="b">
        <v>1</v>
      </c>
      <c r="AM210">
        <f>MAX(AB210,AF210,AG210)</f>
        <v>282</v>
      </c>
    </row>
    <row r="211" spans="1:39" x14ac:dyDescent="0.25">
      <c r="A211">
        <v>2018</v>
      </c>
      <c r="B211" t="s">
        <v>4561</v>
      </c>
      <c r="C211" t="s">
        <v>4562</v>
      </c>
      <c r="D211" t="s">
        <v>104</v>
      </c>
      <c r="E211" t="s">
        <v>1156</v>
      </c>
      <c r="F211">
        <v>5</v>
      </c>
      <c r="G211" t="s">
        <v>4563</v>
      </c>
      <c r="H211">
        <v>699209</v>
      </c>
      <c r="I211">
        <v>0</v>
      </c>
      <c r="J211">
        <v>1</v>
      </c>
      <c r="K211" t="s">
        <v>4564</v>
      </c>
      <c r="L211">
        <v>1</v>
      </c>
      <c r="M211" t="s">
        <v>9</v>
      </c>
      <c r="N211" t="s">
        <v>4565</v>
      </c>
      <c r="O211" t="s">
        <v>4566</v>
      </c>
      <c r="P211" t="s">
        <v>4567</v>
      </c>
      <c r="Q211" t="s">
        <v>111</v>
      </c>
      <c r="R211" t="s">
        <v>4568</v>
      </c>
      <c r="S211" t="s">
        <v>4569</v>
      </c>
      <c r="T211" t="s">
        <v>4570</v>
      </c>
      <c r="U211" t="s">
        <v>4571</v>
      </c>
      <c r="V211" t="s">
        <v>4572</v>
      </c>
      <c r="W211" t="s">
        <v>4573</v>
      </c>
      <c r="X211" t="s">
        <v>4574</v>
      </c>
      <c r="Y211" t="s">
        <v>4575</v>
      </c>
      <c r="Z211" t="s">
        <v>4576</v>
      </c>
      <c r="AA211" t="s">
        <v>4577</v>
      </c>
      <c r="AB211">
        <v>281</v>
      </c>
      <c r="AC211" t="s">
        <v>59</v>
      </c>
      <c r="AE211" t="e">
        <v>#VALUE!</v>
      </c>
      <c r="AH211">
        <v>281</v>
      </c>
      <c r="AI211">
        <v>12</v>
      </c>
      <c r="AJ211" t="b">
        <v>1</v>
      </c>
      <c r="AK211" t="b">
        <v>0</v>
      </c>
      <c r="AL211" t="b">
        <v>0</v>
      </c>
      <c r="AM211">
        <f>MAX(AB211,AF211,AG211)</f>
        <v>281</v>
      </c>
    </row>
    <row r="212" spans="1:39" x14ac:dyDescent="0.25">
      <c r="A212">
        <v>2016</v>
      </c>
      <c r="B212" t="s">
        <v>7539</v>
      </c>
      <c r="C212" t="s">
        <v>7540</v>
      </c>
      <c r="D212" t="s">
        <v>62</v>
      </c>
      <c r="E212" t="s">
        <v>1300</v>
      </c>
      <c r="F212">
        <v>3</v>
      </c>
      <c r="G212" t="s">
        <v>7541</v>
      </c>
      <c r="H212" t="s">
        <v>7542</v>
      </c>
      <c r="I212">
        <v>0</v>
      </c>
      <c r="J212">
        <v>1</v>
      </c>
      <c r="K212" t="s">
        <v>7543</v>
      </c>
      <c r="L212">
        <v>1</v>
      </c>
      <c r="M212" t="s">
        <v>9</v>
      </c>
      <c r="N212" t="s">
        <v>7544</v>
      </c>
      <c r="O212" t="s">
        <v>7545</v>
      </c>
      <c r="P212" t="s">
        <v>7546</v>
      </c>
      <c r="Q212" t="s">
        <v>70</v>
      </c>
      <c r="R212" t="s">
        <v>7547</v>
      </c>
      <c r="S212" t="s">
        <v>7548</v>
      </c>
      <c r="T212" t="s">
        <v>7549</v>
      </c>
      <c r="U212" t="s">
        <v>7550</v>
      </c>
      <c r="V212" t="s">
        <v>7551</v>
      </c>
      <c r="W212" t="s">
        <v>7552</v>
      </c>
      <c r="X212" t="s">
        <v>7553</v>
      </c>
      <c r="Y212" t="s">
        <v>7554</v>
      </c>
      <c r="Z212" t="s">
        <v>7555</v>
      </c>
      <c r="AA212" t="s">
        <v>7556</v>
      </c>
      <c r="AB212">
        <v>281</v>
      </c>
      <c r="AC212" t="s">
        <v>59</v>
      </c>
      <c r="AE212" t="e">
        <v>#VALUE!</v>
      </c>
      <c r="AH212">
        <v>281</v>
      </c>
      <c r="AI212">
        <v>281</v>
      </c>
      <c r="AJ212" t="b">
        <v>1</v>
      </c>
      <c r="AK212" t="b">
        <v>1</v>
      </c>
      <c r="AL212" t="b">
        <v>1</v>
      </c>
      <c r="AM212">
        <f>MAX(AB212,AF212,AG212)</f>
        <v>281</v>
      </c>
    </row>
    <row r="213" spans="1:39" x14ac:dyDescent="0.25">
      <c r="A213">
        <v>2017</v>
      </c>
      <c r="B213" t="s">
        <v>12970</v>
      </c>
      <c r="C213" t="s">
        <v>12971</v>
      </c>
      <c r="D213" t="s">
        <v>62</v>
      </c>
      <c r="E213" t="s">
        <v>2586</v>
      </c>
      <c r="F213">
        <v>7</v>
      </c>
      <c r="G213" t="s">
        <v>12972</v>
      </c>
      <c r="H213" t="s">
        <v>12973</v>
      </c>
      <c r="I213">
        <v>1</v>
      </c>
      <c r="J213">
        <v>1</v>
      </c>
      <c r="K213" t="s">
        <v>12974</v>
      </c>
      <c r="L213">
        <v>1</v>
      </c>
      <c r="M213" t="s">
        <v>44</v>
      </c>
      <c r="N213" t="s">
        <v>12975</v>
      </c>
      <c r="O213" t="s">
        <v>12976</v>
      </c>
      <c r="P213" t="s">
        <v>12977</v>
      </c>
      <c r="Q213" t="s">
        <v>70</v>
      </c>
      <c r="R213" t="s">
        <v>12978</v>
      </c>
      <c r="S213" t="s">
        <v>12979</v>
      </c>
      <c r="T213" t="s">
        <v>12980</v>
      </c>
      <c r="U213" t="s">
        <v>12981</v>
      </c>
      <c r="V213" t="s">
        <v>12982</v>
      </c>
      <c r="W213" t="s">
        <v>12983</v>
      </c>
      <c r="X213" t="s">
        <v>12984</v>
      </c>
      <c r="Y213" t="s">
        <v>12985</v>
      </c>
      <c r="Z213" t="s">
        <v>12986</v>
      </c>
      <c r="AA213" t="s">
        <v>12987</v>
      </c>
      <c r="AB213">
        <v>280</v>
      </c>
      <c r="AC213" t="s">
        <v>59</v>
      </c>
      <c r="AE213" t="e">
        <v>#VALUE!</v>
      </c>
      <c r="AH213">
        <v>280</v>
      </c>
      <c r="AI213">
        <v>280</v>
      </c>
      <c r="AJ213" t="b">
        <v>1</v>
      </c>
      <c r="AK213" t="b">
        <v>1</v>
      </c>
      <c r="AL213" t="b">
        <v>1</v>
      </c>
      <c r="AM213">
        <f>MAX(AB213,AF213,AG213)</f>
        <v>280</v>
      </c>
    </row>
    <row r="214" spans="1:39" x14ac:dyDescent="0.25">
      <c r="A214">
        <v>2017</v>
      </c>
      <c r="B214" t="s">
        <v>5917</v>
      </c>
      <c r="C214" t="s">
        <v>5918</v>
      </c>
      <c r="D214" t="s">
        <v>104</v>
      </c>
      <c r="E214" t="s">
        <v>432</v>
      </c>
      <c r="F214">
        <v>5</v>
      </c>
      <c r="G214" t="s">
        <v>5919</v>
      </c>
      <c r="H214">
        <v>693373</v>
      </c>
      <c r="I214">
        <v>0</v>
      </c>
      <c r="J214">
        <v>1</v>
      </c>
      <c r="K214" t="s">
        <v>5920</v>
      </c>
      <c r="L214">
        <v>1</v>
      </c>
      <c r="M214" t="s">
        <v>9</v>
      </c>
      <c r="N214" t="s">
        <v>5921</v>
      </c>
      <c r="O214" t="s">
        <v>5922</v>
      </c>
      <c r="P214" t="s">
        <v>5923</v>
      </c>
      <c r="Q214" t="s">
        <v>111</v>
      </c>
      <c r="R214" t="s">
        <v>5924</v>
      </c>
      <c r="S214" t="s">
        <v>5925</v>
      </c>
      <c r="T214" t="s">
        <v>5926</v>
      </c>
      <c r="U214" t="s">
        <v>5927</v>
      </c>
      <c r="V214" t="s">
        <v>5928</v>
      </c>
      <c r="W214" t="s">
        <v>5929</v>
      </c>
      <c r="X214" t="s">
        <v>5930</v>
      </c>
      <c r="Y214" t="s">
        <v>5931</v>
      </c>
      <c r="Z214" t="s">
        <v>5932</v>
      </c>
      <c r="AA214" t="s">
        <v>5933</v>
      </c>
      <c r="AB214">
        <v>278</v>
      </c>
      <c r="AC214" t="s">
        <v>59</v>
      </c>
      <c r="AE214" t="e">
        <v>#VALUE!</v>
      </c>
      <c r="AH214">
        <v>278</v>
      </c>
      <c r="AI214">
        <v>278</v>
      </c>
      <c r="AJ214" t="b">
        <v>1</v>
      </c>
      <c r="AK214" t="b">
        <v>1</v>
      </c>
      <c r="AL214" t="b">
        <v>1</v>
      </c>
      <c r="AM214">
        <f>MAX(AB214,AF214,AG214)</f>
        <v>278</v>
      </c>
    </row>
    <row r="215" spans="1:39" x14ac:dyDescent="0.25">
      <c r="A215">
        <v>2017</v>
      </c>
      <c r="B215" t="s">
        <v>12127</v>
      </c>
      <c r="C215" t="s">
        <v>12128</v>
      </c>
      <c r="D215" t="s">
        <v>83</v>
      </c>
      <c r="E215" t="s">
        <v>2298</v>
      </c>
      <c r="F215">
        <v>1</v>
      </c>
      <c r="G215" t="s">
        <v>12129</v>
      </c>
      <c r="H215" t="s">
        <v>12130</v>
      </c>
      <c r="I215">
        <v>1</v>
      </c>
      <c r="J215">
        <v>1</v>
      </c>
      <c r="K215" t="s">
        <v>12131</v>
      </c>
      <c r="L215">
        <v>1</v>
      </c>
      <c r="M215" t="s">
        <v>44</v>
      </c>
      <c r="N215" t="s">
        <v>12132</v>
      </c>
      <c r="O215" t="s">
        <v>12133</v>
      </c>
      <c r="P215" t="s">
        <v>12134</v>
      </c>
      <c r="Q215" t="s">
        <v>91</v>
      </c>
      <c r="R215" t="s">
        <v>12135</v>
      </c>
      <c r="S215" t="s">
        <v>12136</v>
      </c>
      <c r="T215" t="s">
        <v>12137</v>
      </c>
      <c r="U215" t="s">
        <v>12138</v>
      </c>
      <c r="V215" t="s">
        <v>12139</v>
      </c>
      <c r="W215" t="s">
        <v>12140</v>
      </c>
      <c r="X215" t="s">
        <v>12141</v>
      </c>
      <c r="Y215" t="s">
        <v>12142</v>
      </c>
      <c r="Z215" t="s">
        <v>12143</v>
      </c>
      <c r="AA215" t="s">
        <v>12144</v>
      </c>
      <c r="AB215">
        <v>278</v>
      </c>
      <c r="AC215" t="s">
        <v>59</v>
      </c>
      <c r="AE215" t="e">
        <v>#VALUE!</v>
      </c>
      <c r="AH215">
        <v>278</v>
      </c>
      <c r="AI215">
        <v>278</v>
      </c>
      <c r="AJ215" t="b">
        <v>1</v>
      </c>
      <c r="AK215" t="b">
        <v>1</v>
      </c>
      <c r="AL215" t="b">
        <v>1</v>
      </c>
      <c r="AM215">
        <f>MAX(AB215,AF215,AG215)</f>
        <v>278</v>
      </c>
    </row>
    <row r="216" spans="1:39" x14ac:dyDescent="0.25">
      <c r="A216">
        <v>2020</v>
      </c>
      <c r="B216" t="s">
        <v>18813</v>
      </c>
      <c r="C216" t="s">
        <v>18814</v>
      </c>
      <c r="D216" t="s">
        <v>162</v>
      </c>
      <c r="E216" t="s">
        <v>2371</v>
      </c>
      <c r="F216">
        <v>6</v>
      </c>
      <c r="G216" t="s">
        <v>18815</v>
      </c>
      <c r="H216" t="s">
        <v>18816</v>
      </c>
      <c r="I216">
        <v>0</v>
      </c>
      <c r="J216">
        <v>1</v>
      </c>
      <c r="K216" t="s">
        <v>18817</v>
      </c>
      <c r="L216">
        <v>1</v>
      </c>
      <c r="M216" t="s">
        <v>9</v>
      </c>
      <c r="N216" t="s">
        <v>18818</v>
      </c>
      <c r="O216" t="s">
        <v>18819</v>
      </c>
      <c r="P216" t="s">
        <v>18820</v>
      </c>
      <c r="Q216" t="s">
        <v>162</v>
      </c>
      <c r="R216" t="s">
        <v>18821</v>
      </c>
      <c r="S216" t="s">
        <v>18822</v>
      </c>
      <c r="T216" t="s">
        <v>18823</v>
      </c>
      <c r="U216" t="s">
        <v>18824</v>
      </c>
      <c r="V216" t="s">
        <v>18825</v>
      </c>
      <c r="W216" t="s">
        <v>18826</v>
      </c>
      <c r="X216" t="s">
        <v>18827</v>
      </c>
      <c r="Y216" t="s">
        <v>18828</v>
      </c>
      <c r="Z216" t="s">
        <v>18829</v>
      </c>
      <c r="AA216" t="s">
        <v>18830</v>
      </c>
      <c r="AB216">
        <v>278</v>
      </c>
      <c r="AC216" t="s">
        <v>59</v>
      </c>
      <c r="AE216" t="e">
        <v>#VALUE!</v>
      </c>
      <c r="AH216">
        <v>278</v>
      </c>
      <c r="AI216">
        <v>278</v>
      </c>
      <c r="AJ216" t="b">
        <v>1</v>
      </c>
      <c r="AK216" t="b">
        <v>1</v>
      </c>
      <c r="AL216" t="b">
        <v>1</v>
      </c>
      <c r="AM216">
        <f>MAX(AB216,AF216,AG216)</f>
        <v>278</v>
      </c>
    </row>
    <row r="217" spans="1:39" x14ac:dyDescent="0.25">
      <c r="A217">
        <v>2015</v>
      </c>
      <c r="B217" t="s">
        <v>9189</v>
      </c>
      <c r="C217" t="s">
        <v>9190</v>
      </c>
      <c r="D217" t="s">
        <v>62</v>
      </c>
      <c r="E217" t="s">
        <v>864</v>
      </c>
      <c r="F217">
        <v>3</v>
      </c>
      <c r="G217" t="s">
        <v>9191</v>
      </c>
      <c r="H217" t="s">
        <v>9192</v>
      </c>
      <c r="I217">
        <v>0</v>
      </c>
      <c r="J217">
        <v>1</v>
      </c>
      <c r="K217" t="s">
        <v>9193</v>
      </c>
      <c r="L217">
        <v>1</v>
      </c>
      <c r="M217" t="s">
        <v>9</v>
      </c>
      <c r="N217" t="s">
        <v>9194</v>
      </c>
      <c r="O217" t="s">
        <v>9195</v>
      </c>
      <c r="P217" t="s">
        <v>9196</v>
      </c>
      <c r="Q217" t="s">
        <v>70</v>
      </c>
      <c r="R217" t="s">
        <v>9197</v>
      </c>
      <c r="S217" t="s">
        <v>9198</v>
      </c>
      <c r="T217" t="s">
        <v>9199</v>
      </c>
      <c r="U217" t="s">
        <v>9200</v>
      </c>
      <c r="V217" t="s">
        <v>9201</v>
      </c>
      <c r="W217" t="s">
        <v>9202</v>
      </c>
      <c r="X217" t="s">
        <v>9203</v>
      </c>
      <c r="Y217" t="s">
        <v>9204</v>
      </c>
      <c r="Z217" t="s">
        <v>9205</v>
      </c>
      <c r="AA217" t="s">
        <v>9206</v>
      </c>
      <c r="AB217">
        <v>277</v>
      </c>
      <c r="AC217" t="s">
        <v>59</v>
      </c>
      <c r="AE217" t="e">
        <v>#VALUE!</v>
      </c>
      <c r="AH217">
        <v>277</v>
      </c>
      <c r="AI217">
        <v>277</v>
      </c>
      <c r="AJ217" t="b">
        <v>1</v>
      </c>
      <c r="AK217" t="b">
        <v>1</v>
      </c>
      <c r="AL217" t="b">
        <v>1</v>
      </c>
      <c r="AM217">
        <f>MAX(AB217,AF217,AG217)</f>
        <v>277</v>
      </c>
    </row>
    <row r="218" spans="1:39" x14ac:dyDescent="0.25">
      <c r="A218">
        <v>2019</v>
      </c>
      <c r="B218" t="s">
        <v>1243</v>
      </c>
      <c r="C218" t="s">
        <v>1244</v>
      </c>
      <c r="D218" t="s">
        <v>104</v>
      </c>
      <c r="E218" t="s">
        <v>63</v>
      </c>
      <c r="F218">
        <v>2</v>
      </c>
      <c r="G218" t="s">
        <v>1245</v>
      </c>
      <c r="H218">
        <v>700935</v>
      </c>
      <c r="I218">
        <v>0</v>
      </c>
      <c r="J218">
        <v>1</v>
      </c>
      <c r="K218" t="s">
        <v>1246</v>
      </c>
      <c r="L218">
        <v>1</v>
      </c>
      <c r="M218" t="s">
        <v>9</v>
      </c>
      <c r="N218" t="s">
        <v>1247</v>
      </c>
      <c r="O218" t="s">
        <v>1248</v>
      </c>
      <c r="P218" t="s">
        <v>1249</v>
      </c>
      <c r="Q218" t="s">
        <v>111</v>
      </c>
      <c r="R218" t="s">
        <v>1250</v>
      </c>
      <c r="S218" t="s">
        <v>1251</v>
      </c>
      <c r="T218" t="s">
        <v>1252</v>
      </c>
      <c r="U218" t="s">
        <v>1253</v>
      </c>
      <c r="V218" t="s">
        <v>1254</v>
      </c>
      <c r="W218" t="s">
        <v>1255</v>
      </c>
      <c r="X218" t="s">
        <v>1256</v>
      </c>
      <c r="Y218" t="s">
        <v>1257</v>
      </c>
      <c r="Z218" t="s">
        <v>1258</v>
      </c>
      <c r="AA218" t="s">
        <v>1259</v>
      </c>
      <c r="AB218">
        <v>271</v>
      </c>
      <c r="AC218" t="s">
        <v>59</v>
      </c>
      <c r="AE218" t="e">
        <v>#VALUE!</v>
      </c>
      <c r="AH218">
        <v>271</v>
      </c>
      <c r="AI218">
        <v>271</v>
      </c>
      <c r="AJ218" t="b">
        <v>1</v>
      </c>
      <c r="AK218" t="b">
        <v>1</v>
      </c>
      <c r="AL218" t="b">
        <v>1</v>
      </c>
      <c r="AM218">
        <f>MAX(AB218,AF218,AG218)</f>
        <v>271</v>
      </c>
    </row>
    <row r="219" spans="1:39" x14ac:dyDescent="0.25">
      <c r="A219">
        <v>2016</v>
      </c>
      <c r="B219" t="s">
        <v>2225</v>
      </c>
      <c r="C219" t="s">
        <v>2226</v>
      </c>
      <c r="D219" t="s">
        <v>62</v>
      </c>
      <c r="E219" t="s">
        <v>1300</v>
      </c>
      <c r="F219">
        <v>3</v>
      </c>
      <c r="G219" t="s">
        <v>2227</v>
      </c>
      <c r="H219" t="s">
        <v>2228</v>
      </c>
      <c r="I219">
        <v>1</v>
      </c>
      <c r="J219">
        <v>0</v>
      </c>
      <c r="K219" t="s">
        <v>2229</v>
      </c>
      <c r="L219">
        <v>1</v>
      </c>
      <c r="M219" t="s">
        <v>8</v>
      </c>
      <c r="N219" t="s">
        <v>2230</v>
      </c>
      <c r="O219" t="s">
        <v>2231</v>
      </c>
      <c r="P219" t="s">
        <v>2232</v>
      </c>
      <c r="Q219" t="s">
        <v>70</v>
      </c>
      <c r="R219" t="s">
        <v>2233</v>
      </c>
      <c r="S219" t="s">
        <v>2234</v>
      </c>
      <c r="T219" t="s">
        <v>2235</v>
      </c>
      <c r="U219" t="s">
        <v>2236</v>
      </c>
      <c r="V219" t="s">
        <v>2237</v>
      </c>
      <c r="W219" t="s">
        <v>2238</v>
      </c>
      <c r="X219" t="s">
        <v>2239</v>
      </c>
      <c r="Y219" t="s">
        <v>2240</v>
      </c>
      <c r="Z219" t="s">
        <v>2241</v>
      </c>
      <c r="AA219" t="s">
        <v>2242</v>
      </c>
      <c r="AB219">
        <v>271</v>
      </c>
      <c r="AC219" t="s">
        <v>59</v>
      </c>
      <c r="AE219" t="e">
        <v>#VALUE!</v>
      </c>
      <c r="AH219">
        <v>271</v>
      </c>
      <c r="AI219">
        <v>271</v>
      </c>
      <c r="AJ219" t="b">
        <v>1</v>
      </c>
      <c r="AK219" t="b">
        <v>1</v>
      </c>
      <c r="AL219" t="b">
        <v>1</v>
      </c>
      <c r="AM219">
        <f>MAX(AB219,AF219,AG219)</f>
        <v>271</v>
      </c>
    </row>
    <row r="220" spans="1:39" x14ac:dyDescent="0.25">
      <c r="A220">
        <v>2015</v>
      </c>
      <c r="B220" t="s">
        <v>8452</v>
      </c>
      <c r="C220" t="s">
        <v>8453</v>
      </c>
      <c r="D220" t="s">
        <v>62</v>
      </c>
      <c r="E220" t="s">
        <v>256</v>
      </c>
      <c r="F220">
        <v>10</v>
      </c>
      <c r="G220" t="s">
        <v>8454</v>
      </c>
      <c r="H220" t="s">
        <v>8455</v>
      </c>
      <c r="I220">
        <v>0</v>
      </c>
      <c r="J220">
        <v>1</v>
      </c>
      <c r="K220" t="s">
        <v>8456</v>
      </c>
      <c r="L220">
        <v>1</v>
      </c>
      <c r="M220" t="s">
        <v>9</v>
      </c>
      <c r="N220" t="s">
        <v>8457</v>
      </c>
      <c r="O220" t="s">
        <v>8458</v>
      </c>
      <c r="P220" t="s">
        <v>8459</v>
      </c>
      <c r="Q220" t="s">
        <v>70</v>
      </c>
      <c r="R220" t="s">
        <v>8460</v>
      </c>
      <c r="S220" t="s">
        <v>8461</v>
      </c>
      <c r="T220" t="s">
        <v>8462</v>
      </c>
      <c r="U220" t="s">
        <v>8463</v>
      </c>
      <c r="V220" t="s">
        <v>8464</v>
      </c>
      <c r="W220" t="s">
        <v>8465</v>
      </c>
      <c r="X220" t="s">
        <v>8466</v>
      </c>
      <c r="Y220" t="s">
        <v>8467</v>
      </c>
      <c r="Z220" t="s">
        <v>8468</v>
      </c>
      <c r="AA220" t="s">
        <v>8469</v>
      </c>
      <c r="AB220">
        <v>271</v>
      </c>
      <c r="AC220" t="s">
        <v>59</v>
      </c>
      <c r="AE220" t="e">
        <v>#VALUE!</v>
      </c>
      <c r="AH220">
        <v>271</v>
      </c>
      <c r="AI220">
        <v>271</v>
      </c>
      <c r="AJ220" t="b">
        <v>1</v>
      </c>
      <c r="AK220" t="b">
        <v>1</v>
      </c>
      <c r="AL220" t="b">
        <v>1</v>
      </c>
      <c r="AM220">
        <f>MAX(AB220,AF220,AG220)</f>
        <v>271</v>
      </c>
    </row>
    <row r="221" spans="1:39" x14ac:dyDescent="0.25">
      <c r="A221">
        <v>2018</v>
      </c>
      <c r="B221" t="s">
        <v>19116</v>
      </c>
      <c r="C221" t="s">
        <v>19117</v>
      </c>
      <c r="D221" t="s">
        <v>62</v>
      </c>
      <c r="E221" t="s">
        <v>1336</v>
      </c>
      <c r="F221">
        <v>4</v>
      </c>
      <c r="G221" t="s">
        <v>19118</v>
      </c>
      <c r="H221" t="s">
        <v>19119</v>
      </c>
      <c r="I221">
        <v>1</v>
      </c>
      <c r="J221">
        <v>1</v>
      </c>
      <c r="K221" t="s">
        <v>19120</v>
      </c>
      <c r="L221">
        <v>1</v>
      </c>
      <c r="M221" t="s">
        <v>44</v>
      </c>
      <c r="N221" t="s">
        <v>19121</v>
      </c>
      <c r="O221" t="s">
        <v>19122</v>
      </c>
      <c r="P221" t="s">
        <v>19123</v>
      </c>
      <c r="Q221" t="s">
        <v>70</v>
      </c>
      <c r="R221" t="s">
        <v>19124</v>
      </c>
      <c r="S221" t="s">
        <v>19125</v>
      </c>
      <c r="T221" t="s">
        <v>19126</v>
      </c>
      <c r="U221" t="s">
        <v>19127</v>
      </c>
      <c r="V221" t="s">
        <v>19128</v>
      </c>
      <c r="W221" t="s">
        <v>19129</v>
      </c>
      <c r="X221" t="s">
        <v>19130</v>
      </c>
      <c r="Y221" t="s">
        <v>19131</v>
      </c>
      <c r="Z221" t="s">
        <v>19132</v>
      </c>
      <c r="AA221" t="s">
        <v>19133</v>
      </c>
      <c r="AB221">
        <v>271</v>
      </c>
      <c r="AC221" t="s">
        <v>59</v>
      </c>
      <c r="AE221" t="e">
        <v>#VALUE!</v>
      </c>
      <c r="AH221">
        <v>271</v>
      </c>
      <c r="AI221">
        <v>271</v>
      </c>
      <c r="AJ221" t="b">
        <v>1</v>
      </c>
      <c r="AK221" t="b">
        <v>1</v>
      </c>
      <c r="AL221" t="b">
        <v>1</v>
      </c>
      <c r="AM221">
        <f>MAX(AB221,AF221,AG221)</f>
        <v>271</v>
      </c>
    </row>
    <row r="222" spans="1:39" x14ac:dyDescent="0.25">
      <c r="A222">
        <v>2018</v>
      </c>
      <c r="B222" t="s">
        <v>1652</v>
      </c>
      <c r="C222" t="s">
        <v>1653</v>
      </c>
      <c r="D222" t="s">
        <v>104</v>
      </c>
      <c r="E222" t="s">
        <v>1336</v>
      </c>
      <c r="F222">
        <v>2</v>
      </c>
      <c r="G222" t="s">
        <v>1654</v>
      </c>
      <c r="H222">
        <v>696272</v>
      </c>
      <c r="I222">
        <v>0</v>
      </c>
      <c r="J222">
        <v>1</v>
      </c>
      <c r="K222" t="s">
        <v>1655</v>
      </c>
      <c r="L222">
        <v>1</v>
      </c>
      <c r="M222" t="s">
        <v>9</v>
      </c>
      <c r="N222" t="s">
        <v>1656</v>
      </c>
      <c r="O222" t="s">
        <v>1657</v>
      </c>
      <c r="P222" t="s">
        <v>1641</v>
      </c>
      <c r="Q222" t="s">
        <v>111</v>
      </c>
      <c r="R222" t="s">
        <v>1658</v>
      </c>
      <c r="S222" t="s">
        <v>1659</v>
      </c>
      <c r="T222" t="s">
        <v>1660</v>
      </c>
      <c r="U222" t="s">
        <v>1661</v>
      </c>
      <c r="V222" t="s">
        <v>1662</v>
      </c>
      <c r="W222" t="s">
        <v>1663</v>
      </c>
      <c r="X222" t="s">
        <v>1664</v>
      </c>
      <c r="Y222" t="s">
        <v>1665</v>
      </c>
      <c r="Z222" t="s">
        <v>1666</v>
      </c>
      <c r="AA222" t="s">
        <v>1667</v>
      </c>
      <c r="AB222">
        <v>270</v>
      </c>
      <c r="AC222" t="s">
        <v>59</v>
      </c>
      <c r="AE222" t="e">
        <v>#VALUE!</v>
      </c>
      <c r="AH222">
        <v>270</v>
      </c>
      <c r="AI222">
        <v>270</v>
      </c>
      <c r="AJ222" t="b">
        <v>1</v>
      </c>
      <c r="AK222" t="b">
        <v>1</v>
      </c>
      <c r="AL222" t="b">
        <v>1</v>
      </c>
      <c r="AM222">
        <f>MAX(AB222,AF222,AG222)</f>
        <v>270</v>
      </c>
    </row>
    <row r="223" spans="1:39" x14ac:dyDescent="0.25">
      <c r="A223">
        <v>2015</v>
      </c>
      <c r="B223" t="s">
        <v>7908</v>
      </c>
      <c r="C223" t="s">
        <v>7909</v>
      </c>
      <c r="D223" t="s">
        <v>104</v>
      </c>
      <c r="E223" t="s">
        <v>377</v>
      </c>
      <c r="F223">
        <v>1</v>
      </c>
      <c r="G223">
        <v>23743</v>
      </c>
      <c r="H223">
        <v>677349</v>
      </c>
      <c r="I223">
        <v>0</v>
      </c>
      <c r="J223">
        <v>1</v>
      </c>
      <c r="K223" t="s">
        <v>7910</v>
      </c>
      <c r="L223">
        <v>1</v>
      </c>
      <c r="M223" t="s">
        <v>9</v>
      </c>
      <c r="N223" t="s">
        <v>7911</v>
      </c>
      <c r="O223" t="s">
        <v>7912</v>
      </c>
      <c r="P223" t="s">
        <v>7864</v>
      </c>
      <c r="Q223" t="s">
        <v>111</v>
      </c>
      <c r="R223" t="s">
        <v>7913</v>
      </c>
      <c r="S223" t="s">
        <v>7914</v>
      </c>
      <c r="T223" t="s">
        <v>7915</v>
      </c>
      <c r="U223" t="s">
        <v>7916</v>
      </c>
      <c r="V223" t="s">
        <v>7917</v>
      </c>
      <c r="W223" t="s">
        <v>7918</v>
      </c>
      <c r="X223" t="s">
        <v>7919</v>
      </c>
      <c r="Y223" t="s">
        <v>7920</v>
      </c>
      <c r="Z223" t="s">
        <v>7921</v>
      </c>
      <c r="AA223" t="s">
        <v>7922</v>
      </c>
      <c r="AB223">
        <v>270</v>
      </c>
      <c r="AC223" t="s">
        <v>59</v>
      </c>
      <c r="AE223" t="e">
        <v>#VALUE!</v>
      </c>
      <c r="AH223">
        <v>270</v>
      </c>
      <c r="AI223">
        <v>270</v>
      </c>
      <c r="AJ223" t="b">
        <v>1</v>
      </c>
      <c r="AK223" t="b">
        <v>1</v>
      </c>
      <c r="AL223" t="b">
        <v>1</v>
      </c>
      <c r="AM223">
        <f>MAX(AB223,AF223,AG223)</f>
        <v>270</v>
      </c>
    </row>
    <row r="224" spans="1:39" x14ac:dyDescent="0.25">
      <c r="A224">
        <v>2016</v>
      </c>
      <c r="B224" t="s">
        <v>9980</v>
      </c>
      <c r="C224" t="s">
        <v>9981</v>
      </c>
      <c r="D224" t="s">
        <v>62</v>
      </c>
      <c r="E224" t="s">
        <v>201</v>
      </c>
      <c r="F224">
        <v>2</v>
      </c>
      <c r="G224" t="s">
        <v>9982</v>
      </c>
      <c r="H224" t="s">
        <v>9983</v>
      </c>
      <c r="I224">
        <v>1</v>
      </c>
      <c r="J224">
        <v>1</v>
      </c>
      <c r="K224" t="s">
        <v>9984</v>
      </c>
      <c r="L224">
        <v>1</v>
      </c>
      <c r="M224" t="s">
        <v>44</v>
      </c>
      <c r="N224" t="s">
        <v>9985</v>
      </c>
      <c r="O224" t="s">
        <v>9986</v>
      </c>
      <c r="P224" t="s">
        <v>9987</v>
      </c>
      <c r="Q224" t="s">
        <v>70</v>
      </c>
      <c r="R224" t="s">
        <v>9988</v>
      </c>
      <c r="S224" t="s">
        <v>9989</v>
      </c>
      <c r="T224" t="s">
        <v>9990</v>
      </c>
      <c r="U224" t="s">
        <v>9991</v>
      </c>
      <c r="V224" t="s">
        <v>9992</v>
      </c>
      <c r="W224" t="s">
        <v>9993</v>
      </c>
      <c r="X224" t="s">
        <v>9994</v>
      </c>
      <c r="Y224" t="s">
        <v>9995</v>
      </c>
      <c r="Z224" t="s">
        <v>9996</v>
      </c>
      <c r="AA224" t="s">
        <v>9997</v>
      </c>
      <c r="AB224">
        <v>268</v>
      </c>
      <c r="AC224" t="s">
        <v>59</v>
      </c>
      <c r="AE224" t="e">
        <v>#VALUE!</v>
      </c>
      <c r="AH224">
        <v>268</v>
      </c>
      <c r="AI224">
        <v>268</v>
      </c>
      <c r="AJ224" t="b">
        <v>1</v>
      </c>
      <c r="AK224" t="b">
        <v>1</v>
      </c>
      <c r="AL224" t="b">
        <v>1</v>
      </c>
      <c r="AM224">
        <f>MAX(AB224,AF224,AG224)</f>
        <v>268</v>
      </c>
    </row>
    <row r="225" spans="1:39" x14ac:dyDescent="0.25">
      <c r="A225">
        <v>2019</v>
      </c>
      <c r="B225" t="s">
        <v>3160</v>
      </c>
      <c r="C225" t="s">
        <v>3178</v>
      </c>
      <c r="D225" t="s">
        <v>162</v>
      </c>
      <c r="E225" t="s">
        <v>1797</v>
      </c>
      <c r="F225">
        <v>4</v>
      </c>
      <c r="G225" t="s">
        <v>3179</v>
      </c>
      <c r="H225" t="s">
        <v>3180</v>
      </c>
      <c r="I225">
        <v>0</v>
      </c>
      <c r="J225">
        <v>1</v>
      </c>
      <c r="K225" t="s">
        <v>3181</v>
      </c>
      <c r="L225">
        <v>1</v>
      </c>
      <c r="M225" t="s">
        <v>9</v>
      </c>
      <c r="N225" t="s">
        <v>3182</v>
      </c>
      <c r="O225" t="s">
        <v>3166</v>
      </c>
      <c r="P225" t="s">
        <v>3167</v>
      </c>
      <c r="Q225" t="s">
        <v>162</v>
      </c>
      <c r="R225" t="s">
        <v>3183</v>
      </c>
      <c r="S225" t="s">
        <v>3184</v>
      </c>
      <c r="T225" t="s">
        <v>3185</v>
      </c>
      <c r="U225" t="s">
        <v>3186</v>
      </c>
      <c r="V225" t="s">
        <v>3187</v>
      </c>
      <c r="W225" t="s">
        <v>3188</v>
      </c>
      <c r="X225" t="s">
        <v>3189</v>
      </c>
      <c r="Y225" t="s">
        <v>3190</v>
      </c>
      <c r="Z225" t="s">
        <v>3191</v>
      </c>
      <c r="AA225" t="s">
        <v>3192</v>
      </c>
      <c r="AB225">
        <v>264</v>
      </c>
      <c r="AC225" t="s">
        <v>485</v>
      </c>
      <c r="AE225" t="e">
        <v>#VALUE!</v>
      </c>
      <c r="AH225">
        <v>264</v>
      </c>
      <c r="AI225">
        <v>264</v>
      </c>
      <c r="AJ225" t="b">
        <v>1</v>
      </c>
      <c r="AK225" t="b">
        <v>1</v>
      </c>
      <c r="AL225" t="b">
        <v>1</v>
      </c>
      <c r="AM225">
        <f>MAX(AB225,AF225,AG225)</f>
        <v>264</v>
      </c>
    </row>
    <row r="226" spans="1:39" x14ac:dyDescent="0.25">
      <c r="A226">
        <v>2021</v>
      </c>
      <c r="B226" t="s">
        <v>7768</v>
      </c>
      <c r="C226" t="s">
        <v>7769</v>
      </c>
      <c r="D226" t="s">
        <v>162</v>
      </c>
      <c r="E226" t="s">
        <v>412</v>
      </c>
      <c r="F226">
        <v>1</v>
      </c>
      <c r="G226" t="s">
        <v>7770</v>
      </c>
      <c r="H226" t="s">
        <v>7771</v>
      </c>
      <c r="I226">
        <v>0</v>
      </c>
      <c r="J226">
        <v>1</v>
      </c>
      <c r="K226" t="s">
        <v>7772</v>
      </c>
      <c r="L226">
        <v>1</v>
      </c>
      <c r="M226" t="s">
        <v>9</v>
      </c>
      <c r="N226" t="s">
        <v>7773</v>
      </c>
      <c r="O226" t="s">
        <v>7774</v>
      </c>
      <c r="P226" t="s">
        <v>7775</v>
      </c>
      <c r="Q226" t="s">
        <v>162</v>
      </c>
      <c r="R226" t="s">
        <v>7776</v>
      </c>
      <c r="S226" t="s">
        <v>7777</v>
      </c>
      <c r="T226" t="s">
        <v>7778</v>
      </c>
      <c r="U226" t="s">
        <v>7779</v>
      </c>
      <c r="V226" t="s">
        <v>7780</v>
      </c>
      <c r="W226" t="s">
        <v>7781</v>
      </c>
      <c r="X226" t="s">
        <v>7782</v>
      </c>
      <c r="Y226" t="s">
        <v>7783</v>
      </c>
      <c r="Z226" t="s">
        <v>7784</v>
      </c>
      <c r="AA226" t="s">
        <v>7785</v>
      </c>
      <c r="AB226">
        <v>264</v>
      </c>
      <c r="AC226" t="s">
        <v>59</v>
      </c>
      <c r="AE226" t="e">
        <v>#VALUE!</v>
      </c>
      <c r="AH226">
        <v>264</v>
      </c>
      <c r="AI226">
        <v>264</v>
      </c>
      <c r="AJ226" t="b">
        <v>1</v>
      </c>
      <c r="AK226" t="b">
        <v>1</v>
      </c>
      <c r="AL226" t="b">
        <v>1</v>
      </c>
      <c r="AM226">
        <f>MAX(AB226,AF226,AG226)</f>
        <v>264</v>
      </c>
    </row>
    <row r="227" spans="1:39" x14ac:dyDescent="0.25">
      <c r="A227">
        <v>2018</v>
      </c>
      <c r="B227" t="s">
        <v>9380</v>
      </c>
      <c r="C227" t="s">
        <v>9381</v>
      </c>
      <c r="D227" t="s">
        <v>62</v>
      </c>
      <c r="E227" t="s">
        <v>1010</v>
      </c>
      <c r="F227">
        <v>8</v>
      </c>
      <c r="G227" t="s">
        <v>9382</v>
      </c>
      <c r="H227" t="s">
        <v>9383</v>
      </c>
      <c r="I227">
        <v>0</v>
      </c>
      <c r="J227">
        <v>1</v>
      </c>
      <c r="K227" t="s">
        <v>9384</v>
      </c>
      <c r="L227">
        <v>1</v>
      </c>
      <c r="M227" t="s">
        <v>9</v>
      </c>
      <c r="N227" t="s">
        <v>9385</v>
      </c>
      <c r="O227" t="s">
        <v>9386</v>
      </c>
      <c r="P227" t="s">
        <v>2358</v>
      </c>
      <c r="Q227" t="s">
        <v>70</v>
      </c>
      <c r="R227" t="s">
        <v>9387</v>
      </c>
      <c r="S227" t="s">
        <v>9388</v>
      </c>
      <c r="T227" t="s">
        <v>9389</v>
      </c>
      <c r="U227" t="s">
        <v>9390</v>
      </c>
      <c r="V227" t="s">
        <v>9391</v>
      </c>
      <c r="W227" t="s">
        <v>9392</v>
      </c>
      <c r="X227" t="s">
        <v>9393</v>
      </c>
      <c r="Y227" t="s">
        <v>9394</v>
      </c>
      <c r="Z227" t="s">
        <v>9395</v>
      </c>
      <c r="AA227" t="s">
        <v>9396</v>
      </c>
      <c r="AB227">
        <v>264</v>
      </c>
      <c r="AC227" t="s">
        <v>59</v>
      </c>
      <c r="AE227" t="e">
        <v>#VALUE!</v>
      </c>
      <c r="AH227">
        <v>263</v>
      </c>
      <c r="AI227">
        <v>264</v>
      </c>
      <c r="AJ227" t="b">
        <v>0</v>
      </c>
      <c r="AK227" t="b">
        <v>1</v>
      </c>
      <c r="AL227" t="b">
        <v>0</v>
      </c>
      <c r="AM227">
        <f>MAX(AB227,AF227,AG227)</f>
        <v>264</v>
      </c>
    </row>
    <row r="228" spans="1:39" x14ac:dyDescent="0.25">
      <c r="A228">
        <v>2018</v>
      </c>
      <c r="B228" t="s">
        <v>17737</v>
      </c>
      <c r="C228" t="s">
        <v>17738</v>
      </c>
      <c r="D228" t="s">
        <v>62</v>
      </c>
      <c r="E228" t="s">
        <v>616</v>
      </c>
      <c r="F228">
        <v>2</v>
      </c>
      <c r="G228" t="s">
        <v>17739</v>
      </c>
      <c r="H228" t="s">
        <v>17740</v>
      </c>
      <c r="I228">
        <v>0</v>
      </c>
      <c r="J228">
        <v>1</v>
      </c>
      <c r="K228" t="s">
        <v>17741</v>
      </c>
      <c r="L228">
        <v>1</v>
      </c>
      <c r="M228" t="s">
        <v>9</v>
      </c>
      <c r="N228" t="s">
        <v>17742</v>
      </c>
      <c r="O228" t="s">
        <v>17743</v>
      </c>
      <c r="P228" t="s">
        <v>17744</v>
      </c>
      <c r="Q228" t="s">
        <v>70</v>
      </c>
      <c r="R228" t="s">
        <v>17745</v>
      </c>
      <c r="S228" t="s">
        <v>17746</v>
      </c>
      <c r="T228" t="s">
        <v>17747</v>
      </c>
      <c r="U228" t="s">
        <v>17748</v>
      </c>
      <c r="V228" t="s">
        <v>17749</v>
      </c>
      <c r="W228" t="s">
        <v>17750</v>
      </c>
      <c r="X228" t="s">
        <v>17751</v>
      </c>
      <c r="Y228" t="s">
        <v>17752</v>
      </c>
      <c r="Z228" t="s">
        <v>17753</v>
      </c>
      <c r="AA228" t="s">
        <v>17754</v>
      </c>
      <c r="AB228">
        <v>264</v>
      </c>
      <c r="AC228" t="s">
        <v>59</v>
      </c>
      <c r="AE228" t="e">
        <v>#VALUE!</v>
      </c>
      <c r="AH228">
        <v>263</v>
      </c>
      <c r="AI228">
        <v>264</v>
      </c>
      <c r="AJ228" t="b">
        <v>0</v>
      </c>
      <c r="AK228" t="b">
        <v>1</v>
      </c>
      <c r="AL228" t="b">
        <v>0</v>
      </c>
      <c r="AM228">
        <f>MAX(AB228,AF228,AG228)</f>
        <v>264</v>
      </c>
    </row>
    <row r="229" spans="1:39" x14ac:dyDescent="0.25">
      <c r="A229">
        <v>2017</v>
      </c>
      <c r="B229" t="s">
        <v>18425</v>
      </c>
      <c r="C229" t="s">
        <v>18426</v>
      </c>
      <c r="D229" t="s">
        <v>62</v>
      </c>
      <c r="E229" t="s">
        <v>2586</v>
      </c>
      <c r="F229">
        <v>7</v>
      </c>
      <c r="G229" t="s">
        <v>18427</v>
      </c>
      <c r="H229" t="s">
        <v>18428</v>
      </c>
      <c r="I229">
        <v>0</v>
      </c>
      <c r="J229">
        <v>1</v>
      </c>
      <c r="K229" t="s">
        <v>18429</v>
      </c>
      <c r="L229">
        <v>1</v>
      </c>
      <c r="M229" t="s">
        <v>9</v>
      </c>
      <c r="N229" t="s">
        <v>18430</v>
      </c>
      <c r="O229" t="s">
        <v>18431</v>
      </c>
      <c r="P229" t="s">
        <v>17831</v>
      </c>
      <c r="Q229" t="s">
        <v>70</v>
      </c>
      <c r="R229" t="s">
        <v>18432</v>
      </c>
      <c r="S229" t="s">
        <v>18433</v>
      </c>
      <c r="T229" t="s">
        <v>18434</v>
      </c>
      <c r="U229" t="s">
        <v>18435</v>
      </c>
      <c r="V229" t="s">
        <v>18436</v>
      </c>
      <c r="W229" t="s">
        <v>18437</v>
      </c>
      <c r="X229" t="s">
        <v>18438</v>
      </c>
      <c r="Y229" t="s">
        <v>18439</v>
      </c>
      <c r="Z229" t="s">
        <v>18440</v>
      </c>
      <c r="AA229" t="s">
        <v>18441</v>
      </c>
      <c r="AB229">
        <v>264</v>
      </c>
      <c r="AC229" t="s">
        <v>59</v>
      </c>
      <c r="AE229" t="e">
        <v>#VALUE!</v>
      </c>
      <c r="AH229">
        <v>264</v>
      </c>
      <c r="AI229">
        <v>264</v>
      </c>
      <c r="AJ229" t="b">
        <v>1</v>
      </c>
      <c r="AK229" t="b">
        <v>1</v>
      </c>
      <c r="AL229" t="b">
        <v>1</v>
      </c>
      <c r="AM229">
        <f>MAX(AB229,AF229,AG229)</f>
        <v>264</v>
      </c>
    </row>
    <row r="230" spans="1:39" x14ac:dyDescent="0.25">
      <c r="A230">
        <v>2019</v>
      </c>
      <c r="B230" t="s">
        <v>102</v>
      </c>
      <c r="C230" t="s">
        <v>103</v>
      </c>
      <c r="D230" t="s">
        <v>104</v>
      </c>
      <c r="E230" t="s">
        <v>105</v>
      </c>
      <c r="F230">
        <v>6</v>
      </c>
      <c r="G230" t="s">
        <v>106</v>
      </c>
      <c r="H230">
        <v>702241</v>
      </c>
      <c r="I230">
        <v>0</v>
      </c>
      <c r="J230">
        <v>1</v>
      </c>
      <c r="K230" t="s">
        <v>107</v>
      </c>
      <c r="L230">
        <v>1</v>
      </c>
      <c r="M230" t="s">
        <v>9</v>
      </c>
      <c r="N230" t="s">
        <v>108</v>
      </c>
      <c r="O230" t="s">
        <v>109</v>
      </c>
      <c r="P230" t="s">
        <v>110</v>
      </c>
      <c r="Q230" t="s">
        <v>111</v>
      </c>
      <c r="R230" t="s">
        <v>112</v>
      </c>
      <c r="S230" t="s">
        <v>113</v>
      </c>
      <c r="T230" t="s">
        <v>114</v>
      </c>
      <c r="U230" t="s">
        <v>115</v>
      </c>
      <c r="V230" t="s">
        <v>116</v>
      </c>
      <c r="W230" t="s">
        <v>117</v>
      </c>
      <c r="X230" t="s">
        <v>118</v>
      </c>
      <c r="Y230" t="s">
        <v>119</v>
      </c>
      <c r="Z230" t="s">
        <v>120</v>
      </c>
      <c r="AA230" t="s">
        <v>121</v>
      </c>
      <c r="AB230">
        <v>263</v>
      </c>
      <c r="AC230" t="s">
        <v>59</v>
      </c>
      <c r="AE230" t="e">
        <v>#VALUE!</v>
      </c>
      <c r="AH230">
        <v>263</v>
      </c>
      <c r="AI230">
        <v>263</v>
      </c>
      <c r="AJ230" t="b">
        <v>1</v>
      </c>
      <c r="AK230" t="b">
        <v>1</v>
      </c>
      <c r="AL230" t="b">
        <v>1</v>
      </c>
      <c r="AM230">
        <f>MAX(AB230,AF230,AG230)</f>
        <v>263</v>
      </c>
    </row>
    <row r="231" spans="1:39" x14ac:dyDescent="0.25">
      <c r="A231">
        <v>2016</v>
      </c>
      <c r="B231" t="s">
        <v>5122</v>
      </c>
      <c r="C231" t="s">
        <v>5123</v>
      </c>
      <c r="D231" t="s">
        <v>104</v>
      </c>
      <c r="E231" t="s">
        <v>1493</v>
      </c>
      <c r="F231">
        <v>2</v>
      </c>
      <c r="G231" t="s">
        <v>5124</v>
      </c>
      <c r="H231">
        <v>685475</v>
      </c>
      <c r="I231">
        <v>0</v>
      </c>
      <c r="J231">
        <v>1</v>
      </c>
      <c r="K231" t="s">
        <v>5125</v>
      </c>
      <c r="L231">
        <v>1</v>
      </c>
      <c r="M231" t="s">
        <v>9</v>
      </c>
      <c r="N231" t="s">
        <v>5126</v>
      </c>
      <c r="O231" t="s">
        <v>5127</v>
      </c>
      <c r="P231" t="s">
        <v>5128</v>
      </c>
      <c r="Q231" t="s">
        <v>111</v>
      </c>
      <c r="R231" t="s">
        <v>5129</v>
      </c>
      <c r="S231" t="s">
        <v>5130</v>
      </c>
      <c r="T231" t="s">
        <v>5131</v>
      </c>
      <c r="U231" t="s">
        <v>5132</v>
      </c>
      <c r="V231" t="s">
        <v>5133</v>
      </c>
      <c r="W231" t="s">
        <v>5134</v>
      </c>
      <c r="X231" t="s">
        <v>5135</v>
      </c>
      <c r="Y231" t="s">
        <v>5136</v>
      </c>
      <c r="Z231" t="s">
        <v>5137</v>
      </c>
      <c r="AA231" t="s">
        <v>5138</v>
      </c>
      <c r="AB231">
        <v>260</v>
      </c>
      <c r="AC231" t="s">
        <v>59</v>
      </c>
      <c r="AE231" t="e">
        <v>#VALUE!</v>
      </c>
      <c r="AH231">
        <v>260</v>
      </c>
      <c r="AI231">
        <v>260</v>
      </c>
      <c r="AJ231" t="b">
        <v>1</v>
      </c>
      <c r="AK231" t="b">
        <v>1</v>
      </c>
      <c r="AL231" t="b">
        <v>1</v>
      </c>
      <c r="AM231">
        <f>MAX(AB231,AF231,AG231)</f>
        <v>260</v>
      </c>
    </row>
    <row r="232" spans="1:39" x14ac:dyDescent="0.25">
      <c r="A232">
        <v>2018</v>
      </c>
      <c r="B232" t="s">
        <v>13705</v>
      </c>
      <c r="C232" t="s">
        <v>13706</v>
      </c>
      <c r="D232" t="s">
        <v>83</v>
      </c>
      <c r="E232" t="s">
        <v>616</v>
      </c>
      <c r="F232">
        <v>1</v>
      </c>
      <c r="G232" t="s">
        <v>13707</v>
      </c>
      <c r="H232" t="s">
        <v>13708</v>
      </c>
      <c r="I232">
        <v>0</v>
      </c>
      <c r="J232">
        <v>1</v>
      </c>
      <c r="K232" t="s">
        <v>13709</v>
      </c>
      <c r="L232">
        <v>1</v>
      </c>
      <c r="M232" t="s">
        <v>9</v>
      </c>
      <c r="N232" t="s">
        <v>13710</v>
      </c>
      <c r="O232" t="s">
        <v>13711</v>
      </c>
      <c r="P232" t="s">
        <v>13712</v>
      </c>
      <c r="Q232" t="s">
        <v>91</v>
      </c>
      <c r="R232" t="s">
        <v>13713</v>
      </c>
      <c r="S232" t="s">
        <v>13714</v>
      </c>
      <c r="T232" t="s">
        <v>13715</v>
      </c>
      <c r="U232" t="s">
        <v>13716</v>
      </c>
      <c r="V232" t="s">
        <v>13717</v>
      </c>
      <c r="W232" t="s">
        <v>13718</v>
      </c>
      <c r="X232" t="s">
        <v>13719</v>
      </c>
      <c r="Y232" t="s">
        <v>13720</v>
      </c>
      <c r="Z232" t="s">
        <v>13721</v>
      </c>
      <c r="AA232" t="s">
        <v>13722</v>
      </c>
      <c r="AB232">
        <v>260</v>
      </c>
      <c r="AC232" t="s">
        <v>59</v>
      </c>
      <c r="AE232" t="e">
        <v>#VALUE!</v>
      </c>
      <c r="AH232">
        <v>260</v>
      </c>
      <c r="AI232">
        <v>260</v>
      </c>
      <c r="AJ232" t="b">
        <v>1</v>
      </c>
      <c r="AK232" t="b">
        <v>1</v>
      </c>
      <c r="AL232" t="b">
        <v>1</v>
      </c>
      <c r="AM232">
        <f>MAX(AB232,AF232,AG232)</f>
        <v>260</v>
      </c>
    </row>
    <row r="233" spans="1:39" x14ac:dyDescent="0.25">
      <c r="A233">
        <v>2017</v>
      </c>
      <c r="B233" t="s">
        <v>9588</v>
      </c>
      <c r="C233" t="s">
        <v>9589</v>
      </c>
      <c r="D233" t="s">
        <v>83</v>
      </c>
      <c r="E233" t="s">
        <v>2298</v>
      </c>
      <c r="F233">
        <v>1</v>
      </c>
      <c r="G233" t="s">
        <v>9590</v>
      </c>
      <c r="H233" t="s">
        <v>9591</v>
      </c>
      <c r="I233">
        <v>0</v>
      </c>
      <c r="J233">
        <v>1</v>
      </c>
      <c r="K233" t="s">
        <v>9592</v>
      </c>
      <c r="L233">
        <v>1</v>
      </c>
      <c r="M233" t="s">
        <v>9</v>
      </c>
      <c r="N233" t="s">
        <v>9593</v>
      </c>
      <c r="O233" t="s">
        <v>9594</v>
      </c>
      <c r="P233" t="s">
        <v>9595</v>
      </c>
      <c r="Q233" t="s">
        <v>91</v>
      </c>
      <c r="R233" t="s">
        <v>9596</v>
      </c>
      <c r="S233" t="s">
        <v>9597</v>
      </c>
      <c r="T233" t="s">
        <v>9598</v>
      </c>
      <c r="U233" t="s">
        <v>9599</v>
      </c>
      <c r="V233" t="s">
        <v>9600</v>
      </c>
      <c r="W233" t="s">
        <v>9601</v>
      </c>
      <c r="X233" t="s">
        <v>9602</v>
      </c>
      <c r="Y233" t="s">
        <v>9603</v>
      </c>
      <c r="Z233" t="s">
        <v>9604</v>
      </c>
      <c r="AA233" t="s">
        <v>9605</v>
      </c>
      <c r="AB233">
        <v>258</v>
      </c>
      <c r="AC233" t="s">
        <v>59</v>
      </c>
      <c r="AE233" t="e">
        <v>#VALUE!</v>
      </c>
      <c r="AH233">
        <v>258</v>
      </c>
      <c r="AI233">
        <v>258</v>
      </c>
      <c r="AJ233" t="b">
        <v>1</v>
      </c>
      <c r="AK233" t="b">
        <v>1</v>
      </c>
      <c r="AL233" t="b">
        <v>1</v>
      </c>
      <c r="AM233">
        <f>MAX(AB233,AF233,AG233)</f>
        <v>258</v>
      </c>
    </row>
    <row r="234" spans="1:39" x14ac:dyDescent="0.25">
      <c r="A234">
        <v>2019</v>
      </c>
      <c r="B234" t="s">
        <v>12092</v>
      </c>
      <c r="C234" t="s">
        <v>12093</v>
      </c>
      <c r="D234" t="s">
        <v>104</v>
      </c>
      <c r="E234" t="s">
        <v>343</v>
      </c>
      <c r="F234">
        <v>1</v>
      </c>
      <c r="G234" t="s">
        <v>12094</v>
      </c>
      <c r="H234">
        <v>700732</v>
      </c>
      <c r="I234">
        <v>0</v>
      </c>
      <c r="J234">
        <v>1</v>
      </c>
      <c r="K234" t="s">
        <v>12095</v>
      </c>
      <c r="L234">
        <v>1</v>
      </c>
      <c r="M234" t="s">
        <v>9</v>
      </c>
      <c r="N234" t="s">
        <v>12096</v>
      </c>
      <c r="O234" t="s">
        <v>12097</v>
      </c>
      <c r="P234" t="s">
        <v>12098</v>
      </c>
      <c r="Q234" t="s">
        <v>111</v>
      </c>
      <c r="R234" t="s">
        <v>12099</v>
      </c>
      <c r="S234" t="s">
        <v>12100</v>
      </c>
      <c r="T234" t="s">
        <v>12101</v>
      </c>
      <c r="U234" t="s">
        <v>12102</v>
      </c>
      <c r="V234" t="s">
        <v>12103</v>
      </c>
      <c r="W234" t="s">
        <v>12104</v>
      </c>
      <c r="X234" t="s">
        <v>12105</v>
      </c>
      <c r="Y234" t="s">
        <v>12106</v>
      </c>
      <c r="Z234" t="s">
        <v>12107</v>
      </c>
      <c r="AA234" t="s">
        <v>12108</v>
      </c>
      <c r="AB234">
        <v>258</v>
      </c>
      <c r="AC234" t="s">
        <v>59</v>
      </c>
      <c r="AE234" t="e">
        <v>#VALUE!</v>
      </c>
      <c r="AF234">
        <v>257</v>
      </c>
      <c r="AH234">
        <v>258</v>
      </c>
      <c r="AI234">
        <v>13374</v>
      </c>
      <c r="AJ234" t="b">
        <v>1</v>
      </c>
      <c r="AK234" t="b">
        <v>0</v>
      </c>
      <c r="AL234" t="b">
        <v>0</v>
      </c>
      <c r="AM234">
        <f>MAX(AB234,AF234,AG234)</f>
        <v>258</v>
      </c>
    </row>
    <row r="235" spans="1:39" x14ac:dyDescent="0.25">
      <c r="A235">
        <v>2018</v>
      </c>
      <c r="B235" t="s">
        <v>8540</v>
      </c>
      <c r="C235" t="s">
        <v>8541</v>
      </c>
      <c r="D235" t="s">
        <v>62</v>
      </c>
      <c r="E235" t="s">
        <v>1064</v>
      </c>
      <c r="F235">
        <v>11</v>
      </c>
      <c r="G235" t="s">
        <v>8542</v>
      </c>
      <c r="H235" t="s">
        <v>8543</v>
      </c>
      <c r="I235">
        <v>0</v>
      </c>
      <c r="J235">
        <v>1</v>
      </c>
      <c r="K235" t="s">
        <v>8544</v>
      </c>
      <c r="L235">
        <v>1</v>
      </c>
      <c r="M235" t="s">
        <v>9</v>
      </c>
      <c r="N235" t="s">
        <v>8545</v>
      </c>
      <c r="O235" t="s">
        <v>8546</v>
      </c>
      <c r="P235" t="s">
        <v>8547</v>
      </c>
      <c r="Q235" t="s">
        <v>70</v>
      </c>
      <c r="R235" t="s">
        <v>8548</v>
      </c>
      <c r="S235" t="s">
        <v>8549</v>
      </c>
      <c r="T235" t="s">
        <v>8550</v>
      </c>
      <c r="U235" t="s">
        <v>8551</v>
      </c>
      <c r="V235" t="s">
        <v>8552</v>
      </c>
      <c r="W235" t="s">
        <v>8553</v>
      </c>
      <c r="X235" t="s">
        <v>8554</v>
      </c>
      <c r="Y235" t="s">
        <v>8555</v>
      </c>
      <c r="Z235" t="s">
        <v>8556</v>
      </c>
      <c r="AA235" t="s">
        <v>8557</v>
      </c>
      <c r="AB235">
        <v>257</v>
      </c>
      <c r="AC235" t="s">
        <v>59</v>
      </c>
      <c r="AE235" t="e">
        <v>#VALUE!</v>
      </c>
      <c r="AH235">
        <v>257</v>
      </c>
      <c r="AI235">
        <v>257</v>
      </c>
      <c r="AJ235" t="b">
        <v>1</v>
      </c>
      <c r="AK235" t="b">
        <v>1</v>
      </c>
      <c r="AL235" t="b">
        <v>1</v>
      </c>
      <c r="AM235">
        <f>MAX(AB235,AF235,AG235)</f>
        <v>257</v>
      </c>
    </row>
    <row r="236" spans="1:39" x14ac:dyDescent="0.25">
      <c r="A236">
        <v>2019</v>
      </c>
      <c r="B236" t="s">
        <v>16410</v>
      </c>
      <c r="C236" t="s">
        <v>16411</v>
      </c>
      <c r="D236" t="s">
        <v>39</v>
      </c>
      <c r="E236" t="s">
        <v>543</v>
      </c>
      <c r="F236">
        <v>1</v>
      </c>
      <c r="G236" t="s">
        <v>16412</v>
      </c>
      <c r="H236" t="s">
        <v>16413</v>
      </c>
      <c r="I236">
        <v>0</v>
      </c>
      <c r="J236">
        <v>1</v>
      </c>
      <c r="K236" t="s">
        <v>16414</v>
      </c>
      <c r="L236">
        <v>1</v>
      </c>
      <c r="M236" t="s">
        <v>9</v>
      </c>
      <c r="N236" t="s">
        <v>16415</v>
      </c>
      <c r="O236" t="s">
        <v>16416</v>
      </c>
      <c r="P236" t="s">
        <v>10182</v>
      </c>
      <c r="Q236" t="s">
        <v>48</v>
      </c>
      <c r="R236" t="s">
        <v>16417</v>
      </c>
      <c r="S236" t="s">
        <v>16418</v>
      </c>
      <c r="T236" t="s">
        <v>16419</v>
      </c>
      <c r="U236" t="s">
        <v>16420</v>
      </c>
      <c r="V236" t="s">
        <v>16421</v>
      </c>
      <c r="W236" t="s">
        <v>16422</v>
      </c>
      <c r="X236" t="s">
        <v>16423</v>
      </c>
      <c r="Y236" t="s">
        <v>16424</v>
      </c>
      <c r="Z236" t="s">
        <v>16425</v>
      </c>
      <c r="AA236" t="s">
        <v>16426</v>
      </c>
      <c r="AB236">
        <v>256</v>
      </c>
      <c r="AC236" t="s">
        <v>59</v>
      </c>
      <c r="AE236" t="e">
        <v>#VALUE!</v>
      </c>
      <c r="AF236">
        <v>257</v>
      </c>
      <c r="AH236">
        <v>256</v>
      </c>
      <c r="AI236" t="s">
        <v>826</v>
      </c>
      <c r="AJ236" t="b">
        <v>1</v>
      </c>
      <c r="AK236" t="b">
        <v>0</v>
      </c>
      <c r="AL236" t="b">
        <v>0</v>
      </c>
      <c r="AM236">
        <f>MAX(AB236,AF236,AG236)</f>
        <v>257</v>
      </c>
    </row>
    <row r="237" spans="1:39" x14ac:dyDescent="0.25">
      <c r="A237">
        <v>2019</v>
      </c>
      <c r="B237" t="s">
        <v>3056</v>
      </c>
      <c r="C237" t="s">
        <v>3057</v>
      </c>
      <c r="D237" t="s">
        <v>62</v>
      </c>
      <c r="E237" t="s">
        <v>219</v>
      </c>
      <c r="F237">
        <v>6</v>
      </c>
      <c r="G237" t="s">
        <v>3058</v>
      </c>
      <c r="H237" t="s">
        <v>3059</v>
      </c>
      <c r="I237">
        <v>0</v>
      </c>
      <c r="J237">
        <v>1</v>
      </c>
      <c r="K237" t="s">
        <v>3060</v>
      </c>
      <c r="L237">
        <v>1</v>
      </c>
      <c r="M237" t="s">
        <v>9</v>
      </c>
      <c r="N237" t="s">
        <v>3061</v>
      </c>
      <c r="O237" t="s">
        <v>3062</v>
      </c>
      <c r="P237" t="s">
        <v>2609</v>
      </c>
      <c r="Q237" t="s">
        <v>70</v>
      </c>
      <c r="R237" t="s">
        <v>3063</v>
      </c>
      <c r="S237" t="s">
        <v>3064</v>
      </c>
      <c r="T237" t="s">
        <v>3065</v>
      </c>
      <c r="U237" t="s">
        <v>3066</v>
      </c>
      <c r="V237" t="s">
        <v>3067</v>
      </c>
      <c r="W237" t="s">
        <v>3068</v>
      </c>
      <c r="X237" t="s">
        <v>3069</v>
      </c>
      <c r="Y237" t="s">
        <v>3070</v>
      </c>
      <c r="Z237" t="s">
        <v>3071</v>
      </c>
      <c r="AA237" t="s">
        <v>3072</v>
      </c>
      <c r="AB237">
        <v>255</v>
      </c>
      <c r="AC237" t="s">
        <v>59</v>
      </c>
      <c r="AE237" t="e">
        <v>#VALUE!</v>
      </c>
      <c r="AF237">
        <v>256</v>
      </c>
      <c r="AG237">
        <v>256</v>
      </c>
      <c r="AH237">
        <v>253</v>
      </c>
      <c r="AI237">
        <v>255</v>
      </c>
      <c r="AJ237" t="b">
        <v>0</v>
      </c>
      <c r="AK237" t="b">
        <v>1</v>
      </c>
      <c r="AL237" t="b">
        <v>0</v>
      </c>
      <c r="AM237">
        <f>MAX(AB237,AF237,AG237)</f>
        <v>256</v>
      </c>
    </row>
    <row r="238" spans="1:39" x14ac:dyDescent="0.25">
      <c r="A238">
        <v>2021</v>
      </c>
      <c r="B238" t="s">
        <v>10384</v>
      </c>
      <c r="C238" t="s">
        <v>10385</v>
      </c>
      <c r="D238" t="s">
        <v>83</v>
      </c>
      <c r="E238" t="s">
        <v>84</v>
      </c>
      <c r="F238">
        <v>3</v>
      </c>
      <c r="G238" t="s">
        <v>10386</v>
      </c>
      <c r="H238" t="s">
        <v>10387</v>
      </c>
      <c r="I238">
        <v>0</v>
      </c>
      <c r="J238">
        <v>1</v>
      </c>
      <c r="K238" t="s">
        <v>10388</v>
      </c>
      <c r="L238">
        <v>1</v>
      </c>
      <c r="M238" t="s">
        <v>9</v>
      </c>
      <c r="N238" t="s">
        <v>10389</v>
      </c>
      <c r="O238" t="s">
        <v>10390</v>
      </c>
      <c r="P238" t="s">
        <v>10391</v>
      </c>
      <c r="Q238" t="s">
        <v>91</v>
      </c>
      <c r="R238" t="s">
        <v>10392</v>
      </c>
      <c r="S238" t="s">
        <v>10393</v>
      </c>
      <c r="T238" t="s">
        <v>10394</v>
      </c>
      <c r="U238" t="s">
        <v>10395</v>
      </c>
      <c r="V238" t="s">
        <v>10396</v>
      </c>
      <c r="W238" t="s">
        <v>10397</v>
      </c>
      <c r="X238" t="s">
        <v>10398</v>
      </c>
      <c r="Y238" t="s">
        <v>10399</v>
      </c>
      <c r="Z238" t="s">
        <v>10400</v>
      </c>
      <c r="AA238" t="s">
        <v>10401</v>
      </c>
      <c r="AB238">
        <v>256</v>
      </c>
      <c r="AC238" t="s">
        <v>59</v>
      </c>
      <c r="AE238" t="e">
        <v>#VALUE!</v>
      </c>
      <c r="AH238">
        <v>256</v>
      </c>
      <c r="AI238">
        <v>256</v>
      </c>
      <c r="AJ238" t="b">
        <v>1</v>
      </c>
      <c r="AK238" t="b">
        <v>1</v>
      </c>
      <c r="AL238" t="b">
        <v>1</v>
      </c>
      <c r="AM238">
        <f>MAX(AB238,AF238,AG238)</f>
        <v>256</v>
      </c>
    </row>
    <row r="239" spans="1:39" x14ac:dyDescent="0.25">
      <c r="A239">
        <v>2019</v>
      </c>
      <c r="B239" t="s">
        <v>21474</v>
      </c>
      <c r="C239" t="s">
        <v>21475</v>
      </c>
      <c r="D239" t="s">
        <v>62</v>
      </c>
      <c r="E239" t="s">
        <v>1390</v>
      </c>
      <c r="F239">
        <v>8</v>
      </c>
      <c r="G239" t="s">
        <v>21476</v>
      </c>
      <c r="H239" t="s">
        <v>21477</v>
      </c>
      <c r="I239">
        <v>0</v>
      </c>
      <c r="J239">
        <v>1</v>
      </c>
      <c r="K239" t="s">
        <v>21478</v>
      </c>
      <c r="L239">
        <v>1</v>
      </c>
      <c r="M239" t="s">
        <v>9</v>
      </c>
      <c r="N239" t="s">
        <v>21479</v>
      </c>
      <c r="O239" t="s">
        <v>21480</v>
      </c>
      <c r="P239" t="s">
        <v>21481</v>
      </c>
      <c r="Q239" t="s">
        <v>70</v>
      </c>
      <c r="R239" t="s">
        <v>21482</v>
      </c>
      <c r="S239" t="s">
        <v>21483</v>
      </c>
      <c r="T239" t="s">
        <v>21484</v>
      </c>
      <c r="U239" t="s">
        <v>21485</v>
      </c>
      <c r="V239" t="s">
        <v>21486</v>
      </c>
      <c r="W239" t="s">
        <v>21487</v>
      </c>
      <c r="X239" t="s">
        <v>21488</v>
      </c>
      <c r="Y239" t="s">
        <v>21489</v>
      </c>
      <c r="Z239" t="s">
        <v>21490</v>
      </c>
      <c r="AA239" t="s">
        <v>21491</v>
      </c>
      <c r="AB239">
        <v>252</v>
      </c>
      <c r="AC239" t="s">
        <v>59</v>
      </c>
      <c r="AE239" t="e">
        <v>#VALUE!</v>
      </c>
      <c r="AF239">
        <v>255</v>
      </c>
      <c r="AH239">
        <v>254</v>
      </c>
      <c r="AI239">
        <v>252</v>
      </c>
      <c r="AJ239" t="b">
        <v>0</v>
      </c>
      <c r="AK239" t="b">
        <v>1</v>
      </c>
      <c r="AL239" t="b">
        <v>0</v>
      </c>
      <c r="AM239">
        <f>MAX(AB239,AF239,AG239)</f>
        <v>255</v>
      </c>
    </row>
    <row r="240" spans="1:39" x14ac:dyDescent="0.25">
      <c r="A240">
        <v>2018</v>
      </c>
      <c r="B240" t="s">
        <v>1777</v>
      </c>
      <c r="C240" t="s">
        <v>1778</v>
      </c>
      <c r="D240" t="s">
        <v>39</v>
      </c>
      <c r="E240" t="s">
        <v>1779</v>
      </c>
      <c r="F240">
        <v>1</v>
      </c>
      <c r="G240">
        <v>17899</v>
      </c>
      <c r="H240" t="s">
        <v>1780</v>
      </c>
      <c r="I240">
        <v>1</v>
      </c>
      <c r="J240">
        <v>1</v>
      </c>
      <c r="K240" t="s">
        <v>1781</v>
      </c>
      <c r="L240">
        <v>1</v>
      </c>
      <c r="M240" t="s">
        <v>44</v>
      </c>
      <c r="N240" t="s">
        <v>1782</v>
      </c>
      <c r="O240" t="s">
        <v>1783</v>
      </c>
      <c r="P240" t="s">
        <v>1784</v>
      </c>
      <c r="Q240" t="s">
        <v>48</v>
      </c>
      <c r="R240" t="s">
        <v>1785</v>
      </c>
      <c r="S240" t="s">
        <v>1786</v>
      </c>
      <c r="T240" t="s">
        <v>1787</v>
      </c>
      <c r="U240" t="s">
        <v>1788</v>
      </c>
      <c r="V240" t="s">
        <v>1789</v>
      </c>
      <c r="W240" t="s">
        <v>1790</v>
      </c>
      <c r="X240" t="s">
        <v>1791</v>
      </c>
      <c r="Y240" t="s">
        <v>1792</v>
      </c>
      <c r="Z240" t="s">
        <v>1793</v>
      </c>
      <c r="AA240" t="s">
        <v>1794</v>
      </c>
      <c r="AB240">
        <v>253</v>
      </c>
      <c r="AC240" t="s">
        <v>59</v>
      </c>
      <c r="AE240" t="e">
        <v>#VALUE!</v>
      </c>
      <c r="AH240">
        <v>253</v>
      </c>
      <c r="AI240">
        <v>253</v>
      </c>
      <c r="AJ240" t="b">
        <v>1</v>
      </c>
      <c r="AK240" t="b">
        <v>1</v>
      </c>
      <c r="AL240" t="b">
        <v>1</v>
      </c>
      <c r="AM240">
        <f>MAX(AB240,AF240,AG240)</f>
        <v>253</v>
      </c>
    </row>
    <row r="241" spans="1:39" x14ac:dyDescent="0.25">
      <c r="A241">
        <v>2017</v>
      </c>
      <c r="B241" t="s">
        <v>3247</v>
      </c>
      <c r="C241" t="s">
        <v>3248</v>
      </c>
      <c r="D241" t="s">
        <v>83</v>
      </c>
      <c r="E241" t="s">
        <v>2280</v>
      </c>
      <c r="F241">
        <v>2</v>
      </c>
      <c r="G241" t="s">
        <v>3249</v>
      </c>
      <c r="H241" t="s">
        <v>3250</v>
      </c>
      <c r="I241">
        <v>0</v>
      </c>
      <c r="J241">
        <v>1</v>
      </c>
      <c r="K241" t="s">
        <v>3251</v>
      </c>
      <c r="L241">
        <v>1</v>
      </c>
      <c r="M241" t="s">
        <v>9</v>
      </c>
      <c r="N241" t="s">
        <v>3252</v>
      </c>
      <c r="O241" t="s">
        <v>3253</v>
      </c>
      <c r="P241" t="s">
        <v>3254</v>
      </c>
      <c r="Q241" t="s">
        <v>91</v>
      </c>
      <c r="R241" t="s">
        <v>3255</v>
      </c>
      <c r="S241" t="s">
        <v>3256</v>
      </c>
      <c r="T241" t="s">
        <v>3257</v>
      </c>
      <c r="U241" t="s">
        <v>3258</v>
      </c>
      <c r="V241" t="s">
        <v>3259</v>
      </c>
      <c r="W241" t="s">
        <v>3260</v>
      </c>
      <c r="X241" t="s">
        <v>3261</v>
      </c>
      <c r="Y241" t="s">
        <v>3262</v>
      </c>
      <c r="Z241" t="s">
        <v>3263</v>
      </c>
      <c r="AA241" t="s">
        <v>3264</v>
      </c>
      <c r="AB241">
        <v>253</v>
      </c>
      <c r="AC241" t="s">
        <v>59</v>
      </c>
      <c r="AE241" t="e">
        <v>#VALUE!</v>
      </c>
      <c r="AH241">
        <v>253</v>
      </c>
      <c r="AI241">
        <v>253</v>
      </c>
      <c r="AJ241" t="b">
        <v>1</v>
      </c>
      <c r="AK241" t="b">
        <v>1</v>
      </c>
      <c r="AL241" t="b">
        <v>1</v>
      </c>
      <c r="AM241">
        <f>MAX(AB241,AF241,AG241)</f>
        <v>253</v>
      </c>
    </row>
    <row r="242" spans="1:39" x14ac:dyDescent="0.25">
      <c r="A242">
        <v>2018</v>
      </c>
      <c r="B242" t="s">
        <v>5582</v>
      </c>
      <c r="C242" t="s">
        <v>5583</v>
      </c>
      <c r="D242" t="s">
        <v>104</v>
      </c>
      <c r="E242" t="s">
        <v>1336</v>
      </c>
      <c r="F242">
        <v>2</v>
      </c>
      <c r="G242" t="s">
        <v>5584</v>
      </c>
      <c r="H242">
        <v>696154</v>
      </c>
      <c r="I242">
        <v>0</v>
      </c>
      <c r="J242">
        <v>1</v>
      </c>
      <c r="K242" t="s">
        <v>5585</v>
      </c>
      <c r="L242">
        <v>1</v>
      </c>
      <c r="M242" t="s">
        <v>9</v>
      </c>
      <c r="N242" t="s">
        <v>5586</v>
      </c>
      <c r="O242" t="s">
        <v>5587</v>
      </c>
      <c r="P242" t="s">
        <v>5588</v>
      </c>
      <c r="Q242" t="s">
        <v>111</v>
      </c>
      <c r="R242" t="s">
        <v>5589</v>
      </c>
      <c r="S242" t="s">
        <v>5590</v>
      </c>
      <c r="T242" t="s">
        <v>5591</v>
      </c>
      <c r="U242" t="s">
        <v>5592</v>
      </c>
      <c r="V242" t="s">
        <v>5593</v>
      </c>
      <c r="W242" t="s">
        <v>5594</v>
      </c>
      <c r="X242" t="s">
        <v>5595</v>
      </c>
      <c r="Y242" t="s">
        <v>5596</v>
      </c>
      <c r="Z242" t="s">
        <v>5597</v>
      </c>
      <c r="AA242" t="s">
        <v>5598</v>
      </c>
      <c r="AB242">
        <v>252</v>
      </c>
      <c r="AC242" t="s">
        <v>59</v>
      </c>
      <c r="AE242" t="e">
        <v>#VALUE!</v>
      </c>
      <c r="AH242">
        <v>252</v>
      </c>
      <c r="AI242">
        <v>252</v>
      </c>
      <c r="AJ242" t="b">
        <v>1</v>
      </c>
      <c r="AK242" t="b">
        <v>1</v>
      </c>
      <c r="AL242" t="b">
        <v>1</v>
      </c>
      <c r="AM242">
        <f>MAX(AB242,AF242,AG242)</f>
        <v>252</v>
      </c>
    </row>
    <row r="243" spans="1:39" x14ac:dyDescent="0.25">
      <c r="A243">
        <v>2020</v>
      </c>
      <c r="B243" t="s">
        <v>7487</v>
      </c>
      <c r="C243" t="s">
        <v>7488</v>
      </c>
      <c r="D243" t="s">
        <v>39</v>
      </c>
      <c r="E243" t="s">
        <v>238</v>
      </c>
      <c r="F243">
        <v>1</v>
      </c>
      <c r="G243" t="s">
        <v>7489</v>
      </c>
      <c r="H243" t="s">
        <v>7490</v>
      </c>
      <c r="I243">
        <v>0</v>
      </c>
      <c r="J243">
        <v>1</v>
      </c>
      <c r="K243" t="s">
        <v>7491</v>
      </c>
      <c r="L243">
        <v>1</v>
      </c>
      <c r="M243" t="s">
        <v>9</v>
      </c>
      <c r="N243" t="s">
        <v>7492</v>
      </c>
      <c r="O243" t="s">
        <v>7493</v>
      </c>
      <c r="P243" t="s">
        <v>7494</v>
      </c>
      <c r="Q243" t="s">
        <v>48</v>
      </c>
      <c r="R243" t="s">
        <v>7495</v>
      </c>
      <c r="S243" t="s">
        <v>7496</v>
      </c>
      <c r="T243" t="s">
        <v>7497</v>
      </c>
      <c r="U243" t="s">
        <v>7498</v>
      </c>
      <c r="V243" t="s">
        <v>7499</v>
      </c>
      <c r="W243" t="s">
        <v>7500</v>
      </c>
      <c r="X243" t="s">
        <v>7501</v>
      </c>
      <c r="Y243" t="s">
        <v>7502</v>
      </c>
      <c r="Z243" t="s">
        <v>7503</v>
      </c>
      <c r="AA243" t="s">
        <v>7504</v>
      </c>
      <c r="AB243">
        <v>252</v>
      </c>
      <c r="AC243" t="s">
        <v>59</v>
      </c>
      <c r="AE243" t="e">
        <v>#VALUE!</v>
      </c>
      <c r="AH243">
        <v>252</v>
      </c>
      <c r="AI243">
        <v>252</v>
      </c>
      <c r="AJ243" t="b">
        <v>1</v>
      </c>
      <c r="AK243" t="b">
        <v>1</v>
      </c>
      <c r="AL243" t="b">
        <v>1</v>
      </c>
      <c r="AM243">
        <f>MAX(AB243,AF243,AG243)</f>
        <v>252</v>
      </c>
    </row>
    <row r="244" spans="1:39" x14ac:dyDescent="0.25">
      <c r="A244">
        <v>2015</v>
      </c>
      <c r="B244" t="s">
        <v>11988</v>
      </c>
      <c r="C244" t="s">
        <v>11989</v>
      </c>
      <c r="D244" t="s">
        <v>83</v>
      </c>
      <c r="E244" t="s">
        <v>377</v>
      </c>
      <c r="F244">
        <v>1</v>
      </c>
      <c r="G244">
        <v>19360</v>
      </c>
      <c r="H244" t="s">
        <v>11990</v>
      </c>
      <c r="I244">
        <v>0</v>
      </c>
      <c r="J244">
        <v>1</v>
      </c>
      <c r="K244" t="s">
        <v>11991</v>
      </c>
      <c r="L244">
        <v>1</v>
      </c>
      <c r="M244" t="s">
        <v>9</v>
      </c>
      <c r="N244" t="s">
        <v>11992</v>
      </c>
      <c r="O244" t="s">
        <v>11993</v>
      </c>
      <c r="P244" t="s">
        <v>7043</v>
      </c>
      <c r="Q244" t="s">
        <v>91</v>
      </c>
      <c r="R244" t="s">
        <v>11994</v>
      </c>
      <c r="S244" t="s">
        <v>11995</v>
      </c>
      <c r="T244" t="s">
        <v>11996</v>
      </c>
      <c r="U244" t="s">
        <v>11997</v>
      </c>
      <c r="V244" t="s">
        <v>11998</v>
      </c>
      <c r="W244" t="s">
        <v>11999</v>
      </c>
      <c r="X244" t="s">
        <v>12000</v>
      </c>
      <c r="Y244" t="s">
        <v>12001</v>
      </c>
      <c r="Z244" t="s">
        <v>12002</v>
      </c>
      <c r="AA244" t="s">
        <v>12003</v>
      </c>
      <c r="AB244">
        <v>251</v>
      </c>
      <c r="AC244" t="s">
        <v>59</v>
      </c>
      <c r="AE244" t="e">
        <v>#VALUE!</v>
      </c>
      <c r="AH244">
        <v>251</v>
      </c>
      <c r="AI244">
        <v>251</v>
      </c>
      <c r="AJ244" t="b">
        <v>1</v>
      </c>
      <c r="AK244" t="b">
        <v>1</v>
      </c>
      <c r="AL244" t="b">
        <v>1</v>
      </c>
      <c r="AM244">
        <f>MAX(AB244,AF244,AG244)</f>
        <v>251</v>
      </c>
    </row>
    <row r="245" spans="1:39" x14ac:dyDescent="0.25">
      <c r="A245">
        <v>2020</v>
      </c>
      <c r="B245" t="s">
        <v>13304</v>
      </c>
      <c r="C245" t="s">
        <v>13305</v>
      </c>
      <c r="D245" t="s">
        <v>62</v>
      </c>
      <c r="E245" t="s">
        <v>238</v>
      </c>
      <c r="F245">
        <v>1</v>
      </c>
      <c r="G245" t="s">
        <v>13306</v>
      </c>
      <c r="H245" t="s">
        <v>13307</v>
      </c>
      <c r="I245">
        <v>0</v>
      </c>
      <c r="J245">
        <v>1</v>
      </c>
      <c r="K245" t="s">
        <v>13308</v>
      </c>
      <c r="L245">
        <v>1</v>
      </c>
      <c r="M245" t="s">
        <v>9</v>
      </c>
      <c r="N245" t="s">
        <v>13309</v>
      </c>
      <c r="O245" t="s">
        <v>13310</v>
      </c>
      <c r="P245" t="s">
        <v>10426</v>
      </c>
      <c r="Q245" t="s">
        <v>70</v>
      </c>
      <c r="R245" t="s">
        <v>13311</v>
      </c>
      <c r="S245" t="s">
        <v>13312</v>
      </c>
      <c r="T245" t="s">
        <v>13313</v>
      </c>
      <c r="U245" t="s">
        <v>13314</v>
      </c>
      <c r="V245" t="s">
        <v>13315</v>
      </c>
      <c r="W245" t="s">
        <v>13316</v>
      </c>
      <c r="X245" t="s">
        <v>13317</v>
      </c>
      <c r="Y245" t="s">
        <v>13318</v>
      </c>
      <c r="Z245" t="s">
        <v>13319</v>
      </c>
      <c r="AA245" t="s">
        <v>13320</v>
      </c>
      <c r="AB245">
        <v>250</v>
      </c>
      <c r="AC245" t="s">
        <v>59</v>
      </c>
      <c r="AE245" t="e">
        <v>#VALUE!</v>
      </c>
      <c r="AF245">
        <v>251</v>
      </c>
      <c r="AH245">
        <v>250</v>
      </c>
      <c r="AI245">
        <v>9</v>
      </c>
      <c r="AJ245" t="b">
        <v>1</v>
      </c>
      <c r="AK245" t="b">
        <v>0</v>
      </c>
      <c r="AL245" t="b">
        <v>0</v>
      </c>
      <c r="AM245">
        <f>MAX(AB245,AF245,AG245)</f>
        <v>251</v>
      </c>
    </row>
    <row r="246" spans="1:39" x14ac:dyDescent="0.25">
      <c r="A246">
        <v>2020</v>
      </c>
      <c r="B246" t="s">
        <v>13583</v>
      </c>
      <c r="C246" t="s">
        <v>13584</v>
      </c>
      <c r="D246" t="s">
        <v>62</v>
      </c>
      <c r="E246" t="s">
        <v>683</v>
      </c>
      <c r="F246">
        <v>9</v>
      </c>
      <c r="G246" t="s">
        <v>13585</v>
      </c>
      <c r="H246" t="s">
        <v>13586</v>
      </c>
      <c r="I246">
        <v>1</v>
      </c>
      <c r="J246">
        <v>1</v>
      </c>
      <c r="K246" t="s">
        <v>13587</v>
      </c>
      <c r="L246">
        <v>1</v>
      </c>
      <c r="M246" t="s">
        <v>44</v>
      </c>
      <c r="N246" t="s">
        <v>13588</v>
      </c>
      <c r="O246" t="s">
        <v>13589</v>
      </c>
      <c r="P246" t="s">
        <v>11572</v>
      </c>
      <c r="Q246" t="s">
        <v>70</v>
      </c>
      <c r="R246" t="s">
        <v>13590</v>
      </c>
      <c r="S246" t="s">
        <v>13591</v>
      </c>
      <c r="T246" t="s">
        <v>13592</v>
      </c>
      <c r="U246" t="s">
        <v>13593</v>
      </c>
      <c r="V246" t="s">
        <v>13594</v>
      </c>
      <c r="W246" t="s">
        <v>13595</v>
      </c>
      <c r="X246" t="s">
        <v>13596</v>
      </c>
      <c r="Y246" t="s">
        <v>13597</v>
      </c>
      <c r="Z246" t="s">
        <v>13598</v>
      </c>
      <c r="AA246" t="s">
        <v>13599</v>
      </c>
      <c r="AB246">
        <v>248</v>
      </c>
      <c r="AC246" t="s">
        <v>59</v>
      </c>
      <c r="AE246" t="e">
        <v>#VALUE!</v>
      </c>
      <c r="AF246">
        <v>251</v>
      </c>
      <c r="AH246">
        <v>247</v>
      </c>
      <c r="AI246">
        <v>248</v>
      </c>
      <c r="AJ246" t="b">
        <v>0</v>
      </c>
      <c r="AK246" t="b">
        <v>1</v>
      </c>
      <c r="AL246" t="b">
        <v>0</v>
      </c>
      <c r="AM246">
        <f>MAX(AB246,AF246,AG246)</f>
        <v>251</v>
      </c>
    </row>
    <row r="247" spans="1:39" x14ac:dyDescent="0.25">
      <c r="A247">
        <v>2017</v>
      </c>
      <c r="B247" t="s">
        <v>18671</v>
      </c>
      <c r="C247" t="s">
        <v>18672</v>
      </c>
      <c r="D247" t="s">
        <v>62</v>
      </c>
      <c r="E247" t="s">
        <v>2298</v>
      </c>
      <c r="F247">
        <v>2</v>
      </c>
      <c r="G247" t="s">
        <v>18673</v>
      </c>
      <c r="H247" t="s">
        <v>18674</v>
      </c>
      <c r="I247">
        <v>0</v>
      </c>
      <c r="J247">
        <v>1</v>
      </c>
      <c r="K247" t="s">
        <v>18675</v>
      </c>
      <c r="L247">
        <v>1</v>
      </c>
      <c r="M247" t="s">
        <v>9</v>
      </c>
      <c r="N247" t="s">
        <v>18676</v>
      </c>
      <c r="O247" t="s">
        <v>18677</v>
      </c>
      <c r="P247" t="s">
        <v>18678</v>
      </c>
      <c r="Q247" t="s">
        <v>70</v>
      </c>
      <c r="R247" t="s">
        <v>18679</v>
      </c>
      <c r="S247" t="s">
        <v>18680</v>
      </c>
      <c r="T247" t="s">
        <v>18681</v>
      </c>
      <c r="U247" t="s">
        <v>18682</v>
      </c>
      <c r="V247" t="s">
        <v>18683</v>
      </c>
      <c r="W247" t="s">
        <v>18684</v>
      </c>
      <c r="X247" t="s">
        <v>18685</v>
      </c>
      <c r="Y247" t="s">
        <v>18686</v>
      </c>
      <c r="Z247" t="s">
        <v>18687</v>
      </c>
      <c r="AA247" t="s">
        <v>18688</v>
      </c>
      <c r="AB247">
        <v>251</v>
      </c>
      <c r="AC247" t="s">
        <v>59</v>
      </c>
      <c r="AE247" t="e">
        <v>#VALUE!</v>
      </c>
      <c r="AH247">
        <v>251</v>
      </c>
      <c r="AI247">
        <v>251</v>
      </c>
      <c r="AJ247" t="b">
        <v>1</v>
      </c>
      <c r="AK247" t="b">
        <v>1</v>
      </c>
      <c r="AL247" t="b">
        <v>1</v>
      </c>
      <c r="AM247">
        <f>MAX(AB247,AF247,AG247)</f>
        <v>251</v>
      </c>
    </row>
    <row r="248" spans="1:39" x14ac:dyDescent="0.25">
      <c r="A248">
        <v>2018</v>
      </c>
      <c r="B248" t="s">
        <v>18920</v>
      </c>
      <c r="C248" t="s">
        <v>18921</v>
      </c>
      <c r="D248" t="s">
        <v>162</v>
      </c>
      <c r="E248" t="s">
        <v>272</v>
      </c>
      <c r="F248">
        <v>3</v>
      </c>
      <c r="G248" t="s">
        <v>18922</v>
      </c>
      <c r="H248" t="s">
        <v>18923</v>
      </c>
      <c r="I248">
        <v>0</v>
      </c>
      <c r="J248">
        <v>1</v>
      </c>
      <c r="K248" t="s">
        <v>18924</v>
      </c>
      <c r="L248">
        <v>1</v>
      </c>
      <c r="M248" t="s">
        <v>9</v>
      </c>
      <c r="N248" t="s">
        <v>18925</v>
      </c>
      <c r="O248" t="s">
        <v>18926</v>
      </c>
      <c r="P248" t="s">
        <v>18927</v>
      </c>
      <c r="Q248" t="s">
        <v>162</v>
      </c>
      <c r="R248" t="s">
        <v>18928</v>
      </c>
      <c r="S248" t="s">
        <v>18929</v>
      </c>
      <c r="T248" t="s">
        <v>18930</v>
      </c>
      <c r="U248" t="s">
        <v>18931</v>
      </c>
      <c r="V248" t="s">
        <v>18932</v>
      </c>
      <c r="W248" t="s">
        <v>18933</v>
      </c>
      <c r="X248" t="s">
        <v>18934</v>
      </c>
      <c r="Y248" t="s">
        <v>18935</v>
      </c>
      <c r="Z248" t="s">
        <v>18936</v>
      </c>
      <c r="AA248" t="s">
        <v>18937</v>
      </c>
      <c r="AB248">
        <v>251</v>
      </c>
      <c r="AC248" t="s">
        <v>59</v>
      </c>
      <c r="AE248" t="e">
        <v>#VALUE!</v>
      </c>
      <c r="AH248">
        <v>251</v>
      </c>
      <c r="AI248">
        <v>251</v>
      </c>
      <c r="AJ248" t="b">
        <v>1</v>
      </c>
      <c r="AK248" t="b">
        <v>1</v>
      </c>
      <c r="AL248" t="b">
        <v>1</v>
      </c>
      <c r="AM248">
        <f>MAX(AB248,AF248,AG248)</f>
        <v>251</v>
      </c>
    </row>
    <row r="249" spans="1:39" x14ac:dyDescent="0.25">
      <c r="A249">
        <v>2018</v>
      </c>
      <c r="B249" t="s">
        <v>3984</v>
      </c>
      <c r="C249" t="s">
        <v>3985</v>
      </c>
      <c r="D249" t="s">
        <v>39</v>
      </c>
      <c r="E249" t="s">
        <v>40</v>
      </c>
      <c r="F249">
        <v>3</v>
      </c>
      <c r="G249" t="s">
        <v>3986</v>
      </c>
      <c r="H249" t="s">
        <v>3987</v>
      </c>
      <c r="I249">
        <v>1</v>
      </c>
      <c r="J249">
        <v>1</v>
      </c>
      <c r="K249" t="s">
        <v>3988</v>
      </c>
      <c r="L249">
        <v>1</v>
      </c>
      <c r="M249" t="s">
        <v>44</v>
      </c>
      <c r="N249" t="s">
        <v>3989</v>
      </c>
      <c r="O249" t="s">
        <v>3990</v>
      </c>
      <c r="P249" t="s">
        <v>3991</v>
      </c>
      <c r="Q249" t="s">
        <v>48</v>
      </c>
      <c r="R249" t="s">
        <v>3992</v>
      </c>
      <c r="S249" t="s">
        <v>3993</v>
      </c>
      <c r="T249" t="s">
        <v>3994</v>
      </c>
      <c r="U249" t="s">
        <v>3995</v>
      </c>
      <c r="V249" t="s">
        <v>3996</v>
      </c>
      <c r="W249" t="s">
        <v>3997</v>
      </c>
      <c r="X249" t="s">
        <v>3998</v>
      </c>
      <c r="Y249" t="s">
        <v>3999</v>
      </c>
      <c r="Z249" t="s">
        <v>4000</v>
      </c>
      <c r="AA249" t="s">
        <v>4001</v>
      </c>
      <c r="AB249">
        <v>249</v>
      </c>
      <c r="AC249" t="s">
        <v>59</v>
      </c>
      <c r="AE249" t="e">
        <v>#VALUE!</v>
      </c>
      <c r="AH249">
        <v>249</v>
      </c>
      <c r="AI249">
        <v>249</v>
      </c>
      <c r="AJ249" t="b">
        <v>1</v>
      </c>
      <c r="AK249" t="b">
        <v>1</v>
      </c>
      <c r="AL249" t="b">
        <v>1</v>
      </c>
      <c r="AM249">
        <f>MAX(AB249,AF249,AG249)</f>
        <v>249</v>
      </c>
    </row>
    <row r="250" spans="1:39" x14ac:dyDescent="0.25">
      <c r="A250">
        <v>2018</v>
      </c>
      <c r="B250" t="s">
        <v>5460</v>
      </c>
      <c r="C250" t="s">
        <v>5478</v>
      </c>
      <c r="D250" t="s">
        <v>83</v>
      </c>
      <c r="E250" t="s">
        <v>272</v>
      </c>
      <c r="F250">
        <v>2</v>
      </c>
      <c r="G250" t="s">
        <v>5479</v>
      </c>
      <c r="H250" t="s">
        <v>5480</v>
      </c>
      <c r="I250">
        <v>1</v>
      </c>
      <c r="J250">
        <v>0</v>
      </c>
      <c r="K250" t="s">
        <v>5481</v>
      </c>
      <c r="L250">
        <v>1</v>
      </c>
      <c r="M250" t="s">
        <v>8</v>
      </c>
      <c r="N250" t="s">
        <v>5482</v>
      </c>
      <c r="O250" t="s">
        <v>5466</v>
      </c>
      <c r="P250" t="s">
        <v>5467</v>
      </c>
      <c r="Q250" t="s">
        <v>91</v>
      </c>
      <c r="R250" t="s">
        <v>5483</v>
      </c>
      <c r="S250" t="s">
        <v>5484</v>
      </c>
      <c r="T250" t="s">
        <v>5485</v>
      </c>
      <c r="U250" t="s">
        <v>5486</v>
      </c>
      <c r="V250" t="s">
        <v>5487</v>
      </c>
      <c r="W250" t="s">
        <v>5488</v>
      </c>
      <c r="X250" t="s">
        <v>5489</v>
      </c>
      <c r="Y250" t="s">
        <v>5490</v>
      </c>
      <c r="Z250" t="s">
        <v>5491</v>
      </c>
      <c r="AA250" t="s">
        <v>5492</v>
      </c>
      <c r="AB250">
        <v>249</v>
      </c>
      <c r="AC250" t="s">
        <v>59</v>
      </c>
      <c r="AE250" t="e">
        <v>#VALUE!</v>
      </c>
      <c r="AH250">
        <v>249</v>
      </c>
      <c r="AI250">
        <v>249</v>
      </c>
      <c r="AJ250" t="b">
        <v>1</v>
      </c>
      <c r="AK250" t="b">
        <v>1</v>
      </c>
      <c r="AL250" t="b">
        <v>1</v>
      </c>
      <c r="AM250">
        <f>MAX(AB250,AF250,AG250)</f>
        <v>249</v>
      </c>
    </row>
    <row r="251" spans="1:39" x14ac:dyDescent="0.25">
      <c r="A251">
        <v>2017</v>
      </c>
      <c r="B251" t="s">
        <v>17025</v>
      </c>
      <c r="C251" t="s">
        <v>17026</v>
      </c>
      <c r="D251" t="s">
        <v>162</v>
      </c>
      <c r="E251" t="s">
        <v>2586</v>
      </c>
      <c r="F251">
        <v>4</v>
      </c>
      <c r="G251" t="s">
        <v>17027</v>
      </c>
      <c r="H251" t="s">
        <v>17028</v>
      </c>
      <c r="I251">
        <v>0</v>
      </c>
      <c r="J251">
        <v>1</v>
      </c>
      <c r="K251" t="s">
        <v>17029</v>
      </c>
      <c r="L251">
        <v>1</v>
      </c>
      <c r="M251" t="s">
        <v>9</v>
      </c>
      <c r="N251" t="s">
        <v>17030</v>
      </c>
      <c r="O251" t="s">
        <v>17031</v>
      </c>
      <c r="P251" t="s">
        <v>17032</v>
      </c>
      <c r="Q251" t="s">
        <v>162</v>
      </c>
      <c r="R251" t="s">
        <v>17033</v>
      </c>
      <c r="S251" t="s">
        <v>17034</v>
      </c>
      <c r="T251" t="s">
        <v>17035</v>
      </c>
      <c r="U251" t="s">
        <v>17036</v>
      </c>
      <c r="V251" t="s">
        <v>17037</v>
      </c>
      <c r="W251" t="s">
        <v>17038</v>
      </c>
      <c r="X251" t="s">
        <v>17039</v>
      </c>
      <c r="Y251" t="s">
        <v>17040</v>
      </c>
      <c r="Z251" t="s">
        <v>17041</v>
      </c>
      <c r="AA251" t="s">
        <v>17042</v>
      </c>
      <c r="AB251">
        <v>248</v>
      </c>
      <c r="AC251" t="s">
        <v>59</v>
      </c>
      <c r="AE251" t="e">
        <v>#VALUE!</v>
      </c>
      <c r="AH251">
        <v>248</v>
      </c>
      <c r="AI251">
        <v>248</v>
      </c>
      <c r="AJ251" t="b">
        <v>1</v>
      </c>
      <c r="AK251" t="b">
        <v>1</v>
      </c>
      <c r="AL251" t="b">
        <v>1</v>
      </c>
      <c r="AM251">
        <f>MAX(AB251,AF251,AG251)</f>
        <v>248</v>
      </c>
    </row>
    <row r="252" spans="1:39" x14ac:dyDescent="0.25">
      <c r="A252">
        <v>2016</v>
      </c>
      <c r="B252" t="s">
        <v>15558</v>
      </c>
      <c r="C252" t="s">
        <v>15559</v>
      </c>
      <c r="D252" t="s">
        <v>62</v>
      </c>
      <c r="E252" t="s">
        <v>1174</v>
      </c>
      <c r="F252">
        <v>6</v>
      </c>
      <c r="G252" t="s">
        <v>15560</v>
      </c>
      <c r="H252" t="s">
        <v>15561</v>
      </c>
      <c r="I252">
        <v>1</v>
      </c>
      <c r="J252">
        <v>1</v>
      </c>
      <c r="K252" t="s">
        <v>15562</v>
      </c>
      <c r="L252">
        <v>1</v>
      </c>
      <c r="M252" t="s">
        <v>44</v>
      </c>
      <c r="N252" t="s">
        <v>15563</v>
      </c>
      <c r="O252" t="s">
        <v>15564</v>
      </c>
      <c r="P252" t="s">
        <v>15565</v>
      </c>
      <c r="Q252" t="s">
        <v>70</v>
      </c>
      <c r="R252" t="s">
        <v>15566</v>
      </c>
      <c r="S252" t="s">
        <v>15567</v>
      </c>
      <c r="T252" t="s">
        <v>15568</v>
      </c>
      <c r="U252" t="s">
        <v>15569</v>
      </c>
      <c r="V252" t="s">
        <v>15570</v>
      </c>
      <c r="W252" t="s">
        <v>15571</v>
      </c>
      <c r="X252" t="s">
        <v>15572</v>
      </c>
      <c r="Y252" t="s">
        <v>15573</v>
      </c>
      <c r="Z252" t="s">
        <v>15574</v>
      </c>
      <c r="AA252" t="s">
        <v>15575</v>
      </c>
      <c r="AB252">
        <v>245</v>
      </c>
      <c r="AC252" t="s">
        <v>59</v>
      </c>
      <c r="AE252" t="e">
        <v>#VALUE!</v>
      </c>
      <c r="AH252">
        <v>245</v>
      </c>
      <c r="AI252">
        <v>245</v>
      </c>
      <c r="AJ252" t="b">
        <v>1</v>
      </c>
      <c r="AK252" t="b">
        <v>1</v>
      </c>
      <c r="AL252" t="b">
        <v>1</v>
      </c>
      <c r="AM252">
        <f>MAX(AB252,AF252,AG252)</f>
        <v>245</v>
      </c>
    </row>
    <row r="253" spans="1:39" x14ac:dyDescent="0.25">
      <c r="A253">
        <v>2017</v>
      </c>
      <c r="B253" t="s">
        <v>9748</v>
      </c>
      <c r="C253" t="s">
        <v>9749</v>
      </c>
      <c r="D253" t="s">
        <v>62</v>
      </c>
      <c r="E253" t="s">
        <v>360</v>
      </c>
      <c r="F253">
        <v>1</v>
      </c>
      <c r="G253" t="s">
        <v>9750</v>
      </c>
      <c r="H253" t="s">
        <v>9751</v>
      </c>
      <c r="I253">
        <v>1</v>
      </c>
      <c r="J253">
        <v>1</v>
      </c>
      <c r="K253" t="s">
        <v>9752</v>
      </c>
      <c r="L253">
        <v>1</v>
      </c>
      <c r="M253" t="s">
        <v>44</v>
      </c>
      <c r="N253" t="s">
        <v>9753</v>
      </c>
      <c r="O253" t="s">
        <v>9754</v>
      </c>
      <c r="P253" t="s">
        <v>9755</v>
      </c>
      <c r="Q253" t="s">
        <v>70</v>
      </c>
      <c r="R253" t="s">
        <v>9756</v>
      </c>
      <c r="S253" t="s">
        <v>9757</v>
      </c>
      <c r="T253" t="s">
        <v>9758</v>
      </c>
      <c r="U253" t="s">
        <v>9759</v>
      </c>
      <c r="V253" t="s">
        <v>9760</v>
      </c>
      <c r="W253" t="s">
        <v>9761</v>
      </c>
      <c r="X253" t="s">
        <v>9762</v>
      </c>
      <c r="Y253" t="s">
        <v>9763</v>
      </c>
      <c r="Z253" t="s">
        <v>9764</v>
      </c>
      <c r="AA253" t="s">
        <v>9765</v>
      </c>
      <c r="AB253">
        <v>244</v>
      </c>
      <c r="AC253" t="s">
        <v>59</v>
      </c>
      <c r="AE253" t="e">
        <v>#VALUE!</v>
      </c>
      <c r="AH253">
        <v>244</v>
      </c>
      <c r="AI253">
        <v>244</v>
      </c>
      <c r="AJ253" t="b">
        <v>1</v>
      </c>
      <c r="AK253" t="b">
        <v>1</v>
      </c>
      <c r="AL253" t="b">
        <v>1</v>
      </c>
      <c r="AM253">
        <f>MAX(AB253,AF253,AG253)</f>
        <v>244</v>
      </c>
    </row>
    <row r="254" spans="1:39" x14ac:dyDescent="0.25">
      <c r="A254">
        <v>2019</v>
      </c>
      <c r="B254" t="s">
        <v>17291</v>
      </c>
      <c r="C254" t="s">
        <v>17292</v>
      </c>
      <c r="D254" t="s">
        <v>62</v>
      </c>
      <c r="E254" t="s">
        <v>721</v>
      </c>
      <c r="F254">
        <v>3</v>
      </c>
      <c r="G254" t="s">
        <v>17293</v>
      </c>
      <c r="H254" t="s">
        <v>17294</v>
      </c>
      <c r="I254">
        <v>0</v>
      </c>
      <c r="J254">
        <v>1</v>
      </c>
      <c r="K254" t="s">
        <v>17295</v>
      </c>
      <c r="L254">
        <v>1</v>
      </c>
      <c r="M254" t="s">
        <v>9</v>
      </c>
      <c r="N254" t="s">
        <v>17296</v>
      </c>
      <c r="O254" t="s">
        <v>17297</v>
      </c>
      <c r="P254" t="s">
        <v>17298</v>
      </c>
      <c r="Q254" t="s">
        <v>70</v>
      </c>
      <c r="R254" t="s">
        <v>17299</v>
      </c>
      <c r="S254" t="s">
        <v>17300</v>
      </c>
      <c r="T254" t="s">
        <v>17301</v>
      </c>
      <c r="U254" t="s">
        <v>17302</v>
      </c>
      <c r="V254" t="s">
        <v>17303</v>
      </c>
      <c r="W254" t="s">
        <v>17304</v>
      </c>
      <c r="X254" t="s">
        <v>17305</v>
      </c>
      <c r="Y254" t="s">
        <v>17306</v>
      </c>
      <c r="Z254" t="s">
        <v>17307</v>
      </c>
      <c r="AA254" t="s">
        <v>17308</v>
      </c>
      <c r="AB254">
        <v>241</v>
      </c>
      <c r="AC254" t="s">
        <v>59</v>
      </c>
      <c r="AE254" t="e">
        <v>#VALUE!</v>
      </c>
      <c r="AF254">
        <v>242</v>
      </c>
      <c r="AH254">
        <v>240</v>
      </c>
      <c r="AI254">
        <v>241</v>
      </c>
      <c r="AJ254" t="b">
        <v>0</v>
      </c>
      <c r="AK254" t="b">
        <v>1</v>
      </c>
      <c r="AL254" t="b">
        <v>0</v>
      </c>
      <c r="AM254">
        <f>MAX(AB254,AF254,AG254)</f>
        <v>242</v>
      </c>
    </row>
    <row r="255" spans="1:39" x14ac:dyDescent="0.25">
      <c r="A255">
        <v>2019</v>
      </c>
      <c r="B255" t="s">
        <v>20928</v>
      </c>
      <c r="C255" t="s">
        <v>20929</v>
      </c>
      <c r="D255" t="s">
        <v>104</v>
      </c>
      <c r="E255" t="s">
        <v>219</v>
      </c>
      <c r="F255">
        <v>3</v>
      </c>
      <c r="G255" t="s">
        <v>20930</v>
      </c>
      <c r="H255">
        <v>701422</v>
      </c>
      <c r="I255">
        <v>0</v>
      </c>
      <c r="J255">
        <v>1</v>
      </c>
      <c r="K255" t="s">
        <v>20931</v>
      </c>
      <c r="L255">
        <v>1</v>
      </c>
      <c r="M255" t="s">
        <v>9</v>
      </c>
      <c r="N255" t="s">
        <v>20932</v>
      </c>
      <c r="O255" t="s">
        <v>20933</v>
      </c>
      <c r="P255" t="s">
        <v>20934</v>
      </c>
      <c r="Q255" t="s">
        <v>111</v>
      </c>
      <c r="R255" t="s">
        <v>20935</v>
      </c>
      <c r="S255" t="s">
        <v>20936</v>
      </c>
      <c r="T255" t="s">
        <v>20937</v>
      </c>
      <c r="U255" t="s">
        <v>20938</v>
      </c>
      <c r="V255" t="s">
        <v>20939</v>
      </c>
      <c r="W255" t="s">
        <v>20940</v>
      </c>
      <c r="X255" t="s">
        <v>20941</v>
      </c>
      <c r="Y255" t="s">
        <v>20942</v>
      </c>
      <c r="Z255" t="s">
        <v>20943</v>
      </c>
      <c r="AA255" t="s">
        <v>20944</v>
      </c>
      <c r="AB255">
        <v>241</v>
      </c>
      <c r="AC255" t="s">
        <v>59</v>
      </c>
      <c r="AE255" t="e">
        <v>#VALUE!</v>
      </c>
      <c r="AH255">
        <v>241</v>
      </c>
      <c r="AI255">
        <v>241</v>
      </c>
      <c r="AJ255" t="b">
        <v>1</v>
      </c>
      <c r="AK255" t="b">
        <v>1</v>
      </c>
      <c r="AL255" t="b">
        <v>1</v>
      </c>
      <c r="AM255">
        <f>MAX(AB255,AF255,AG255)</f>
        <v>241</v>
      </c>
    </row>
    <row r="256" spans="1:39" x14ac:dyDescent="0.25">
      <c r="A256">
        <v>2017</v>
      </c>
      <c r="B256" t="s">
        <v>13163</v>
      </c>
      <c r="C256" t="s">
        <v>13164</v>
      </c>
      <c r="D256" t="s">
        <v>62</v>
      </c>
      <c r="E256" t="s">
        <v>2298</v>
      </c>
      <c r="F256">
        <v>2</v>
      </c>
      <c r="G256" t="s">
        <v>13165</v>
      </c>
      <c r="H256" t="s">
        <v>13166</v>
      </c>
      <c r="I256">
        <v>1</v>
      </c>
      <c r="J256">
        <v>1</v>
      </c>
      <c r="K256" t="s">
        <v>13167</v>
      </c>
      <c r="L256">
        <v>1</v>
      </c>
      <c r="M256" t="s">
        <v>44</v>
      </c>
      <c r="N256" t="s">
        <v>13168</v>
      </c>
      <c r="O256" t="s">
        <v>13169</v>
      </c>
      <c r="P256" t="s">
        <v>13170</v>
      </c>
      <c r="Q256" t="s">
        <v>70</v>
      </c>
      <c r="R256" t="s">
        <v>13171</v>
      </c>
      <c r="S256" t="s">
        <v>13172</v>
      </c>
      <c r="T256" t="s">
        <v>13173</v>
      </c>
      <c r="U256" t="s">
        <v>13174</v>
      </c>
      <c r="V256" t="s">
        <v>13175</v>
      </c>
      <c r="W256" t="s">
        <v>13176</v>
      </c>
      <c r="X256" t="s">
        <v>13177</v>
      </c>
      <c r="Y256" t="s">
        <v>13178</v>
      </c>
      <c r="Z256" t="s">
        <v>13179</v>
      </c>
      <c r="AA256" t="s">
        <v>13180</v>
      </c>
      <c r="AB256">
        <v>239</v>
      </c>
      <c r="AC256" t="s">
        <v>59</v>
      </c>
      <c r="AE256" t="e">
        <v>#VALUE!</v>
      </c>
      <c r="AH256">
        <v>239</v>
      </c>
      <c r="AI256">
        <v>239</v>
      </c>
      <c r="AJ256" t="b">
        <v>1</v>
      </c>
      <c r="AK256" t="b">
        <v>1</v>
      </c>
      <c r="AL256" t="b">
        <v>1</v>
      </c>
      <c r="AM256">
        <f>MAX(AB256,AF256,AG256)</f>
        <v>239</v>
      </c>
    </row>
    <row r="257" spans="1:39" x14ac:dyDescent="0.25">
      <c r="A257">
        <v>2019</v>
      </c>
      <c r="B257" t="s">
        <v>20598</v>
      </c>
      <c r="C257" t="s">
        <v>20599</v>
      </c>
      <c r="D257" t="s">
        <v>83</v>
      </c>
      <c r="E257" t="s">
        <v>468</v>
      </c>
      <c r="F257">
        <v>4</v>
      </c>
      <c r="G257" t="s">
        <v>20600</v>
      </c>
      <c r="H257" t="s">
        <v>20601</v>
      </c>
      <c r="I257">
        <v>1</v>
      </c>
      <c r="J257">
        <v>1</v>
      </c>
      <c r="K257" t="s">
        <v>20602</v>
      </c>
      <c r="L257">
        <v>1</v>
      </c>
      <c r="M257" t="s">
        <v>44</v>
      </c>
      <c r="N257" t="s">
        <v>20603</v>
      </c>
      <c r="O257" t="s">
        <v>20604</v>
      </c>
      <c r="P257" t="s">
        <v>20605</v>
      </c>
      <c r="Q257" t="s">
        <v>91</v>
      </c>
      <c r="R257" t="s">
        <v>20606</v>
      </c>
      <c r="S257" t="s">
        <v>20607</v>
      </c>
      <c r="T257" t="s">
        <v>20608</v>
      </c>
      <c r="U257" t="s">
        <v>20609</v>
      </c>
      <c r="V257" t="s">
        <v>20610</v>
      </c>
      <c r="W257" t="s">
        <v>20611</v>
      </c>
      <c r="X257" t="s">
        <v>20612</v>
      </c>
      <c r="Y257" t="s">
        <v>20613</v>
      </c>
      <c r="Z257" t="s">
        <v>20614</v>
      </c>
      <c r="AA257" t="s">
        <v>20615</v>
      </c>
      <c r="AB257">
        <v>239</v>
      </c>
      <c r="AC257" t="s">
        <v>59</v>
      </c>
      <c r="AE257" t="e">
        <v>#VALUE!</v>
      </c>
      <c r="AH257">
        <v>239</v>
      </c>
      <c r="AI257">
        <v>239</v>
      </c>
      <c r="AJ257" t="b">
        <v>1</v>
      </c>
      <c r="AK257" t="b">
        <v>1</v>
      </c>
      <c r="AL257" t="b">
        <v>1</v>
      </c>
      <c r="AM257">
        <f>MAX(AB257,AF257,AG257)</f>
        <v>239</v>
      </c>
    </row>
    <row r="258" spans="1:39" x14ac:dyDescent="0.25">
      <c r="A258">
        <v>2020</v>
      </c>
      <c r="B258" t="s">
        <v>11565</v>
      </c>
      <c r="C258" t="s">
        <v>11566</v>
      </c>
      <c r="D258" t="s">
        <v>83</v>
      </c>
      <c r="E258" t="s">
        <v>2208</v>
      </c>
      <c r="F258">
        <v>3</v>
      </c>
      <c r="G258" t="s">
        <v>11567</v>
      </c>
      <c r="H258" t="s">
        <v>11568</v>
      </c>
      <c r="I258">
        <v>0</v>
      </c>
      <c r="J258">
        <v>1</v>
      </c>
      <c r="K258" t="s">
        <v>11569</v>
      </c>
      <c r="L258">
        <v>1</v>
      </c>
      <c r="M258" t="s">
        <v>9</v>
      </c>
      <c r="N258" t="s">
        <v>11570</v>
      </c>
      <c r="O258" t="s">
        <v>11571</v>
      </c>
      <c r="P258" t="s">
        <v>11572</v>
      </c>
      <c r="Q258" t="s">
        <v>91</v>
      </c>
      <c r="R258" t="s">
        <v>11573</v>
      </c>
      <c r="S258" t="s">
        <v>11574</v>
      </c>
      <c r="T258" t="s">
        <v>11575</v>
      </c>
      <c r="U258" t="s">
        <v>11576</v>
      </c>
      <c r="V258" t="s">
        <v>11577</v>
      </c>
      <c r="W258" t="s">
        <v>11578</v>
      </c>
      <c r="X258" t="s">
        <v>11579</v>
      </c>
      <c r="Y258" t="s">
        <v>11580</v>
      </c>
      <c r="Z258" t="s">
        <v>11581</v>
      </c>
      <c r="AA258" t="s">
        <v>11582</v>
      </c>
      <c r="AB258">
        <v>237</v>
      </c>
      <c r="AC258" t="s">
        <v>59</v>
      </c>
      <c r="AE258" t="e">
        <v>#VALUE!</v>
      </c>
      <c r="AF258">
        <v>238</v>
      </c>
      <c r="AG258">
        <v>2</v>
      </c>
      <c r="AH258">
        <v>237</v>
      </c>
      <c r="AI258">
        <v>2</v>
      </c>
      <c r="AJ258" t="b">
        <v>1</v>
      </c>
      <c r="AK258" t="b">
        <v>0</v>
      </c>
      <c r="AL258" t="b">
        <v>0</v>
      </c>
      <c r="AM258">
        <f>MAX(AB258,AF258,AG258)</f>
        <v>238</v>
      </c>
    </row>
    <row r="259" spans="1:39" x14ac:dyDescent="0.25">
      <c r="A259">
        <v>2019</v>
      </c>
      <c r="B259" t="s">
        <v>9857</v>
      </c>
      <c r="C259" t="s">
        <v>9858</v>
      </c>
      <c r="D259" t="s">
        <v>104</v>
      </c>
      <c r="E259" t="s">
        <v>105</v>
      </c>
      <c r="F259">
        <v>6</v>
      </c>
      <c r="G259" t="s">
        <v>9859</v>
      </c>
      <c r="H259">
        <v>702018</v>
      </c>
      <c r="I259">
        <v>0</v>
      </c>
      <c r="J259">
        <v>1</v>
      </c>
      <c r="K259" t="s">
        <v>9860</v>
      </c>
      <c r="L259">
        <v>1</v>
      </c>
      <c r="M259" t="s">
        <v>9</v>
      </c>
      <c r="N259" t="s">
        <v>9861</v>
      </c>
      <c r="O259" t="s">
        <v>9862</v>
      </c>
      <c r="P259" t="s">
        <v>9863</v>
      </c>
      <c r="Q259" t="s">
        <v>111</v>
      </c>
      <c r="R259" t="s">
        <v>9864</v>
      </c>
      <c r="S259" t="s">
        <v>9865</v>
      </c>
      <c r="T259" t="s">
        <v>9866</v>
      </c>
      <c r="U259" t="s">
        <v>9867</v>
      </c>
      <c r="V259" t="s">
        <v>9868</v>
      </c>
      <c r="W259" t="s">
        <v>9869</v>
      </c>
      <c r="X259" t="s">
        <v>9870</v>
      </c>
      <c r="Y259" t="s">
        <v>9871</v>
      </c>
      <c r="Z259" t="s">
        <v>9872</v>
      </c>
      <c r="AA259" t="s">
        <v>9873</v>
      </c>
      <c r="AB259">
        <v>237</v>
      </c>
      <c r="AC259" t="s">
        <v>59</v>
      </c>
      <c r="AE259" t="e">
        <v>#VALUE!</v>
      </c>
      <c r="AH259">
        <v>237</v>
      </c>
      <c r="AI259">
        <v>237</v>
      </c>
      <c r="AJ259" t="b">
        <v>1</v>
      </c>
      <c r="AK259" t="b">
        <v>1</v>
      </c>
      <c r="AL259" t="b">
        <v>1</v>
      </c>
      <c r="AM259">
        <f>MAX(AB259,AF259,AG259)</f>
        <v>237</v>
      </c>
    </row>
    <row r="260" spans="1:39" x14ac:dyDescent="0.25">
      <c r="A260">
        <v>2019</v>
      </c>
      <c r="B260" t="s">
        <v>21510</v>
      </c>
      <c r="C260" t="s">
        <v>21545</v>
      </c>
      <c r="D260" t="s">
        <v>104</v>
      </c>
      <c r="E260" t="s">
        <v>2262</v>
      </c>
      <c r="F260">
        <v>5</v>
      </c>
      <c r="G260" t="s">
        <v>21546</v>
      </c>
      <c r="H260">
        <v>701809</v>
      </c>
      <c r="I260">
        <v>0</v>
      </c>
      <c r="J260">
        <v>1</v>
      </c>
      <c r="K260" t="s">
        <v>21547</v>
      </c>
      <c r="L260">
        <v>1</v>
      </c>
      <c r="M260" t="s">
        <v>9</v>
      </c>
      <c r="N260" t="s">
        <v>21548</v>
      </c>
      <c r="O260" t="s">
        <v>21516</v>
      </c>
      <c r="P260" t="s">
        <v>21517</v>
      </c>
      <c r="Q260" t="s">
        <v>111</v>
      </c>
      <c r="R260" t="s">
        <v>21549</v>
      </c>
      <c r="S260" t="s">
        <v>21550</v>
      </c>
      <c r="T260" t="s">
        <v>21551</v>
      </c>
      <c r="U260" t="s">
        <v>21552</v>
      </c>
      <c r="V260" t="s">
        <v>21553</v>
      </c>
      <c r="W260" t="s">
        <v>21554</v>
      </c>
      <c r="X260" t="s">
        <v>21555</v>
      </c>
      <c r="Y260" t="s">
        <v>21556</v>
      </c>
      <c r="Z260" t="s">
        <v>21557</v>
      </c>
      <c r="AA260" t="s">
        <v>21558</v>
      </c>
      <c r="AB260">
        <v>237</v>
      </c>
      <c r="AC260" t="s">
        <v>59</v>
      </c>
      <c r="AE260" t="e">
        <v>#VALUE!</v>
      </c>
      <c r="AH260">
        <v>237</v>
      </c>
      <c r="AI260">
        <v>237</v>
      </c>
      <c r="AJ260" t="b">
        <v>1</v>
      </c>
      <c r="AK260" t="b">
        <v>1</v>
      </c>
      <c r="AL260" t="b">
        <v>1</v>
      </c>
      <c r="AM260">
        <f>MAX(AB260,AF260,AG260)</f>
        <v>237</v>
      </c>
    </row>
    <row r="261" spans="1:39" x14ac:dyDescent="0.25">
      <c r="A261">
        <v>2018</v>
      </c>
      <c r="B261" t="s">
        <v>17755</v>
      </c>
      <c r="C261" t="s">
        <v>17756</v>
      </c>
      <c r="D261" t="s">
        <v>104</v>
      </c>
      <c r="E261" t="s">
        <v>8824</v>
      </c>
      <c r="F261">
        <v>6</v>
      </c>
      <c r="G261" t="s">
        <v>17757</v>
      </c>
      <c r="H261">
        <v>700073</v>
      </c>
      <c r="I261">
        <v>0</v>
      </c>
      <c r="J261">
        <v>1</v>
      </c>
      <c r="K261" t="s">
        <v>17758</v>
      </c>
      <c r="L261">
        <v>1</v>
      </c>
      <c r="M261" t="s">
        <v>9</v>
      </c>
      <c r="N261" t="s">
        <v>17759</v>
      </c>
      <c r="O261" t="s">
        <v>17760</v>
      </c>
      <c r="P261" t="s">
        <v>3010</v>
      </c>
      <c r="Q261" t="s">
        <v>111</v>
      </c>
      <c r="R261" t="s">
        <v>17761</v>
      </c>
      <c r="S261" t="s">
        <v>17762</v>
      </c>
      <c r="T261" t="s">
        <v>17763</v>
      </c>
      <c r="U261" t="s">
        <v>17764</v>
      </c>
      <c r="V261" t="s">
        <v>17765</v>
      </c>
      <c r="W261" t="s">
        <v>17766</v>
      </c>
      <c r="X261" t="s">
        <v>17767</v>
      </c>
      <c r="Y261" t="s">
        <v>17768</v>
      </c>
      <c r="Z261" t="s">
        <v>17769</v>
      </c>
      <c r="AA261" t="s">
        <v>17770</v>
      </c>
      <c r="AB261">
        <v>235</v>
      </c>
      <c r="AC261" t="s">
        <v>59</v>
      </c>
      <c r="AE261" t="e">
        <v>#VALUE!</v>
      </c>
      <c r="AF261">
        <v>236</v>
      </c>
      <c r="AH261">
        <v>235</v>
      </c>
      <c r="AI261">
        <v>231</v>
      </c>
      <c r="AJ261" t="b">
        <v>1</v>
      </c>
      <c r="AK261" t="b">
        <v>0</v>
      </c>
      <c r="AL261" t="b">
        <v>0</v>
      </c>
      <c r="AM261">
        <f>MAX(AB261,AF261,AG261)</f>
        <v>236</v>
      </c>
    </row>
    <row r="262" spans="1:39" x14ac:dyDescent="0.25">
      <c r="A262">
        <v>2018</v>
      </c>
      <c r="B262" t="s">
        <v>20667</v>
      </c>
      <c r="C262" t="s">
        <v>20668</v>
      </c>
      <c r="D262" t="s">
        <v>83</v>
      </c>
      <c r="E262" t="s">
        <v>1010</v>
      </c>
      <c r="F262">
        <v>3</v>
      </c>
      <c r="G262" t="s">
        <v>20669</v>
      </c>
      <c r="H262" t="s">
        <v>20670</v>
      </c>
      <c r="I262">
        <v>0</v>
      </c>
      <c r="J262">
        <v>1</v>
      </c>
      <c r="K262" t="s">
        <v>20671</v>
      </c>
      <c r="L262">
        <v>1</v>
      </c>
      <c r="M262" t="s">
        <v>9</v>
      </c>
      <c r="N262" t="s">
        <v>20672</v>
      </c>
      <c r="O262" t="s">
        <v>20673</v>
      </c>
      <c r="P262" t="s">
        <v>20674</v>
      </c>
      <c r="Q262" t="s">
        <v>91</v>
      </c>
      <c r="R262" t="s">
        <v>20675</v>
      </c>
      <c r="S262" t="s">
        <v>20676</v>
      </c>
      <c r="T262" t="s">
        <v>20677</v>
      </c>
      <c r="U262" t="s">
        <v>20678</v>
      </c>
      <c r="V262" t="s">
        <v>20679</v>
      </c>
      <c r="W262" t="s">
        <v>20680</v>
      </c>
      <c r="X262" t="s">
        <v>20681</v>
      </c>
      <c r="Y262" t="s">
        <v>20682</v>
      </c>
      <c r="Z262" t="s">
        <v>20683</v>
      </c>
      <c r="AA262" t="s">
        <v>20684</v>
      </c>
      <c r="AB262">
        <v>236</v>
      </c>
      <c r="AC262" t="s">
        <v>59</v>
      </c>
      <c r="AE262" t="e">
        <v>#VALUE!</v>
      </c>
      <c r="AH262">
        <v>236</v>
      </c>
      <c r="AI262">
        <v>236</v>
      </c>
      <c r="AJ262" t="b">
        <v>1</v>
      </c>
      <c r="AK262" t="b">
        <v>1</v>
      </c>
      <c r="AL262" t="b">
        <v>1</v>
      </c>
      <c r="AM262">
        <f>MAX(AB262,AF262,AG262)</f>
        <v>236</v>
      </c>
    </row>
    <row r="263" spans="1:39" x14ac:dyDescent="0.25">
      <c r="A263">
        <v>2016</v>
      </c>
      <c r="B263" t="s">
        <v>1814</v>
      </c>
      <c r="C263" t="s">
        <v>1815</v>
      </c>
      <c r="D263" t="s">
        <v>62</v>
      </c>
      <c r="E263" t="s">
        <v>1174</v>
      </c>
      <c r="F263">
        <v>6</v>
      </c>
      <c r="G263" t="s">
        <v>1816</v>
      </c>
      <c r="H263" t="s">
        <v>1817</v>
      </c>
      <c r="I263">
        <v>0</v>
      </c>
      <c r="J263">
        <v>1</v>
      </c>
      <c r="K263" t="s">
        <v>1818</v>
      </c>
      <c r="L263">
        <v>1</v>
      </c>
      <c r="M263" t="s">
        <v>9</v>
      </c>
      <c r="N263" t="s">
        <v>1819</v>
      </c>
      <c r="O263" t="s">
        <v>1820</v>
      </c>
      <c r="P263" t="s">
        <v>1821</v>
      </c>
      <c r="Q263" t="s">
        <v>70</v>
      </c>
      <c r="R263" t="s">
        <v>1822</v>
      </c>
      <c r="S263" t="s">
        <v>1823</v>
      </c>
      <c r="T263" t="s">
        <v>1824</v>
      </c>
      <c r="U263" t="s">
        <v>1825</v>
      </c>
      <c r="V263" t="s">
        <v>1826</v>
      </c>
      <c r="W263" t="s">
        <v>1827</v>
      </c>
      <c r="X263" t="s">
        <v>1828</v>
      </c>
      <c r="Y263" t="s">
        <v>1829</v>
      </c>
      <c r="Z263" t="s">
        <v>1830</v>
      </c>
      <c r="AA263" t="s">
        <v>1831</v>
      </c>
      <c r="AB263">
        <v>235</v>
      </c>
      <c r="AC263" t="s">
        <v>59</v>
      </c>
      <c r="AE263" t="e">
        <v>#VALUE!</v>
      </c>
      <c r="AF263">
        <v>235</v>
      </c>
      <c r="AG263">
        <v>235</v>
      </c>
      <c r="AH263">
        <v>235</v>
      </c>
      <c r="AJ263" t="b">
        <v>1</v>
      </c>
      <c r="AK263" t="b">
        <v>0</v>
      </c>
      <c r="AL263" t="b">
        <v>0</v>
      </c>
      <c r="AM263">
        <f>MAX(AB263,AF263,AG263)</f>
        <v>235</v>
      </c>
    </row>
    <row r="264" spans="1:39" x14ac:dyDescent="0.25">
      <c r="A264">
        <v>2017</v>
      </c>
      <c r="B264" t="s">
        <v>5934</v>
      </c>
      <c r="C264" t="s">
        <v>5935</v>
      </c>
      <c r="D264" t="s">
        <v>62</v>
      </c>
      <c r="E264" t="s">
        <v>1137</v>
      </c>
      <c r="F264">
        <v>11</v>
      </c>
      <c r="G264" t="s">
        <v>5936</v>
      </c>
      <c r="H264" t="s">
        <v>5937</v>
      </c>
      <c r="I264">
        <v>0</v>
      </c>
      <c r="J264">
        <v>1</v>
      </c>
      <c r="K264" t="s">
        <v>5938</v>
      </c>
      <c r="L264">
        <v>1</v>
      </c>
      <c r="M264" t="s">
        <v>9</v>
      </c>
      <c r="N264" t="s">
        <v>5939</v>
      </c>
      <c r="O264" t="s">
        <v>5940</v>
      </c>
      <c r="P264" t="s">
        <v>5941</v>
      </c>
      <c r="Q264" t="s">
        <v>70</v>
      </c>
      <c r="R264" t="s">
        <v>5942</v>
      </c>
      <c r="S264" t="s">
        <v>5943</v>
      </c>
      <c r="T264" t="s">
        <v>5944</v>
      </c>
      <c r="U264" t="s">
        <v>5945</v>
      </c>
      <c r="V264" t="s">
        <v>5946</v>
      </c>
      <c r="W264" t="s">
        <v>5947</v>
      </c>
      <c r="X264" t="s">
        <v>5948</v>
      </c>
      <c r="Y264" t="s">
        <v>5949</v>
      </c>
      <c r="Z264" t="s">
        <v>5950</v>
      </c>
      <c r="AA264" t="s">
        <v>5951</v>
      </c>
      <c r="AB264">
        <v>235</v>
      </c>
      <c r="AC264" t="s">
        <v>59</v>
      </c>
      <c r="AE264" t="e">
        <v>#VALUE!</v>
      </c>
      <c r="AH264">
        <v>235</v>
      </c>
      <c r="AI264">
        <v>235</v>
      </c>
      <c r="AJ264" t="b">
        <v>1</v>
      </c>
      <c r="AK264" t="b">
        <v>1</v>
      </c>
      <c r="AL264" t="b">
        <v>1</v>
      </c>
      <c r="AM264">
        <f>MAX(AB264,AF264,AG264)</f>
        <v>235</v>
      </c>
    </row>
    <row r="265" spans="1:39" x14ac:dyDescent="0.25">
      <c r="A265">
        <v>2021</v>
      </c>
      <c r="B265" t="s">
        <v>12109</v>
      </c>
      <c r="C265" t="s">
        <v>12110</v>
      </c>
      <c r="D265" t="s">
        <v>39</v>
      </c>
      <c r="E265" t="s">
        <v>1994</v>
      </c>
      <c r="F265">
        <v>6</v>
      </c>
      <c r="G265" t="s">
        <v>12111</v>
      </c>
      <c r="H265" t="s">
        <v>12112</v>
      </c>
      <c r="I265">
        <v>0</v>
      </c>
      <c r="J265">
        <v>1</v>
      </c>
      <c r="K265" t="s">
        <v>12113</v>
      </c>
      <c r="L265">
        <v>1</v>
      </c>
      <c r="M265" t="s">
        <v>9</v>
      </c>
      <c r="N265" t="s">
        <v>12114</v>
      </c>
      <c r="O265" t="s">
        <v>12115</v>
      </c>
      <c r="P265" t="s">
        <v>12116</v>
      </c>
      <c r="Q265" t="s">
        <v>48</v>
      </c>
      <c r="R265" t="s">
        <v>12117</v>
      </c>
      <c r="S265" t="s">
        <v>12118</v>
      </c>
      <c r="T265" t="s">
        <v>12119</v>
      </c>
      <c r="U265" t="s">
        <v>12120</v>
      </c>
      <c r="V265" t="s">
        <v>12121</v>
      </c>
      <c r="W265" t="s">
        <v>12122</v>
      </c>
      <c r="X265" t="s">
        <v>12123</v>
      </c>
      <c r="Y265" t="s">
        <v>12124</v>
      </c>
      <c r="Z265" t="s">
        <v>12125</v>
      </c>
      <c r="AA265" t="s">
        <v>12126</v>
      </c>
      <c r="AB265">
        <v>234</v>
      </c>
      <c r="AC265" t="s">
        <v>59</v>
      </c>
      <c r="AE265" t="e">
        <v>#VALUE!</v>
      </c>
      <c r="AF265">
        <v>235</v>
      </c>
      <c r="AH265">
        <v>234</v>
      </c>
      <c r="AI265" t="s">
        <v>9963</v>
      </c>
      <c r="AJ265" t="b">
        <v>1</v>
      </c>
      <c r="AK265" t="b">
        <v>0</v>
      </c>
      <c r="AL265" t="b">
        <v>0</v>
      </c>
      <c r="AM265">
        <f>MAX(AB265,AF265,AG265)</f>
        <v>235</v>
      </c>
    </row>
    <row r="266" spans="1:39" x14ac:dyDescent="0.25">
      <c r="A266">
        <v>2015</v>
      </c>
      <c r="B266" t="s">
        <v>13233</v>
      </c>
      <c r="C266" t="s">
        <v>13234</v>
      </c>
      <c r="D266" t="s">
        <v>39</v>
      </c>
      <c r="E266" t="s">
        <v>562</v>
      </c>
      <c r="F266">
        <v>1</v>
      </c>
      <c r="G266" t="s">
        <v>13235</v>
      </c>
      <c r="H266" t="s">
        <v>13236</v>
      </c>
      <c r="I266">
        <v>0</v>
      </c>
      <c r="J266">
        <v>1</v>
      </c>
      <c r="K266" t="s">
        <v>13237</v>
      </c>
      <c r="L266">
        <v>1</v>
      </c>
      <c r="M266" t="s">
        <v>9</v>
      </c>
      <c r="N266" t="s">
        <v>13238</v>
      </c>
      <c r="O266" t="s">
        <v>13239</v>
      </c>
      <c r="P266" t="s">
        <v>13222</v>
      </c>
      <c r="Q266" t="s">
        <v>48</v>
      </c>
      <c r="R266" t="s">
        <v>13240</v>
      </c>
      <c r="S266" t="s">
        <v>13241</v>
      </c>
      <c r="T266" t="s">
        <v>13242</v>
      </c>
      <c r="U266" t="s">
        <v>13243</v>
      </c>
      <c r="V266" t="s">
        <v>13244</v>
      </c>
      <c r="W266" t="s">
        <v>13245</v>
      </c>
      <c r="X266" t="s">
        <v>13246</v>
      </c>
      <c r="Y266" t="s">
        <v>13247</v>
      </c>
      <c r="Z266" t="s">
        <v>13248</v>
      </c>
      <c r="AA266" t="s">
        <v>13249</v>
      </c>
      <c r="AB266">
        <v>235</v>
      </c>
      <c r="AC266" t="s">
        <v>59</v>
      </c>
      <c r="AE266" t="e">
        <v>#VALUE!</v>
      </c>
      <c r="AH266">
        <v>235</v>
      </c>
      <c r="AI266">
        <v>235</v>
      </c>
      <c r="AJ266" t="b">
        <v>1</v>
      </c>
      <c r="AK266" t="b">
        <v>1</v>
      </c>
      <c r="AL266" t="b">
        <v>1</v>
      </c>
      <c r="AM266">
        <f>MAX(AB266,AF266,AG266)</f>
        <v>235</v>
      </c>
    </row>
    <row r="267" spans="1:39" x14ac:dyDescent="0.25">
      <c r="A267">
        <v>2018</v>
      </c>
      <c r="B267" t="s">
        <v>8241</v>
      </c>
      <c r="C267" t="s">
        <v>8242</v>
      </c>
      <c r="D267" t="s">
        <v>62</v>
      </c>
      <c r="E267" t="s">
        <v>1156</v>
      </c>
      <c r="F267">
        <v>10</v>
      </c>
      <c r="G267" t="s">
        <v>8243</v>
      </c>
      <c r="H267" t="s">
        <v>8244</v>
      </c>
      <c r="I267">
        <v>0</v>
      </c>
      <c r="J267">
        <v>1</v>
      </c>
      <c r="K267" t="s">
        <v>8245</v>
      </c>
      <c r="L267">
        <v>1</v>
      </c>
      <c r="M267" t="s">
        <v>9</v>
      </c>
      <c r="N267" t="s">
        <v>8246</v>
      </c>
      <c r="O267" t="s">
        <v>8247</v>
      </c>
      <c r="P267" t="s">
        <v>8248</v>
      </c>
      <c r="Q267" t="s">
        <v>70</v>
      </c>
      <c r="R267" t="s">
        <v>8249</v>
      </c>
      <c r="S267" t="s">
        <v>8250</v>
      </c>
      <c r="T267" t="s">
        <v>8251</v>
      </c>
      <c r="U267" t="s">
        <v>8252</v>
      </c>
      <c r="V267" t="s">
        <v>8253</v>
      </c>
      <c r="W267" t="s">
        <v>8254</v>
      </c>
      <c r="X267" t="s">
        <v>8255</v>
      </c>
      <c r="Y267" t="s">
        <v>8256</v>
      </c>
      <c r="Z267" t="s">
        <v>8257</v>
      </c>
      <c r="AA267" t="s">
        <v>8258</v>
      </c>
      <c r="AB267">
        <v>234</v>
      </c>
      <c r="AC267" t="s">
        <v>59</v>
      </c>
      <c r="AE267" t="e">
        <v>#VALUE!</v>
      </c>
      <c r="AH267">
        <v>234</v>
      </c>
      <c r="AI267">
        <v>75</v>
      </c>
      <c r="AJ267" t="b">
        <v>1</v>
      </c>
      <c r="AK267" t="b">
        <v>0</v>
      </c>
      <c r="AL267" t="b">
        <v>0</v>
      </c>
      <c r="AM267">
        <f>MAX(AB267,AF267,AG267)</f>
        <v>234</v>
      </c>
    </row>
    <row r="268" spans="1:39" x14ac:dyDescent="0.25">
      <c r="A268">
        <v>2016</v>
      </c>
      <c r="B268" t="s">
        <v>20391</v>
      </c>
      <c r="C268" t="s">
        <v>20392</v>
      </c>
      <c r="D268" t="s">
        <v>62</v>
      </c>
      <c r="E268" t="s">
        <v>1300</v>
      </c>
      <c r="F268">
        <v>3</v>
      </c>
      <c r="G268" t="s">
        <v>20393</v>
      </c>
      <c r="H268" t="s">
        <v>20394</v>
      </c>
      <c r="I268">
        <v>0</v>
      </c>
      <c r="J268">
        <v>1</v>
      </c>
      <c r="K268" t="s">
        <v>20395</v>
      </c>
      <c r="L268">
        <v>1</v>
      </c>
      <c r="M268" t="s">
        <v>9</v>
      </c>
      <c r="N268" t="s">
        <v>20396</v>
      </c>
      <c r="O268" t="s">
        <v>20397</v>
      </c>
      <c r="P268" t="s">
        <v>20398</v>
      </c>
      <c r="Q268" t="s">
        <v>70</v>
      </c>
      <c r="R268" t="s">
        <v>20399</v>
      </c>
      <c r="S268" t="s">
        <v>20400</v>
      </c>
      <c r="T268" t="s">
        <v>20401</v>
      </c>
      <c r="U268" t="s">
        <v>20402</v>
      </c>
      <c r="V268" t="s">
        <v>20403</v>
      </c>
      <c r="W268" t="s">
        <v>20404</v>
      </c>
      <c r="X268" t="s">
        <v>20405</v>
      </c>
      <c r="Y268" t="s">
        <v>20406</v>
      </c>
      <c r="Z268" t="s">
        <v>20407</v>
      </c>
      <c r="AA268" t="s">
        <v>20408</v>
      </c>
      <c r="AB268">
        <v>234</v>
      </c>
      <c r="AC268" t="s">
        <v>59</v>
      </c>
      <c r="AE268" t="e">
        <v>#VALUE!</v>
      </c>
      <c r="AH268">
        <v>234</v>
      </c>
      <c r="AI268">
        <v>234</v>
      </c>
      <c r="AJ268" t="b">
        <v>1</v>
      </c>
      <c r="AK268" t="b">
        <v>1</v>
      </c>
      <c r="AL268" t="b">
        <v>1</v>
      </c>
      <c r="AM268">
        <f>MAX(AB268,AF268,AG268)</f>
        <v>234</v>
      </c>
    </row>
    <row r="269" spans="1:39" x14ac:dyDescent="0.25">
      <c r="A269">
        <v>2017</v>
      </c>
      <c r="B269" t="s">
        <v>17963</v>
      </c>
      <c r="C269" t="s">
        <v>17964</v>
      </c>
      <c r="D269" t="s">
        <v>39</v>
      </c>
      <c r="E269" t="s">
        <v>2012</v>
      </c>
      <c r="F269">
        <v>2</v>
      </c>
      <c r="G269" t="s">
        <v>17965</v>
      </c>
      <c r="H269" t="s">
        <v>17966</v>
      </c>
      <c r="I269">
        <v>1</v>
      </c>
      <c r="J269">
        <v>1</v>
      </c>
      <c r="K269" t="s">
        <v>17967</v>
      </c>
      <c r="L269">
        <v>1</v>
      </c>
      <c r="M269" t="s">
        <v>44</v>
      </c>
      <c r="N269" t="s">
        <v>17968</v>
      </c>
      <c r="O269" t="s">
        <v>17969</v>
      </c>
      <c r="P269" t="s">
        <v>17970</v>
      </c>
      <c r="Q269" t="s">
        <v>48</v>
      </c>
      <c r="R269" t="s">
        <v>17971</v>
      </c>
      <c r="S269" t="s">
        <v>17972</v>
      </c>
      <c r="T269" t="s">
        <v>17973</v>
      </c>
      <c r="U269" t="s">
        <v>17974</v>
      </c>
      <c r="V269" t="s">
        <v>17975</v>
      </c>
      <c r="W269" t="s">
        <v>17976</v>
      </c>
      <c r="X269" t="s">
        <v>17977</v>
      </c>
      <c r="Y269" t="s">
        <v>17978</v>
      </c>
      <c r="Z269" t="s">
        <v>17979</v>
      </c>
      <c r="AA269" t="s">
        <v>17980</v>
      </c>
      <c r="AB269">
        <v>233</v>
      </c>
      <c r="AC269" t="s">
        <v>59</v>
      </c>
      <c r="AE269" t="e">
        <v>#VALUE!</v>
      </c>
      <c r="AH269">
        <v>233</v>
      </c>
      <c r="AI269">
        <v>233</v>
      </c>
      <c r="AJ269" t="b">
        <v>1</v>
      </c>
      <c r="AK269" t="b">
        <v>1</v>
      </c>
      <c r="AL269" t="b">
        <v>1</v>
      </c>
      <c r="AM269">
        <f>MAX(AB269,AF269,AG269)</f>
        <v>233</v>
      </c>
    </row>
    <row r="270" spans="1:39" x14ac:dyDescent="0.25">
      <c r="A270">
        <v>2018</v>
      </c>
      <c r="B270" t="s">
        <v>4402</v>
      </c>
      <c r="C270" t="s">
        <v>4403</v>
      </c>
      <c r="D270" t="s">
        <v>39</v>
      </c>
      <c r="E270" t="s">
        <v>1779</v>
      </c>
      <c r="F270">
        <v>1</v>
      </c>
      <c r="G270" t="s">
        <v>4404</v>
      </c>
      <c r="H270" t="s">
        <v>4405</v>
      </c>
      <c r="I270">
        <v>1</v>
      </c>
      <c r="J270">
        <v>1</v>
      </c>
      <c r="K270" t="s">
        <v>4406</v>
      </c>
      <c r="L270">
        <v>1</v>
      </c>
      <c r="M270" t="s">
        <v>44</v>
      </c>
      <c r="N270" t="s">
        <v>4407</v>
      </c>
      <c r="O270" t="s">
        <v>4408</v>
      </c>
      <c r="P270" t="s">
        <v>4391</v>
      </c>
      <c r="Q270" t="s">
        <v>48</v>
      </c>
      <c r="R270" t="s">
        <v>4409</v>
      </c>
      <c r="S270" t="s">
        <v>4410</v>
      </c>
      <c r="T270" t="s">
        <v>4411</v>
      </c>
      <c r="U270" t="s">
        <v>4412</v>
      </c>
      <c r="V270" t="s">
        <v>4413</v>
      </c>
      <c r="W270" t="s">
        <v>4414</v>
      </c>
      <c r="X270" t="s">
        <v>4415</v>
      </c>
      <c r="Y270" t="s">
        <v>4416</v>
      </c>
      <c r="Z270" t="s">
        <v>4417</v>
      </c>
      <c r="AA270" t="s">
        <v>4418</v>
      </c>
      <c r="AB270">
        <v>232</v>
      </c>
      <c r="AC270" t="s">
        <v>59</v>
      </c>
      <c r="AE270" t="e">
        <v>#VALUE!</v>
      </c>
      <c r="AH270">
        <v>232</v>
      </c>
      <c r="AI270">
        <v>232</v>
      </c>
      <c r="AJ270" t="b">
        <v>1</v>
      </c>
      <c r="AK270" t="b">
        <v>1</v>
      </c>
      <c r="AL270" t="b">
        <v>1</v>
      </c>
      <c r="AM270">
        <f>MAX(AB270,AF270,AG270)</f>
        <v>232</v>
      </c>
    </row>
    <row r="271" spans="1:39" x14ac:dyDescent="0.25">
      <c r="A271">
        <v>2020</v>
      </c>
      <c r="B271" t="s">
        <v>12406</v>
      </c>
      <c r="C271" t="s">
        <v>12407</v>
      </c>
      <c r="D271" t="s">
        <v>62</v>
      </c>
      <c r="E271" t="s">
        <v>921</v>
      </c>
      <c r="F271">
        <v>3</v>
      </c>
      <c r="G271" t="s">
        <v>12408</v>
      </c>
      <c r="H271" t="s">
        <v>12409</v>
      </c>
      <c r="I271">
        <v>1</v>
      </c>
      <c r="J271">
        <v>1</v>
      </c>
      <c r="K271" t="s">
        <v>12410</v>
      </c>
      <c r="L271">
        <v>1</v>
      </c>
      <c r="M271" t="s">
        <v>44</v>
      </c>
      <c r="N271" t="s">
        <v>12411</v>
      </c>
      <c r="O271" t="s">
        <v>12412</v>
      </c>
      <c r="P271" t="s">
        <v>12413</v>
      </c>
      <c r="Q271" t="s">
        <v>70</v>
      </c>
      <c r="R271" t="s">
        <v>12414</v>
      </c>
      <c r="S271" t="s">
        <v>12415</v>
      </c>
      <c r="T271" t="s">
        <v>12416</v>
      </c>
      <c r="U271" t="s">
        <v>12417</v>
      </c>
      <c r="V271" t="s">
        <v>12418</v>
      </c>
      <c r="W271" t="s">
        <v>12419</v>
      </c>
      <c r="X271" t="s">
        <v>12420</v>
      </c>
      <c r="Y271" t="s">
        <v>12421</v>
      </c>
      <c r="Z271" t="s">
        <v>12422</v>
      </c>
      <c r="AA271" t="s">
        <v>12423</v>
      </c>
      <c r="AB271">
        <v>232</v>
      </c>
      <c r="AC271" t="s">
        <v>59</v>
      </c>
      <c r="AE271" t="e">
        <v>#VALUE!</v>
      </c>
      <c r="AH271">
        <v>232</v>
      </c>
      <c r="AI271">
        <v>232</v>
      </c>
      <c r="AJ271" t="b">
        <v>1</v>
      </c>
      <c r="AK271" t="b">
        <v>1</v>
      </c>
      <c r="AL271" t="b">
        <v>1</v>
      </c>
      <c r="AM271">
        <f>MAX(AB271,AF271,AG271)</f>
        <v>232</v>
      </c>
    </row>
    <row r="272" spans="1:39" x14ac:dyDescent="0.25">
      <c r="A272">
        <v>2016</v>
      </c>
      <c r="B272" t="s">
        <v>16009</v>
      </c>
      <c r="C272" t="s">
        <v>16010</v>
      </c>
      <c r="D272" t="s">
        <v>39</v>
      </c>
      <c r="E272" t="s">
        <v>1281</v>
      </c>
      <c r="F272">
        <v>3</v>
      </c>
      <c r="G272" t="s">
        <v>16011</v>
      </c>
      <c r="H272" t="s">
        <v>16012</v>
      </c>
      <c r="I272">
        <v>0</v>
      </c>
      <c r="J272">
        <v>1</v>
      </c>
      <c r="K272" t="s">
        <v>16013</v>
      </c>
      <c r="L272">
        <v>1</v>
      </c>
      <c r="M272" t="s">
        <v>9</v>
      </c>
      <c r="N272" t="s">
        <v>16014</v>
      </c>
      <c r="O272" t="s">
        <v>16015</v>
      </c>
      <c r="P272" t="s">
        <v>16016</v>
      </c>
      <c r="Q272" t="s">
        <v>48</v>
      </c>
      <c r="R272" t="s">
        <v>16017</v>
      </c>
      <c r="S272" t="s">
        <v>16018</v>
      </c>
      <c r="T272" t="s">
        <v>16019</v>
      </c>
      <c r="U272" t="s">
        <v>16020</v>
      </c>
      <c r="V272" t="s">
        <v>16021</v>
      </c>
      <c r="W272" t="s">
        <v>16022</v>
      </c>
      <c r="X272" t="s">
        <v>16023</v>
      </c>
      <c r="Y272" t="s">
        <v>16024</v>
      </c>
      <c r="Z272" t="s">
        <v>16025</v>
      </c>
      <c r="AA272" t="s">
        <v>16026</v>
      </c>
      <c r="AB272">
        <v>232</v>
      </c>
      <c r="AC272" t="s">
        <v>59</v>
      </c>
      <c r="AE272" t="e">
        <v>#VALUE!</v>
      </c>
      <c r="AH272">
        <v>232</v>
      </c>
      <c r="AI272">
        <v>232</v>
      </c>
      <c r="AJ272" t="b">
        <v>1</v>
      </c>
      <c r="AK272" t="b">
        <v>1</v>
      </c>
      <c r="AL272" t="b">
        <v>1</v>
      </c>
      <c r="AM272">
        <f>MAX(AB272,AF272,AG272)</f>
        <v>232</v>
      </c>
    </row>
    <row r="273" spans="1:39" x14ac:dyDescent="0.25">
      <c r="A273">
        <v>2016</v>
      </c>
      <c r="B273" t="s">
        <v>3021</v>
      </c>
      <c r="C273" t="s">
        <v>3022</v>
      </c>
      <c r="D273" t="s">
        <v>83</v>
      </c>
      <c r="E273" t="s">
        <v>1045</v>
      </c>
      <c r="F273">
        <v>4</v>
      </c>
      <c r="G273" t="s">
        <v>3023</v>
      </c>
      <c r="H273" t="s">
        <v>3024</v>
      </c>
      <c r="I273">
        <v>0</v>
      </c>
      <c r="J273">
        <v>1</v>
      </c>
      <c r="K273" t="s">
        <v>3025</v>
      </c>
      <c r="L273">
        <v>1</v>
      </c>
      <c r="M273" t="s">
        <v>9</v>
      </c>
      <c r="N273" t="s">
        <v>3026</v>
      </c>
      <c r="O273" t="s">
        <v>3027</v>
      </c>
      <c r="P273" t="s">
        <v>3028</v>
      </c>
      <c r="Q273" t="s">
        <v>91</v>
      </c>
      <c r="R273" t="s">
        <v>3029</v>
      </c>
      <c r="S273" t="s">
        <v>3030</v>
      </c>
      <c r="T273" t="s">
        <v>3031</v>
      </c>
      <c r="U273" t="s">
        <v>3032</v>
      </c>
      <c r="V273" t="s">
        <v>3033</v>
      </c>
      <c r="W273" t="s">
        <v>3034</v>
      </c>
      <c r="X273" t="s">
        <v>3035</v>
      </c>
      <c r="Y273" t="s">
        <v>3036</v>
      </c>
      <c r="Z273" t="s">
        <v>3037</v>
      </c>
      <c r="AA273" t="s">
        <v>3038</v>
      </c>
      <c r="AB273">
        <v>231</v>
      </c>
      <c r="AC273" t="s">
        <v>59</v>
      </c>
      <c r="AE273" t="e">
        <v>#VALUE!</v>
      </c>
      <c r="AH273">
        <v>231</v>
      </c>
      <c r="AI273">
        <v>231</v>
      </c>
      <c r="AJ273" t="b">
        <v>1</v>
      </c>
      <c r="AK273" t="b">
        <v>1</v>
      </c>
      <c r="AL273" t="b">
        <v>1</v>
      </c>
      <c r="AM273">
        <f>MAX(AB273,AF273,AG273)</f>
        <v>231</v>
      </c>
    </row>
    <row r="274" spans="1:39" x14ac:dyDescent="0.25">
      <c r="A274">
        <v>2020</v>
      </c>
      <c r="B274" t="s">
        <v>14801</v>
      </c>
      <c r="C274" t="s">
        <v>14802</v>
      </c>
      <c r="D274" t="s">
        <v>39</v>
      </c>
      <c r="E274" t="s">
        <v>449</v>
      </c>
      <c r="F274">
        <v>3</v>
      </c>
      <c r="G274" t="s">
        <v>14803</v>
      </c>
      <c r="H274" t="s">
        <v>14804</v>
      </c>
      <c r="I274">
        <v>0</v>
      </c>
      <c r="J274">
        <v>1</v>
      </c>
      <c r="K274" t="s">
        <v>14805</v>
      </c>
      <c r="L274">
        <v>1</v>
      </c>
      <c r="M274" t="s">
        <v>9</v>
      </c>
      <c r="N274" t="s">
        <v>14806</v>
      </c>
      <c r="O274" t="s">
        <v>14807</v>
      </c>
      <c r="P274" t="s">
        <v>14808</v>
      </c>
      <c r="Q274" t="s">
        <v>48</v>
      </c>
      <c r="R274" t="s">
        <v>14809</v>
      </c>
      <c r="S274" t="s">
        <v>14810</v>
      </c>
      <c r="T274" t="s">
        <v>14811</v>
      </c>
      <c r="U274" t="s">
        <v>14812</v>
      </c>
      <c r="V274" t="s">
        <v>14813</v>
      </c>
      <c r="W274" t="s">
        <v>14814</v>
      </c>
      <c r="X274" t="s">
        <v>14815</v>
      </c>
      <c r="Y274" t="s">
        <v>14816</v>
      </c>
      <c r="Z274" t="s">
        <v>14817</v>
      </c>
      <c r="AA274" t="s">
        <v>14818</v>
      </c>
      <c r="AB274">
        <v>230</v>
      </c>
      <c r="AC274" t="s">
        <v>59</v>
      </c>
      <c r="AE274" t="e">
        <v>#VALUE!</v>
      </c>
      <c r="AH274">
        <v>230</v>
      </c>
      <c r="AI274">
        <v>230</v>
      </c>
      <c r="AJ274" t="b">
        <v>1</v>
      </c>
      <c r="AK274" t="b">
        <v>1</v>
      </c>
      <c r="AL274" t="b">
        <v>1</v>
      </c>
      <c r="AM274">
        <f>MAX(AB274,AF274,AG274)</f>
        <v>230</v>
      </c>
    </row>
    <row r="275" spans="1:39" x14ac:dyDescent="0.25">
      <c r="A275">
        <v>2017</v>
      </c>
      <c r="B275" t="s">
        <v>10245</v>
      </c>
      <c r="C275" t="s">
        <v>10246</v>
      </c>
      <c r="D275" t="s">
        <v>83</v>
      </c>
      <c r="E275" t="s">
        <v>1137</v>
      </c>
      <c r="F275">
        <v>4</v>
      </c>
      <c r="G275" t="s">
        <v>10247</v>
      </c>
      <c r="H275" t="s">
        <v>10248</v>
      </c>
      <c r="I275">
        <v>1</v>
      </c>
      <c r="J275">
        <v>1</v>
      </c>
      <c r="K275" t="s">
        <v>10249</v>
      </c>
      <c r="L275">
        <v>1</v>
      </c>
      <c r="M275" t="s">
        <v>44</v>
      </c>
      <c r="N275" t="s">
        <v>10250</v>
      </c>
      <c r="O275" t="s">
        <v>10251</v>
      </c>
      <c r="P275" t="s">
        <v>10200</v>
      </c>
      <c r="Q275" t="s">
        <v>91</v>
      </c>
      <c r="R275" t="s">
        <v>10252</v>
      </c>
      <c r="S275" t="s">
        <v>10253</v>
      </c>
      <c r="T275" t="s">
        <v>10254</v>
      </c>
      <c r="U275" t="s">
        <v>10255</v>
      </c>
      <c r="V275" t="s">
        <v>10256</v>
      </c>
      <c r="W275" t="s">
        <v>10257</v>
      </c>
      <c r="X275" t="s">
        <v>10258</v>
      </c>
      <c r="Y275" t="s">
        <v>10259</v>
      </c>
      <c r="Z275" t="s">
        <v>10260</v>
      </c>
      <c r="AA275" t="s">
        <v>10261</v>
      </c>
      <c r="AB275">
        <v>229</v>
      </c>
      <c r="AC275" t="s">
        <v>59</v>
      </c>
      <c r="AE275" t="e">
        <v>#VALUE!</v>
      </c>
      <c r="AH275">
        <v>229</v>
      </c>
      <c r="AI275">
        <v>229</v>
      </c>
      <c r="AJ275" t="b">
        <v>1</v>
      </c>
      <c r="AK275" t="b">
        <v>1</v>
      </c>
      <c r="AL275" t="b">
        <v>1</v>
      </c>
      <c r="AM275">
        <f>MAX(AB275,AF275,AG275)</f>
        <v>229</v>
      </c>
    </row>
    <row r="276" spans="1:39" x14ac:dyDescent="0.25">
      <c r="A276">
        <v>2018</v>
      </c>
      <c r="B276" t="s">
        <v>13953</v>
      </c>
      <c r="C276" t="s">
        <v>13954</v>
      </c>
      <c r="D276" t="s">
        <v>83</v>
      </c>
      <c r="E276" t="s">
        <v>272</v>
      </c>
      <c r="F276">
        <v>2</v>
      </c>
      <c r="G276" t="s">
        <v>13955</v>
      </c>
      <c r="H276" t="s">
        <v>13956</v>
      </c>
      <c r="I276">
        <v>0</v>
      </c>
      <c r="J276">
        <v>1</v>
      </c>
      <c r="K276" t="s">
        <v>13957</v>
      </c>
      <c r="L276">
        <v>1</v>
      </c>
      <c r="M276" t="s">
        <v>9</v>
      </c>
      <c r="N276" t="s">
        <v>13958</v>
      </c>
      <c r="O276" t="s">
        <v>13959</v>
      </c>
      <c r="P276" t="s">
        <v>13960</v>
      </c>
      <c r="Q276" t="s">
        <v>91</v>
      </c>
      <c r="R276" t="s">
        <v>13961</v>
      </c>
      <c r="S276" t="s">
        <v>13962</v>
      </c>
      <c r="T276" t="s">
        <v>13963</v>
      </c>
      <c r="U276" t="s">
        <v>13964</v>
      </c>
      <c r="V276" t="s">
        <v>13965</v>
      </c>
      <c r="W276" t="s">
        <v>13966</v>
      </c>
      <c r="X276" t="s">
        <v>13967</v>
      </c>
      <c r="Y276" t="s">
        <v>13968</v>
      </c>
      <c r="Z276" t="s">
        <v>13969</v>
      </c>
      <c r="AA276" t="s">
        <v>13970</v>
      </c>
      <c r="AB276">
        <v>228</v>
      </c>
      <c r="AC276" t="s">
        <v>59</v>
      </c>
      <c r="AE276" t="e">
        <v>#VALUE!</v>
      </c>
      <c r="AH276">
        <v>228</v>
      </c>
      <c r="AI276">
        <v>228</v>
      </c>
      <c r="AJ276" t="b">
        <v>1</v>
      </c>
      <c r="AK276" t="b">
        <v>1</v>
      </c>
      <c r="AL276" t="b">
        <v>1</v>
      </c>
      <c r="AM276">
        <f>MAX(AB276,AF276,AG276)</f>
        <v>228</v>
      </c>
    </row>
    <row r="277" spans="1:39" x14ac:dyDescent="0.25">
      <c r="A277">
        <v>2019</v>
      </c>
      <c r="B277" t="s">
        <v>16953</v>
      </c>
      <c r="C277" t="s">
        <v>16954</v>
      </c>
      <c r="D277" t="s">
        <v>62</v>
      </c>
      <c r="E277" t="s">
        <v>1743</v>
      </c>
      <c r="F277">
        <v>9</v>
      </c>
      <c r="G277" t="s">
        <v>16955</v>
      </c>
      <c r="H277" t="s">
        <v>16956</v>
      </c>
      <c r="I277">
        <v>1</v>
      </c>
      <c r="J277">
        <v>1</v>
      </c>
      <c r="K277" t="s">
        <v>16957</v>
      </c>
      <c r="L277">
        <v>1</v>
      </c>
      <c r="M277" t="s">
        <v>44</v>
      </c>
      <c r="N277" t="s">
        <v>16958</v>
      </c>
      <c r="O277" t="s">
        <v>16959</v>
      </c>
      <c r="P277" t="s">
        <v>16960</v>
      </c>
      <c r="Q277" t="s">
        <v>70</v>
      </c>
      <c r="R277" t="s">
        <v>16961</v>
      </c>
      <c r="S277" t="s">
        <v>16962</v>
      </c>
      <c r="T277" t="s">
        <v>16963</v>
      </c>
      <c r="U277" t="s">
        <v>16964</v>
      </c>
      <c r="V277" t="s">
        <v>16965</v>
      </c>
      <c r="W277" t="s">
        <v>16966</v>
      </c>
      <c r="X277" t="s">
        <v>16967</v>
      </c>
      <c r="Y277" t="s">
        <v>16968</v>
      </c>
      <c r="Z277" t="s">
        <v>16969</v>
      </c>
      <c r="AA277" t="s">
        <v>16970</v>
      </c>
      <c r="AB277">
        <v>227</v>
      </c>
      <c r="AC277" t="s">
        <v>59</v>
      </c>
      <c r="AE277" t="e">
        <v>#VALUE!</v>
      </c>
      <c r="AH277">
        <v>227</v>
      </c>
      <c r="AI277">
        <v>227</v>
      </c>
      <c r="AJ277" t="b">
        <v>1</v>
      </c>
      <c r="AK277" t="b">
        <v>1</v>
      </c>
      <c r="AL277" t="b">
        <v>1</v>
      </c>
      <c r="AM277">
        <f>MAX(AB277,AF277,AG277)</f>
        <v>227</v>
      </c>
    </row>
    <row r="278" spans="1:39" x14ac:dyDescent="0.25">
      <c r="A278">
        <v>2017</v>
      </c>
      <c r="B278" t="s">
        <v>17362</v>
      </c>
      <c r="C278" t="s">
        <v>17363</v>
      </c>
      <c r="D278" t="s">
        <v>62</v>
      </c>
      <c r="E278" t="s">
        <v>432</v>
      </c>
      <c r="F278">
        <v>10</v>
      </c>
      <c r="G278" t="s">
        <v>17364</v>
      </c>
      <c r="H278" t="s">
        <v>17365</v>
      </c>
      <c r="I278">
        <v>0</v>
      </c>
      <c r="J278">
        <v>1</v>
      </c>
      <c r="K278" t="s">
        <v>17366</v>
      </c>
      <c r="L278">
        <v>1</v>
      </c>
      <c r="M278" t="s">
        <v>9</v>
      </c>
      <c r="N278" t="s">
        <v>17367</v>
      </c>
      <c r="O278" t="s">
        <v>17368</v>
      </c>
      <c r="P278" t="s">
        <v>17369</v>
      </c>
      <c r="Q278" t="s">
        <v>70</v>
      </c>
      <c r="R278" t="s">
        <v>17370</v>
      </c>
      <c r="S278" t="s">
        <v>17371</v>
      </c>
      <c r="T278" t="s">
        <v>17372</v>
      </c>
      <c r="U278" t="s">
        <v>17373</v>
      </c>
      <c r="V278" t="s">
        <v>17374</v>
      </c>
      <c r="W278" t="s">
        <v>17375</v>
      </c>
      <c r="X278" t="s">
        <v>17376</v>
      </c>
      <c r="Y278" t="s">
        <v>17377</v>
      </c>
      <c r="Z278" t="s">
        <v>17378</v>
      </c>
      <c r="AA278" t="s">
        <v>17379</v>
      </c>
      <c r="AB278">
        <v>227</v>
      </c>
      <c r="AC278" t="s">
        <v>59</v>
      </c>
      <c r="AE278" t="e">
        <v>#VALUE!</v>
      </c>
      <c r="AH278">
        <v>227</v>
      </c>
      <c r="AI278">
        <v>227</v>
      </c>
      <c r="AJ278" t="b">
        <v>1</v>
      </c>
      <c r="AK278" t="b">
        <v>1</v>
      </c>
      <c r="AL278" t="b">
        <v>1</v>
      </c>
      <c r="AM278">
        <f>MAX(AB278,AF278,AG278)</f>
        <v>227</v>
      </c>
    </row>
    <row r="279" spans="1:39" x14ac:dyDescent="0.25">
      <c r="A279">
        <v>2020</v>
      </c>
      <c r="B279" t="s">
        <v>21015</v>
      </c>
      <c r="C279" t="s">
        <v>21016</v>
      </c>
      <c r="D279" t="s">
        <v>39</v>
      </c>
      <c r="E279" t="s">
        <v>238</v>
      </c>
      <c r="F279">
        <v>1</v>
      </c>
      <c r="G279" t="s">
        <v>21017</v>
      </c>
      <c r="H279" t="s">
        <v>21018</v>
      </c>
      <c r="I279">
        <v>0</v>
      </c>
      <c r="J279">
        <v>1</v>
      </c>
      <c r="K279" t="s">
        <v>21019</v>
      </c>
      <c r="L279">
        <v>1</v>
      </c>
      <c r="M279" t="s">
        <v>9</v>
      </c>
      <c r="N279" t="s">
        <v>21020</v>
      </c>
      <c r="O279" t="s">
        <v>21021</v>
      </c>
      <c r="P279" t="s">
        <v>21022</v>
      </c>
      <c r="Q279" t="s">
        <v>48</v>
      </c>
      <c r="R279" t="s">
        <v>21023</v>
      </c>
      <c r="S279" t="s">
        <v>21024</v>
      </c>
      <c r="T279" t="s">
        <v>21025</v>
      </c>
      <c r="U279" t="s">
        <v>21026</v>
      </c>
      <c r="V279" t="s">
        <v>21027</v>
      </c>
      <c r="W279" t="s">
        <v>21028</v>
      </c>
      <c r="X279" t="s">
        <v>21029</v>
      </c>
      <c r="Y279" t="s">
        <v>21030</v>
      </c>
      <c r="Z279" t="s">
        <v>21031</v>
      </c>
      <c r="AA279" t="s">
        <v>21032</v>
      </c>
      <c r="AB279">
        <v>227</v>
      </c>
      <c r="AC279" t="s">
        <v>59</v>
      </c>
      <c r="AE279" t="e">
        <v>#VALUE!</v>
      </c>
      <c r="AH279">
        <v>227</v>
      </c>
      <c r="AI279">
        <v>227</v>
      </c>
      <c r="AJ279" t="b">
        <v>1</v>
      </c>
      <c r="AK279" t="b">
        <v>1</v>
      </c>
      <c r="AL279" t="b">
        <v>1</v>
      </c>
      <c r="AM279">
        <f>MAX(AB279,AF279,AG279)</f>
        <v>227</v>
      </c>
    </row>
    <row r="280" spans="1:39" x14ac:dyDescent="0.25">
      <c r="A280">
        <v>2016</v>
      </c>
      <c r="B280" t="s">
        <v>1172</v>
      </c>
      <c r="C280" t="s">
        <v>1173</v>
      </c>
      <c r="D280" t="s">
        <v>104</v>
      </c>
      <c r="E280" t="s">
        <v>1174</v>
      </c>
      <c r="F280">
        <v>3</v>
      </c>
      <c r="G280" t="s">
        <v>1175</v>
      </c>
      <c r="H280">
        <v>686035</v>
      </c>
      <c r="I280">
        <v>0</v>
      </c>
      <c r="J280">
        <v>1</v>
      </c>
      <c r="K280" t="s">
        <v>1176</v>
      </c>
      <c r="L280">
        <v>1</v>
      </c>
      <c r="M280" t="s">
        <v>9</v>
      </c>
      <c r="N280" t="s">
        <v>1177</v>
      </c>
      <c r="O280" t="s">
        <v>1178</v>
      </c>
      <c r="P280" t="s">
        <v>1179</v>
      </c>
      <c r="Q280" t="s">
        <v>111</v>
      </c>
      <c r="R280" t="s">
        <v>1180</v>
      </c>
      <c r="S280" t="s">
        <v>1181</v>
      </c>
      <c r="T280" t="s">
        <v>1182</v>
      </c>
      <c r="U280" t="s">
        <v>1183</v>
      </c>
      <c r="V280" t="s">
        <v>1184</v>
      </c>
      <c r="W280" t="s">
        <v>1185</v>
      </c>
      <c r="X280" t="s">
        <v>1186</v>
      </c>
      <c r="Y280" t="s">
        <v>1187</v>
      </c>
      <c r="Z280" t="s">
        <v>1188</v>
      </c>
      <c r="AA280" t="s">
        <v>1189</v>
      </c>
      <c r="AB280">
        <v>226</v>
      </c>
      <c r="AC280" t="s">
        <v>59</v>
      </c>
      <c r="AE280" t="e">
        <v>#VALUE!</v>
      </c>
      <c r="AH280">
        <v>226</v>
      </c>
      <c r="AI280">
        <v>226</v>
      </c>
      <c r="AJ280" t="b">
        <v>1</v>
      </c>
      <c r="AK280" t="b">
        <v>1</v>
      </c>
      <c r="AL280" t="b">
        <v>1</v>
      </c>
      <c r="AM280">
        <f>MAX(AB280,AF280,AG280)</f>
        <v>226</v>
      </c>
    </row>
    <row r="281" spans="1:39" x14ac:dyDescent="0.25">
      <c r="A281">
        <v>2017</v>
      </c>
      <c r="B281" t="s">
        <v>20804</v>
      </c>
      <c r="C281" t="s">
        <v>20805</v>
      </c>
      <c r="D281" t="s">
        <v>104</v>
      </c>
      <c r="E281" t="s">
        <v>124</v>
      </c>
      <c r="F281">
        <v>6</v>
      </c>
      <c r="G281" t="s">
        <v>20806</v>
      </c>
      <c r="H281">
        <v>694291</v>
      </c>
      <c r="I281">
        <v>0</v>
      </c>
      <c r="J281">
        <v>1</v>
      </c>
      <c r="K281" t="s">
        <v>20807</v>
      </c>
      <c r="L281">
        <v>1</v>
      </c>
      <c r="M281" t="s">
        <v>9</v>
      </c>
      <c r="N281" t="s">
        <v>20808</v>
      </c>
      <c r="O281" t="s">
        <v>20809</v>
      </c>
      <c r="P281" t="s">
        <v>20810</v>
      </c>
      <c r="Q281" t="s">
        <v>111</v>
      </c>
      <c r="R281" t="s">
        <v>20811</v>
      </c>
      <c r="S281" t="s">
        <v>20812</v>
      </c>
      <c r="T281" t="s">
        <v>20813</v>
      </c>
      <c r="U281" t="s">
        <v>20814</v>
      </c>
      <c r="V281" t="s">
        <v>20815</v>
      </c>
      <c r="W281" t="s">
        <v>20816</v>
      </c>
      <c r="X281" t="s">
        <v>20817</v>
      </c>
      <c r="Y281" t="s">
        <v>20818</v>
      </c>
      <c r="Z281" t="s">
        <v>20819</v>
      </c>
      <c r="AA281" t="s">
        <v>20820</v>
      </c>
      <c r="AB281">
        <v>225</v>
      </c>
      <c r="AC281" t="s">
        <v>59</v>
      </c>
      <c r="AE281" t="e">
        <v>#VALUE!</v>
      </c>
      <c r="AH281">
        <v>225</v>
      </c>
      <c r="AI281">
        <v>225</v>
      </c>
      <c r="AJ281" t="b">
        <v>1</v>
      </c>
      <c r="AK281" t="b">
        <v>1</v>
      </c>
      <c r="AL281" t="b">
        <v>1</v>
      </c>
      <c r="AM281">
        <f>MAX(AB281,AF281,AG281)</f>
        <v>225</v>
      </c>
    </row>
    <row r="282" spans="1:39" x14ac:dyDescent="0.25">
      <c r="A282">
        <v>2017</v>
      </c>
      <c r="B282" t="s">
        <v>11174</v>
      </c>
      <c r="C282" t="s">
        <v>11175</v>
      </c>
      <c r="D282" t="s">
        <v>62</v>
      </c>
      <c r="E282" t="s">
        <v>124</v>
      </c>
      <c r="F282">
        <v>12</v>
      </c>
      <c r="G282" t="s">
        <v>11176</v>
      </c>
      <c r="H282" t="s">
        <v>11177</v>
      </c>
      <c r="I282">
        <v>1</v>
      </c>
      <c r="J282">
        <v>1</v>
      </c>
      <c r="K282" t="s">
        <v>11178</v>
      </c>
      <c r="L282">
        <v>1</v>
      </c>
      <c r="M282" t="s">
        <v>44</v>
      </c>
      <c r="N282" t="s">
        <v>11179</v>
      </c>
      <c r="O282" t="s">
        <v>11180</v>
      </c>
      <c r="P282" t="s">
        <v>11181</v>
      </c>
      <c r="Q282" t="s">
        <v>70</v>
      </c>
      <c r="R282" t="s">
        <v>11182</v>
      </c>
      <c r="S282" t="s">
        <v>11183</v>
      </c>
      <c r="T282" t="s">
        <v>11184</v>
      </c>
      <c r="U282" t="s">
        <v>11185</v>
      </c>
      <c r="V282" t="s">
        <v>11186</v>
      </c>
      <c r="W282" t="s">
        <v>11187</v>
      </c>
      <c r="X282" t="s">
        <v>11188</v>
      </c>
      <c r="Y282" t="s">
        <v>11189</v>
      </c>
      <c r="Z282" t="s">
        <v>11190</v>
      </c>
      <c r="AA282" t="s">
        <v>11191</v>
      </c>
      <c r="AB282">
        <v>224</v>
      </c>
      <c r="AC282" t="s">
        <v>59</v>
      </c>
      <c r="AE282" t="e">
        <v>#VALUE!</v>
      </c>
      <c r="AH282">
        <v>224</v>
      </c>
      <c r="AI282">
        <v>224</v>
      </c>
      <c r="AJ282" t="b">
        <v>1</v>
      </c>
      <c r="AK282" t="b">
        <v>1</v>
      </c>
      <c r="AL282" t="b">
        <v>1</v>
      </c>
      <c r="AM282">
        <f>MAX(AB282,AF282,AG282)</f>
        <v>224</v>
      </c>
    </row>
    <row r="283" spans="1:39" x14ac:dyDescent="0.25">
      <c r="A283">
        <v>2016</v>
      </c>
      <c r="B283" t="s">
        <v>19645</v>
      </c>
      <c r="C283" t="s">
        <v>19646</v>
      </c>
      <c r="D283" t="s">
        <v>83</v>
      </c>
      <c r="E283" t="s">
        <v>902</v>
      </c>
      <c r="F283">
        <v>3</v>
      </c>
      <c r="G283" t="s">
        <v>19647</v>
      </c>
      <c r="H283" t="s">
        <v>19648</v>
      </c>
      <c r="I283">
        <v>0</v>
      </c>
      <c r="J283">
        <v>1</v>
      </c>
      <c r="K283" t="s">
        <v>19649</v>
      </c>
      <c r="L283">
        <v>1</v>
      </c>
      <c r="M283" t="s">
        <v>9</v>
      </c>
      <c r="N283" t="s">
        <v>19650</v>
      </c>
      <c r="O283" t="s">
        <v>19651</v>
      </c>
      <c r="P283" t="s">
        <v>19652</v>
      </c>
      <c r="Q283" t="s">
        <v>91</v>
      </c>
      <c r="R283" t="s">
        <v>19653</v>
      </c>
      <c r="S283" t="s">
        <v>19654</v>
      </c>
      <c r="T283" t="s">
        <v>19655</v>
      </c>
      <c r="U283" t="s">
        <v>19656</v>
      </c>
      <c r="V283" t="s">
        <v>19657</v>
      </c>
      <c r="W283" t="s">
        <v>19658</v>
      </c>
      <c r="X283" t="s">
        <v>19659</v>
      </c>
      <c r="Y283" t="s">
        <v>19660</v>
      </c>
      <c r="Z283" t="s">
        <v>19661</v>
      </c>
      <c r="AA283" t="s">
        <v>19662</v>
      </c>
      <c r="AB283">
        <v>224</v>
      </c>
      <c r="AC283" t="s">
        <v>59</v>
      </c>
      <c r="AE283" t="e">
        <v>#VALUE!</v>
      </c>
      <c r="AH283">
        <v>224</v>
      </c>
      <c r="AI283">
        <v>224</v>
      </c>
      <c r="AJ283" t="b">
        <v>1</v>
      </c>
      <c r="AK283" t="b">
        <v>1</v>
      </c>
      <c r="AL283" t="b">
        <v>1</v>
      </c>
      <c r="AM283">
        <f>MAX(AB283,AF283,AG283)</f>
        <v>224</v>
      </c>
    </row>
    <row r="284" spans="1:39" x14ac:dyDescent="0.25">
      <c r="A284">
        <v>2019</v>
      </c>
      <c r="B284" t="s">
        <v>21314</v>
      </c>
      <c r="C284" t="s">
        <v>21315</v>
      </c>
      <c r="D284" t="s">
        <v>62</v>
      </c>
      <c r="E284" t="s">
        <v>1262</v>
      </c>
      <c r="F284">
        <v>5</v>
      </c>
      <c r="G284" t="s">
        <v>21316</v>
      </c>
      <c r="H284" t="s">
        <v>21317</v>
      </c>
      <c r="I284">
        <v>0</v>
      </c>
      <c r="J284">
        <v>1</v>
      </c>
      <c r="K284" t="s">
        <v>21318</v>
      </c>
      <c r="L284">
        <v>1</v>
      </c>
      <c r="M284" t="s">
        <v>9</v>
      </c>
      <c r="N284" t="s">
        <v>21319</v>
      </c>
      <c r="O284" t="s">
        <v>21320</v>
      </c>
      <c r="P284" t="s">
        <v>1377</v>
      </c>
      <c r="Q284" t="s">
        <v>70</v>
      </c>
      <c r="R284" t="s">
        <v>21321</v>
      </c>
      <c r="S284" t="s">
        <v>21322</v>
      </c>
      <c r="T284" t="s">
        <v>21323</v>
      </c>
      <c r="U284" t="s">
        <v>21324</v>
      </c>
      <c r="V284" t="s">
        <v>21325</v>
      </c>
      <c r="W284" t="s">
        <v>21326</v>
      </c>
      <c r="X284" t="s">
        <v>21327</v>
      </c>
      <c r="Y284" t="s">
        <v>21328</v>
      </c>
      <c r="Z284" t="s">
        <v>21329</v>
      </c>
      <c r="AA284" t="s">
        <v>21330</v>
      </c>
      <c r="AB284">
        <v>222</v>
      </c>
      <c r="AC284" t="s">
        <v>59</v>
      </c>
      <c r="AE284" t="e">
        <v>#VALUE!</v>
      </c>
      <c r="AF284">
        <v>224</v>
      </c>
      <c r="AG284">
        <v>152</v>
      </c>
      <c r="AH284">
        <v>224</v>
      </c>
      <c r="AI284">
        <v>222</v>
      </c>
      <c r="AJ284" t="b">
        <v>0</v>
      </c>
      <c r="AK284" t="b">
        <v>1</v>
      </c>
      <c r="AL284" t="b">
        <v>0</v>
      </c>
      <c r="AM284">
        <f>MAX(AB284,AF284,AG284)</f>
        <v>224</v>
      </c>
    </row>
    <row r="285" spans="1:39" x14ac:dyDescent="0.25">
      <c r="A285">
        <v>2018</v>
      </c>
      <c r="B285" t="s">
        <v>14977</v>
      </c>
      <c r="C285" t="s">
        <v>14978</v>
      </c>
      <c r="D285" t="s">
        <v>104</v>
      </c>
      <c r="E285" t="s">
        <v>1156</v>
      </c>
      <c r="F285">
        <v>5</v>
      </c>
      <c r="G285" t="s">
        <v>14979</v>
      </c>
      <c r="H285">
        <v>699190</v>
      </c>
      <c r="I285">
        <v>0</v>
      </c>
      <c r="J285">
        <v>1</v>
      </c>
      <c r="K285" t="s">
        <v>14980</v>
      </c>
      <c r="L285">
        <v>1</v>
      </c>
      <c r="M285" t="s">
        <v>9</v>
      </c>
      <c r="N285" t="s">
        <v>14981</v>
      </c>
      <c r="O285" t="s">
        <v>14982</v>
      </c>
      <c r="P285" t="s">
        <v>10492</v>
      </c>
      <c r="Q285" t="s">
        <v>111</v>
      </c>
      <c r="R285" t="s">
        <v>14983</v>
      </c>
      <c r="S285" t="s">
        <v>14984</v>
      </c>
      <c r="T285" t="s">
        <v>14985</v>
      </c>
      <c r="U285" t="s">
        <v>14986</v>
      </c>
      <c r="V285" t="s">
        <v>14987</v>
      </c>
      <c r="W285" t="s">
        <v>14988</v>
      </c>
      <c r="X285" t="s">
        <v>14989</v>
      </c>
      <c r="Y285" t="s">
        <v>14990</v>
      </c>
      <c r="Z285" t="s">
        <v>14991</v>
      </c>
      <c r="AA285" t="s">
        <v>14992</v>
      </c>
      <c r="AB285">
        <v>223</v>
      </c>
      <c r="AC285" t="s">
        <v>59</v>
      </c>
      <c r="AE285" t="e">
        <v>#VALUE!</v>
      </c>
      <c r="AH285">
        <v>223</v>
      </c>
      <c r="AI285">
        <v>223</v>
      </c>
      <c r="AJ285" t="b">
        <v>1</v>
      </c>
      <c r="AK285" t="b">
        <v>1</v>
      </c>
      <c r="AL285" t="b">
        <v>1</v>
      </c>
      <c r="AM285">
        <f>MAX(AB285,AF285,AG285)</f>
        <v>223</v>
      </c>
    </row>
    <row r="286" spans="1:39" x14ac:dyDescent="0.25">
      <c r="A286">
        <v>2017</v>
      </c>
      <c r="B286" t="s">
        <v>6705</v>
      </c>
      <c r="C286" t="s">
        <v>6706</v>
      </c>
      <c r="D286" t="s">
        <v>62</v>
      </c>
      <c r="E286" t="s">
        <v>124</v>
      </c>
      <c r="F286">
        <v>12</v>
      </c>
      <c r="G286" t="s">
        <v>6707</v>
      </c>
      <c r="H286" t="s">
        <v>6708</v>
      </c>
      <c r="I286">
        <v>0</v>
      </c>
      <c r="J286">
        <v>1</v>
      </c>
      <c r="K286" t="s">
        <v>6709</v>
      </c>
      <c r="L286">
        <v>1</v>
      </c>
      <c r="M286" t="s">
        <v>9</v>
      </c>
      <c r="N286" t="s">
        <v>6710</v>
      </c>
      <c r="O286" t="s">
        <v>6711</v>
      </c>
      <c r="P286" t="s">
        <v>6712</v>
      </c>
      <c r="Q286" t="s">
        <v>70</v>
      </c>
      <c r="R286" t="s">
        <v>6713</v>
      </c>
      <c r="S286" t="s">
        <v>6714</v>
      </c>
      <c r="T286" t="s">
        <v>6715</v>
      </c>
      <c r="U286" t="s">
        <v>6716</v>
      </c>
      <c r="V286" t="s">
        <v>6717</v>
      </c>
      <c r="W286" t="s">
        <v>6718</v>
      </c>
      <c r="X286" t="s">
        <v>6719</v>
      </c>
      <c r="Y286" t="s">
        <v>6720</v>
      </c>
      <c r="Z286" t="s">
        <v>6721</v>
      </c>
      <c r="AA286" t="s">
        <v>6722</v>
      </c>
      <c r="AB286">
        <v>221</v>
      </c>
      <c r="AC286" t="s">
        <v>59</v>
      </c>
      <c r="AE286" t="e">
        <v>#VALUE!</v>
      </c>
      <c r="AH286">
        <v>221</v>
      </c>
      <c r="AI286">
        <v>221</v>
      </c>
      <c r="AJ286" t="b">
        <v>1</v>
      </c>
      <c r="AK286" t="b">
        <v>1</v>
      </c>
      <c r="AL286" t="b">
        <v>1</v>
      </c>
      <c r="AM286">
        <f>MAX(AB286,AF286,AG286)</f>
        <v>221</v>
      </c>
    </row>
    <row r="287" spans="1:39" x14ac:dyDescent="0.25">
      <c r="A287">
        <v>2021</v>
      </c>
      <c r="B287" t="s">
        <v>5759</v>
      </c>
      <c r="C287" t="s">
        <v>5760</v>
      </c>
      <c r="D287" t="s">
        <v>39</v>
      </c>
      <c r="E287" t="s">
        <v>412</v>
      </c>
      <c r="F287">
        <v>1</v>
      </c>
      <c r="G287" t="s">
        <v>5761</v>
      </c>
      <c r="H287" t="s">
        <v>5762</v>
      </c>
      <c r="I287">
        <v>0</v>
      </c>
      <c r="J287">
        <v>1</v>
      </c>
      <c r="K287" t="s">
        <v>5763</v>
      </c>
      <c r="L287">
        <v>1</v>
      </c>
      <c r="M287" t="s">
        <v>9</v>
      </c>
      <c r="N287" t="s">
        <v>5764</v>
      </c>
      <c r="O287" t="s">
        <v>5765</v>
      </c>
      <c r="P287" t="s">
        <v>5748</v>
      </c>
      <c r="Q287" t="s">
        <v>48</v>
      </c>
      <c r="R287" t="s">
        <v>5766</v>
      </c>
      <c r="S287" t="s">
        <v>5767</v>
      </c>
      <c r="T287" t="s">
        <v>5768</v>
      </c>
      <c r="U287" t="s">
        <v>5769</v>
      </c>
      <c r="V287" t="s">
        <v>5770</v>
      </c>
      <c r="W287" t="s">
        <v>5771</v>
      </c>
      <c r="X287" t="s">
        <v>5772</v>
      </c>
      <c r="Y287" t="s">
        <v>5773</v>
      </c>
      <c r="Z287" t="s">
        <v>5774</v>
      </c>
      <c r="AA287" t="s">
        <v>5775</v>
      </c>
      <c r="AB287">
        <v>220</v>
      </c>
      <c r="AC287" t="s">
        <v>59</v>
      </c>
      <c r="AE287" t="e">
        <v>#VALUE!</v>
      </c>
      <c r="AH287">
        <v>220</v>
      </c>
      <c r="AI287">
        <v>220</v>
      </c>
      <c r="AJ287" t="b">
        <v>1</v>
      </c>
      <c r="AK287" t="b">
        <v>1</v>
      </c>
      <c r="AL287" t="b">
        <v>1</v>
      </c>
      <c r="AM287">
        <f>MAX(AB287,AF287,AG287)</f>
        <v>220</v>
      </c>
    </row>
    <row r="288" spans="1:39" x14ac:dyDescent="0.25">
      <c r="A288">
        <v>2019</v>
      </c>
      <c r="B288" t="s">
        <v>8117</v>
      </c>
      <c r="C288" t="s">
        <v>8118</v>
      </c>
      <c r="D288" t="s">
        <v>62</v>
      </c>
      <c r="E288" t="s">
        <v>543</v>
      </c>
      <c r="F288">
        <v>1</v>
      </c>
      <c r="G288" t="s">
        <v>8119</v>
      </c>
      <c r="H288" t="s">
        <v>8120</v>
      </c>
      <c r="I288">
        <v>1</v>
      </c>
      <c r="J288">
        <v>0</v>
      </c>
      <c r="K288" t="s">
        <v>8121</v>
      </c>
      <c r="L288">
        <v>1</v>
      </c>
      <c r="M288" t="s">
        <v>8</v>
      </c>
      <c r="N288" t="s">
        <v>8122</v>
      </c>
      <c r="O288" t="s">
        <v>8123</v>
      </c>
      <c r="P288" t="s">
        <v>8124</v>
      </c>
      <c r="Q288" t="s">
        <v>70</v>
      </c>
      <c r="R288" t="s">
        <v>8125</v>
      </c>
      <c r="S288" t="s">
        <v>8126</v>
      </c>
      <c r="T288" t="s">
        <v>8127</v>
      </c>
      <c r="U288" t="s">
        <v>8128</v>
      </c>
      <c r="V288" t="s">
        <v>8129</v>
      </c>
      <c r="W288" t="s">
        <v>8130</v>
      </c>
      <c r="X288" t="s">
        <v>8131</v>
      </c>
      <c r="Y288" t="s">
        <v>8132</v>
      </c>
      <c r="Z288" t="s">
        <v>8133</v>
      </c>
      <c r="AA288" t="s">
        <v>8134</v>
      </c>
      <c r="AB288">
        <v>220</v>
      </c>
      <c r="AC288" t="s">
        <v>59</v>
      </c>
      <c r="AE288" t="e">
        <v>#VALUE!</v>
      </c>
      <c r="AH288">
        <v>220</v>
      </c>
      <c r="AI288">
        <v>220</v>
      </c>
      <c r="AJ288" t="b">
        <v>1</v>
      </c>
      <c r="AK288" t="b">
        <v>1</v>
      </c>
      <c r="AL288" t="b">
        <v>1</v>
      </c>
      <c r="AM288">
        <f>MAX(AB288,AF288,AG288)</f>
        <v>220</v>
      </c>
    </row>
    <row r="289" spans="1:39" x14ac:dyDescent="0.25">
      <c r="A289">
        <v>2019</v>
      </c>
      <c r="B289" t="s">
        <v>8663</v>
      </c>
      <c r="C289" t="s">
        <v>8664</v>
      </c>
      <c r="D289" t="s">
        <v>62</v>
      </c>
      <c r="E289" t="s">
        <v>1390</v>
      </c>
      <c r="F289">
        <v>8</v>
      </c>
      <c r="G289" t="s">
        <v>8665</v>
      </c>
      <c r="H289" t="s">
        <v>8666</v>
      </c>
      <c r="I289">
        <v>0</v>
      </c>
      <c r="J289">
        <v>1</v>
      </c>
      <c r="K289" t="s">
        <v>8667</v>
      </c>
      <c r="L289">
        <v>1</v>
      </c>
      <c r="M289" t="s">
        <v>9</v>
      </c>
      <c r="N289" t="s">
        <v>8668</v>
      </c>
      <c r="O289" t="s">
        <v>8669</v>
      </c>
      <c r="P289" t="s">
        <v>1839</v>
      </c>
      <c r="Q289" t="s">
        <v>70</v>
      </c>
      <c r="R289" t="s">
        <v>8670</v>
      </c>
      <c r="S289" t="s">
        <v>8671</v>
      </c>
      <c r="T289" t="s">
        <v>8672</v>
      </c>
      <c r="U289" t="s">
        <v>8673</v>
      </c>
      <c r="V289" t="s">
        <v>8674</v>
      </c>
      <c r="W289" t="s">
        <v>8675</v>
      </c>
      <c r="X289" t="s">
        <v>8676</v>
      </c>
      <c r="Y289" t="s">
        <v>8677</v>
      </c>
      <c r="Z289" t="s">
        <v>8678</v>
      </c>
      <c r="AA289" t="s">
        <v>8679</v>
      </c>
      <c r="AB289">
        <v>220</v>
      </c>
      <c r="AC289" t="s">
        <v>59</v>
      </c>
      <c r="AE289" t="e">
        <v>#VALUE!</v>
      </c>
      <c r="AH289">
        <v>219</v>
      </c>
      <c r="AI289">
        <v>220</v>
      </c>
      <c r="AJ289" t="b">
        <v>0</v>
      </c>
      <c r="AK289" t="b">
        <v>1</v>
      </c>
      <c r="AL289" t="b">
        <v>0</v>
      </c>
      <c r="AM289">
        <f>MAX(AB289,AF289,AG289)</f>
        <v>220</v>
      </c>
    </row>
    <row r="290" spans="1:39" x14ac:dyDescent="0.25">
      <c r="A290">
        <v>2015</v>
      </c>
      <c r="B290" t="s">
        <v>11246</v>
      </c>
      <c r="C290" t="s">
        <v>11247</v>
      </c>
      <c r="D290" t="s">
        <v>104</v>
      </c>
      <c r="E290" t="s">
        <v>307</v>
      </c>
      <c r="F290">
        <v>3</v>
      </c>
      <c r="G290" t="s">
        <v>11248</v>
      </c>
      <c r="H290">
        <v>680996</v>
      </c>
      <c r="I290">
        <v>0</v>
      </c>
      <c r="J290">
        <v>1</v>
      </c>
      <c r="K290" t="s">
        <v>11249</v>
      </c>
      <c r="L290">
        <v>1</v>
      </c>
      <c r="M290" t="s">
        <v>9</v>
      </c>
      <c r="N290" t="s">
        <v>11250</v>
      </c>
      <c r="O290" t="s">
        <v>11251</v>
      </c>
      <c r="P290" t="s">
        <v>11252</v>
      </c>
      <c r="Q290" t="s">
        <v>111</v>
      </c>
      <c r="R290" t="s">
        <v>11253</v>
      </c>
      <c r="S290" t="s">
        <v>11254</v>
      </c>
      <c r="T290" t="s">
        <v>11255</v>
      </c>
      <c r="U290" t="s">
        <v>11256</v>
      </c>
      <c r="V290" t="s">
        <v>11257</v>
      </c>
      <c r="W290" t="s">
        <v>11258</v>
      </c>
      <c r="X290" t="s">
        <v>11259</v>
      </c>
      <c r="Y290" t="s">
        <v>11260</v>
      </c>
      <c r="Z290" t="s">
        <v>11261</v>
      </c>
      <c r="AA290" t="s">
        <v>11262</v>
      </c>
      <c r="AB290">
        <v>220</v>
      </c>
      <c r="AC290" t="s">
        <v>59</v>
      </c>
      <c r="AE290" t="e">
        <v>#VALUE!</v>
      </c>
      <c r="AH290">
        <v>220</v>
      </c>
      <c r="AI290">
        <v>220</v>
      </c>
      <c r="AJ290" t="b">
        <v>1</v>
      </c>
      <c r="AK290" t="b">
        <v>1</v>
      </c>
      <c r="AL290" t="b">
        <v>1</v>
      </c>
      <c r="AM290">
        <f>MAX(AB290,AF290,AG290)</f>
        <v>220</v>
      </c>
    </row>
    <row r="291" spans="1:39" x14ac:dyDescent="0.25">
      <c r="A291">
        <v>2020</v>
      </c>
      <c r="B291" t="s">
        <v>19205</v>
      </c>
      <c r="C291" t="s">
        <v>19206</v>
      </c>
      <c r="D291" t="s">
        <v>162</v>
      </c>
      <c r="E291" t="s">
        <v>683</v>
      </c>
      <c r="F291">
        <v>5</v>
      </c>
      <c r="G291" t="s">
        <v>19207</v>
      </c>
      <c r="H291" t="s">
        <v>19208</v>
      </c>
      <c r="I291">
        <v>0</v>
      </c>
      <c r="J291">
        <v>1</v>
      </c>
      <c r="K291" t="s">
        <v>19209</v>
      </c>
      <c r="L291">
        <v>1</v>
      </c>
      <c r="M291" t="s">
        <v>9</v>
      </c>
      <c r="N291" t="s">
        <v>19210</v>
      </c>
      <c r="O291" t="s">
        <v>19211</v>
      </c>
      <c r="P291" t="s">
        <v>19212</v>
      </c>
      <c r="Q291" t="s">
        <v>162</v>
      </c>
      <c r="R291" t="s">
        <v>19213</v>
      </c>
      <c r="S291" t="s">
        <v>19214</v>
      </c>
      <c r="T291" t="s">
        <v>19215</v>
      </c>
      <c r="U291" t="s">
        <v>19216</v>
      </c>
      <c r="V291" t="s">
        <v>19217</v>
      </c>
      <c r="W291" t="s">
        <v>19218</v>
      </c>
      <c r="X291" t="s">
        <v>19219</v>
      </c>
      <c r="Y291" t="s">
        <v>19220</v>
      </c>
      <c r="Z291" t="s">
        <v>19221</v>
      </c>
      <c r="AA291" t="s">
        <v>19222</v>
      </c>
      <c r="AB291">
        <v>220</v>
      </c>
      <c r="AC291" t="s">
        <v>59</v>
      </c>
      <c r="AE291" t="e">
        <v>#VALUE!</v>
      </c>
      <c r="AH291">
        <v>220</v>
      </c>
      <c r="AI291">
        <v>220</v>
      </c>
      <c r="AJ291" t="b">
        <v>1</v>
      </c>
      <c r="AK291" t="b">
        <v>1</v>
      </c>
      <c r="AL291" t="b">
        <v>1</v>
      </c>
      <c r="AM291">
        <f>MAX(AB291,AF291,AG291)</f>
        <v>220</v>
      </c>
    </row>
    <row r="292" spans="1:39" x14ac:dyDescent="0.25">
      <c r="A292">
        <v>2017</v>
      </c>
      <c r="B292" t="s">
        <v>20459</v>
      </c>
      <c r="C292" t="s">
        <v>20460</v>
      </c>
      <c r="D292" t="s">
        <v>62</v>
      </c>
      <c r="E292" t="s">
        <v>432</v>
      </c>
      <c r="F292">
        <v>10</v>
      </c>
      <c r="G292" t="s">
        <v>20461</v>
      </c>
      <c r="H292" t="s">
        <v>20462</v>
      </c>
      <c r="I292">
        <v>1</v>
      </c>
      <c r="J292">
        <v>1</v>
      </c>
      <c r="K292" t="s">
        <v>20463</v>
      </c>
      <c r="L292">
        <v>1</v>
      </c>
      <c r="M292" t="s">
        <v>44</v>
      </c>
      <c r="N292" t="s">
        <v>20464</v>
      </c>
      <c r="O292" t="s">
        <v>20465</v>
      </c>
      <c r="P292" t="s">
        <v>20466</v>
      </c>
      <c r="Q292" t="s">
        <v>70</v>
      </c>
      <c r="R292" t="s">
        <v>20467</v>
      </c>
      <c r="S292" t="s">
        <v>20468</v>
      </c>
      <c r="T292" t="s">
        <v>20469</v>
      </c>
      <c r="U292" t="s">
        <v>20470</v>
      </c>
      <c r="V292" t="s">
        <v>20471</v>
      </c>
      <c r="W292" t="s">
        <v>20472</v>
      </c>
      <c r="X292" t="s">
        <v>20473</v>
      </c>
      <c r="Y292" t="s">
        <v>20474</v>
      </c>
      <c r="Z292" t="s">
        <v>20475</v>
      </c>
      <c r="AA292" t="s">
        <v>20476</v>
      </c>
      <c r="AB292">
        <v>220</v>
      </c>
      <c r="AC292" t="s">
        <v>59</v>
      </c>
      <c r="AE292" t="e">
        <v>#VALUE!</v>
      </c>
      <c r="AH292">
        <v>220</v>
      </c>
      <c r="AI292">
        <v>220</v>
      </c>
      <c r="AJ292" t="b">
        <v>1</v>
      </c>
      <c r="AK292" t="b">
        <v>1</v>
      </c>
      <c r="AL292" t="b">
        <v>1</v>
      </c>
      <c r="AM292">
        <f>MAX(AB292,AF292,AG292)</f>
        <v>220</v>
      </c>
    </row>
    <row r="293" spans="1:39" x14ac:dyDescent="0.25">
      <c r="A293">
        <v>2020</v>
      </c>
      <c r="B293" t="s">
        <v>2549</v>
      </c>
      <c r="C293" t="s">
        <v>2550</v>
      </c>
      <c r="D293" t="s">
        <v>104</v>
      </c>
      <c r="E293" t="s">
        <v>1582</v>
      </c>
      <c r="F293">
        <v>2</v>
      </c>
      <c r="G293" t="s">
        <v>2551</v>
      </c>
      <c r="H293">
        <v>704572</v>
      </c>
      <c r="I293">
        <v>0</v>
      </c>
      <c r="J293">
        <v>1</v>
      </c>
      <c r="K293" t="s">
        <v>2552</v>
      </c>
      <c r="L293">
        <v>1</v>
      </c>
      <c r="M293" t="s">
        <v>9</v>
      </c>
      <c r="N293" t="s">
        <v>2553</v>
      </c>
      <c r="O293" t="s">
        <v>2554</v>
      </c>
      <c r="P293" t="s">
        <v>2555</v>
      </c>
      <c r="Q293" t="s">
        <v>111</v>
      </c>
      <c r="R293" t="s">
        <v>2556</v>
      </c>
      <c r="S293" t="s">
        <v>2557</v>
      </c>
      <c r="T293" t="s">
        <v>2558</v>
      </c>
      <c r="U293" t="s">
        <v>2559</v>
      </c>
      <c r="V293" t="s">
        <v>2560</v>
      </c>
      <c r="W293" t="s">
        <v>2561</v>
      </c>
      <c r="X293" t="s">
        <v>2562</v>
      </c>
      <c r="Y293" t="s">
        <v>2563</v>
      </c>
      <c r="Z293" t="s">
        <v>2564</v>
      </c>
      <c r="AA293" t="s">
        <v>2565</v>
      </c>
      <c r="AB293">
        <v>219</v>
      </c>
      <c r="AC293" t="s">
        <v>59</v>
      </c>
      <c r="AE293" t="e">
        <v>#VALUE!</v>
      </c>
      <c r="AH293">
        <v>219</v>
      </c>
      <c r="AI293">
        <v>219</v>
      </c>
      <c r="AJ293" t="b">
        <v>1</v>
      </c>
      <c r="AK293" t="b">
        <v>1</v>
      </c>
      <c r="AL293" t="b">
        <v>1</v>
      </c>
      <c r="AM293">
        <f>MAX(AB293,AF293,AG293)</f>
        <v>219</v>
      </c>
    </row>
    <row r="294" spans="1:39" x14ac:dyDescent="0.25">
      <c r="A294">
        <v>2016</v>
      </c>
      <c r="B294" t="s">
        <v>6812</v>
      </c>
      <c r="C294" t="s">
        <v>6813</v>
      </c>
      <c r="D294" t="s">
        <v>62</v>
      </c>
      <c r="E294" t="s">
        <v>902</v>
      </c>
      <c r="F294">
        <v>8</v>
      </c>
      <c r="G294" t="s">
        <v>6814</v>
      </c>
      <c r="H294" t="s">
        <v>6815</v>
      </c>
      <c r="I294">
        <v>0</v>
      </c>
      <c r="J294">
        <v>1</v>
      </c>
      <c r="K294" t="s">
        <v>6816</v>
      </c>
      <c r="L294">
        <v>1</v>
      </c>
      <c r="M294" t="s">
        <v>9</v>
      </c>
      <c r="N294" t="s">
        <v>6817</v>
      </c>
      <c r="O294" t="s">
        <v>6818</v>
      </c>
      <c r="P294" t="s">
        <v>6819</v>
      </c>
      <c r="Q294" t="s">
        <v>70</v>
      </c>
      <c r="R294" t="s">
        <v>6820</v>
      </c>
      <c r="S294" t="s">
        <v>6821</v>
      </c>
      <c r="T294" t="s">
        <v>6822</v>
      </c>
      <c r="U294" t="s">
        <v>6823</v>
      </c>
      <c r="V294" t="s">
        <v>6824</v>
      </c>
      <c r="W294" t="s">
        <v>6825</v>
      </c>
      <c r="X294" t="s">
        <v>6826</v>
      </c>
      <c r="Y294" t="s">
        <v>6827</v>
      </c>
      <c r="Z294" t="s">
        <v>6828</v>
      </c>
      <c r="AA294" t="s">
        <v>6829</v>
      </c>
      <c r="AB294">
        <v>219</v>
      </c>
      <c r="AC294" t="s">
        <v>59</v>
      </c>
      <c r="AE294" t="e">
        <v>#VALUE!</v>
      </c>
      <c r="AH294">
        <v>219</v>
      </c>
      <c r="AI294">
        <v>219</v>
      </c>
      <c r="AJ294" t="b">
        <v>1</v>
      </c>
      <c r="AK294" t="b">
        <v>1</v>
      </c>
      <c r="AL294" t="b">
        <v>1</v>
      </c>
      <c r="AM294">
        <f>MAX(AB294,AF294,AG294)</f>
        <v>219</v>
      </c>
    </row>
    <row r="295" spans="1:39" x14ac:dyDescent="0.25">
      <c r="A295">
        <v>2017</v>
      </c>
      <c r="B295" t="s">
        <v>8804</v>
      </c>
      <c r="C295" t="s">
        <v>8805</v>
      </c>
      <c r="D295" t="s">
        <v>83</v>
      </c>
      <c r="E295" t="s">
        <v>1137</v>
      </c>
      <c r="F295">
        <v>4</v>
      </c>
      <c r="G295" t="s">
        <v>8806</v>
      </c>
      <c r="H295" t="s">
        <v>8807</v>
      </c>
      <c r="I295">
        <v>0</v>
      </c>
      <c r="J295">
        <v>1</v>
      </c>
      <c r="K295" t="s">
        <v>8808</v>
      </c>
      <c r="L295">
        <v>1</v>
      </c>
      <c r="M295" t="s">
        <v>9</v>
      </c>
      <c r="N295" t="s">
        <v>8809</v>
      </c>
      <c r="O295" t="s">
        <v>8810</v>
      </c>
      <c r="P295" t="s">
        <v>8811</v>
      </c>
      <c r="Q295" t="s">
        <v>91</v>
      </c>
      <c r="R295" t="s">
        <v>8812</v>
      </c>
      <c r="S295" t="s">
        <v>8813</v>
      </c>
      <c r="T295" t="s">
        <v>8814</v>
      </c>
      <c r="U295" t="s">
        <v>8815</v>
      </c>
      <c r="V295" t="s">
        <v>8816</v>
      </c>
      <c r="W295" t="s">
        <v>8817</v>
      </c>
      <c r="X295" t="s">
        <v>8818</v>
      </c>
      <c r="Y295" t="s">
        <v>8819</v>
      </c>
      <c r="Z295" t="s">
        <v>8820</v>
      </c>
      <c r="AA295" t="s">
        <v>8821</v>
      </c>
      <c r="AB295">
        <v>219</v>
      </c>
      <c r="AC295" t="s">
        <v>59</v>
      </c>
      <c r="AE295" t="e">
        <v>#VALUE!</v>
      </c>
      <c r="AH295">
        <v>219</v>
      </c>
      <c r="AI295">
        <v>219</v>
      </c>
      <c r="AJ295" t="b">
        <v>1</v>
      </c>
      <c r="AK295" t="b">
        <v>1</v>
      </c>
      <c r="AL295" t="b">
        <v>1</v>
      </c>
      <c r="AM295">
        <f>MAX(AB295,AF295,AG295)</f>
        <v>219</v>
      </c>
    </row>
    <row r="296" spans="1:39" x14ac:dyDescent="0.25">
      <c r="A296">
        <v>2016</v>
      </c>
      <c r="B296" t="s">
        <v>20373</v>
      </c>
      <c r="C296" t="s">
        <v>20374</v>
      </c>
      <c r="D296" t="s">
        <v>62</v>
      </c>
      <c r="E296" t="s">
        <v>1975</v>
      </c>
      <c r="F296">
        <v>9</v>
      </c>
      <c r="G296" t="s">
        <v>20375</v>
      </c>
      <c r="H296" t="s">
        <v>20376</v>
      </c>
      <c r="I296">
        <v>0</v>
      </c>
      <c r="J296">
        <v>1</v>
      </c>
      <c r="K296" t="s">
        <v>20377</v>
      </c>
      <c r="L296">
        <v>1</v>
      </c>
      <c r="M296" t="s">
        <v>9</v>
      </c>
      <c r="N296" t="s">
        <v>20378</v>
      </c>
      <c r="O296" t="s">
        <v>20379</v>
      </c>
      <c r="P296" t="s">
        <v>20380</v>
      </c>
      <c r="Q296" t="s">
        <v>70</v>
      </c>
      <c r="R296" t="s">
        <v>20381</v>
      </c>
      <c r="S296" t="s">
        <v>20382</v>
      </c>
      <c r="T296" t="s">
        <v>20383</v>
      </c>
      <c r="U296" t="s">
        <v>20384</v>
      </c>
      <c r="V296" t="s">
        <v>20385</v>
      </c>
      <c r="W296" t="s">
        <v>20386</v>
      </c>
      <c r="X296" t="s">
        <v>20387</v>
      </c>
      <c r="Y296" t="s">
        <v>20388</v>
      </c>
      <c r="Z296" t="s">
        <v>20389</v>
      </c>
      <c r="AA296" t="s">
        <v>20390</v>
      </c>
      <c r="AB296">
        <v>218</v>
      </c>
      <c r="AC296" t="s">
        <v>59</v>
      </c>
      <c r="AE296" t="e">
        <v>#VALUE!</v>
      </c>
      <c r="AH296">
        <v>218</v>
      </c>
      <c r="AI296">
        <v>218</v>
      </c>
      <c r="AJ296" t="b">
        <v>1</v>
      </c>
      <c r="AK296" t="b">
        <v>1</v>
      </c>
      <c r="AL296" t="b">
        <v>1</v>
      </c>
      <c r="AM296">
        <f>MAX(AB296,AF296,AG296)</f>
        <v>218</v>
      </c>
    </row>
    <row r="297" spans="1:39" x14ac:dyDescent="0.25">
      <c r="A297">
        <v>2018</v>
      </c>
      <c r="B297" t="s">
        <v>1956</v>
      </c>
      <c r="C297" t="s">
        <v>1957</v>
      </c>
      <c r="D297" t="s">
        <v>62</v>
      </c>
      <c r="E297" t="s">
        <v>1887</v>
      </c>
      <c r="F297">
        <v>9</v>
      </c>
      <c r="G297" t="s">
        <v>1958</v>
      </c>
      <c r="H297" t="s">
        <v>1959</v>
      </c>
      <c r="I297">
        <v>1</v>
      </c>
      <c r="J297">
        <v>1</v>
      </c>
      <c r="K297" t="s">
        <v>1960</v>
      </c>
      <c r="L297">
        <v>1</v>
      </c>
      <c r="M297" t="s">
        <v>44</v>
      </c>
      <c r="N297" t="s">
        <v>1961</v>
      </c>
      <c r="O297" t="s">
        <v>1962</v>
      </c>
      <c r="P297" t="s">
        <v>1893</v>
      </c>
      <c r="Q297" t="s">
        <v>70</v>
      </c>
      <c r="R297" t="s">
        <v>1963</v>
      </c>
      <c r="S297" t="s">
        <v>1964</v>
      </c>
      <c r="T297" t="s">
        <v>1965</v>
      </c>
      <c r="U297" t="s">
        <v>1966</v>
      </c>
      <c r="V297" t="s">
        <v>1967</v>
      </c>
      <c r="W297" t="s">
        <v>1968</v>
      </c>
      <c r="X297" t="s">
        <v>1969</v>
      </c>
      <c r="Y297" t="s">
        <v>1970</v>
      </c>
      <c r="Z297" t="s">
        <v>1971</v>
      </c>
      <c r="AA297" t="s">
        <v>1972</v>
      </c>
      <c r="AB297">
        <v>217</v>
      </c>
      <c r="AC297" t="s">
        <v>59</v>
      </c>
      <c r="AE297" t="e">
        <v>#VALUE!</v>
      </c>
      <c r="AH297">
        <v>217</v>
      </c>
      <c r="AI297">
        <v>217</v>
      </c>
      <c r="AJ297" t="b">
        <v>1</v>
      </c>
      <c r="AK297" t="b">
        <v>1</v>
      </c>
      <c r="AL297" t="b">
        <v>1</v>
      </c>
      <c r="AM297">
        <f>MAX(AB297,AF297,AG297)</f>
        <v>217</v>
      </c>
    </row>
    <row r="298" spans="1:39" x14ac:dyDescent="0.25">
      <c r="A298">
        <v>2015</v>
      </c>
      <c r="B298" t="s">
        <v>15223</v>
      </c>
      <c r="C298" t="s">
        <v>15224</v>
      </c>
      <c r="D298" t="s">
        <v>62</v>
      </c>
      <c r="E298" t="s">
        <v>256</v>
      </c>
      <c r="F298">
        <v>10</v>
      </c>
      <c r="G298" t="s">
        <v>15225</v>
      </c>
      <c r="H298" t="s">
        <v>15226</v>
      </c>
      <c r="I298">
        <v>1</v>
      </c>
      <c r="J298">
        <v>1</v>
      </c>
      <c r="K298" t="s">
        <v>15227</v>
      </c>
      <c r="L298">
        <v>1</v>
      </c>
      <c r="M298" t="s">
        <v>44</v>
      </c>
      <c r="N298" t="s">
        <v>15228</v>
      </c>
      <c r="O298" t="s">
        <v>15229</v>
      </c>
      <c r="P298" t="s">
        <v>15230</v>
      </c>
      <c r="Q298" t="s">
        <v>70</v>
      </c>
      <c r="R298" t="s">
        <v>15231</v>
      </c>
      <c r="S298" t="s">
        <v>15232</v>
      </c>
      <c r="T298" t="s">
        <v>15233</v>
      </c>
      <c r="U298" t="s">
        <v>15234</v>
      </c>
      <c r="V298" t="s">
        <v>15235</v>
      </c>
      <c r="W298" t="s">
        <v>15236</v>
      </c>
      <c r="X298" t="s">
        <v>15237</v>
      </c>
      <c r="Y298" t="s">
        <v>15238</v>
      </c>
      <c r="Z298" t="s">
        <v>15239</v>
      </c>
      <c r="AA298" t="s">
        <v>15240</v>
      </c>
      <c r="AB298">
        <v>217</v>
      </c>
      <c r="AC298" t="s">
        <v>59</v>
      </c>
      <c r="AE298" t="e">
        <v>#VALUE!</v>
      </c>
      <c r="AH298">
        <v>217</v>
      </c>
      <c r="AI298">
        <v>217</v>
      </c>
      <c r="AJ298" t="b">
        <v>1</v>
      </c>
      <c r="AK298" t="b">
        <v>1</v>
      </c>
      <c r="AL298" t="b">
        <v>1</v>
      </c>
      <c r="AM298">
        <f>MAX(AB298,AF298,AG298)</f>
        <v>217</v>
      </c>
    </row>
    <row r="299" spans="1:39" x14ac:dyDescent="0.25">
      <c r="A299">
        <v>2020</v>
      </c>
      <c r="B299" t="s">
        <v>6652</v>
      </c>
      <c r="C299" t="s">
        <v>6653</v>
      </c>
      <c r="D299" t="s">
        <v>104</v>
      </c>
      <c r="E299" t="s">
        <v>921</v>
      </c>
      <c r="F299">
        <v>3</v>
      </c>
      <c r="G299" t="s">
        <v>6654</v>
      </c>
      <c r="H299">
        <v>704759</v>
      </c>
      <c r="I299">
        <v>0</v>
      </c>
      <c r="J299">
        <v>1</v>
      </c>
      <c r="K299" t="s">
        <v>6655</v>
      </c>
      <c r="L299">
        <v>1</v>
      </c>
      <c r="M299" t="s">
        <v>9</v>
      </c>
      <c r="N299" t="s">
        <v>6656</v>
      </c>
      <c r="O299" t="s">
        <v>6657</v>
      </c>
      <c r="P299" t="s">
        <v>6658</v>
      </c>
      <c r="Q299" t="s">
        <v>111</v>
      </c>
      <c r="R299" t="s">
        <v>6659</v>
      </c>
      <c r="S299" t="s">
        <v>6660</v>
      </c>
      <c r="T299" t="s">
        <v>6661</v>
      </c>
      <c r="U299" t="s">
        <v>6662</v>
      </c>
      <c r="V299" t="s">
        <v>6663</v>
      </c>
      <c r="W299" t="s">
        <v>6664</v>
      </c>
      <c r="X299" t="s">
        <v>6665</v>
      </c>
      <c r="Y299" t="s">
        <v>6666</v>
      </c>
      <c r="Z299" t="s">
        <v>6667</v>
      </c>
      <c r="AA299" t="s">
        <v>6668</v>
      </c>
      <c r="AB299">
        <v>216</v>
      </c>
      <c r="AC299" t="s">
        <v>59</v>
      </c>
      <c r="AE299" t="e">
        <v>#VALUE!</v>
      </c>
      <c r="AH299">
        <v>216</v>
      </c>
      <c r="AI299">
        <v>216</v>
      </c>
      <c r="AJ299" t="b">
        <v>1</v>
      </c>
      <c r="AK299" t="b">
        <v>1</v>
      </c>
      <c r="AL299" t="b">
        <v>1</v>
      </c>
      <c r="AM299">
        <f>MAX(AB299,AF299,AG299)</f>
        <v>216</v>
      </c>
    </row>
    <row r="300" spans="1:39" x14ac:dyDescent="0.25">
      <c r="A300">
        <v>2017</v>
      </c>
      <c r="B300" t="s">
        <v>8928</v>
      </c>
      <c r="C300" t="s">
        <v>8929</v>
      </c>
      <c r="D300" t="s">
        <v>62</v>
      </c>
      <c r="E300" t="s">
        <v>2102</v>
      </c>
      <c r="F300">
        <v>9</v>
      </c>
      <c r="G300" t="s">
        <v>8930</v>
      </c>
      <c r="H300" t="s">
        <v>8931</v>
      </c>
      <c r="I300">
        <v>0</v>
      </c>
      <c r="J300">
        <v>1</v>
      </c>
      <c r="K300" t="s">
        <v>8932</v>
      </c>
      <c r="L300">
        <v>1</v>
      </c>
      <c r="M300" t="s">
        <v>9</v>
      </c>
      <c r="N300" t="s">
        <v>8933</v>
      </c>
      <c r="O300" t="s">
        <v>8934</v>
      </c>
      <c r="P300" t="s">
        <v>8917</v>
      </c>
      <c r="Q300" t="s">
        <v>70</v>
      </c>
      <c r="R300" t="s">
        <v>8935</v>
      </c>
      <c r="S300" t="s">
        <v>8936</v>
      </c>
      <c r="T300" t="s">
        <v>8937</v>
      </c>
      <c r="U300" t="s">
        <v>8938</v>
      </c>
      <c r="V300" t="s">
        <v>8939</v>
      </c>
      <c r="W300" t="s">
        <v>8940</v>
      </c>
      <c r="X300" t="s">
        <v>8941</v>
      </c>
      <c r="Y300" t="s">
        <v>8942</v>
      </c>
      <c r="Z300" t="s">
        <v>8943</v>
      </c>
      <c r="AA300" t="s">
        <v>8944</v>
      </c>
      <c r="AB300">
        <v>215</v>
      </c>
      <c r="AC300" t="s">
        <v>59</v>
      </c>
      <c r="AE300" t="e">
        <v>#VALUE!</v>
      </c>
      <c r="AH300">
        <v>215</v>
      </c>
      <c r="AI300">
        <v>215</v>
      </c>
      <c r="AJ300" t="b">
        <v>1</v>
      </c>
      <c r="AK300" t="b">
        <v>1</v>
      </c>
      <c r="AL300" t="b">
        <v>1</v>
      </c>
      <c r="AM300">
        <f>MAX(AB300,AF300,AG300)</f>
        <v>215</v>
      </c>
    </row>
    <row r="301" spans="1:39" x14ac:dyDescent="0.25">
      <c r="A301">
        <v>2016</v>
      </c>
      <c r="B301" t="s">
        <v>15540</v>
      </c>
      <c r="C301" t="s">
        <v>15541</v>
      </c>
      <c r="D301" t="s">
        <v>39</v>
      </c>
      <c r="E301" t="s">
        <v>1493</v>
      </c>
      <c r="F301">
        <v>2</v>
      </c>
      <c r="G301" t="s">
        <v>15542</v>
      </c>
      <c r="H301" t="s">
        <v>15543</v>
      </c>
      <c r="I301">
        <v>1</v>
      </c>
      <c r="J301">
        <v>1</v>
      </c>
      <c r="K301" t="s">
        <v>15544</v>
      </c>
      <c r="L301">
        <v>1</v>
      </c>
      <c r="M301" t="s">
        <v>44</v>
      </c>
      <c r="N301" t="s">
        <v>15545</v>
      </c>
      <c r="O301" t="s">
        <v>15546</v>
      </c>
      <c r="P301" t="s">
        <v>15547</v>
      </c>
      <c r="Q301" t="s">
        <v>48</v>
      </c>
      <c r="R301" t="s">
        <v>15548</v>
      </c>
      <c r="S301" t="s">
        <v>15549</v>
      </c>
      <c r="T301" t="s">
        <v>15550</v>
      </c>
      <c r="U301" t="s">
        <v>15551</v>
      </c>
      <c r="V301" t="s">
        <v>15552</v>
      </c>
      <c r="W301" t="s">
        <v>15553</v>
      </c>
      <c r="X301" t="s">
        <v>15554</v>
      </c>
      <c r="Y301" t="s">
        <v>15555</v>
      </c>
      <c r="Z301" t="s">
        <v>15556</v>
      </c>
      <c r="AA301" t="s">
        <v>15557</v>
      </c>
      <c r="AB301">
        <v>215</v>
      </c>
      <c r="AC301" t="s">
        <v>59</v>
      </c>
      <c r="AE301" t="e">
        <v>#VALUE!</v>
      </c>
      <c r="AH301">
        <v>215</v>
      </c>
      <c r="AI301">
        <v>215</v>
      </c>
      <c r="AJ301" t="b">
        <v>1</v>
      </c>
      <c r="AK301" t="b">
        <v>1</v>
      </c>
      <c r="AL301" t="b">
        <v>1</v>
      </c>
      <c r="AM301">
        <f>MAX(AB301,AF301,AG301)</f>
        <v>215</v>
      </c>
    </row>
    <row r="302" spans="1:39" x14ac:dyDescent="0.25">
      <c r="A302">
        <v>2019</v>
      </c>
      <c r="B302" t="s">
        <v>3353</v>
      </c>
      <c r="C302" t="s">
        <v>3354</v>
      </c>
      <c r="D302" t="s">
        <v>62</v>
      </c>
      <c r="E302" t="s">
        <v>1797</v>
      </c>
      <c r="F302">
        <v>7</v>
      </c>
      <c r="G302" t="s">
        <v>3355</v>
      </c>
      <c r="H302" t="s">
        <v>3356</v>
      </c>
      <c r="I302">
        <v>1</v>
      </c>
      <c r="J302">
        <v>1</v>
      </c>
      <c r="K302" t="s">
        <v>3357</v>
      </c>
      <c r="L302">
        <v>1</v>
      </c>
      <c r="M302" t="s">
        <v>44</v>
      </c>
      <c r="N302" t="s">
        <v>3358</v>
      </c>
      <c r="O302" t="s">
        <v>3359</v>
      </c>
      <c r="P302" t="s">
        <v>3360</v>
      </c>
      <c r="Q302" t="s">
        <v>70</v>
      </c>
      <c r="R302" t="s">
        <v>3361</v>
      </c>
      <c r="S302" t="s">
        <v>3362</v>
      </c>
      <c r="T302" t="s">
        <v>3363</v>
      </c>
      <c r="U302" t="s">
        <v>3364</v>
      </c>
      <c r="V302" t="s">
        <v>3365</v>
      </c>
      <c r="W302" t="s">
        <v>3366</v>
      </c>
      <c r="X302" t="s">
        <v>3367</v>
      </c>
      <c r="Y302" t="s">
        <v>3368</v>
      </c>
      <c r="Z302" t="s">
        <v>3369</v>
      </c>
      <c r="AA302" t="s">
        <v>3370</v>
      </c>
      <c r="AB302">
        <v>213</v>
      </c>
      <c r="AC302" t="s">
        <v>59</v>
      </c>
      <c r="AE302" t="e">
        <v>#VALUE!</v>
      </c>
      <c r="AF302">
        <v>214</v>
      </c>
      <c r="AH302">
        <v>214</v>
      </c>
      <c r="AI302">
        <v>213</v>
      </c>
      <c r="AJ302" t="b">
        <v>0</v>
      </c>
      <c r="AK302" t="b">
        <v>1</v>
      </c>
      <c r="AL302" t="b">
        <v>0</v>
      </c>
      <c r="AM302">
        <f>MAX(AB302,AF302,AG302)</f>
        <v>214</v>
      </c>
    </row>
    <row r="303" spans="1:39" x14ac:dyDescent="0.25">
      <c r="A303">
        <v>2019</v>
      </c>
      <c r="B303" t="s">
        <v>5688</v>
      </c>
      <c r="C303" t="s">
        <v>5689</v>
      </c>
      <c r="D303" t="s">
        <v>104</v>
      </c>
      <c r="E303" t="s">
        <v>2262</v>
      </c>
      <c r="F303">
        <v>5</v>
      </c>
      <c r="G303" t="s">
        <v>5690</v>
      </c>
      <c r="H303">
        <v>701810</v>
      </c>
      <c r="I303">
        <v>0</v>
      </c>
      <c r="J303">
        <v>1</v>
      </c>
      <c r="K303" t="s">
        <v>5691</v>
      </c>
      <c r="L303">
        <v>1</v>
      </c>
      <c r="M303" t="s">
        <v>9</v>
      </c>
      <c r="N303" t="s">
        <v>5692</v>
      </c>
      <c r="O303" t="s">
        <v>5693</v>
      </c>
      <c r="P303" t="s">
        <v>5694</v>
      </c>
      <c r="Q303" t="s">
        <v>111</v>
      </c>
      <c r="R303" t="s">
        <v>5695</v>
      </c>
      <c r="S303" t="s">
        <v>5696</v>
      </c>
      <c r="T303" t="s">
        <v>5697</v>
      </c>
      <c r="U303" t="s">
        <v>5698</v>
      </c>
      <c r="V303" t="s">
        <v>5699</v>
      </c>
      <c r="W303" t="s">
        <v>5700</v>
      </c>
      <c r="X303" t="s">
        <v>5701</v>
      </c>
      <c r="Y303" t="s">
        <v>5702</v>
      </c>
      <c r="Z303" t="s">
        <v>5703</v>
      </c>
      <c r="AA303" t="s">
        <v>5704</v>
      </c>
      <c r="AB303">
        <v>214</v>
      </c>
      <c r="AC303" t="s">
        <v>59</v>
      </c>
      <c r="AE303" t="e">
        <v>#VALUE!</v>
      </c>
      <c r="AH303">
        <v>214</v>
      </c>
      <c r="AI303">
        <v>214</v>
      </c>
      <c r="AJ303" t="b">
        <v>1</v>
      </c>
      <c r="AK303" t="b">
        <v>1</v>
      </c>
      <c r="AL303" t="b">
        <v>1</v>
      </c>
      <c r="AM303">
        <f>MAX(AB303,AF303,AG303)</f>
        <v>214</v>
      </c>
    </row>
    <row r="304" spans="1:39" x14ac:dyDescent="0.25">
      <c r="A304">
        <v>2019</v>
      </c>
      <c r="B304" t="s">
        <v>11512</v>
      </c>
      <c r="C304" t="s">
        <v>11513</v>
      </c>
      <c r="D304" t="s">
        <v>62</v>
      </c>
      <c r="E304" t="s">
        <v>543</v>
      </c>
      <c r="F304">
        <v>1</v>
      </c>
      <c r="G304" t="s">
        <v>11514</v>
      </c>
      <c r="H304" t="s">
        <v>11515</v>
      </c>
      <c r="I304">
        <v>1</v>
      </c>
      <c r="J304">
        <v>1</v>
      </c>
      <c r="K304" t="s">
        <v>11516</v>
      </c>
      <c r="L304">
        <v>1</v>
      </c>
      <c r="M304" t="s">
        <v>44</v>
      </c>
      <c r="N304" t="s">
        <v>11517</v>
      </c>
      <c r="O304" t="s">
        <v>11518</v>
      </c>
      <c r="P304" t="s">
        <v>11519</v>
      </c>
      <c r="Q304" t="s">
        <v>70</v>
      </c>
      <c r="R304" t="s">
        <v>11520</v>
      </c>
      <c r="S304" t="s">
        <v>11521</v>
      </c>
      <c r="T304" t="s">
        <v>11522</v>
      </c>
      <c r="U304" t="s">
        <v>11523</v>
      </c>
      <c r="V304" t="s">
        <v>11524</v>
      </c>
      <c r="W304" t="s">
        <v>11525</v>
      </c>
      <c r="X304" t="s">
        <v>11526</v>
      </c>
      <c r="Y304" t="s">
        <v>11527</v>
      </c>
      <c r="Z304" t="s">
        <v>11528</v>
      </c>
      <c r="AA304" t="s">
        <v>11529</v>
      </c>
      <c r="AB304">
        <v>214</v>
      </c>
      <c r="AC304" t="s">
        <v>59</v>
      </c>
      <c r="AE304" t="e">
        <v>#VALUE!</v>
      </c>
      <c r="AH304">
        <v>214</v>
      </c>
      <c r="AI304">
        <v>214</v>
      </c>
      <c r="AJ304" t="b">
        <v>1</v>
      </c>
      <c r="AK304" t="b">
        <v>1</v>
      </c>
      <c r="AL304" t="b">
        <v>1</v>
      </c>
      <c r="AM304">
        <f>MAX(AB304,AF304,AG304)</f>
        <v>214</v>
      </c>
    </row>
    <row r="305" spans="1:39" x14ac:dyDescent="0.25">
      <c r="A305">
        <v>2015</v>
      </c>
      <c r="B305" t="s">
        <v>15838</v>
      </c>
      <c r="C305" t="s">
        <v>15854</v>
      </c>
      <c r="D305" t="s">
        <v>62</v>
      </c>
      <c r="E305" t="s">
        <v>562</v>
      </c>
      <c r="F305">
        <v>1</v>
      </c>
      <c r="G305" t="s">
        <v>15855</v>
      </c>
      <c r="H305" t="s">
        <v>15856</v>
      </c>
      <c r="I305">
        <v>0</v>
      </c>
      <c r="J305">
        <v>1</v>
      </c>
      <c r="K305" t="s">
        <v>15857</v>
      </c>
      <c r="L305">
        <v>1</v>
      </c>
      <c r="M305" t="s">
        <v>9</v>
      </c>
      <c r="N305" t="s">
        <v>15858</v>
      </c>
      <c r="O305" t="s">
        <v>15843</v>
      </c>
      <c r="P305" t="s">
        <v>15810</v>
      </c>
      <c r="Q305" t="s">
        <v>70</v>
      </c>
      <c r="R305" t="s">
        <v>15859</v>
      </c>
      <c r="S305" t="s">
        <v>15860</v>
      </c>
      <c r="T305" t="s">
        <v>15861</v>
      </c>
      <c r="U305" t="s">
        <v>15862</v>
      </c>
      <c r="V305" t="s">
        <v>15863</v>
      </c>
      <c r="W305" t="s">
        <v>15864</v>
      </c>
      <c r="X305" t="s">
        <v>15865</v>
      </c>
      <c r="Y305" t="s">
        <v>15866</v>
      </c>
      <c r="Z305" t="s">
        <v>15867</v>
      </c>
      <c r="AA305" t="s">
        <v>15868</v>
      </c>
      <c r="AB305">
        <v>214</v>
      </c>
      <c r="AC305" t="s">
        <v>59</v>
      </c>
      <c r="AE305" t="e">
        <v>#VALUE!</v>
      </c>
      <c r="AH305">
        <v>214</v>
      </c>
      <c r="AI305">
        <v>214</v>
      </c>
      <c r="AJ305" t="b">
        <v>1</v>
      </c>
      <c r="AK305" t="b">
        <v>1</v>
      </c>
      <c r="AL305" t="b">
        <v>1</v>
      </c>
      <c r="AM305">
        <f>MAX(AB305,AF305,AG305)</f>
        <v>214</v>
      </c>
    </row>
    <row r="306" spans="1:39" x14ac:dyDescent="0.25">
      <c r="A306">
        <v>2018</v>
      </c>
      <c r="B306" t="s">
        <v>3039</v>
      </c>
      <c r="C306" t="s">
        <v>3040</v>
      </c>
      <c r="D306" t="s">
        <v>104</v>
      </c>
      <c r="E306" t="s">
        <v>1010</v>
      </c>
      <c r="F306">
        <v>4</v>
      </c>
      <c r="G306" t="s">
        <v>3041</v>
      </c>
      <c r="H306">
        <v>698106</v>
      </c>
      <c r="I306">
        <v>0</v>
      </c>
      <c r="J306">
        <v>1</v>
      </c>
      <c r="K306" t="s">
        <v>3042</v>
      </c>
      <c r="L306">
        <v>1</v>
      </c>
      <c r="M306" t="s">
        <v>9</v>
      </c>
      <c r="N306" t="s">
        <v>3043</v>
      </c>
      <c r="O306" t="s">
        <v>3044</v>
      </c>
      <c r="P306" t="s">
        <v>3045</v>
      </c>
      <c r="Q306" t="s">
        <v>111</v>
      </c>
      <c r="R306" t="s">
        <v>3046</v>
      </c>
      <c r="S306" t="s">
        <v>3047</v>
      </c>
      <c r="T306" t="s">
        <v>3048</v>
      </c>
      <c r="U306" t="s">
        <v>3049</v>
      </c>
      <c r="V306" t="s">
        <v>3050</v>
      </c>
      <c r="W306" t="s">
        <v>3051</v>
      </c>
      <c r="X306" t="s">
        <v>3052</v>
      </c>
      <c r="Y306" t="s">
        <v>3053</v>
      </c>
      <c r="Z306" t="s">
        <v>3054</v>
      </c>
      <c r="AA306" t="s">
        <v>3055</v>
      </c>
      <c r="AB306">
        <v>213</v>
      </c>
      <c r="AC306" t="s">
        <v>59</v>
      </c>
      <c r="AE306" t="e">
        <v>#VALUE!</v>
      </c>
      <c r="AH306">
        <v>213</v>
      </c>
      <c r="AI306">
        <v>213</v>
      </c>
      <c r="AJ306" t="b">
        <v>1</v>
      </c>
      <c r="AK306" t="b">
        <v>1</v>
      </c>
      <c r="AL306" t="b">
        <v>1</v>
      </c>
      <c r="AM306">
        <f>MAX(AB306,AF306,AG306)</f>
        <v>213</v>
      </c>
    </row>
    <row r="307" spans="1:39" x14ac:dyDescent="0.25">
      <c r="A307">
        <v>2016</v>
      </c>
      <c r="B307" t="s">
        <v>4578</v>
      </c>
      <c r="C307" t="s">
        <v>4579</v>
      </c>
      <c r="D307" t="s">
        <v>62</v>
      </c>
      <c r="E307" t="s">
        <v>649</v>
      </c>
      <c r="F307">
        <v>12</v>
      </c>
      <c r="G307" t="s">
        <v>4580</v>
      </c>
      <c r="H307" t="s">
        <v>4581</v>
      </c>
      <c r="I307">
        <v>1</v>
      </c>
      <c r="J307">
        <v>1</v>
      </c>
      <c r="K307" t="s">
        <v>4582</v>
      </c>
      <c r="L307">
        <v>1</v>
      </c>
      <c r="M307" t="s">
        <v>44</v>
      </c>
      <c r="N307" t="s">
        <v>4583</v>
      </c>
      <c r="O307" t="s">
        <v>4584</v>
      </c>
      <c r="P307" t="s">
        <v>4533</v>
      </c>
      <c r="Q307" t="s">
        <v>70</v>
      </c>
      <c r="R307" t="s">
        <v>4585</v>
      </c>
      <c r="S307" t="s">
        <v>4586</v>
      </c>
      <c r="T307" t="s">
        <v>4587</v>
      </c>
      <c r="U307" t="s">
        <v>4588</v>
      </c>
      <c r="V307" t="s">
        <v>4589</v>
      </c>
      <c r="W307" t="s">
        <v>4590</v>
      </c>
      <c r="X307" t="s">
        <v>4591</v>
      </c>
      <c r="Y307" t="s">
        <v>4592</v>
      </c>
      <c r="Z307" t="s">
        <v>4593</v>
      </c>
      <c r="AA307" t="s">
        <v>4594</v>
      </c>
      <c r="AB307">
        <v>213</v>
      </c>
      <c r="AC307" t="s">
        <v>59</v>
      </c>
      <c r="AE307" t="e">
        <v>#VALUE!</v>
      </c>
      <c r="AH307">
        <v>213</v>
      </c>
      <c r="AI307">
        <v>213</v>
      </c>
      <c r="AJ307" t="b">
        <v>1</v>
      </c>
      <c r="AK307" t="b">
        <v>1</v>
      </c>
      <c r="AL307" t="b">
        <v>1</v>
      </c>
      <c r="AM307">
        <f>MAX(AB307,AF307,AG307)</f>
        <v>213</v>
      </c>
    </row>
    <row r="308" spans="1:39" x14ac:dyDescent="0.25">
      <c r="A308">
        <v>2019</v>
      </c>
      <c r="B308" t="s">
        <v>10454</v>
      </c>
      <c r="C308" t="s">
        <v>10503</v>
      </c>
      <c r="D308" t="s">
        <v>62</v>
      </c>
      <c r="E308" t="s">
        <v>468</v>
      </c>
      <c r="F308">
        <v>11</v>
      </c>
      <c r="G308" t="s">
        <v>10504</v>
      </c>
      <c r="H308" t="s">
        <v>10505</v>
      </c>
      <c r="I308">
        <v>1</v>
      </c>
      <c r="J308">
        <v>1</v>
      </c>
      <c r="K308" t="s">
        <v>10506</v>
      </c>
      <c r="L308">
        <v>1</v>
      </c>
      <c r="M308" t="s">
        <v>44</v>
      </c>
      <c r="N308" t="s">
        <v>10507</v>
      </c>
      <c r="O308" t="s">
        <v>10460</v>
      </c>
      <c r="P308" t="s">
        <v>10426</v>
      </c>
      <c r="Q308" t="s">
        <v>70</v>
      </c>
      <c r="R308" t="s">
        <v>10508</v>
      </c>
      <c r="S308" t="s">
        <v>10509</v>
      </c>
      <c r="T308" t="s">
        <v>10510</v>
      </c>
      <c r="U308" t="s">
        <v>10511</v>
      </c>
      <c r="V308" t="s">
        <v>10512</v>
      </c>
      <c r="W308" t="s">
        <v>10513</v>
      </c>
      <c r="X308" t="s">
        <v>10514</v>
      </c>
      <c r="Y308" t="s">
        <v>10515</v>
      </c>
      <c r="Z308" t="s">
        <v>10516</v>
      </c>
      <c r="AA308" t="s">
        <v>10517</v>
      </c>
      <c r="AB308">
        <v>213</v>
      </c>
      <c r="AC308" t="s">
        <v>59</v>
      </c>
      <c r="AE308" t="e">
        <v>#VALUE!</v>
      </c>
      <c r="AH308">
        <v>213</v>
      </c>
      <c r="AI308">
        <v>213</v>
      </c>
      <c r="AJ308" t="b">
        <v>1</v>
      </c>
      <c r="AK308" t="b">
        <v>1</v>
      </c>
      <c r="AL308" t="b">
        <v>1</v>
      </c>
      <c r="AM308">
        <f>MAX(AB308,AF308,AG308)</f>
        <v>213</v>
      </c>
    </row>
    <row r="309" spans="1:39" x14ac:dyDescent="0.25">
      <c r="A309">
        <v>2018</v>
      </c>
      <c r="B309" t="s">
        <v>1352</v>
      </c>
      <c r="C309" t="s">
        <v>14185</v>
      </c>
      <c r="D309" t="s">
        <v>62</v>
      </c>
      <c r="E309" t="s">
        <v>883</v>
      </c>
      <c r="F309">
        <v>3</v>
      </c>
      <c r="G309" t="s">
        <v>14186</v>
      </c>
      <c r="H309" t="s">
        <v>14187</v>
      </c>
      <c r="I309">
        <v>1</v>
      </c>
      <c r="J309">
        <v>1</v>
      </c>
      <c r="K309" t="s">
        <v>14188</v>
      </c>
      <c r="L309">
        <v>1</v>
      </c>
      <c r="M309" t="s">
        <v>44</v>
      </c>
      <c r="N309" t="s">
        <v>14189</v>
      </c>
      <c r="O309" t="s">
        <v>1357</v>
      </c>
      <c r="P309" t="s">
        <v>1358</v>
      </c>
      <c r="Q309" t="s">
        <v>70</v>
      </c>
      <c r="R309" t="s">
        <v>14190</v>
      </c>
      <c r="S309" t="s">
        <v>14191</v>
      </c>
      <c r="T309" t="s">
        <v>14192</v>
      </c>
      <c r="U309" t="s">
        <v>14193</v>
      </c>
      <c r="V309" t="s">
        <v>14194</v>
      </c>
      <c r="W309" t="s">
        <v>14195</v>
      </c>
      <c r="X309" t="s">
        <v>14196</v>
      </c>
      <c r="Y309" t="s">
        <v>14197</v>
      </c>
      <c r="Z309" t="s">
        <v>14198</v>
      </c>
      <c r="AA309" t="s">
        <v>14199</v>
      </c>
      <c r="AB309">
        <v>213</v>
      </c>
      <c r="AC309" t="s">
        <v>59</v>
      </c>
      <c r="AE309" t="e">
        <v>#VALUE!</v>
      </c>
      <c r="AH309">
        <v>213</v>
      </c>
      <c r="AI309">
        <v>213</v>
      </c>
      <c r="AJ309" t="b">
        <v>1</v>
      </c>
      <c r="AK309" t="b">
        <v>1</v>
      </c>
      <c r="AL309" t="b">
        <v>1</v>
      </c>
      <c r="AM309">
        <f>MAX(AB309,AF309,AG309)</f>
        <v>213</v>
      </c>
    </row>
    <row r="310" spans="1:39" x14ac:dyDescent="0.25">
      <c r="A310">
        <v>2019</v>
      </c>
      <c r="B310" t="s">
        <v>4107</v>
      </c>
      <c r="C310" t="s">
        <v>4108</v>
      </c>
      <c r="D310" t="s">
        <v>162</v>
      </c>
      <c r="E310" t="s">
        <v>468</v>
      </c>
      <c r="F310">
        <v>6</v>
      </c>
      <c r="G310" t="s">
        <v>4109</v>
      </c>
      <c r="H310" t="s">
        <v>4110</v>
      </c>
      <c r="I310">
        <v>0</v>
      </c>
      <c r="J310">
        <v>1</v>
      </c>
      <c r="K310" t="s">
        <v>4111</v>
      </c>
      <c r="L310">
        <v>1</v>
      </c>
      <c r="M310" t="s">
        <v>9</v>
      </c>
      <c r="N310" t="s">
        <v>4112</v>
      </c>
      <c r="O310" t="s">
        <v>4113</v>
      </c>
      <c r="P310" t="s">
        <v>4079</v>
      </c>
      <c r="Q310" t="s">
        <v>162</v>
      </c>
      <c r="R310" t="s">
        <v>4114</v>
      </c>
      <c r="S310" t="s">
        <v>4115</v>
      </c>
      <c r="T310" t="s">
        <v>4116</v>
      </c>
      <c r="U310" t="s">
        <v>4117</v>
      </c>
      <c r="V310" t="s">
        <v>4118</v>
      </c>
      <c r="W310" t="s">
        <v>4119</v>
      </c>
      <c r="X310" t="s">
        <v>4120</v>
      </c>
      <c r="Y310" t="s">
        <v>4121</v>
      </c>
      <c r="Z310" t="s">
        <v>4122</v>
      </c>
      <c r="AA310" t="s">
        <v>4123</v>
      </c>
      <c r="AB310">
        <v>212</v>
      </c>
      <c r="AC310" t="s">
        <v>59</v>
      </c>
      <c r="AE310" t="e">
        <v>#VALUE!</v>
      </c>
      <c r="AH310">
        <v>212</v>
      </c>
      <c r="AI310">
        <v>212</v>
      </c>
      <c r="AJ310" t="b">
        <v>1</v>
      </c>
      <c r="AK310" t="b">
        <v>1</v>
      </c>
      <c r="AL310" t="b">
        <v>1</v>
      </c>
      <c r="AM310">
        <f>MAX(AB310,AF310,AG310)</f>
        <v>212</v>
      </c>
    </row>
    <row r="311" spans="1:39" x14ac:dyDescent="0.25">
      <c r="A311">
        <v>2016</v>
      </c>
      <c r="B311" t="s">
        <v>20266</v>
      </c>
      <c r="C311" t="s">
        <v>20267</v>
      </c>
      <c r="D311" t="s">
        <v>83</v>
      </c>
      <c r="E311" t="s">
        <v>201</v>
      </c>
      <c r="F311">
        <v>1</v>
      </c>
      <c r="G311" t="s">
        <v>20268</v>
      </c>
      <c r="H311" t="s">
        <v>20269</v>
      </c>
      <c r="I311">
        <v>0</v>
      </c>
      <c r="J311">
        <v>1</v>
      </c>
      <c r="K311" t="s">
        <v>20270</v>
      </c>
      <c r="L311">
        <v>1</v>
      </c>
      <c r="M311" t="s">
        <v>9</v>
      </c>
      <c r="N311" t="s">
        <v>20271</v>
      </c>
      <c r="O311" t="s">
        <v>20272</v>
      </c>
      <c r="P311" t="s">
        <v>20273</v>
      </c>
      <c r="Q311" t="s">
        <v>91</v>
      </c>
      <c r="R311" t="s">
        <v>20274</v>
      </c>
      <c r="S311" t="s">
        <v>20275</v>
      </c>
      <c r="T311" t="s">
        <v>20276</v>
      </c>
      <c r="U311" t="s">
        <v>20277</v>
      </c>
      <c r="V311" t="s">
        <v>20278</v>
      </c>
      <c r="W311" t="s">
        <v>20279</v>
      </c>
      <c r="X311" t="s">
        <v>20280</v>
      </c>
      <c r="Y311" t="s">
        <v>20281</v>
      </c>
      <c r="Z311" t="s">
        <v>20282</v>
      </c>
      <c r="AA311" t="s">
        <v>20283</v>
      </c>
      <c r="AB311">
        <v>211</v>
      </c>
      <c r="AC311" t="s">
        <v>59</v>
      </c>
      <c r="AE311" t="e">
        <v>#VALUE!</v>
      </c>
      <c r="AH311">
        <v>211</v>
      </c>
      <c r="AI311">
        <v>211</v>
      </c>
      <c r="AJ311" t="b">
        <v>1</v>
      </c>
      <c r="AK311" t="b">
        <v>1</v>
      </c>
      <c r="AL311" t="b">
        <v>1</v>
      </c>
      <c r="AM311">
        <f>MAX(AB311,AF311,AG311)</f>
        <v>211</v>
      </c>
    </row>
    <row r="312" spans="1:39" x14ac:dyDescent="0.25">
      <c r="A312">
        <v>2018</v>
      </c>
      <c r="B312" t="s">
        <v>8277</v>
      </c>
      <c r="C312" t="s">
        <v>8278</v>
      </c>
      <c r="D312" t="s">
        <v>39</v>
      </c>
      <c r="E312" t="s">
        <v>1779</v>
      </c>
      <c r="F312">
        <v>1</v>
      </c>
      <c r="G312" t="s">
        <v>8279</v>
      </c>
      <c r="H312" t="s">
        <v>8280</v>
      </c>
      <c r="I312">
        <v>1</v>
      </c>
      <c r="J312">
        <v>1</v>
      </c>
      <c r="K312" t="s">
        <v>8281</v>
      </c>
      <c r="L312">
        <v>1</v>
      </c>
      <c r="M312" t="s">
        <v>44</v>
      </c>
      <c r="N312" t="s">
        <v>8282</v>
      </c>
      <c r="O312" t="s">
        <v>8283</v>
      </c>
      <c r="P312" t="s">
        <v>8266</v>
      </c>
      <c r="Q312" t="s">
        <v>48</v>
      </c>
      <c r="R312" t="s">
        <v>8284</v>
      </c>
      <c r="S312" t="s">
        <v>8285</v>
      </c>
      <c r="T312" t="s">
        <v>8286</v>
      </c>
      <c r="U312" t="s">
        <v>8287</v>
      </c>
      <c r="V312" t="s">
        <v>8288</v>
      </c>
      <c r="W312" t="s">
        <v>8289</v>
      </c>
      <c r="X312" t="s">
        <v>8290</v>
      </c>
      <c r="Y312" t="s">
        <v>8291</v>
      </c>
      <c r="Z312" t="s">
        <v>8292</v>
      </c>
      <c r="AA312" t="s">
        <v>8293</v>
      </c>
      <c r="AB312">
        <v>210</v>
      </c>
      <c r="AC312" t="s">
        <v>59</v>
      </c>
      <c r="AE312" t="e">
        <v>#VALUE!</v>
      </c>
      <c r="AH312">
        <v>210</v>
      </c>
      <c r="AI312">
        <v>210</v>
      </c>
      <c r="AJ312" t="b">
        <v>1</v>
      </c>
      <c r="AK312" t="b">
        <v>1</v>
      </c>
      <c r="AL312" t="b">
        <v>1</v>
      </c>
      <c r="AM312">
        <f>MAX(AB312,AF312,AG312)</f>
        <v>210</v>
      </c>
    </row>
    <row r="313" spans="1:39" x14ac:dyDescent="0.25">
      <c r="A313">
        <v>2017</v>
      </c>
      <c r="B313" t="s">
        <v>20018</v>
      </c>
      <c r="C313" t="s">
        <v>20019</v>
      </c>
      <c r="D313" t="s">
        <v>62</v>
      </c>
      <c r="E313" t="s">
        <v>432</v>
      </c>
      <c r="F313">
        <v>10</v>
      </c>
      <c r="G313" t="s">
        <v>20020</v>
      </c>
      <c r="H313" t="s">
        <v>20021</v>
      </c>
      <c r="I313">
        <v>1</v>
      </c>
      <c r="J313">
        <v>1</v>
      </c>
      <c r="K313" t="s">
        <v>20022</v>
      </c>
      <c r="L313">
        <v>1</v>
      </c>
      <c r="M313" t="s">
        <v>44</v>
      </c>
      <c r="N313" t="s">
        <v>20023</v>
      </c>
      <c r="O313" t="s">
        <v>20024</v>
      </c>
      <c r="P313" t="s">
        <v>20025</v>
      </c>
      <c r="Q313" t="s">
        <v>70</v>
      </c>
      <c r="R313" t="s">
        <v>20026</v>
      </c>
      <c r="S313" t="s">
        <v>20027</v>
      </c>
      <c r="T313" t="s">
        <v>20028</v>
      </c>
      <c r="U313" t="s">
        <v>20029</v>
      </c>
      <c r="V313" t="s">
        <v>20030</v>
      </c>
      <c r="W313" t="s">
        <v>20031</v>
      </c>
      <c r="X313" t="s">
        <v>20032</v>
      </c>
      <c r="Y313" t="s">
        <v>20033</v>
      </c>
      <c r="Z313" t="s">
        <v>20034</v>
      </c>
      <c r="AA313" t="s">
        <v>20035</v>
      </c>
      <c r="AB313">
        <v>210</v>
      </c>
      <c r="AC313" t="s">
        <v>59</v>
      </c>
      <c r="AE313" t="e">
        <v>#VALUE!</v>
      </c>
      <c r="AH313">
        <v>210</v>
      </c>
      <c r="AI313">
        <v>210</v>
      </c>
      <c r="AJ313" t="b">
        <v>1</v>
      </c>
      <c r="AK313" t="b">
        <v>1</v>
      </c>
      <c r="AL313" t="b">
        <v>1</v>
      </c>
      <c r="AM313">
        <f>MAX(AB313,AF313,AG313)</f>
        <v>210</v>
      </c>
    </row>
    <row r="314" spans="1:39" x14ac:dyDescent="0.25">
      <c r="A314">
        <v>2015</v>
      </c>
      <c r="B314" t="s">
        <v>6617</v>
      </c>
      <c r="C314" t="s">
        <v>6618</v>
      </c>
      <c r="D314" t="s">
        <v>83</v>
      </c>
      <c r="E314" t="s">
        <v>377</v>
      </c>
      <c r="F314">
        <v>1</v>
      </c>
      <c r="G314" t="s">
        <v>6619</v>
      </c>
      <c r="H314" t="s">
        <v>6620</v>
      </c>
      <c r="I314">
        <v>0</v>
      </c>
      <c r="J314">
        <v>1</v>
      </c>
      <c r="K314" t="s">
        <v>6621</v>
      </c>
      <c r="L314">
        <v>1</v>
      </c>
      <c r="M314" t="s">
        <v>9</v>
      </c>
      <c r="N314" t="s">
        <v>6622</v>
      </c>
      <c r="O314" t="s">
        <v>6623</v>
      </c>
      <c r="P314" t="s">
        <v>6606</v>
      </c>
      <c r="Q314" t="s">
        <v>91</v>
      </c>
      <c r="R314" t="s">
        <v>6624</v>
      </c>
      <c r="S314" t="s">
        <v>6625</v>
      </c>
      <c r="T314" t="s">
        <v>6626</v>
      </c>
      <c r="U314" t="s">
        <v>6627</v>
      </c>
      <c r="V314" t="s">
        <v>6628</v>
      </c>
      <c r="W314" t="s">
        <v>6629</v>
      </c>
      <c r="X314" t="s">
        <v>6630</v>
      </c>
      <c r="Y314" t="s">
        <v>6631</v>
      </c>
      <c r="Z314" t="s">
        <v>6632</v>
      </c>
      <c r="AA314" t="s">
        <v>6633</v>
      </c>
      <c r="AB314">
        <v>209</v>
      </c>
      <c r="AC314" t="s">
        <v>59</v>
      </c>
      <c r="AE314" t="e">
        <v>#VALUE!</v>
      </c>
      <c r="AH314">
        <v>209</v>
      </c>
      <c r="AI314">
        <v>209</v>
      </c>
      <c r="AJ314" t="b">
        <v>1</v>
      </c>
      <c r="AK314" t="b">
        <v>1</v>
      </c>
      <c r="AL314" t="b">
        <v>1</v>
      </c>
      <c r="AM314">
        <f>MAX(AB314,AF314,AG314)</f>
        <v>209</v>
      </c>
    </row>
    <row r="315" spans="1:39" x14ac:dyDescent="0.25">
      <c r="A315">
        <v>2020</v>
      </c>
      <c r="B315" t="s">
        <v>8645</v>
      </c>
      <c r="C315" t="s">
        <v>8646</v>
      </c>
      <c r="D315" t="s">
        <v>62</v>
      </c>
      <c r="E315" t="s">
        <v>2245</v>
      </c>
      <c r="F315">
        <v>12</v>
      </c>
      <c r="G315" t="s">
        <v>8647</v>
      </c>
      <c r="H315" t="s">
        <v>8648</v>
      </c>
      <c r="I315">
        <v>1</v>
      </c>
      <c r="J315">
        <v>1</v>
      </c>
      <c r="K315" t="s">
        <v>8649</v>
      </c>
      <c r="L315">
        <v>1</v>
      </c>
      <c r="M315" t="s">
        <v>44</v>
      </c>
      <c r="N315" t="s">
        <v>8650</v>
      </c>
      <c r="O315" t="s">
        <v>8651</v>
      </c>
      <c r="P315" t="s">
        <v>8652</v>
      </c>
      <c r="Q315" t="s">
        <v>70</v>
      </c>
      <c r="R315" t="s">
        <v>8653</v>
      </c>
      <c r="S315" t="s">
        <v>8654</v>
      </c>
      <c r="T315" t="s">
        <v>8655</v>
      </c>
      <c r="U315" t="s">
        <v>8656</v>
      </c>
      <c r="V315" t="s">
        <v>8657</v>
      </c>
      <c r="W315" t="s">
        <v>8658</v>
      </c>
      <c r="X315" t="s">
        <v>8659</v>
      </c>
      <c r="Y315" t="s">
        <v>8660</v>
      </c>
      <c r="Z315" t="s">
        <v>8661</v>
      </c>
      <c r="AA315" t="s">
        <v>8662</v>
      </c>
      <c r="AB315">
        <v>209</v>
      </c>
      <c r="AC315" t="s">
        <v>59</v>
      </c>
      <c r="AE315" t="e">
        <v>#VALUE!</v>
      </c>
      <c r="AH315">
        <v>209</v>
      </c>
      <c r="AI315">
        <v>209</v>
      </c>
      <c r="AJ315" t="b">
        <v>1</v>
      </c>
      <c r="AK315" t="b">
        <v>1</v>
      </c>
      <c r="AL315" t="b">
        <v>1</v>
      </c>
      <c r="AM315">
        <f>MAX(AB315,AF315,AG315)</f>
        <v>209</v>
      </c>
    </row>
    <row r="316" spans="1:39" x14ac:dyDescent="0.25">
      <c r="A316">
        <v>2015</v>
      </c>
      <c r="B316" t="s">
        <v>862</v>
      </c>
      <c r="C316" t="s">
        <v>863</v>
      </c>
      <c r="D316" t="s">
        <v>162</v>
      </c>
      <c r="E316" t="s">
        <v>864</v>
      </c>
      <c r="F316">
        <v>2</v>
      </c>
      <c r="G316" t="s">
        <v>865</v>
      </c>
      <c r="H316" t="s">
        <v>866</v>
      </c>
      <c r="I316">
        <v>0</v>
      </c>
      <c r="J316">
        <v>1</v>
      </c>
      <c r="K316" t="s">
        <v>867</v>
      </c>
      <c r="L316">
        <v>1</v>
      </c>
      <c r="M316" t="s">
        <v>9</v>
      </c>
      <c r="N316" t="s">
        <v>868</v>
      </c>
      <c r="O316" t="s">
        <v>869</v>
      </c>
      <c r="P316" t="s">
        <v>870</v>
      </c>
      <c r="Q316" t="s">
        <v>162</v>
      </c>
      <c r="R316" t="s">
        <v>871</v>
      </c>
      <c r="S316" t="s">
        <v>872</v>
      </c>
      <c r="T316" t="s">
        <v>873</v>
      </c>
      <c r="U316" t="s">
        <v>874</v>
      </c>
      <c r="V316" t="s">
        <v>875</v>
      </c>
      <c r="W316" t="s">
        <v>876</v>
      </c>
      <c r="X316" t="s">
        <v>877</v>
      </c>
      <c r="Y316" t="s">
        <v>878</v>
      </c>
      <c r="Z316" t="s">
        <v>879</v>
      </c>
      <c r="AA316" t="s">
        <v>880</v>
      </c>
      <c r="AB316">
        <v>208</v>
      </c>
      <c r="AC316" t="s">
        <v>59</v>
      </c>
      <c r="AE316" t="e">
        <v>#VALUE!</v>
      </c>
      <c r="AH316">
        <v>208</v>
      </c>
      <c r="AI316">
        <v>208</v>
      </c>
      <c r="AJ316" t="b">
        <v>1</v>
      </c>
      <c r="AK316" t="b">
        <v>1</v>
      </c>
      <c r="AL316" t="b">
        <v>1</v>
      </c>
      <c r="AM316">
        <f>MAX(AB316,AF316,AG316)</f>
        <v>208</v>
      </c>
    </row>
    <row r="317" spans="1:39" x14ac:dyDescent="0.25">
      <c r="A317">
        <v>2020</v>
      </c>
      <c r="B317" t="s">
        <v>15785</v>
      </c>
      <c r="C317" t="s">
        <v>15786</v>
      </c>
      <c r="D317" t="s">
        <v>162</v>
      </c>
      <c r="E317" t="s">
        <v>2371</v>
      </c>
      <c r="F317">
        <v>6</v>
      </c>
      <c r="G317" t="s">
        <v>15787</v>
      </c>
      <c r="H317" t="s">
        <v>15788</v>
      </c>
      <c r="I317">
        <v>0</v>
      </c>
      <c r="J317">
        <v>1</v>
      </c>
      <c r="K317" t="s">
        <v>15789</v>
      </c>
      <c r="L317">
        <v>1</v>
      </c>
      <c r="M317" t="s">
        <v>9</v>
      </c>
      <c r="N317" t="s">
        <v>15790</v>
      </c>
      <c r="O317" t="s">
        <v>15791</v>
      </c>
      <c r="P317" t="s">
        <v>15792</v>
      </c>
      <c r="Q317" t="s">
        <v>162</v>
      </c>
      <c r="R317" t="s">
        <v>15793</v>
      </c>
      <c r="S317" t="s">
        <v>15794</v>
      </c>
      <c r="T317" t="s">
        <v>15795</v>
      </c>
      <c r="U317" t="s">
        <v>15796</v>
      </c>
      <c r="V317" t="s">
        <v>15797</v>
      </c>
      <c r="W317" t="s">
        <v>15798</v>
      </c>
      <c r="X317" t="s">
        <v>15799</v>
      </c>
      <c r="Y317" t="s">
        <v>15800</v>
      </c>
      <c r="Z317" t="s">
        <v>15801</v>
      </c>
      <c r="AA317" t="s">
        <v>15802</v>
      </c>
      <c r="AB317">
        <v>208</v>
      </c>
      <c r="AC317" t="s">
        <v>59</v>
      </c>
      <c r="AE317" t="e">
        <v>#VALUE!</v>
      </c>
      <c r="AH317">
        <v>208</v>
      </c>
      <c r="AI317">
        <v>208</v>
      </c>
      <c r="AJ317" t="b">
        <v>1</v>
      </c>
      <c r="AK317" t="b">
        <v>1</v>
      </c>
      <c r="AL317" t="b">
        <v>1</v>
      </c>
      <c r="AM317">
        <f>MAX(AB317,AF317,AG317)</f>
        <v>208</v>
      </c>
    </row>
    <row r="318" spans="1:39" x14ac:dyDescent="0.25">
      <c r="A318">
        <v>2018</v>
      </c>
      <c r="B318" t="s">
        <v>16271</v>
      </c>
      <c r="C318" t="s">
        <v>16272</v>
      </c>
      <c r="D318" t="s">
        <v>104</v>
      </c>
      <c r="E318" t="s">
        <v>1336</v>
      </c>
      <c r="F318">
        <v>2</v>
      </c>
      <c r="G318" t="s">
        <v>16273</v>
      </c>
      <c r="H318">
        <v>696225</v>
      </c>
      <c r="I318">
        <v>0</v>
      </c>
      <c r="J318">
        <v>1</v>
      </c>
      <c r="K318" t="s">
        <v>16274</v>
      </c>
      <c r="L318">
        <v>1</v>
      </c>
      <c r="M318" t="s">
        <v>9</v>
      </c>
      <c r="N318" t="s">
        <v>16275</v>
      </c>
      <c r="O318" t="s">
        <v>16276</v>
      </c>
      <c r="P318" t="s">
        <v>16260</v>
      </c>
      <c r="Q318" t="s">
        <v>111</v>
      </c>
      <c r="R318" t="s">
        <v>16277</v>
      </c>
      <c r="S318" t="s">
        <v>16278</v>
      </c>
      <c r="T318" t="s">
        <v>16279</v>
      </c>
      <c r="U318" t="s">
        <v>16280</v>
      </c>
      <c r="V318" t="s">
        <v>16281</v>
      </c>
      <c r="W318" t="s">
        <v>16282</v>
      </c>
      <c r="X318" t="s">
        <v>16283</v>
      </c>
      <c r="Y318" t="s">
        <v>16284</v>
      </c>
      <c r="Z318" t="s">
        <v>16285</v>
      </c>
      <c r="AA318" t="s">
        <v>16286</v>
      </c>
      <c r="AB318">
        <v>208</v>
      </c>
      <c r="AC318" t="s">
        <v>59</v>
      </c>
      <c r="AE318" t="e">
        <v>#VALUE!</v>
      </c>
      <c r="AH318">
        <v>208</v>
      </c>
      <c r="AI318">
        <v>208</v>
      </c>
      <c r="AJ318" t="b">
        <v>1</v>
      </c>
      <c r="AK318" t="b">
        <v>1</v>
      </c>
      <c r="AL318" t="b">
        <v>1</v>
      </c>
      <c r="AM318">
        <f>MAX(AB318,AF318,AG318)</f>
        <v>208</v>
      </c>
    </row>
    <row r="319" spans="1:39" x14ac:dyDescent="0.25">
      <c r="A319">
        <v>2015</v>
      </c>
      <c r="B319" t="s">
        <v>20580</v>
      </c>
      <c r="C319" t="s">
        <v>20581</v>
      </c>
      <c r="D319" t="s">
        <v>39</v>
      </c>
      <c r="E319" t="s">
        <v>256</v>
      </c>
      <c r="F319">
        <v>4</v>
      </c>
      <c r="G319" t="s">
        <v>20582</v>
      </c>
      <c r="H319" t="s">
        <v>20583</v>
      </c>
      <c r="I319">
        <v>1</v>
      </c>
      <c r="J319">
        <v>1</v>
      </c>
      <c r="K319" t="s">
        <v>20584</v>
      </c>
      <c r="L319">
        <v>1</v>
      </c>
      <c r="M319" t="s">
        <v>44</v>
      </c>
      <c r="N319" t="s">
        <v>20585</v>
      </c>
      <c r="O319" t="s">
        <v>20586</v>
      </c>
      <c r="P319" t="s">
        <v>20587</v>
      </c>
      <c r="Q319" t="s">
        <v>48</v>
      </c>
      <c r="R319" t="s">
        <v>20588</v>
      </c>
      <c r="S319" t="s">
        <v>20589</v>
      </c>
      <c r="T319" t="s">
        <v>20590</v>
      </c>
      <c r="U319" t="s">
        <v>20591</v>
      </c>
      <c r="V319" t="s">
        <v>20592</v>
      </c>
      <c r="W319" t="s">
        <v>20593</v>
      </c>
      <c r="X319" t="s">
        <v>20594</v>
      </c>
      <c r="Y319" t="s">
        <v>20595</v>
      </c>
      <c r="Z319" t="s">
        <v>20596</v>
      </c>
      <c r="AA319" t="s">
        <v>20597</v>
      </c>
      <c r="AB319">
        <v>208</v>
      </c>
      <c r="AC319" t="s">
        <v>59</v>
      </c>
      <c r="AE319" t="e">
        <v>#VALUE!</v>
      </c>
      <c r="AH319">
        <v>208</v>
      </c>
      <c r="AI319">
        <v>208</v>
      </c>
      <c r="AJ319" t="b">
        <v>1</v>
      </c>
      <c r="AK319" t="b">
        <v>1</v>
      </c>
      <c r="AL319" t="b">
        <v>1</v>
      </c>
      <c r="AM319">
        <f>MAX(AB319,AF319,AG319)</f>
        <v>208</v>
      </c>
    </row>
    <row r="320" spans="1:39" x14ac:dyDescent="0.25">
      <c r="A320">
        <v>2018</v>
      </c>
      <c r="B320" t="s">
        <v>1885</v>
      </c>
      <c r="C320" t="s">
        <v>1886</v>
      </c>
      <c r="D320" t="s">
        <v>162</v>
      </c>
      <c r="E320" t="s">
        <v>1887</v>
      </c>
      <c r="F320">
        <v>5</v>
      </c>
      <c r="G320" t="s">
        <v>1888</v>
      </c>
      <c r="H320" t="s">
        <v>1889</v>
      </c>
      <c r="I320">
        <v>0</v>
      </c>
      <c r="J320">
        <v>1</v>
      </c>
      <c r="K320" t="s">
        <v>1890</v>
      </c>
      <c r="L320">
        <v>1</v>
      </c>
      <c r="M320" t="s">
        <v>9</v>
      </c>
      <c r="N320" t="s">
        <v>1891</v>
      </c>
      <c r="O320" t="s">
        <v>1892</v>
      </c>
      <c r="P320" t="s">
        <v>1893</v>
      </c>
      <c r="Q320" t="s">
        <v>162</v>
      </c>
      <c r="R320" t="s">
        <v>1894</v>
      </c>
      <c r="S320" t="s">
        <v>1895</v>
      </c>
      <c r="T320" t="s">
        <v>1896</v>
      </c>
      <c r="U320" t="s">
        <v>1897</v>
      </c>
      <c r="V320" t="s">
        <v>1898</v>
      </c>
      <c r="W320" t="s">
        <v>1899</v>
      </c>
      <c r="X320" t="s">
        <v>1900</v>
      </c>
      <c r="Y320" t="s">
        <v>1901</v>
      </c>
      <c r="Z320" t="s">
        <v>1902</v>
      </c>
      <c r="AA320" t="s">
        <v>1903</v>
      </c>
      <c r="AB320">
        <v>204</v>
      </c>
      <c r="AC320" t="s">
        <v>59</v>
      </c>
      <c r="AE320" t="e">
        <v>#VALUE!</v>
      </c>
      <c r="AH320">
        <v>204</v>
      </c>
      <c r="AI320">
        <v>204</v>
      </c>
      <c r="AJ320" t="b">
        <v>1</v>
      </c>
      <c r="AK320" t="b">
        <v>1</v>
      </c>
      <c r="AL320" t="b">
        <v>1</v>
      </c>
      <c r="AM320">
        <f>MAX(AB320,AF320,AG320)</f>
        <v>204</v>
      </c>
    </row>
    <row r="321" spans="1:39" x14ac:dyDescent="0.25">
      <c r="A321">
        <v>2016</v>
      </c>
      <c r="B321" t="s">
        <v>4490</v>
      </c>
      <c r="C321" t="s">
        <v>4491</v>
      </c>
      <c r="D321" t="s">
        <v>62</v>
      </c>
      <c r="E321" t="s">
        <v>1281</v>
      </c>
      <c r="F321">
        <v>7</v>
      </c>
      <c r="G321" t="s">
        <v>4492</v>
      </c>
      <c r="H321" t="s">
        <v>4493</v>
      </c>
      <c r="I321">
        <v>1</v>
      </c>
      <c r="J321">
        <v>1</v>
      </c>
      <c r="K321" t="s">
        <v>4494</v>
      </c>
      <c r="L321">
        <v>1</v>
      </c>
      <c r="M321" t="s">
        <v>44</v>
      </c>
      <c r="N321" t="s">
        <v>4495</v>
      </c>
      <c r="O321" t="s">
        <v>4496</v>
      </c>
      <c r="P321" t="s">
        <v>4497</v>
      </c>
      <c r="Q321" t="s">
        <v>70</v>
      </c>
      <c r="R321" t="s">
        <v>4498</v>
      </c>
      <c r="S321" t="s">
        <v>4499</v>
      </c>
      <c r="T321" t="s">
        <v>4500</v>
      </c>
      <c r="U321" t="s">
        <v>4501</v>
      </c>
      <c r="V321" t="s">
        <v>4502</v>
      </c>
      <c r="W321" t="s">
        <v>4503</v>
      </c>
      <c r="X321" t="s">
        <v>4504</v>
      </c>
      <c r="Y321" t="s">
        <v>4505</v>
      </c>
      <c r="Z321" t="s">
        <v>4506</v>
      </c>
      <c r="AA321" t="s">
        <v>4507</v>
      </c>
      <c r="AB321">
        <v>204</v>
      </c>
      <c r="AC321" t="s">
        <v>59</v>
      </c>
      <c r="AE321" t="e">
        <v>#VALUE!</v>
      </c>
      <c r="AH321">
        <v>204</v>
      </c>
      <c r="AI321">
        <v>204</v>
      </c>
      <c r="AJ321" t="b">
        <v>1</v>
      </c>
      <c r="AK321" t="b">
        <v>1</v>
      </c>
      <c r="AL321" t="b">
        <v>1</v>
      </c>
      <c r="AM321">
        <f>MAX(AB321,AF321,AG321)</f>
        <v>204</v>
      </c>
    </row>
    <row r="322" spans="1:39" x14ac:dyDescent="0.25">
      <c r="A322">
        <v>2018</v>
      </c>
      <c r="B322" t="s">
        <v>9695</v>
      </c>
      <c r="C322" t="s">
        <v>9696</v>
      </c>
      <c r="D322" t="s">
        <v>62</v>
      </c>
      <c r="E322" t="s">
        <v>1887</v>
      </c>
      <c r="F322">
        <v>9</v>
      </c>
      <c r="G322" t="s">
        <v>9697</v>
      </c>
      <c r="H322" t="s">
        <v>9698</v>
      </c>
      <c r="I322">
        <v>1</v>
      </c>
      <c r="J322">
        <v>1</v>
      </c>
      <c r="K322" t="s">
        <v>9699</v>
      </c>
      <c r="L322">
        <v>1</v>
      </c>
      <c r="M322" t="s">
        <v>44</v>
      </c>
      <c r="N322" t="s">
        <v>9700</v>
      </c>
      <c r="O322" t="s">
        <v>9701</v>
      </c>
      <c r="P322" t="s">
        <v>4533</v>
      </c>
      <c r="Q322" t="s">
        <v>70</v>
      </c>
      <c r="R322" t="s">
        <v>9702</v>
      </c>
      <c r="S322" t="s">
        <v>9703</v>
      </c>
      <c r="T322" t="s">
        <v>9704</v>
      </c>
      <c r="U322" t="s">
        <v>9705</v>
      </c>
      <c r="V322" t="s">
        <v>9706</v>
      </c>
      <c r="W322" t="s">
        <v>9707</v>
      </c>
      <c r="X322" t="s">
        <v>9708</v>
      </c>
      <c r="Y322" t="s">
        <v>9709</v>
      </c>
      <c r="Z322" t="s">
        <v>9710</v>
      </c>
      <c r="AA322" t="s">
        <v>9711</v>
      </c>
      <c r="AB322">
        <v>203</v>
      </c>
      <c r="AC322" t="s">
        <v>59</v>
      </c>
      <c r="AE322" t="e">
        <v>#VALUE!</v>
      </c>
      <c r="AF322">
        <v>204</v>
      </c>
      <c r="AH322">
        <v>204</v>
      </c>
      <c r="AI322">
        <v>58</v>
      </c>
      <c r="AJ322" t="b">
        <v>0</v>
      </c>
      <c r="AK322" t="b">
        <v>0</v>
      </c>
      <c r="AL322" t="b">
        <v>0</v>
      </c>
      <c r="AM322">
        <f>MAX(AB322,AF322,AG322)</f>
        <v>204</v>
      </c>
    </row>
    <row r="323" spans="1:39" x14ac:dyDescent="0.25">
      <c r="A323">
        <v>2017</v>
      </c>
      <c r="B323" t="s">
        <v>358</v>
      </c>
      <c r="C323" t="s">
        <v>359</v>
      </c>
      <c r="D323" t="s">
        <v>62</v>
      </c>
      <c r="E323" t="s">
        <v>360</v>
      </c>
      <c r="F323">
        <v>1</v>
      </c>
      <c r="G323" t="s">
        <v>361</v>
      </c>
      <c r="H323" t="s">
        <v>362</v>
      </c>
      <c r="I323">
        <v>1</v>
      </c>
      <c r="J323">
        <v>1</v>
      </c>
      <c r="K323" t="s">
        <v>363</v>
      </c>
      <c r="L323">
        <v>1</v>
      </c>
      <c r="M323" t="s">
        <v>44</v>
      </c>
      <c r="N323" t="s">
        <v>364</v>
      </c>
      <c r="O323" t="s">
        <v>365</v>
      </c>
      <c r="P323" t="s">
        <v>206</v>
      </c>
      <c r="Q323" t="s">
        <v>70</v>
      </c>
      <c r="R323" t="s">
        <v>366</v>
      </c>
      <c r="S323" t="s">
        <v>367</v>
      </c>
      <c r="T323" t="s">
        <v>368</v>
      </c>
      <c r="U323" t="s">
        <v>369</v>
      </c>
      <c r="V323" t="s">
        <v>370</v>
      </c>
      <c r="W323" t="s">
        <v>371</v>
      </c>
      <c r="X323" t="s">
        <v>372</v>
      </c>
      <c r="Y323" t="s">
        <v>373</v>
      </c>
      <c r="Z323" t="s">
        <v>374</v>
      </c>
      <c r="AA323" t="s">
        <v>375</v>
      </c>
      <c r="AB323">
        <v>203</v>
      </c>
      <c r="AC323" t="s">
        <v>59</v>
      </c>
      <c r="AE323" t="e">
        <v>#VALUE!</v>
      </c>
      <c r="AH323">
        <v>203</v>
      </c>
      <c r="AI323">
        <v>203</v>
      </c>
      <c r="AJ323" t="b">
        <v>1</v>
      </c>
      <c r="AK323" t="b">
        <v>1</v>
      </c>
      <c r="AL323" t="b">
        <v>1</v>
      </c>
      <c r="AM323">
        <f>MAX(AB323,AF323,AG323)</f>
        <v>203</v>
      </c>
    </row>
    <row r="324" spans="1:39" x14ac:dyDescent="0.25">
      <c r="A324">
        <v>2018</v>
      </c>
      <c r="B324" t="s">
        <v>2477</v>
      </c>
      <c r="C324" t="s">
        <v>2478</v>
      </c>
      <c r="D324" t="s">
        <v>39</v>
      </c>
      <c r="E324" t="s">
        <v>1779</v>
      </c>
      <c r="F324">
        <v>1</v>
      </c>
      <c r="G324" t="s">
        <v>2479</v>
      </c>
      <c r="H324" t="s">
        <v>2480</v>
      </c>
      <c r="I324">
        <v>1</v>
      </c>
      <c r="J324">
        <v>1</v>
      </c>
      <c r="K324" t="s">
        <v>2481</v>
      </c>
      <c r="L324">
        <v>1</v>
      </c>
      <c r="M324" t="s">
        <v>44</v>
      </c>
      <c r="N324" t="s">
        <v>2482</v>
      </c>
      <c r="O324" t="s">
        <v>2483</v>
      </c>
      <c r="P324" t="s">
        <v>2484</v>
      </c>
      <c r="Q324" t="s">
        <v>48</v>
      </c>
      <c r="R324" t="s">
        <v>2485</v>
      </c>
      <c r="S324" t="s">
        <v>2486</v>
      </c>
      <c r="T324" t="s">
        <v>2487</v>
      </c>
      <c r="U324" t="s">
        <v>2488</v>
      </c>
      <c r="V324" t="s">
        <v>2489</v>
      </c>
      <c r="W324" t="s">
        <v>2490</v>
      </c>
      <c r="X324" t="s">
        <v>2491</v>
      </c>
      <c r="Y324" t="s">
        <v>2492</v>
      </c>
      <c r="Z324" t="s">
        <v>2493</v>
      </c>
      <c r="AA324" t="s">
        <v>2494</v>
      </c>
      <c r="AB324">
        <v>203</v>
      </c>
      <c r="AC324" t="s">
        <v>59</v>
      </c>
      <c r="AE324" t="e">
        <v>#VALUE!</v>
      </c>
      <c r="AH324">
        <v>203</v>
      </c>
      <c r="AI324">
        <v>203</v>
      </c>
      <c r="AJ324" t="b">
        <v>1</v>
      </c>
      <c r="AK324" t="b">
        <v>1</v>
      </c>
      <c r="AL324" t="b">
        <v>1</v>
      </c>
      <c r="AM324">
        <f>MAX(AB324,AF324,AG324)</f>
        <v>203</v>
      </c>
    </row>
    <row r="325" spans="1:39" x14ac:dyDescent="0.25">
      <c r="A325">
        <v>2017</v>
      </c>
      <c r="B325" t="s">
        <v>18991</v>
      </c>
      <c r="C325" t="s">
        <v>18992</v>
      </c>
      <c r="D325" t="s">
        <v>62</v>
      </c>
      <c r="E325" t="s">
        <v>2102</v>
      </c>
      <c r="F325">
        <v>9</v>
      </c>
      <c r="G325" t="s">
        <v>18993</v>
      </c>
      <c r="H325" t="s">
        <v>18994</v>
      </c>
      <c r="I325">
        <v>0</v>
      </c>
      <c r="J325">
        <v>1</v>
      </c>
      <c r="K325" t="s">
        <v>18995</v>
      </c>
      <c r="L325">
        <v>1</v>
      </c>
      <c r="M325" t="s">
        <v>9</v>
      </c>
      <c r="N325" t="s">
        <v>18996</v>
      </c>
      <c r="O325" t="s">
        <v>18997</v>
      </c>
      <c r="P325" t="s">
        <v>18998</v>
      </c>
      <c r="Q325" t="s">
        <v>70</v>
      </c>
      <c r="R325" t="s">
        <v>18999</v>
      </c>
      <c r="S325" t="s">
        <v>19000</v>
      </c>
      <c r="T325" t="s">
        <v>19001</v>
      </c>
      <c r="U325" t="s">
        <v>19002</v>
      </c>
      <c r="V325" t="s">
        <v>19003</v>
      </c>
      <c r="W325" t="s">
        <v>19004</v>
      </c>
      <c r="X325" t="s">
        <v>19005</v>
      </c>
      <c r="Y325" t="s">
        <v>19006</v>
      </c>
      <c r="Z325" t="s">
        <v>19007</v>
      </c>
      <c r="AA325" t="s">
        <v>19008</v>
      </c>
      <c r="AB325">
        <v>203</v>
      </c>
      <c r="AC325" t="s">
        <v>59</v>
      </c>
      <c r="AE325" t="e">
        <v>#VALUE!</v>
      </c>
      <c r="AH325">
        <v>203</v>
      </c>
      <c r="AI325">
        <v>203</v>
      </c>
      <c r="AJ325" t="b">
        <v>1</v>
      </c>
      <c r="AK325" t="b">
        <v>1</v>
      </c>
      <c r="AL325" t="b">
        <v>1</v>
      </c>
      <c r="AM325">
        <f>MAX(AB325,AF325,AG325)</f>
        <v>203</v>
      </c>
    </row>
    <row r="326" spans="1:39" x14ac:dyDescent="0.25">
      <c r="A326">
        <v>2016</v>
      </c>
      <c r="B326" t="s">
        <v>19451</v>
      </c>
      <c r="C326" t="s">
        <v>19452</v>
      </c>
      <c r="D326" t="s">
        <v>83</v>
      </c>
      <c r="E326" t="s">
        <v>975</v>
      </c>
      <c r="F326">
        <v>2</v>
      </c>
      <c r="G326" t="s">
        <v>19453</v>
      </c>
      <c r="H326" t="s">
        <v>19454</v>
      </c>
      <c r="I326">
        <v>0</v>
      </c>
      <c r="J326">
        <v>1</v>
      </c>
      <c r="K326" t="s">
        <v>19455</v>
      </c>
      <c r="L326">
        <v>1</v>
      </c>
      <c r="M326" t="s">
        <v>9</v>
      </c>
      <c r="N326" t="s">
        <v>19456</v>
      </c>
      <c r="O326" t="s">
        <v>19457</v>
      </c>
      <c r="P326" t="s">
        <v>19458</v>
      </c>
      <c r="Q326" t="s">
        <v>91</v>
      </c>
      <c r="R326" t="s">
        <v>19459</v>
      </c>
      <c r="S326" t="s">
        <v>19460</v>
      </c>
      <c r="T326" t="s">
        <v>19461</v>
      </c>
      <c r="U326" t="s">
        <v>19462</v>
      </c>
      <c r="V326" t="s">
        <v>19463</v>
      </c>
      <c r="W326" t="s">
        <v>19464</v>
      </c>
      <c r="X326" t="s">
        <v>19465</v>
      </c>
      <c r="Y326" t="s">
        <v>19466</v>
      </c>
      <c r="Z326" t="s">
        <v>19467</v>
      </c>
      <c r="AA326" t="s">
        <v>19468</v>
      </c>
      <c r="AB326">
        <v>203</v>
      </c>
      <c r="AC326" t="s">
        <v>59</v>
      </c>
      <c r="AE326" t="e">
        <v>#VALUE!</v>
      </c>
      <c r="AH326">
        <v>203</v>
      </c>
      <c r="AI326">
        <v>203</v>
      </c>
      <c r="AJ326" t="b">
        <v>1</v>
      </c>
      <c r="AK326" t="b">
        <v>1</v>
      </c>
      <c r="AL326" t="b">
        <v>1</v>
      </c>
      <c r="AM326">
        <f>MAX(AB326,AF326,AG326)</f>
        <v>203</v>
      </c>
    </row>
    <row r="327" spans="1:39" x14ac:dyDescent="0.25">
      <c r="A327">
        <v>2016</v>
      </c>
      <c r="B327" t="s">
        <v>8380</v>
      </c>
      <c r="C327" t="s">
        <v>8381</v>
      </c>
      <c r="D327" t="s">
        <v>62</v>
      </c>
      <c r="E327" t="s">
        <v>649</v>
      </c>
      <c r="F327">
        <v>12</v>
      </c>
      <c r="G327" t="s">
        <v>8382</v>
      </c>
      <c r="H327" t="s">
        <v>8383</v>
      </c>
      <c r="I327">
        <v>0</v>
      </c>
      <c r="J327">
        <v>1</v>
      </c>
      <c r="K327" t="s">
        <v>8384</v>
      </c>
      <c r="L327">
        <v>1</v>
      </c>
      <c r="M327" t="s">
        <v>9</v>
      </c>
      <c r="N327" t="s">
        <v>8385</v>
      </c>
      <c r="O327" t="s">
        <v>8386</v>
      </c>
      <c r="P327" t="s">
        <v>8387</v>
      </c>
      <c r="Q327" t="s">
        <v>70</v>
      </c>
      <c r="R327" t="s">
        <v>8388</v>
      </c>
      <c r="S327" t="s">
        <v>8389</v>
      </c>
      <c r="T327" t="s">
        <v>8390</v>
      </c>
      <c r="U327" t="s">
        <v>8391</v>
      </c>
      <c r="V327" t="s">
        <v>8392</v>
      </c>
      <c r="W327" t="s">
        <v>8393</v>
      </c>
      <c r="X327" t="s">
        <v>8394</v>
      </c>
      <c r="Y327" t="s">
        <v>8395</v>
      </c>
      <c r="Z327" t="s">
        <v>8396</v>
      </c>
      <c r="AA327" t="s">
        <v>8397</v>
      </c>
      <c r="AB327">
        <v>202</v>
      </c>
      <c r="AC327" t="s">
        <v>59</v>
      </c>
      <c r="AE327" t="e">
        <v>#VALUE!</v>
      </c>
      <c r="AH327">
        <v>202</v>
      </c>
      <c r="AI327">
        <v>202</v>
      </c>
      <c r="AJ327" t="b">
        <v>1</v>
      </c>
      <c r="AK327" t="b">
        <v>1</v>
      </c>
      <c r="AL327" t="b">
        <v>1</v>
      </c>
      <c r="AM327">
        <f>MAX(AB327,AF327,AG327)</f>
        <v>202</v>
      </c>
    </row>
    <row r="328" spans="1:39" x14ac:dyDescent="0.25">
      <c r="A328">
        <v>2016</v>
      </c>
      <c r="B328" t="s">
        <v>8416</v>
      </c>
      <c r="C328" t="s">
        <v>8417</v>
      </c>
      <c r="D328" t="s">
        <v>83</v>
      </c>
      <c r="E328" t="s">
        <v>975</v>
      </c>
      <c r="F328">
        <v>2</v>
      </c>
      <c r="G328" t="s">
        <v>8418</v>
      </c>
      <c r="H328" t="s">
        <v>8419</v>
      </c>
      <c r="I328">
        <v>1</v>
      </c>
      <c r="J328">
        <v>1</v>
      </c>
      <c r="K328" t="s">
        <v>8420</v>
      </c>
      <c r="L328">
        <v>1</v>
      </c>
      <c r="M328" t="s">
        <v>44</v>
      </c>
      <c r="N328" t="s">
        <v>8421</v>
      </c>
      <c r="O328" t="s">
        <v>8422</v>
      </c>
      <c r="P328" t="s">
        <v>8423</v>
      </c>
      <c r="Q328" t="s">
        <v>91</v>
      </c>
      <c r="R328" t="s">
        <v>8424</v>
      </c>
      <c r="S328" t="s">
        <v>8425</v>
      </c>
      <c r="T328" t="s">
        <v>8426</v>
      </c>
      <c r="U328" t="s">
        <v>8427</v>
      </c>
      <c r="V328" t="s">
        <v>8428</v>
      </c>
      <c r="W328" t="s">
        <v>8429</v>
      </c>
      <c r="X328" t="s">
        <v>8430</v>
      </c>
      <c r="Y328" t="s">
        <v>8431</v>
      </c>
      <c r="Z328" t="s">
        <v>8432</v>
      </c>
      <c r="AA328" t="s">
        <v>8433</v>
      </c>
      <c r="AB328">
        <v>202</v>
      </c>
      <c r="AC328" t="s">
        <v>59</v>
      </c>
      <c r="AE328" t="e">
        <v>#VALUE!</v>
      </c>
      <c r="AH328">
        <v>202</v>
      </c>
      <c r="AI328">
        <v>202</v>
      </c>
      <c r="AJ328" t="b">
        <v>1</v>
      </c>
      <c r="AK328" t="b">
        <v>1</v>
      </c>
      <c r="AL328" t="b">
        <v>1</v>
      </c>
      <c r="AM328">
        <f>MAX(AB328,AF328,AG328)</f>
        <v>202</v>
      </c>
    </row>
    <row r="329" spans="1:39" x14ac:dyDescent="0.25">
      <c r="A329">
        <v>2019</v>
      </c>
      <c r="B329" t="s">
        <v>12145</v>
      </c>
      <c r="C329" t="s">
        <v>12146</v>
      </c>
      <c r="D329" t="s">
        <v>104</v>
      </c>
      <c r="E329" t="s">
        <v>219</v>
      </c>
      <c r="F329">
        <v>3</v>
      </c>
      <c r="G329" t="s">
        <v>12147</v>
      </c>
      <c r="H329">
        <v>701357</v>
      </c>
      <c r="I329">
        <v>0</v>
      </c>
      <c r="J329">
        <v>1</v>
      </c>
      <c r="K329" t="s">
        <v>12148</v>
      </c>
      <c r="L329">
        <v>1</v>
      </c>
      <c r="M329" t="s">
        <v>9</v>
      </c>
      <c r="N329" t="s">
        <v>12149</v>
      </c>
      <c r="O329" t="s">
        <v>12150</v>
      </c>
      <c r="P329" t="s">
        <v>6837</v>
      </c>
      <c r="Q329" t="s">
        <v>111</v>
      </c>
      <c r="R329" t="s">
        <v>12151</v>
      </c>
      <c r="S329" t="s">
        <v>12152</v>
      </c>
      <c r="T329" t="s">
        <v>12153</v>
      </c>
      <c r="U329" t="s">
        <v>12154</v>
      </c>
      <c r="V329" t="s">
        <v>12155</v>
      </c>
      <c r="W329" t="s">
        <v>12156</v>
      </c>
      <c r="X329" t="s">
        <v>12157</v>
      </c>
      <c r="Y329" t="s">
        <v>12158</v>
      </c>
      <c r="Z329" t="s">
        <v>12159</v>
      </c>
      <c r="AA329" t="s">
        <v>12160</v>
      </c>
      <c r="AB329">
        <v>201</v>
      </c>
      <c r="AC329" t="s">
        <v>59</v>
      </c>
      <c r="AE329" t="e">
        <v>#VALUE!</v>
      </c>
      <c r="AH329">
        <v>201</v>
      </c>
      <c r="AI329">
        <v>201</v>
      </c>
      <c r="AJ329" t="b">
        <v>1</v>
      </c>
      <c r="AK329" t="b">
        <v>1</v>
      </c>
      <c r="AL329" t="b">
        <v>1</v>
      </c>
      <c r="AM329">
        <f>MAX(AB329,AF329,AG329)</f>
        <v>201</v>
      </c>
    </row>
    <row r="330" spans="1:39" x14ac:dyDescent="0.25">
      <c r="A330">
        <v>2015</v>
      </c>
      <c r="B330" t="s">
        <v>18777</v>
      </c>
      <c r="C330" t="s">
        <v>18778</v>
      </c>
      <c r="D330" t="s">
        <v>62</v>
      </c>
      <c r="E330" t="s">
        <v>289</v>
      </c>
      <c r="F330">
        <v>8</v>
      </c>
      <c r="G330" t="s">
        <v>18779</v>
      </c>
      <c r="H330" t="s">
        <v>18780</v>
      </c>
      <c r="I330">
        <v>0</v>
      </c>
      <c r="J330">
        <v>1</v>
      </c>
      <c r="K330" t="s">
        <v>18781</v>
      </c>
      <c r="L330">
        <v>1</v>
      </c>
      <c r="M330" t="s">
        <v>9</v>
      </c>
      <c r="N330" t="s">
        <v>18782</v>
      </c>
      <c r="O330" t="s">
        <v>18783</v>
      </c>
      <c r="P330" t="s">
        <v>18784</v>
      </c>
      <c r="Q330" t="s">
        <v>70</v>
      </c>
      <c r="R330" t="s">
        <v>18785</v>
      </c>
      <c r="S330" t="s">
        <v>18786</v>
      </c>
      <c r="T330" t="s">
        <v>18787</v>
      </c>
      <c r="U330" t="s">
        <v>18788</v>
      </c>
      <c r="V330" t="s">
        <v>18789</v>
      </c>
      <c r="W330" t="s">
        <v>18790</v>
      </c>
      <c r="X330" t="s">
        <v>18791</v>
      </c>
      <c r="Y330" t="s">
        <v>18792</v>
      </c>
      <c r="Z330" t="s">
        <v>18793</v>
      </c>
      <c r="AA330" t="s">
        <v>18794</v>
      </c>
      <c r="AB330">
        <v>200</v>
      </c>
      <c r="AC330" t="s">
        <v>485</v>
      </c>
      <c r="AE330">
        <v>97</v>
      </c>
      <c r="AH330">
        <v>200</v>
      </c>
      <c r="AI330">
        <v>200</v>
      </c>
      <c r="AJ330" t="b">
        <v>1</v>
      </c>
      <c r="AK330" t="b">
        <v>1</v>
      </c>
      <c r="AL330" t="b">
        <v>1</v>
      </c>
      <c r="AM330">
        <f>MAX(AB330,AF330,AG330)</f>
        <v>200</v>
      </c>
    </row>
    <row r="331" spans="1:39" x14ac:dyDescent="0.25">
      <c r="A331">
        <v>2017</v>
      </c>
      <c r="B331" t="s">
        <v>2296</v>
      </c>
      <c r="C331" t="s">
        <v>2297</v>
      </c>
      <c r="D331" t="s">
        <v>83</v>
      </c>
      <c r="E331" t="s">
        <v>2298</v>
      </c>
      <c r="F331">
        <v>1</v>
      </c>
      <c r="G331" t="s">
        <v>2299</v>
      </c>
      <c r="H331" t="s">
        <v>2300</v>
      </c>
      <c r="I331">
        <v>1</v>
      </c>
      <c r="J331">
        <v>1</v>
      </c>
      <c r="K331" t="s">
        <v>2301</v>
      </c>
      <c r="L331">
        <v>1</v>
      </c>
      <c r="M331" t="s">
        <v>44</v>
      </c>
      <c r="N331" t="s">
        <v>2302</v>
      </c>
      <c r="O331" t="s">
        <v>2303</v>
      </c>
      <c r="P331" t="s">
        <v>2304</v>
      </c>
      <c r="Q331" t="s">
        <v>91</v>
      </c>
      <c r="R331" t="s">
        <v>2305</v>
      </c>
      <c r="S331" t="s">
        <v>2306</v>
      </c>
      <c r="T331" t="s">
        <v>2307</v>
      </c>
      <c r="U331" t="s">
        <v>2308</v>
      </c>
      <c r="V331" t="s">
        <v>2309</v>
      </c>
      <c r="W331" t="s">
        <v>2310</v>
      </c>
      <c r="X331" t="s">
        <v>2311</v>
      </c>
      <c r="Y331" t="s">
        <v>2312</v>
      </c>
      <c r="Z331" t="s">
        <v>2313</v>
      </c>
      <c r="AA331" t="s">
        <v>2314</v>
      </c>
      <c r="AB331">
        <v>197</v>
      </c>
      <c r="AC331" t="s">
        <v>59</v>
      </c>
      <c r="AE331" t="e">
        <v>#VALUE!</v>
      </c>
      <c r="AH331">
        <v>197</v>
      </c>
      <c r="AI331">
        <v>197</v>
      </c>
      <c r="AJ331" t="b">
        <v>1</v>
      </c>
      <c r="AK331" t="b">
        <v>1</v>
      </c>
      <c r="AL331" t="b">
        <v>1</v>
      </c>
      <c r="AM331">
        <f>MAX(AB331,AF331,AG331)</f>
        <v>197</v>
      </c>
    </row>
    <row r="332" spans="1:39" x14ac:dyDescent="0.25">
      <c r="A332">
        <v>2016</v>
      </c>
      <c r="B332" t="s">
        <v>7295</v>
      </c>
      <c r="C332" t="s">
        <v>7296</v>
      </c>
      <c r="D332" t="s">
        <v>104</v>
      </c>
      <c r="E332" t="s">
        <v>649</v>
      </c>
      <c r="F332">
        <v>6</v>
      </c>
      <c r="G332" t="s">
        <v>7297</v>
      </c>
      <c r="H332">
        <v>688876</v>
      </c>
      <c r="I332">
        <v>0</v>
      </c>
      <c r="J332">
        <v>1</v>
      </c>
      <c r="K332" t="s">
        <v>7298</v>
      </c>
      <c r="L332">
        <v>1</v>
      </c>
      <c r="M332" t="s">
        <v>9</v>
      </c>
      <c r="N332" t="s">
        <v>7299</v>
      </c>
      <c r="O332" t="s">
        <v>7300</v>
      </c>
      <c r="P332" t="s">
        <v>7267</v>
      </c>
      <c r="Q332" t="s">
        <v>111</v>
      </c>
      <c r="R332" t="s">
        <v>7301</v>
      </c>
      <c r="S332" t="s">
        <v>7302</v>
      </c>
      <c r="T332" t="s">
        <v>7303</v>
      </c>
      <c r="U332" t="s">
        <v>7304</v>
      </c>
      <c r="V332" t="s">
        <v>7305</v>
      </c>
      <c r="W332" t="s">
        <v>7306</v>
      </c>
      <c r="X332" t="s">
        <v>7307</v>
      </c>
      <c r="Y332" t="s">
        <v>7308</v>
      </c>
      <c r="Z332" t="s">
        <v>7309</v>
      </c>
      <c r="AA332" t="s">
        <v>7310</v>
      </c>
      <c r="AB332">
        <v>197</v>
      </c>
      <c r="AC332" t="s">
        <v>59</v>
      </c>
      <c r="AE332" t="e">
        <v>#VALUE!</v>
      </c>
      <c r="AH332">
        <v>197</v>
      </c>
      <c r="AI332">
        <v>197</v>
      </c>
      <c r="AJ332" t="b">
        <v>1</v>
      </c>
      <c r="AK332" t="b">
        <v>1</v>
      </c>
      <c r="AL332" t="b">
        <v>1</v>
      </c>
      <c r="AM332">
        <f>MAX(AB332,AF332,AG332)</f>
        <v>197</v>
      </c>
    </row>
    <row r="333" spans="1:39" x14ac:dyDescent="0.25">
      <c r="A333">
        <v>2019</v>
      </c>
      <c r="B333" t="s">
        <v>15838</v>
      </c>
      <c r="C333" t="s">
        <v>15839</v>
      </c>
      <c r="D333" t="s">
        <v>104</v>
      </c>
      <c r="E333" t="s">
        <v>1390</v>
      </c>
      <c r="F333">
        <v>4</v>
      </c>
      <c r="G333" t="s">
        <v>15840</v>
      </c>
      <c r="H333">
        <v>701683</v>
      </c>
      <c r="I333">
        <v>0</v>
      </c>
      <c r="J333">
        <v>1</v>
      </c>
      <c r="K333" t="s">
        <v>15841</v>
      </c>
      <c r="L333">
        <v>1</v>
      </c>
      <c r="M333" t="s">
        <v>9</v>
      </c>
      <c r="N333" t="s">
        <v>15842</v>
      </c>
      <c r="O333" t="s">
        <v>15843</v>
      </c>
      <c r="P333" t="s">
        <v>15810</v>
      </c>
      <c r="Q333" t="s">
        <v>111</v>
      </c>
      <c r="R333" t="s">
        <v>15844</v>
      </c>
      <c r="S333" t="s">
        <v>15845</v>
      </c>
      <c r="T333" t="s">
        <v>15846</v>
      </c>
      <c r="U333" t="s">
        <v>15847</v>
      </c>
      <c r="V333" t="s">
        <v>15848</v>
      </c>
      <c r="W333" t="s">
        <v>15849</v>
      </c>
      <c r="X333" t="s">
        <v>15850</v>
      </c>
      <c r="Y333" t="s">
        <v>15851</v>
      </c>
      <c r="Z333" t="s">
        <v>15852</v>
      </c>
      <c r="AA333" t="s">
        <v>15853</v>
      </c>
      <c r="AB333">
        <v>197</v>
      </c>
      <c r="AC333" t="s">
        <v>59</v>
      </c>
      <c r="AE333" t="e">
        <v>#VALUE!</v>
      </c>
      <c r="AH333">
        <v>197</v>
      </c>
      <c r="AI333">
        <v>197</v>
      </c>
      <c r="AJ333" t="b">
        <v>1</v>
      </c>
      <c r="AK333" t="b">
        <v>1</v>
      </c>
      <c r="AL333" t="b">
        <v>1</v>
      </c>
      <c r="AM333">
        <f>MAX(AB333,AF333,AG333)</f>
        <v>197</v>
      </c>
    </row>
    <row r="334" spans="1:39" x14ac:dyDescent="0.25">
      <c r="A334">
        <v>2018</v>
      </c>
      <c r="B334" t="s">
        <v>7193</v>
      </c>
      <c r="C334" t="s">
        <v>7194</v>
      </c>
      <c r="D334" t="s">
        <v>62</v>
      </c>
      <c r="E334" t="s">
        <v>1762</v>
      </c>
      <c r="F334">
        <v>6</v>
      </c>
      <c r="G334" t="s">
        <v>7195</v>
      </c>
      <c r="H334" t="s">
        <v>7196</v>
      </c>
      <c r="I334">
        <v>1</v>
      </c>
      <c r="J334">
        <v>1</v>
      </c>
      <c r="K334" t="s">
        <v>7197</v>
      </c>
      <c r="L334">
        <v>1</v>
      </c>
      <c r="M334" t="s">
        <v>44</v>
      </c>
      <c r="N334" t="s">
        <v>7198</v>
      </c>
      <c r="O334" t="s">
        <v>7199</v>
      </c>
      <c r="P334" t="s">
        <v>7200</v>
      </c>
      <c r="Q334" t="s">
        <v>70</v>
      </c>
      <c r="R334" t="s">
        <v>7201</v>
      </c>
      <c r="S334" t="s">
        <v>7202</v>
      </c>
      <c r="T334" t="s">
        <v>7203</v>
      </c>
      <c r="U334" t="s">
        <v>7204</v>
      </c>
      <c r="V334" t="s">
        <v>7205</v>
      </c>
      <c r="W334" t="s">
        <v>7206</v>
      </c>
      <c r="X334" t="s">
        <v>7207</v>
      </c>
      <c r="Y334" t="s">
        <v>7208</v>
      </c>
      <c r="Z334" t="s">
        <v>7209</v>
      </c>
      <c r="AA334" t="s">
        <v>7210</v>
      </c>
      <c r="AB334">
        <v>194</v>
      </c>
      <c r="AC334" t="s">
        <v>59</v>
      </c>
      <c r="AE334" t="e">
        <v>#VALUE!</v>
      </c>
      <c r="AF334">
        <v>196</v>
      </c>
      <c r="AH334">
        <v>195</v>
      </c>
      <c r="AI334">
        <v>194</v>
      </c>
      <c r="AJ334" t="b">
        <v>0</v>
      </c>
      <c r="AK334" t="b">
        <v>1</v>
      </c>
      <c r="AL334" t="b">
        <v>0</v>
      </c>
      <c r="AM334">
        <f>MAX(AB334,AF334,AG334)</f>
        <v>196</v>
      </c>
    </row>
    <row r="335" spans="1:39" x14ac:dyDescent="0.25">
      <c r="A335">
        <v>2015</v>
      </c>
      <c r="B335" t="s">
        <v>14606</v>
      </c>
      <c r="C335" t="s">
        <v>14607</v>
      </c>
      <c r="D335" t="s">
        <v>62</v>
      </c>
      <c r="E335" t="s">
        <v>4386</v>
      </c>
      <c r="F335">
        <v>12</v>
      </c>
      <c r="G335" t="s">
        <v>14608</v>
      </c>
      <c r="H335" t="s">
        <v>14609</v>
      </c>
      <c r="I335">
        <v>0</v>
      </c>
      <c r="J335">
        <v>1</v>
      </c>
      <c r="K335" t="s">
        <v>14610</v>
      </c>
      <c r="L335">
        <v>1</v>
      </c>
      <c r="M335" t="s">
        <v>9</v>
      </c>
      <c r="N335" t="s">
        <v>14611</v>
      </c>
      <c r="O335" t="s">
        <v>14612</v>
      </c>
      <c r="P335" t="s">
        <v>14613</v>
      </c>
      <c r="Q335" t="s">
        <v>70</v>
      </c>
      <c r="R335" t="s">
        <v>14614</v>
      </c>
      <c r="S335" t="s">
        <v>14615</v>
      </c>
      <c r="T335" t="s">
        <v>14616</v>
      </c>
      <c r="U335" t="s">
        <v>14617</v>
      </c>
      <c r="V335" t="s">
        <v>14618</v>
      </c>
      <c r="W335" t="s">
        <v>14619</v>
      </c>
      <c r="X335" t="s">
        <v>14620</v>
      </c>
      <c r="Y335" t="s">
        <v>14621</v>
      </c>
      <c r="Z335" t="s">
        <v>14622</v>
      </c>
      <c r="AA335" t="s">
        <v>14623</v>
      </c>
      <c r="AB335">
        <v>77</v>
      </c>
      <c r="AC335" t="s">
        <v>59</v>
      </c>
      <c r="AE335" t="e">
        <v>#VALUE!</v>
      </c>
      <c r="AF335">
        <v>195</v>
      </c>
      <c r="AH335">
        <v>194</v>
      </c>
      <c r="AI335">
        <v>12197</v>
      </c>
      <c r="AJ335" t="b">
        <v>0</v>
      </c>
      <c r="AK335" t="b">
        <v>0</v>
      </c>
      <c r="AL335" t="b">
        <v>0</v>
      </c>
      <c r="AM335">
        <f>MAX(AB335,AF335,AG335)</f>
        <v>195</v>
      </c>
    </row>
    <row r="336" spans="1:39" x14ac:dyDescent="0.25">
      <c r="A336">
        <v>2018</v>
      </c>
      <c r="B336" t="s">
        <v>18938</v>
      </c>
      <c r="C336" t="s">
        <v>18939</v>
      </c>
      <c r="D336" t="s">
        <v>62</v>
      </c>
      <c r="E336" t="s">
        <v>8824</v>
      </c>
      <c r="F336">
        <v>12</v>
      </c>
      <c r="G336" t="s">
        <v>18940</v>
      </c>
      <c r="H336" t="s">
        <v>18941</v>
      </c>
      <c r="I336">
        <v>1</v>
      </c>
      <c r="J336">
        <v>1</v>
      </c>
      <c r="K336" t="s">
        <v>18942</v>
      </c>
      <c r="L336">
        <v>1</v>
      </c>
      <c r="M336" t="s">
        <v>44</v>
      </c>
      <c r="N336" t="s">
        <v>18943</v>
      </c>
      <c r="O336" t="s">
        <v>18944</v>
      </c>
      <c r="P336" t="s">
        <v>7025</v>
      </c>
      <c r="Q336" t="s">
        <v>70</v>
      </c>
      <c r="R336" t="s">
        <v>18945</v>
      </c>
      <c r="S336" t="s">
        <v>18946</v>
      </c>
      <c r="T336" t="s">
        <v>18947</v>
      </c>
      <c r="U336" t="s">
        <v>18948</v>
      </c>
      <c r="V336" t="s">
        <v>18949</v>
      </c>
      <c r="W336" t="s">
        <v>18950</v>
      </c>
      <c r="X336" t="s">
        <v>18951</v>
      </c>
      <c r="Y336" t="s">
        <v>18952</v>
      </c>
      <c r="Z336" t="s">
        <v>18953</v>
      </c>
      <c r="AA336" t="s">
        <v>18954</v>
      </c>
      <c r="AB336">
        <v>195</v>
      </c>
      <c r="AC336" t="s">
        <v>59</v>
      </c>
      <c r="AE336" t="e">
        <v>#VALUE!</v>
      </c>
      <c r="AH336">
        <v>194</v>
      </c>
      <c r="AI336">
        <v>195</v>
      </c>
      <c r="AJ336" t="b">
        <v>0</v>
      </c>
      <c r="AK336" t="b">
        <v>1</v>
      </c>
      <c r="AL336" t="b">
        <v>0</v>
      </c>
      <c r="AM336">
        <f>MAX(AB336,AF336,AG336)</f>
        <v>195</v>
      </c>
    </row>
    <row r="337" spans="1:39" x14ac:dyDescent="0.25">
      <c r="A337">
        <v>2020</v>
      </c>
      <c r="B337" t="s">
        <v>3143</v>
      </c>
      <c r="C337" t="s">
        <v>3144</v>
      </c>
      <c r="D337" t="s">
        <v>104</v>
      </c>
      <c r="E337" t="s">
        <v>1371</v>
      </c>
      <c r="F337">
        <v>4</v>
      </c>
      <c r="G337" t="s">
        <v>3145</v>
      </c>
      <c r="H337">
        <v>705331</v>
      </c>
      <c r="I337">
        <v>0</v>
      </c>
      <c r="J337">
        <v>1</v>
      </c>
      <c r="K337" t="s">
        <v>3146</v>
      </c>
      <c r="L337">
        <v>1</v>
      </c>
      <c r="M337" t="s">
        <v>9</v>
      </c>
      <c r="N337" t="s">
        <v>3147</v>
      </c>
      <c r="O337" t="s">
        <v>3148</v>
      </c>
      <c r="P337" t="s">
        <v>3149</v>
      </c>
      <c r="Q337" t="s">
        <v>111</v>
      </c>
      <c r="R337" t="s">
        <v>3150</v>
      </c>
      <c r="S337" t="s">
        <v>3151</v>
      </c>
      <c r="T337" t="s">
        <v>3152</v>
      </c>
      <c r="U337" t="s">
        <v>3153</v>
      </c>
      <c r="V337" t="s">
        <v>3154</v>
      </c>
      <c r="W337" t="s">
        <v>3155</v>
      </c>
      <c r="X337" t="s">
        <v>3156</v>
      </c>
      <c r="Y337" t="s">
        <v>3157</v>
      </c>
      <c r="Z337" t="s">
        <v>3158</v>
      </c>
      <c r="AA337" t="s">
        <v>3159</v>
      </c>
      <c r="AB337">
        <v>194</v>
      </c>
      <c r="AC337" t="s">
        <v>59</v>
      </c>
      <c r="AE337" t="e">
        <v>#VALUE!</v>
      </c>
      <c r="AH337">
        <v>194</v>
      </c>
      <c r="AI337">
        <v>194</v>
      </c>
      <c r="AJ337" t="b">
        <v>1</v>
      </c>
      <c r="AK337" t="b">
        <v>1</v>
      </c>
      <c r="AL337" t="b">
        <v>1</v>
      </c>
      <c r="AM337">
        <f>MAX(AB337,AF337,AG337)</f>
        <v>194</v>
      </c>
    </row>
    <row r="338" spans="1:39" x14ac:dyDescent="0.25">
      <c r="A338">
        <v>2015</v>
      </c>
      <c r="B338" t="s">
        <v>3967</v>
      </c>
      <c r="C338" t="s">
        <v>3968</v>
      </c>
      <c r="D338" t="s">
        <v>162</v>
      </c>
      <c r="E338" t="s">
        <v>864</v>
      </c>
      <c r="F338">
        <v>2</v>
      </c>
      <c r="G338" t="s">
        <v>3969</v>
      </c>
      <c r="H338" t="s">
        <v>3970</v>
      </c>
      <c r="I338">
        <v>0</v>
      </c>
      <c r="J338">
        <v>1</v>
      </c>
      <c r="K338" t="s">
        <v>3971</v>
      </c>
      <c r="L338">
        <v>1</v>
      </c>
      <c r="M338" t="s">
        <v>9</v>
      </c>
      <c r="N338" t="s">
        <v>3972</v>
      </c>
      <c r="O338" t="s">
        <v>3973</v>
      </c>
      <c r="P338" t="s">
        <v>3939</v>
      </c>
      <c r="Q338" t="s">
        <v>162</v>
      </c>
      <c r="R338" t="s">
        <v>3974</v>
      </c>
      <c r="S338" t="s">
        <v>3975</v>
      </c>
      <c r="T338" t="s">
        <v>3976</v>
      </c>
      <c r="U338" t="s">
        <v>3977</v>
      </c>
      <c r="V338" t="s">
        <v>3978</v>
      </c>
      <c r="W338" t="s">
        <v>3979</v>
      </c>
      <c r="X338" t="s">
        <v>3980</v>
      </c>
      <c r="Y338" t="s">
        <v>3981</v>
      </c>
      <c r="Z338" t="s">
        <v>3982</v>
      </c>
      <c r="AA338" t="s">
        <v>3983</v>
      </c>
      <c r="AB338">
        <v>194</v>
      </c>
      <c r="AC338" t="s">
        <v>59</v>
      </c>
      <c r="AE338" t="e">
        <v>#VALUE!</v>
      </c>
      <c r="AH338">
        <v>194</v>
      </c>
      <c r="AI338">
        <v>194</v>
      </c>
      <c r="AJ338" t="b">
        <v>1</v>
      </c>
      <c r="AK338" t="b">
        <v>1</v>
      </c>
      <c r="AL338" t="b">
        <v>1</v>
      </c>
      <c r="AM338">
        <f>MAX(AB338,AF338,AG338)</f>
        <v>194</v>
      </c>
    </row>
    <row r="339" spans="1:39" x14ac:dyDescent="0.25">
      <c r="A339">
        <v>2021</v>
      </c>
      <c r="B339" t="s">
        <v>12178</v>
      </c>
      <c r="C339" t="s">
        <v>12179</v>
      </c>
      <c r="D339" t="s">
        <v>39</v>
      </c>
      <c r="E339" t="s">
        <v>792</v>
      </c>
      <c r="F339">
        <v>4</v>
      </c>
      <c r="G339" t="s">
        <v>12180</v>
      </c>
      <c r="H339" t="s">
        <v>12181</v>
      </c>
      <c r="I339">
        <v>0</v>
      </c>
      <c r="J339">
        <v>1</v>
      </c>
      <c r="K339" t="s">
        <v>12182</v>
      </c>
      <c r="L339">
        <v>1</v>
      </c>
      <c r="M339" t="s">
        <v>9</v>
      </c>
      <c r="N339" t="s">
        <v>12183</v>
      </c>
      <c r="O339" t="s">
        <v>12184</v>
      </c>
      <c r="P339" t="s">
        <v>12185</v>
      </c>
      <c r="Q339" t="s">
        <v>48</v>
      </c>
      <c r="R339" t="s">
        <v>12186</v>
      </c>
      <c r="S339" t="s">
        <v>12187</v>
      </c>
      <c r="T339" t="s">
        <v>12188</v>
      </c>
      <c r="U339" t="s">
        <v>12189</v>
      </c>
      <c r="V339" t="s">
        <v>12190</v>
      </c>
      <c r="W339" t="s">
        <v>12191</v>
      </c>
      <c r="X339" t="s">
        <v>12192</v>
      </c>
      <c r="Y339" t="s">
        <v>12193</v>
      </c>
      <c r="Z339" t="s">
        <v>12194</v>
      </c>
      <c r="AA339" t="s">
        <v>12195</v>
      </c>
      <c r="AB339">
        <v>194</v>
      </c>
      <c r="AC339" t="s">
        <v>59</v>
      </c>
      <c r="AE339" t="e">
        <v>#VALUE!</v>
      </c>
      <c r="AH339">
        <v>194</v>
      </c>
      <c r="AI339">
        <v>194</v>
      </c>
      <c r="AJ339" t="b">
        <v>1</v>
      </c>
      <c r="AK339" t="b">
        <v>1</v>
      </c>
      <c r="AL339" t="b">
        <v>1</v>
      </c>
      <c r="AM339">
        <f>MAX(AB339,AF339,AG339)</f>
        <v>194</v>
      </c>
    </row>
    <row r="340" spans="1:39" x14ac:dyDescent="0.25">
      <c r="A340">
        <v>2015</v>
      </c>
      <c r="B340" t="s">
        <v>12673</v>
      </c>
      <c r="C340" t="s">
        <v>12674</v>
      </c>
      <c r="D340" t="s">
        <v>83</v>
      </c>
      <c r="E340" t="s">
        <v>377</v>
      </c>
      <c r="F340">
        <v>1</v>
      </c>
      <c r="G340" t="s">
        <v>12675</v>
      </c>
      <c r="H340" t="s">
        <v>12676</v>
      </c>
      <c r="I340">
        <v>1</v>
      </c>
      <c r="J340">
        <v>1</v>
      </c>
      <c r="K340" t="s">
        <v>12677</v>
      </c>
      <c r="L340">
        <v>1</v>
      </c>
      <c r="M340" t="s">
        <v>44</v>
      </c>
      <c r="N340" t="s">
        <v>12678</v>
      </c>
      <c r="O340" t="s">
        <v>12679</v>
      </c>
      <c r="P340" t="s">
        <v>12662</v>
      </c>
      <c r="Q340" t="s">
        <v>91</v>
      </c>
      <c r="R340" t="s">
        <v>12680</v>
      </c>
      <c r="S340" t="s">
        <v>12681</v>
      </c>
      <c r="T340" t="s">
        <v>12682</v>
      </c>
      <c r="U340" t="s">
        <v>12683</v>
      </c>
      <c r="V340" t="s">
        <v>12684</v>
      </c>
      <c r="W340" t="s">
        <v>12685</v>
      </c>
      <c r="X340" t="s">
        <v>12686</v>
      </c>
      <c r="Y340" t="s">
        <v>12687</v>
      </c>
      <c r="Z340" t="s">
        <v>12688</v>
      </c>
      <c r="AA340" t="s">
        <v>12689</v>
      </c>
      <c r="AB340">
        <v>194</v>
      </c>
      <c r="AC340" t="s">
        <v>59</v>
      </c>
      <c r="AE340" t="e">
        <v>#VALUE!</v>
      </c>
      <c r="AH340">
        <v>194</v>
      </c>
      <c r="AI340">
        <v>194</v>
      </c>
      <c r="AJ340" t="b">
        <v>1</v>
      </c>
      <c r="AK340" t="b">
        <v>1</v>
      </c>
      <c r="AL340" t="b">
        <v>1</v>
      </c>
      <c r="AM340">
        <f>MAX(AB340,AF340,AG340)</f>
        <v>194</v>
      </c>
    </row>
    <row r="341" spans="1:39" x14ac:dyDescent="0.25">
      <c r="A341">
        <v>2018</v>
      </c>
      <c r="B341" t="s">
        <v>21528</v>
      </c>
      <c r="C341" t="s">
        <v>21529</v>
      </c>
      <c r="D341" t="s">
        <v>62</v>
      </c>
      <c r="E341" t="s">
        <v>8824</v>
      </c>
      <c r="F341">
        <v>12</v>
      </c>
      <c r="G341" t="s">
        <v>21530</v>
      </c>
      <c r="H341" t="s">
        <v>21531</v>
      </c>
      <c r="I341">
        <v>0</v>
      </c>
      <c r="J341">
        <v>1</v>
      </c>
      <c r="K341" t="s">
        <v>21532</v>
      </c>
      <c r="L341">
        <v>1</v>
      </c>
      <c r="M341" t="s">
        <v>9</v>
      </c>
      <c r="N341" t="s">
        <v>21533</v>
      </c>
      <c r="O341" t="s">
        <v>21534</v>
      </c>
      <c r="P341" t="s">
        <v>20552</v>
      </c>
      <c r="Q341" t="s">
        <v>70</v>
      </c>
      <c r="R341" t="s">
        <v>21535</v>
      </c>
      <c r="S341" t="s">
        <v>21536</v>
      </c>
      <c r="T341" t="s">
        <v>21537</v>
      </c>
      <c r="U341" t="s">
        <v>21538</v>
      </c>
      <c r="V341" t="s">
        <v>21539</v>
      </c>
      <c r="W341" t="s">
        <v>21540</v>
      </c>
      <c r="X341" t="s">
        <v>21541</v>
      </c>
      <c r="Y341" t="s">
        <v>21542</v>
      </c>
      <c r="Z341" t="s">
        <v>21543</v>
      </c>
      <c r="AA341" t="s">
        <v>21544</v>
      </c>
      <c r="AB341">
        <v>194</v>
      </c>
      <c r="AC341" t="s">
        <v>59</v>
      </c>
      <c r="AE341" t="e">
        <v>#VALUE!</v>
      </c>
      <c r="AH341">
        <v>193</v>
      </c>
      <c r="AI341">
        <v>194</v>
      </c>
      <c r="AJ341" t="b">
        <v>0</v>
      </c>
      <c r="AK341" t="b">
        <v>1</v>
      </c>
      <c r="AL341" t="b">
        <v>0</v>
      </c>
      <c r="AM341">
        <f>MAX(AB341,AF341,AG341)</f>
        <v>194</v>
      </c>
    </row>
    <row r="342" spans="1:39" x14ac:dyDescent="0.25">
      <c r="A342">
        <v>2017</v>
      </c>
      <c r="B342" t="s">
        <v>1832</v>
      </c>
      <c r="C342" t="s">
        <v>1833</v>
      </c>
      <c r="D342" t="s">
        <v>83</v>
      </c>
      <c r="E342" t="s">
        <v>1137</v>
      </c>
      <c r="F342">
        <v>4</v>
      </c>
      <c r="G342" t="s">
        <v>1834</v>
      </c>
      <c r="H342" t="s">
        <v>1835</v>
      </c>
      <c r="I342">
        <v>0</v>
      </c>
      <c r="J342">
        <v>1</v>
      </c>
      <c r="K342" t="s">
        <v>1836</v>
      </c>
      <c r="L342">
        <v>1</v>
      </c>
      <c r="M342" t="s">
        <v>9</v>
      </c>
      <c r="N342" t="s">
        <v>1837</v>
      </c>
      <c r="O342" t="s">
        <v>1838</v>
      </c>
      <c r="P342" t="s">
        <v>1839</v>
      </c>
      <c r="Q342" t="s">
        <v>91</v>
      </c>
      <c r="R342" t="s">
        <v>1840</v>
      </c>
      <c r="S342" t="s">
        <v>1841</v>
      </c>
      <c r="T342" t="s">
        <v>1842</v>
      </c>
      <c r="U342" t="s">
        <v>1843</v>
      </c>
      <c r="V342" t="s">
        <v>1844</v>
      </c>
      <c r="W342" t="s">
        <v>1845</v>
      </c>
      <c r="X342" t="s">
        <v>1846</v>
      </c>
      <c r="Y342" t="s">
        <v>1847</v>
      </c>
      <c r="Z342" t="s">
        <v>1848</v>
      </c>
      <c r="AA342" t="s">
        <v>1849</v>
      </c>
      <c r="AB342">
        <v>193</v>
      </c>
      <c r="AC342" t="s">
        <v>59</v>
      </c>
      <c r="AE342" t="e">
        <v>#VALUE!</v>
      </c>
      <c r="AH342">
        <v>193</v>
      </c>
      <c r="AI342">
        <v>193</v>
      </c>
      <c r="AJ342" t="b">
        <v>1</v>
      </c>
      <c r="AK342" t="b">
        <v>1</v>
      </c>
      <c r="AL342" t="b">
        <v>1</v>
      </c>
      <c r="AM342">
        <f>MAX(AB342,AF342,AG342)</f>
        <v>193</v>
      </c>
    </row>
    <row r="343" spans="1:39" x14ac:dyDescent="0.25">
      <c r="A343">
        <v>2015</v>
      </c>
      <c r="B343" t="s">
        <v>16045</v>
      </c>
      <c r="C343" t="s">
        <v>16046</v>
      </c>
      <c r="D343" t="s">
        <v>104</v>
      </c>
      <c r="E343" t="s">
        <v>289</v>
      </c>
      <c r="F343">
        <v>4</v>
      </c>
      <c r="G343" t="s">
        <v>16047</v>
      </c>
      <c r="H343">
        <v>682574</v>
      </c>
      <c r="I343">
        <v>0</v>
      </c>
      <c r="J343">
        <v>1</v>
      </c>
      <c r="K343" t="s">
        <v>16048</v>
      </c>
      <c r="L343">
        <v>1</v>
      </c>
      <c r="M343" t="s">
        <v>9</v>
      </c>
      <c r="N343" t="s">
        <v>16049</v>
      </c>
      <c r="O343" t="s">
        <v>16050</v>
      </c>
      <c r="P343" t="s">
        <v>16034</v>
      </c>
      <c r="Q343" t="s">
        <v>111</v>
      </c>
      <c r="R343" t="s">
        <v>16051</v>
      </c>
      <c r="S343" t="s">
        <v>16052</v>
      </c>
      <c r="T343" t="s">
        <v>16053</v>
      </c>
      <c r="U343" t="s">
        <v>16054</v>
      </c>
      <c r="V343" t="s">
        <v>16055</v>
      </c>
      <c r="W343" t="s">
        <v>16056</v>
      </c>
      <c r="X343" t="s">
        <v>16057</v>
      </c>
      <c r="Y343" t="s">
        <v>16058</v>
      </c>
      <c r="Z343" t="s">
        <v>16059</v>
      </c>
      <c r="AA343" t="s">
        <v>16060</v>
      </c>
      <c r="AB343">
        <v>193</v>
      </c>
      <c r="AC343" t="s">
        <v>59</v>
      </c>
      <c r="AE343" t="e">
        <v>#VALUE!</v>
      </c>
      <c r="AH343">
        <v>193</v>
      </c>
      <c r="AI343">
        <v>193</v>
      </c>
      <c r="AJ343" t="b">
        <v>1</v>
      </c>
      <c r="AK343" t="b">
        <v>1</v>
      </c>
      <c r="AL343" t="b">
        <v>1</v>
      </c>
      <c r="AM343">
        <f>MAX(AB343,AF343,AG343)</f>
        <v>193</v>
      </c>
    </row>
    <row r="344" spans="1:39" x14ac:dyDescent="0.25">
      <c r="A344">
        <v>2019</v>
      </c>
      <c r="B344" t="s">
        <v>15680</v>
      </c>
      <c r="C344" t="s">
        <v>15681</v>
      </c>
      <c r="D344" t="s">
        <v>83</v>
      </c>
      <c r="E344" t="s">
        <v>1390</v>
      </c>
      <c r="F344">
        <v>3</v>
      </c>
      <c r="G344" t="s">
        <v>15682</v>
      </c>
      <c r="H344" t="s">
        <v>15683</v>
      </c>
      <c r="I344">
        <v>0</v>
      </c>
      <c r="J344">
        <v>1</v>
      </c>
      <c r="K344" t="s">
        <v>15684</v>
      </c>
      <c r="L344">
        <v>1</v>
      </c>
      <c r="M344" t="s">
        <v>9</v>
      </c>
      <c r="N344" t="s">
        <v>15685</v>
      </c>
      <c r="O344" t="s">
        <v>15686</v>
      </c>
      <c r="P344" t="s">
        <v>15687</v>
      </c>
      <c r="Q344" t="s">
        <v>91</v>
      </c>
      <c r="R344" t="s">
        <v>15688</v>
      </c>
      <c r="S344" t="s">
        <v>15689</v>
      </c>
      <c r="T344" t="s">
        <v>15690</v>
      </c>
      <c r="U344" t="s">
        <v>15691</v>
      </c>
      <c r="V344" t="s">
        <v>15692</v>
      </c>
      <c r="W344" t="s">
        <v>15693</v>
      </c>
      <c r="X344" t="s">
        <v>15694</v>
      </c>
      <c r="Y344" t="s">
        <v>15695</v>
      </c>
      <c r="Z344" t="s">
        <v>15696</v>
      </c>
      <c r="AA344" t="s">
        <v>15697</v>
      </c>
      <c r="AB344">
        <v>192</v>
      </c>
      <c r="AC344" t="s">
        <v>59</v>
      </c>
      <c r="AE344" t="e">
        <v>#VALUE!</v>
      </c>
      <c r="AH344">
        <v>192</v>
      </c>
      <c r="AI344">
        <v>192</v>
      </c>
      <c r="AJ344" t="b">
        <v>1</v>
      </c>
      <c r="AK344" t="b">
        <v>1</v>
      </c>
      <c r="AL344" t="b">
        <v>1</v>
      </c>
      <c r="AM344">
        <f>MAX(AB344,AF344,AG344)</f>
        <v>192</v>
      </c>
    </row>
    <row r="345" spans="1:39" x14ac:dyDescent="0.25">
      <c r="A345">
        <v>2020</v>
      </c>
      <c r="B345" t="s">
        <v>4260</v>
      </c>
      <c r="C345" t="s">
        <v>4261</v>
      </c>
      <c r="D345" t="s">
        <v>62</v>
      </c>
      <c r="E345" t="s">
        <v>1371</v>
      </c>
      <c r="F345">
        <v>4</v>
      </c>
      <c r="G345" t="s">
        <v>4262</v>
      </c>
      <c r="H345" t="s">
        <v>4263</v>
      </c>
      <c r="I345">
        <v>1</v>
      </c>
      <c r="J345">
        <v>1</v>
      </c>
      <c r="K345" t="s">
        <v>4264</v>
      </c>
      <c r="L345">
        <v>1</v>
      </c>
      <c r="M345" t="s">
        <v>44</v>
      </c>
      <c r="N345" t="s">
        <v>4265</v>
      </c>
      <c r="O345" t="s">
        <v>4266</v>
      </c>
      <c r="P345" t="s">
        <v>4267</v>
      </c>
      <c r="Q345" t="s">
        <v>70</v>
      </c>
      <c r="R345" t="s">
        <v>4268</v>
      </c>
      <c r="S345" t="s">
        <v>4269</v>
      </c>
      <c r="T345" t="s">
        <v>4270</v>
      </c>
      <c r="U345" t="s">
        <v>4271</v>
      </c>
      <c r="V345" t="s">
        <v>4272</v>
      </c>
      <c r="W345" t="s">
        <v>4273</v>
      </c>
      <c r="X345" t="s">
        <v>4274</v>
      </c>
      <c r="Y345" t="s">
        <v>4275</v>
      </c>
      <c r="Z345" t="s">
        <v>4276</v>
      </c>
      <c r="AA345" t="s">
        <v>4277</v>
      </c>
      <c r="AB345">
        <v>191</v>
      </c>
      <c r="AC345" t="s">
        <v>59</v>
      </c>
      <c r="AE345" t="e">
        <v>#VALUE!</v>
      </c>
      <c r="AH345">
        <v>191</v>
      </c>
      <c r="AI345">
        <v>191</v>
      </c>
      <c r="AJ345" t="b">
        <v>1</v>
      </c>
      <c r="AK345" t="b">
        <v>1</v>
      </c>
      <c r="AL345" t="b">
        <v>1</v>
      </c>
      <c r="AM345">
        <f>MAX(AB345,AF345,AG345)</f>
        <v>191</v>
      </c>
    </row>
    <row r="346" spans="1:39" x14ac:dyDescent="0.25">
      <c r="A346">
        <v>2019</v>
      </c>
      <c r="B346" t="s">
        <v>6145</v>
      </c>
      <c r="C346" t="s">
        <v>6146</v>
      </c>
      <c r="D346" t="s">
        <v>104</v>
      </c>
      <c r="E346" t="s">
        <v>105</v>
      </c>
      <c r="F346">
        <v>6</v>
      </c>
      <c r="G346" t="s">
        <v>6147</v>
      </c>
      <c r="H346">
        <v>701890</v>
      </c>
      <c r="I346">
        <v>0</v>
      </c>
      <c r="J346">
        <v>1</v>
      </c>
      <c r="K346" t="s">
        <v>6148</v>
      </c>
      <c r="L346">
        <v>1</v>
      </c>
      <c r="M346" t="s">
        <v>9</v>
      </c>
      <c r="N346" t="s">
        <v>6149</v>
      </c>
      <c r="O346" t="s">
        <v>6150</v>
      </c>
      <c r="P346" t="s">
        <v>6134</v>
      </c>
      <c r="Q346" t="s">
        <v>111</v>
      </c>
      <c r="R346" t="s">
        <v>6151</v>
      </c>
      <c r="S346" t="s">
        <v>6152</v>
      </c>
      <c r="T346" t="s">
        <v>6153</v>
      </c>
      <c r="U346" t="s">
        <v>6154</v>
      </c>
      <c r="V346" t="s">
        <v>6155</v>
      </c>
      <c r="W346" t="s">
        <v>6156</v>
      </c>
      <c r="X346" t="s">
        <v>6157</v>
      </c>
      <c r="Y346" t="s">
        <v>6158</v>
      </c>
      <c r="Z346" t="s">
        <v>6159</v>
      </c>
      <c r="AA346" t="s">
        <v>6160</v>
      </c>
      <c r="AB346">
        <v>191</v>
      </c>
      <c r="AC346" t="s">
        <v>59</v>
      </c>
      <c r="AE346" t="e">
        <v>#VALUE!</v>
      </c>
      <c r="AH346">
        <v>191</v>
      </c>
      <c r="AI346">
        <v>191</v>
      </c>
      <c r="AJ346" t="b">
        <v>1</v>
      </c>
      <c r="AK346" t="b">
        <v>1</v>
      </c>
      <c r="AL346" t="b">
        <v>1</v>
      </c>
      <c r="AM346">
        <f>MAX(AB346,AF346,AG346)</f>
        <v>191</v>
      </c>
    </row>
    <row r="347" spans="1:39" x14ac:dyDescent="0.25">
      <c r="A347">
        <v>2021</v>
      </c>
      <c r="B347" t="s">
        <v>755</v>
      </c>
      <c r="C347" t="s">
        <v>756</v>
      </c>
      <c r="D347" t="s">
        <v>104</v>
      </c>
      <c r="E347" t="s">
        <v>757</v>
      </c>
      <c r="F347">
        <v>2</v>
      </c>
      <c r="G347" t="s">
        <v>758</v>
      </c>
      <c r="H347">
        <v>711916</v>
      </c>
      <c r="I347">
        <v>0</v>
      </c>
      <c r="J347">
        <v>1</v>
      </c>
      <c r="K347" t="s">
        <v>759</v>
      </c>
      <c r="L347">
        <v>1</v>
      </c>
      <c r="M347" t="s">
        <v>9</v>
      </c>
      <c r="N347" t="s">
        <v>760</v>
      </c>
      <c r="O347" t="s">
        <v>761</v>
      </c>
      <c r="P347" t="s">
        <v>689</v>
      </c>
      <c r="Q347" t="s">
        <v>111</v>
      </c>
      <c r="R347" t="s">
        <v>762</v>
      </c>
      <c r="S347" t="s">
        <v>763</v>
      </c>
      <c r="T347" t="s">
        <v>764</v>
      </c>
      <c r="U347" t="s">
        <v>765</v>
      </c>
      <c r="V347" t="s">
        <v>766</v>
      </c>
      <c r="W347" t="s">
        <v>767</v>
      </c>
      <c r="X347" t="s">
        <v>768</v>
      </c>
      <c r="Y347" t="s">
        <v>769</v>
      </c>
      <c r="Z347" t="s">
        <v>770</v>
      </c>
      <c r="AA347" t="s">
        <v>771</v>
      </c>
      <c r="AB347">
        <v>190</v>
      </c>
      <c r="AC347" t="s">
        <v>59</v>
      </c>
      <c r="AE347" t="e">
        <v>#VALUE!</v>
      </c>
      <c r="AH347">
        <v>190</v>
      </c>
      <c r="AI347">
        <v>190</v>
      </c>
      <c r="AJ347" t="b">
        <v>1</v>
      </c>
      <c r="AK347" t="b">
        <v>1</v>
      </c>
      <c r="AL347" t="b">
        <v>1</v>
      </c>
      <c r="AM347">
        <f>MAX(AB347,AF347,AG347)</f>
        <v>190</v>
      </c>
    </row>
    <row r="348" spans="1:39" x14ac:dyDescent="0.25">
      <c r="A348">
        <v>2020</v>
      </c>
      <c r="B348" t="s">
        <v>2118</v>
      </c>
      <c r="C348" t="s">
        <v>2119</v>
      </c>
      <c r="D348" t="s">
        <v>162</v>
      </c>
      <c r="E348" t="s">
        <v>163</v>
      </c>
      <c r="F348">
        <v>4</v>
      </c>
      <c r="G348" t="s">
        <v>2120</v>
      </c>
      <c r="H348" t="s">
        <v>2121</v>
      </c>
      <c r="I348">
        <v>0</v>
      </c>
      <c r="J348">
        <v>1</v>
      </c>
      <c r="K348" t="s">
        <v>2122</v>
      </c>
      <c r="L348">
        <v>1</v>
      </c>
      <c r="M348" t="s">
        <v>9</v>
      </c>
      <c r="N348" t="s">
        <v>2123</v>
      </c>
      <c r="O348" t="s">
        <v>2124</v>
      </c>
      <c r="P348" t="s">
        <v>2089</v>
      </c>
      <c r="Q348" t="s">
        <v>162</v>
      </c>
      <c r="R348" t="s">
        <v>2125</v>
      </c>
      <c r="S348" t="s">
        <v>2126</v>
      </c>
      <c r="T348" t="s">
        <v>2127</v>
      </c>
      <c r="U348" t="s">
        <v>2128</v>
      </c>
      <c r="V348" t="s">
        <v>2129</v>
      </c>
      <c r="W348" t="s">
        <v>2130</v>
      </c>
      <c r="X348" t="s">
        <v>2131</v>
      </c>
      <c r="Y348" t="s">
        <v>2132</v>
      </c>
      <c r="Z348" t="s">
        <v>2133</v>
      </c>
      <c r="AA348" t="s">
        <v>2134</v>
      </c>
      <c r="AB348">
        <v>190</v>
      </c>
      <c r="AC348" t="s">
        <v>59</v>
      </c>
      <c r="AE348" t="e">
        <v>#VALUE!</v>
      </c>
      <c r="AH348">
        <v>190</v>
      </c>
      <c r="AI348">
        <v>190</v>
      </c>
      <c r="AJ348" t="b">
        <v>1</v>
      </c>
      <c r="AK348" t="b">
        <v>1</v>
      </c>
      <c r="AL348" t="b">
        <v>1</v>
      </c>
      <c r="AM348">
        <f>MAX(AB348,AF348,AG348)</f>
        <v>190</v>
      </c>
    </row>
    <row r="349" spans="1:39" x14ac:dyDescent="0.25">
      <c r="A349">
        <v>2015</v>
      </c>
      <c r="B349" t="s">
        <v>16305</v>
      </c>
      <c r="C349" t="s">
        <v>16306</v>
      </c>
      <c r="D349" t="s">
        <v>62</v>
      </c>
      <c r="E349" t="s">
        <v>4386</v>
      </c>
      <c r="F349">
        <v>12</v>
      </c>
      <c r="G349" t="s">
        <v>16307</v>
      </c>
      <c r="H349" t="s">
        <v>16308</v>
      </c>
      <c r="I349">
        <v>1</v>
      </c>
      <c r="J349">
        <v>1</v>
      </c>
      <c r="K349" t="s">
        <v>16309</v>
      </c>
      <c r="L349">
        <v>1</v>
      </c>
      <c r="M349" t="s">
        <v>44</v>
      </c>
      <c r="N349" t="s">
        <v>16310</v>
      </c>
      <c r="O349" t="s">
        <v>16311</v>
      </c>
      <c r="P349" t="s">
        <v>16312</v>
      </c>
      <c r="Q349" t="s">
        <v>70</v>
      </c>
      <c r="R349" t="s">
        <v>16313</v>
      </c>
      <c r="S349" t="s">
        <v>16314</v>
      </c>
      <c r="T349" t="s">
        <v>16315</v>
      </c>
      <c r="U349" t="s">
        <v>16316</v>
      </c>
      <c r="V349" t="s">
        <v>16317</v>
      </c>
      <c r="W349" t="s">
        <v>16318</v>
      </c>
      <c r="X349" t="s">
        <v>16319</v>
      </c>
      <c r="Y349" t="s">
        <v>16320</v>
      </c>
      <c r="Z349" t="s">
        <v>16321</v>
      </c>
      <c r="AA349" t="s">
        <v>16322</v>
      </c>
      <c r="AB349">
        <v>190</v>
      </c>
      <c r="AC349" t="s">
        <v>59</v>
      </c>
      <c r="AE349" t="e">
        <v>#VALUE!</v>
      </c>
      <c r="AH349">
        <v>190</v>
      </c>
      <c r="AI349">
        <v>190</v>
      </c>
      <c r="AJ349" t="b">
        <v>1</v>
      </c>
      <c r="AK349" t="b">
        <v>1</v>
      </c>
      <c r="AL349" t="b">
        <v>1</v>
      </c>
      <c r="AM349">
        <f>MAX(AB349,AF349,AG349)</f>
        <v>190</v>
      </c>
    </row>
    <row r="350" spans="1:39" x14ac:dyDescent="0.25">
      <c r="A350">
        <v>2021</v>
      </c>
      <c r="B350" t="s">
        <v>19487</v>
      </c>
      <c r="C350" t="s">
        <v>19488</v>
      </c>
      <c r="D350" t="s">
        <v>162</v>
      </c>
      <c r="E350" t="s">
        <v>3791</v>
      </c>
      <c r="F350">
        <v>2</v>
      </c>
      <c r="G350" t="s">
        <v>19489</v>
      </c>
      <c r="H350" t="s">
        <v>19490</v>
      </c>
      <c r="I350">
        <v>0</v>
      </c>
      <c r="J350">
        <v>1</v>
      </c>
      <c r="K350" t="s">
        <v>19491</v>
      </c>
      <c r="L350">
        <v>1</v>
      </c>
      <c r="M350" t="s">
        <v>9</v>
      </c>
      <c r="N350" t="s">
        <v>19492</v>
      </c>
      <c r="O350" t="s">
        <v>19493</v>
      </c>
      <c r="P350" t="s">
        <v>19494</v>
      </c>
      <c r="Q350" t="s">
        <v>162</v>
      </c>
      <c r="R350" t="s">
        <v>19495</v>
      </c>
      <c r="S350" t="s">
        <v>19496</v>
      </c>
      <c r="T350" t="s">
        <v>19497</v>
      </c>
      <c r="U350" t="s">
        <v>19498</v>
      </c>
      <c r="V350" t="s">
        <v>19499</v>
      </c>
      <c r="W350" t="s">
        <v>19500</v>
      </c>
      <c r="X350" t="s">
        <v>19501</v>
      </c>
      <c r="Y350" t="s">
        <v>19502</v>
      </c>
      <c r="Z350" t="s">
        <v>19503</v>
      </c>
      <c r="AA350" t="s">
        <v>19504</v>
      </c>
      <c r="AB350">
        <v>190</v>
      </c>
      <c r="AC350" t="s">
        <v>59</v>
      </c>
      <c r="AE350" t="e">
        <v>#VALUE!</v>
      </c>
      <c r="AH350">
        <v>190</v>
      </c>
      <c r="AI350">
        <v>190</v>
      </c>
      <c r="AJ350" t="b">
        <v>1</v>
      </c>
      <c r="AK350" t="b">
        <v>1</v>
      </c>
      <c r="AL350" t="b">
        <v>1</v>
      </c>
      <c r="AM350">
        <f>MAX(AB350,AF350,AG350)</f>
        <v>190</v>
      </c>
    </row>
    <row r="351" spans="1:39" x14ac:dyDescent="0.25">
      <c r="A351">
        <v>2017</v>
      </c>
      <c r="B351" t="s">
        <v>20320</v>
      </c>
      <c r="C351" t="s">
        <v>20321</v>
      </c>
      <c r="D351" t="s">
        <v>162</v>
      </c>
      <c r="E351" t="s">
        <v>1137</v>
      </c>
      <c r="F351">
        <v>6</v>
      </c>
      <c r="G351" t="s">
        <v>20322</v>
      </c>
      <c r="H351" t="s">
        <v>20323</v>
      </c>
      <c r="I351">
        <v>0</v>
      </c>
      <c r="J351">
        <v>1</v>
      </c>
      <c r="K351" t="s">
        <v>20324</v>
      </c>
      <c r="L351">
        <v>1</v>
      </c>
      <c r="M351" t="s">
        <v>9</v>
      </c>
      <c r="N351" t="s">
        <v>20325</v>
      </c>
      <c r="O351" t="s">
        <v>20326</v>
      </c>
      <c r="P351" t="s">
        <v>20327</v>
      </c>
      <c r="Q351" t="s">
        <v>162</v>
      </c>
      <c r="R351" t="s">
        <v>20328</v>
      </c>
      <c r="S351" t="s">
        <v>20329</v>
      </c>
      <c r="T351" t="s">
        <v>20330</v>
      </c>
      <c r="U351" t="s">
        <v>20331</v>
      </c>
      <c r="V351" t="s">
        <v>20332</v>
      </c>
      <c r="W351" t="s">
        <v>20333</v>
      </c>
      <c r="X351" t="s">
        <v>20334</v>
      </c>
      <c r="Y351" t="s">
        <v>20335</v>
      </c>
      <c r="Z351" t="s">
        <v>20336</v>
      </c>
      <c r="AA351" t="s">
        <v>20337</v>
      </c>
      <c r="AB351">
        <v>190</v>
      </c>
      <c r="AC351" t="s">
        <v>59</v>
      </c>
      <c r="AE351" t="e">
        <v>#VALUE!</v>
      </c>
      <c r="AH351">
        <v>190</v>
      </c>
      <c r="AI351">
        <v>190</v>
      </c>
      <c r="AJ351" t="b">
        <v>1</v>
      </c>
      <c r="AK351" t="b">
        <v>1</v>
      </c>
      <c r="AL351" t="b">
        <v>1</v>
      </c>
      <c r="AM351">
        <f>MAX(AB351,AF351,AG351)</f>
        <v>190</v>
      </c>
    </row>
    <row r="352" spans="1:39" x14ac:dyDescent="0.25">
      <c r="A352">
        <v>2015</v>
      </c>
      <c r="B352" t="s">
        <v>4701</v>
      </c>
      <c r="C352" t="s">
        <v>4702</v>
      </c>
      <c r="D352" t="s">
        <v>62</v>
      </c>
      <c r="E352" t="s">
        <v>307</v>
      </c>
      <c r="F352">
        <v>6</v>
      </c>
      <c r="G352" t="s">
        <v>4703</v>
      </c>
      <c r="H352" t="s">
        <v>4704</v>
      </c>
      <c r="I352">
        <v>1</v>
      </c>
      <c r="J352">
        <v>1</v>
      </c>
      <c r="K352" t="s">
        <v>4705</v>
      </c>
      <c r="L352">
        <v>1</v>
      </c>
      <c r="M352" t="s">
        <v>44</v>
      </c>
      <c r="N352" t="s">
        <v>4706</v>
      </c>
      <c r="O352" t="s">
        <v>4707</v>
      </c>
      <c r="P352" t="s">
        <v>4708</v>
      </c>
      <c r="Q352" t="s">
        <v>70</v>
      </c>
      <c r="R352" t="s">
        <v>4709</v>
      </c>
      <c r="S352" t="s">
        <v>4710</v>
      </c>
      <c r="T352" t="s">
        <v>4711</v>
      </c>
      <c r="U352" t="s">
        <v>4712</v>
      </c>
      <c r="V352" t="s">
        <v>4713</v>
      </c>
      <c r="W352" t="s">
        <v>4714</v>
      </c>
      <c r="X352" t="s">
        <v>4715</v>
      </c>
      <c r="Y352" t="s">
        <v>4716</v>
      </c>
      <c r="Z352" t="s">
        <v>4717</v>
      </c>
      <c r="AA352" t="s">
        <v>4718</v>
      </c>
      <c r="AB352">
        <v>189</v>
      </c>
      <c r="AC352" t="s">
        <v>59</v>
      </c>
      <c r="AE352" t="e">
        <v>#VALUE!</v>
      </c>
      <c r="AH352">
        <v>189</v>
      </c>
      <c r="AI352">
        <v>189</v>
      </c>
      <c r="AJ352" t="b">
        <v>1</v>
      </c>
      <c r="AK352" t="b">
        <v>1</v>
      </c>
      <c r="AL352" t="b">
        <v>1</v>
      </c>
      <c r="AM352">
        <f>MAX(AB352,AF352,AG352)</f>
        <v>189</v>
      </c>
    </row>
    <row r="353" spans="1:39" x14ac:dyDescent="0.25">
      <c r="A353">
        <v>2021</v>
      </c>
      <c r="B353" t="s">
        <v>12442</v>
      </c>
      <c r="C353" t="s">
        <v>12443</v>
      </c>
      <c r="D353" t="s">
        <v>83</v>
      </c>
      <c r="E353" t="s">
        <v>182</v>
      </c>
      <c r="F353">
        <v>2</v>
      </c>
      <c r="G353" t="s">
        <v>12444</v>
      </c>
      <c r="H353" t="s">
        <v>12445</v>
      </c>
      <c r="I353">
        <v>1</v>
      </c>
      <c r="J353">
        <v>1</v>
      </c>
      <c r="K353" t="s">
        <v>12446</v>
      </c>
      <c r="L353">
        <v>1</v>
      </c>
      <c r="M353" t="s">
        <v>44</v>
      </c>
      <c r="N353" t="s">
        <v>12447</v>
      </c>
      <c r="O353" t="s">
        <v>12448</v>
      </c>
      <c r="P353" t="s">
        <v>12413</v>
      </c>
      <c r="Q353" t="s">
        <v>91</v>
      </c>
      <c r="R353" t="s">
        <v>12449</v>
      </c>
      <c r="S353" t="s">
        <v>12450</v>
      </c>
      <c r="T353" t="s">
        <v>12451</v>
      </c>
      <c r="U353" t="s">
        <v>12452</v>
      </c>
      <c r="V353" t="s">
        <v>12453</v>
      </c>
      <c r="W353" t="s">
        <v>12454</v>
      </c>
      <c r="X353" t="s">
        <v>12455</v>
      </c>
      <c r="Y353" t="s">
        <v>12456</v>
      </c>
      <c r="Z353" t="s">
        <v>12457</v>
      </c>
      <c r="AA353" t="s">
        <v>12458</v>
      </c>
      <c r="AB353">
        <v>189</v>
      </c>
      <c r="AC353" t="s">
        <v>59</v>
      </c>
      <c r="AE353" t="e">
        <v>#VALUE!</v>
      </c>
      <c r="AH353">
        <v>189</v>
      </c>
      <c r="AI353">
        <v>189</v>
      </c>
      <c r="AJ353" t="b">
        <v>1</v>
      </c>
      <c r="AK353" t="b">
        <v>1</v>
      </c>
      <c r="AL353" t="b">
        <v>1</v>
      </c>
      <c r="AM353">
        <f>MAX(AB353,AF353,AG353)</f>
        <v>189</v>
      </c>
    </row>
    <row r="354" spans="1:39" x14ac:dyDescent="0.25">
      <c r="A354">
        <v>2017</v>
      </c>
      <c r="B354" t="s">
        <v>16726</v>
      </c>
      <c r="C354" t="s">
        <v>16727</v>
      </c>
      <c r="D354" t="s">
        <v>62</v>
      </c>
      <c r="E354" t="s">
        <v>2012</v>
      </c>
      <c r="F354">
        <v>4</v>
      </c>
      <c r="G354" t="s">
        <v>16728</v>
      </c>
      <c r="H354" t="s">
        <v>16729</v>
      </c>
      <c r="I354">
        <v>1</v>
      </c>
      <c r="J354">
        <v>1</v>
      </c>
      <c r="K354" t="s">
        <v>16730</v>
      </c>
      <c r="L354">
        <v>1</v>
      </c>
      <c r="M354" t="s">
        <v>44</v>
      </c>
      <c r="N354" t="s">
        <v>16731</v>
      </c>
      <c r="O354" t="s">
        <v>16732</v>
      </c>
      <c r="P354" t="s">
        <v>16715</v>
      </c>
      <c r="Q354" t="s">
        <v>70</v>
      </c>
      <c r="R354" t="s">
        <v>16733</v>
      </c>
      <c r="S354" t="s">
        <v>16734</v>
      </c>
      <c r="T354" t="s">
        <v>16735</v>
      </c>
      <c r="U354" t="s">
        <v>16736</v>
      </c>
      <c r="V354" t="s">
        <v>16737</v>
      </c>
      <c r="W354" t="s">
        <v>16738</v>
      </c>
      <c r="X354" t="s">
        <v>16739</v>
      </c>
      <c r="Y354" t="s">
        <v>16740</v>
      </c>
      <c r="Z354" t="s">
        <v>16741</v>
      </c>
      <c r="AA354" t="s">
        <v>16742</v>
      </c>
      <c r="AB354">
        <v>189</v>
      </c>
      <c r="AC354" t="s">
        <v>59</v>
      </c>
      <c r="AE354" t="e">
        <v>#VALUE!</v>
      </c>
      <c r="AH354">
        <v>189</v>
      </c>
      <c r="AI354">
        <v>189</v>
      </c>
      <c r="AJ354" t="b">
        <v>1</v>
      </c>
      <c r="AK354" t="b">
        <v>1</v>
      </c>
      <c r="AL354" t="b">
        <v>1</v>
      </c>
      <c r="AM354">
        <f>MAX(AB354,AF354,AG354)</f>
        <v>189</v>
      </c>
    </row>
    <row r="355" spans="1:39" x14ac:dyDescent="0.25">
      <c r="A355">
        <v>2018</v>
      </c>
      <c r="B355" t="s">
        <v>21051</v>
      </c>
      <c r="C355" t="s">
        <v>21052</v>
      </c>
      <c r="D355" t="s">
        <v>39</v>
      </c>
      <c r="E355" t="s">
        <v>1156</v>
      </c>
      <c r="F355">
        <v>4</v>
      </c>
      <c r="G355" t="s">
        <v>21053</v>
      </c>
      <c r="H355" t="s">
        <v>21054</v>
      </c>
      <c r="I355">
        <v>0</v>
      </c>
      <c r="J355">
        <v>1</v>
      </c>
      <c r="K355" t="s">
        <v>21055</v>
      </c>
      <c r="L355">
        <v>1</v>
      </c>
      <c r="M355" t="s">
        <v>9</v>
      </c>
      <c r="N355" t="s">
        <v>21056</v>
      </c>
      <c r="O355" t="s">
        <v>21057</v>
      </c>
      <c r="P355" t="s">
        <v>21058</v>
      </c>
      <c r="Q355" t="s">
        <v>48</v>
      </c>
      <c r="R355" t="s">
        <v>21059</v>
      </c>
      <c r="S355" t="s">
        <v>21060</v>
      </c>
      <c r="T355" t="s">
        <v>21061</v>
      </c>
      <c r="U355" t="s">
        <v>21062</v>
      </c>
      <c r="V355" t="s">
        <v>21063</v>
      </c>
      <c r="W355" t="s">
        <v>21064</v>
      </c>
      <c r="X355" t="s">
        <v>21065</v>
      </c>
      <c r="Y355" t="s">
        <v>21066</v>
      </c>
      <c r="Z355" t="s">
        <v>21067</v>
      </c>
      <c r="AA355" t="s">
        <v>21068</v>
      </c>
      <c r="AB355">
        <v>189</v>
      </c>
      <c r="AC355" t="s">
        <v>59</v>
      </c>
      <c r="AE355" t="e">
        <v>#VALUE!</v>
      </c>
      <c r="AH355">
        <v>189</v>
      </c>
      <c r="AI355">
        <v>189</v>
      </c>
      <c r="AJ355" t="b">
        <v>1</v>
      </c>
      <c r="AK355" t="b">
        <v>1</v>
      </c>
      <c r="AL355" t="b">
        <v>1</v>
      </c>
      <c r="AM355">
        <f>MAX(AB355,AF355,AG355)</f>
        <v>189</v>
      </c>
    </row>
    <row r="356" spans="1:39" x14ac:dyDescent="0.25">
      <c r="A356">
        <v>2017</v>
      </c>
      <c r="B356" t="s">
        <v>486</v>
      </c>
      <c r="C356" t="s">
        <v>487</v>
      </c>
      <c r="D356" t="s">
        <v>62</v>
      </c>
      <c r="E356" t="s">
        <v>488</v>
      </c>
      <c r="F356">
        <v>8</v>
      </c>
      <c r="G356" t="s">
        <v>489</v>
      </c>
      <c r="H356" t="s">
        <v>490</v>
      </c>
      <c r="I356">
        <v>0</v>
      </c>
      <c r="J356">
        <v>1</v>
      </c>
      <c r="K356" t="s">
        <v>491</v>
      </c>
      <c r="L356">
        <v>1</v>
      </c>
      <c r="M356" t="s">
        <v>9</v>
      </c>
      <c r="N356" t="s">
        <v>492</v>
      </c>
      <c r="O356" t="s">
        <v>493</v>
      </c>
      <c r="P356" t="s">
        <v>494</v>
      </c>
      <c r="Q356" t="s">
        <v>70</v>
      </c>
      <c r="R356" t="s">
        <v>495</v>
      </c>
      <c r="S356" t="s">
        <v>496</v>
      </c>
      <c r="T356" t="s">
        <v>497</v>
      </c>
      <c r="U356" t="s">
        <v>498</v>
      </c>
      <c r="V356" t="s">
        <v>499</v>
      </c>
      <c r="W356" t="s">
        <v>500</v>
      </c>
      <c r="X356" t="s">
        <v>501</v>
      </c>
      <c r="Y356" t="s">
        <v>502</v>
      </c>
      <c r="Z356" t="s">
        <v>503</v>
      </c>
      <c r="AA356" t="s">
        <v>504</v>
      </c>
      <c r="AB356">
        <v>188</v>
      </c>
      <c r="AC356" t="s">
        <v>59</v>
      </c>
      <c r="AE356" t="e">
        <v>#VALUE!</v>
      </c>
      <c r="AH356">
        <v>188</v>
      </c>
      <c r="AI356">
        <v>188</v>
      </c>
      <c r="AJ356" t="b">
        <v>1</v>
      </c>
      <c r="AK356" t="b">
        <v>1</v>
      </c>
      <c r="AL356" t="b">
        <v>1</v>
      </c>
      <c r="AM356">
        <f>MAX(AB356,AF356,AG356)</f>
        <v>188</v>
      </c>
    </row>
    <row r="357" spans="1:39" x14ac:dyDescent="0.25">
      <c r="A357">
        <v>2019</v>
      </c>
      <c r="B357" t="s">
        <v>1317</v>
      </c>
      <c r="C357" t="s">
        <v>1318</v>
      </c>
      <c r="D357" t="s">
        <v>83</v>
      </c>
      <c r="E357" t="s">
        <v>468</v>
      </c>
      <c r="F357">
        <v>4</v>
      </c>
      <c r="G357" t="s">
        <v>1319</v>
      </c>
      <c r="H357" t="s">
        <v>1320</v>
      </c>
      <c r="I357">
        <v>0</v>
      </c>
      <c r="J357">
        <v>1</v>
      </c>
      <c r="K357" t="s">
        <v>1321</v>
      </c>
      <c r="L357">
        <v>1</v>
      </c>
      <c r="M357" t="s">
        <v>9</v>
      </c>
      <c r="N357" t="s">
        <v>1322</v>
      </c>
      <c r="O357" t="s">
        <v>1323</v>
      </c>
      <c r="P357" t="s">
        <v>1306</v>
      </c>
      <c r="Q357" t="s">
        <v>91</v>
      </c>
      <c r="R357" t="s">
        <v>1324</v>
      </c>
      <c r="S357" t="s">
        <v>1325</v>
      </c>
      <c r="T357" t="s">
        <v>1326</v>
      </c>
      <c r="U357" t="s">
        <v>1327</v>
      </c>
      <c r="V357" t="s">
        <v>1328</v>
      </c>
      <c r="W357" t="s">
        <v>1329</v>
      </c>
      <c r="X357" t="s">
        <v>1330</v>
      </c>
      <c r="Y357" t="s">
        <v>1331</v>
      </c>
      <c r="Z357" t="s">
        <v>1332</v>
      </c>
      <c r="AA357" t="s">
        <v>1333</v>
      </c>
      <c r="AB357">
        <v>188</v>
      </c>
      <c r="AC357" t="s">
        <v>59</v>
      </c>
      <c r="AE357" t="e">
        <v>#VALUE!</v>
      </c>
      <c r="AH357">
        <v>188</v>
      </c>
      <c r="AI357">
        <v>188</v>
      </c>
      <c r="AJ357" t="b">
        <v>1</v>
      </c>
      <c r="AK357" t="b">
        <v>1</v>
      </c>
      <c r="AL357" t="b">
        <v>1</v>
      </c>
      <c r="AM357">
        <f>MAX(AB357,AF357,AG357)</f>
        <v>188</v>
      </c>
    </row>
    <row r="358" spans="1:39" x14ac:dyDescent="0.25">
      <c r="A358">
        <v>2016</v>
      </c>
      <c r="B358" t="s">
        <v>7750</v>
      </c>
      <c r="C358" t="s">
        <v>7751</v>
      </c>
      <c r="D358" t="s">
        <v>62</v>
      </c>
      <c r="E358" t="s">
        <v>1300</v>
      </c>
      <c r="F358">
        <v>3</v>
      </c>
      <c r="G358" t="s">
        <v>7752</v>
      </c>
      <c r="H358" t="s">
        <v>7753</v>
      </c>
      <c r="I358">
        <v>1</v>
      </c>
      <c r="J358">
        <v>1</v>
      </c>
      <c r="K358" t="s">
        <v>7754</v>
      </c>
      <c r="L358">
        <v>1</v>
      </c>
      <c r="M358" t="s">
        <v>44</v>
      </c>
      <c r="N358" t="s">
        <v>7755</v>
      </c>
      <c r="O358" t="s">
        <v>7756</v>
      </c>
      <c r="P358" t="s">
        <v>7757</v>
      </c>
      <c r="Q358" t="s">
        <v>70</v>
      </c>
      <c r="R358" t="s">
        <v>7758</v>
      </c>
      <c r="S358" t="s">
        <v>7759</v>
      </c>
      <c r="T358" t="s">
        <v>7760</v>
      </c>
      <c r="U358" t="s">
        <v>7761</v>
      </c>
      <c r="V358" t="s">
        <v>7762</v>
      </c>
      <c r="W358" t="s">
        <v>7763</v>
      </c>
      <c r="X358" t="s">
        <v>7764</v>
      </c>
      <c r="Y358" t="s">
        <v>7765</v>
      </c>
      <c r="Z358" t="s">
        <v>7766</v>
      </c>
      <c r="AA358" t="s">
        <v>7767</v>
      </c>
      <c r="AB358">
        <v>188</v>
      </c>
      <c r="AC358" t="s">
        <v>59</v>
      </c>
      <c r="AE358" t="e">
        <v>#VALUE!</v>
      </c>
      <c r="AH358">
        <v>188</v>
      </c>
      <c r="AI358">
        <v>188</v>
      </c>
      <c r="AJ358" t="b">
        <v>1</v>
      </c>
      <c r="AK358" t="b">
        <v>1</v>
      </c>
      <c r="AL358" t="b">
        <v>1</v>
      </c>
      <c r="AM358">
        <f>MAX(AB358,AF358,AG358)</f>
        <v>188</v>
      </c>
    </row>
    <row r="359" spans="1:39" x14ac:dyDescent="0.25">
      <c r="A359">
        <v>2015</v>
      </c>
      <c r="B359" t="s">
        <v>9222</v>
      </c>
      <c r="C359" t="s">
        <v>9223</v>
      </c>
      <c r="D359" t="s">
        <v>39</v>
      </c>
      <c r="E359" t="s">
        <v>5353</v>
      </c>
      <c r="F359">
        <v>3</v>
      </c>
      <c r="G359" t="s">
        <v>9224</v>
      </c>
      <c r="H359" t="s">
        <v>9225</v>
      </c>
      <c r="I359">
        <v>1</v>
      </c>
      <c r="J359">
        <v>1</v>
      </c>
      <c r="K359" t="s">
        <v>9226</v>
      </c>
      <c r="L359">
        <v>1</v>
      </c>
      <c r="M359" t="s">
        <v>44</v>
      </c>
      <c r="N359" t="s">
        <v>9227</v>
      </c>
      <c r="O359" t="s">
        <v>9228</v>
      </c>
      <c r="P359" t="s">
        <v>9229</v>
      </c>
      <c r="Q359" t="s">
        <v>48</v>
      </c>
      <c r="R359" t="s">
        <v>9230</v>
      </c>
      <c r="S359" t="s">
        <v>9231</v>
      </c>
      <c r="T359" t="s">
        <v>9232</v>
      </c>
      <c r="U359" t="s">
        <v>9233</v>
      </c>
      <c r="V359" t="s">
        <v>9234</v>
      </c>
      <c r="W359" t="s">
        <v>9235</v>
      </c>
      <c r="X359" t="s">
        <v>9236</v>
      </c>
      <c r="Y359" t="s">
        <v>9237</v>
      </c>
      <c r="Z359" t="s">
        <v>9238</v>
      </c>
      <c r="AA359" t="s">
        <v>9239</v>
      </c>
      <c r="AB359">
        <v>188</v>
      </c>
      <c r="AC359" t="s">
        <v>59</v>
      </c>
      <c r="AE359" t="e">
        <v>#VALUE!</v>
      </c>
      <c r="AH359">
        <v>188</v>
      </c>
      <c r="AI359">
        <v>188</v>
      </c>
      <c r="AJ359" t="b">
        <v>1</v>
      </c>
      <c r="AK359" t="b">
        <v>1</v>
      </c>
      <c r="AL359" t="b">
        <v>1</v>
      </c>
      <c r="AM359">
        <f>MAX(AB359,AF359,AG359)</f>
        <v>188</v>
      </c>
    </row>
    <row r="360" spans="1:39" x14ac:dyDescent="0.25">
      <c r="A360">
        <v>2015</v>
      </c>
      <c r="B360" t="s">
        <v>9874</v>
      </c>
      <c r="C360" t="s">
        <v>9875</v>
      </c>
      <c r="D360" t="s">
        <v>83</v>
      </c>
      <c r="E360" t="s">
        <v>6318</v>
      </c>
      <c r="F360">
        <v>2</v>
      </c>
      <c r="G360" t="s">
        <v>9876</v>
      </c>
      <c r="H360" t="s">
        <v>9877</v>
      </c>
      <c r="I360">
        <v>0</v>
      </c>
      <c r="J360">
        <v>1</v>
      </c>
      <c r="K360" t="s">
        <v>9878</v>
      </c>
      <c r="L360">
        <v>1</v>
      </c>
      <c r="M360" t="s">
        <v>9</v>
      </c>
      <c r="N360" t="s">
        <v>9879</v>
      </c>
      <c r="O360" t="s">
        <v>9880</v>
      </c>
      <c r="P360" t="s">
        <v>9881</v>
      </c>
      <c r="Q360" t="s">
        <v>91</v>
      </c>
      <c r="R360" t="s">
        <v>9882</v>
      </c>
      <c r="S360" t="s">
        <v>9883</v>
      </c>
      <c r="T360" t="s">
        <v>9884</v>
      </c>
      <c r="U360" t="s">
        <v>9885</v>
      </c>
      <c r="V360" t="s">
        <v>9886</v>
      </c>
      <c r="W360" t="s">
        <v>9887</v>
      </c>
      <c r="X360" t="s">
        <v>9888</v>
      </c>
      <c r="Y360" t="s">
        <v>9889</v>
      </c>
      <c r="Z360" t="s">
        <v>9890</v>
      </c>
      <c r="AA360" t="s">
        <v>9891</v>
      </c>
      <c r="AB360">
        <v>188</v>
      </c>
      <c r="AC360" t="s">
        <v>59</v>
      </c>
      <c r="AE360" t="e">
        <v>#VALUE!</v>
      </c>
      <c r="AH360">
        <v>188</v>
      </c>
      <c r="AI360">
        <v>188</v>
      </c>
      <c r="AJ360" t="b">
        <v>1</v>
      </c>
      <c r="AK360" t="b">
        <v>1</v>
      </c>
      <c r="AL360" t="b">
        <v>1</v>
      </c>
      <c r="AM360">
        <f>MAX(AB360,AF360,AG360)</f>
        <v>188</v>
      </c>
    </row>
    <row r="361" spans="1:39" x14ac:dyDescent="0.25">
      <c r="A361">
        <v>2017</v>
      </c>
      <c r="B361" t="s">
        <v>19009</v>
      </c>
      <c r="C361" t="s">
        <v>19010</v>
      </c>
      <c r="D361" t="s">
        <v>104</v>
      </c>
      <c r="E361" t="s">
        <v>599</v>
      </c>
      <c r="F361">
        <v>3</v>
      </c>
      <c r="G361" t="s">
        <v>19011</v>
      </c>
      <c r="H361">
        <v>691700</v>
      </c>
      <c r="I361">
        <v>0</v>
      </c>
      <c r="J361">
        <v>1</v>
      </c>
      <c r="K361" t="s">
        <v>19012</v>
      </c>
      <c r="L361">
        <v>1</v>
      </c>
      <c r="M361" t="s">
        <v>9</v>
      </c>
      <c r="N361" t="s">
        <v>19013</v>
      </c>
      <c r="O361" t="s">
        <v>19014</v>
      </c>
      <c r="P361" t="s">
        <v>19015</v>
      </c>
      <c r="Q361" t="s">
        <v>111</v>
      </c>
      <c r="R361" t="s">
        <v>19016</v>
      </c>
      <c r="S361" t="s">
        <v>19017</v>
      </c>
      <c r="T361" t="s">
        <v>19018</v>
      </c>
      <c r="U361" t="s">
        <v>19019</v>
      </c>
      <c r="V361" t="s">
        <v>19020</v>
      </c>
      <c r="W361" t="s">
        <v>19021</v>
      </c>
      <c r="X361" t="s">
        <v>19022</v>
      </c>
      <c r="Y361" t="s">
        <v>19023</v>
      </c>
      <c r="Z361" t="s">
        <v>19024</v>
      </c>
      <c r="AA361" t="s">
        <v>19025</v>
      </c>
      <c r="AB361">
        <v>188</v>
      </c>
      <c r="AC361" t="s">
        <v>59</v>
      </c>
      <c r="AE361" t="e">
        <v>#VALUE!</v>
      </c>
      <c r="AH361">
        <v>188</v>
      </c>
      <c r="AI361">
        <v>188</v>
      </c>
      <c r="AJ361" t="b">
        <v>1</v>
      </c>
      <c r="AK361" t="b">
        <v>1</v>
      </c>
      <c r="AL361" t="b">
        <v>1</v>
      </c>
      <c r="AM361">
        <f>MAX(AB361,AF361,AG361)</f>
        <v>188</v>
      </c>
    </row>
    <row r="362" spans="1:39" x14ac:dyDescent="0.25">
      <c r="A362">
        <v>2017</v>
      </c>
      <c r="B362" t="s">
        <v>10606</v>
      </c>
      <c r="C362" t="s">
        <v>10607</v>
      </c>
      <c r="D362" t="s">
        <v>104</v>
      </c>
      <c r="E362" t="s">
        <v>488</v>
      </c>
      <c r="F362">
        <v>4</v>
      </c>
      <c r="G362" t="s">
        <v>10608</v>
      </c>
      <c r="H362">
        <v>692695</v>
      </c>
      <c r="I362">
        <v>0</v>
      </c>
      <c r="J362">
        <v>1</v>
      </c>
      <c r="K362" t="s">
        <v>10609</v>
      </c>
      <c r="L362">
        <v>1</v>
      </c>
      <c r="M362" t="s">
        <v>9</v>
      </c>
      <c r="N362" t="s">
        <v>10610</v>
      </c>
      <c r="O362" t="s">
        <v>10611</v>
      </c>
      <c r="P362" t="s">
        <v>10595</v>
      </c>
      <c r="Q362" t="s">
        <v>111</v>
      </c>
      <c r="R362" t="s">
        <v>10612</v>
      </c>
      <c r="S362" t="s">
        <v>10613</v>
      </c>
      <c r="T362" t="s">
        <v>10614</v>
      </c>
      <c r="U362" t="s">
        <v>10615</v>
      </c>
      <c r="V362" t="s">
        <v>10616</v>
      </c>
      <c r="W362" t="s">
        <v>10617</v>
      </c>
      <c r="X362" t="s">
        <v>10618</v>
      </c>
      <c r="Y362" t="s">
        <v>10619</v>
      </c>
      <c r="Z362" t="s">
        <v>10620</v>
      </c>
      <c r="AA362" t="s">
        <v>10621</v>
      </c>
      <c r="AB362">
        <v>187</v>
      </c>
      <c r="AC362" t="s">
        <v>59</v>
      </c>
      <c r="AE362" t="e">
        <v>#VALUE!</v>
      </c>
      <c r="AH362">
        <v>187</v>
      </c>
      <c r="AI362">
        <v>187</v>
      </c>
      <c r="AJ362" t="b">
        <v>1</v>
      </c>
      <c r="AK362" t="b">
        <v>1</v>
      </c>
      <c r="AL362" t="b">
        <v>1</v>
      </c>
      <c r="AM362">
        <f>MAX(AB362,AF362,AG362)</f>
        <v>187</v>
      </c>
    </row>
    <row r="363" spans="1:39" x14ac:dyDescent="0.25">
      <c r="A363">
        <v>2020</v>
      </c>
      <c r="B363" t="s">
        <v>17149</v>
      </c>
      <c r="C363" t="s">
        <v>17150</v>
      </c>
      <c r="D363" t="s">
        <v>39</v>
      </c>
      <c r="E363" t="s">
        <v>449</v>
      </c>
      <c r="F363">
        <v>3</v>
      </c>
      <c r="G363" t="s">
        <v>17151</v>
      </c>
      <c r="H363" t="s">
        <v>17152</v>
      </c>
      <c r="I363">
        <v>0</v>
      </c>
      <c r="J363">
        <v>1</v>
      </c>
      <c r="K363" t="s">
        <v>17153</v>
      </c>
      <c r="L363">
        <v>1</v>
      </c>
      <c r="M363" t="s">
        <v>9</v>
      </c>
      <c r="N363" t="s">
        <v>17154</v>
      </c>
      <c r="O363" t="s">
        <v>17155</v>
      </c>
      <c r="P363" t="s">
        <v>17156</v>
      </c>
      <c r="Q363" t="s">
        <v>48</v>
      </c>
      <c r="R363" t="s">
        <v>17157</v>
      </c>
      <c r="S363" t="s">
        <v>17158</v>
      </c>
      <c r="T363" t="s">
        <v>17159</v>
      </c>
      <c r="U363" t="s">
        <v>17160</v>
      </c>
      <c r="V363" t="s">
        <v>17161</v>
      </c>
      <c r="W363" t="s">
        <v>17162</v>
      </c>
      <c r="X363" t="s">
        <v>17163</v>
      </c>
      <c r="Y363" t="s">
        <v>17164</v>
      </c>
      <c r="Z363" t="s">
        <v>17165</v>
      </c>
      <c r="AA363" t="s">
        <v>17166</v>
      </c>
      <c r="AB363">
        <v>187</v>
      </c>
      <c r="AC363" t="s">
        <v>59</v>
      </c>
      <c r="AE363" t="e">
        <v>#VALUE!</v>
      </c>
      <c r="AH363">
        <v>187</v>
      </c>
      <c r="AI363">
        <v>187</v>
      </c>
      <c r="AJ363" t="b">
        <v>1</v>
      </c>
      <c r="AK363" t="b">
        <v>1</v>
      </c>
      <c r="AL363" t="b">
        <v>1</v>
      </c>
      <c r="AM363">
        <f>MAX(AB363,AF363,AG363)</f>
        <v>187</v>
      </c>
    </row>
    <row r="364" spans="1:39" x14ac:dyDescent="0.25">
      <c r="A364">
        <v>2017</v>
      </c>
      <c r="B364" t="s">
        <v>17577</v>
      </c>
      <c r="C364" t="s">
        <v>17578</v>
      </c>
      <c r="D364" t="s">
        <v>62</v>
      </c>
      <c r="E364" t="s">
        <v>2586</v>
      </c>
      <c r="F364">
        <v>7</v>
      </c>
      <c r="G364" t="s">
        <v>17579</v>
      </c>
      <c r="H364" t="s">
        <v>17580</v>
      </c>
      <c r="I364">
        <v>1</v>
      </c>
      <c r="J364">
        <v>1</v>
      </c>
      <c r="K364" t="s">
        <v>17581</v>
      </c>
      <c r="L364">
        <v>1</v>
      </c>
      <c r="M364" t="s">
        <v>44</v>
      </c>
      <c r="N364" t="s">
        <v>17582</v>
      </c>
      <c r="O364" t="s">
        <v>17583</v>
      </c>
      <c r="P364" t="s">
        <v>17514</v>
      </c>
      <c r="Q364" t="s">
        <v>70</v>
      </c>
      <c r="R364" t="s">
        <v>17584</v>
      </c>
      <c r="S364" t="s">
        <v>17585</v>
      </c>
      <c r="T364" t="s">
        <v>17586</v>
      </c>
      <c r="U364" t="s">
        <v>17587</v>
      </c>
      <c r="V364" t="s">
        <v>17588</v>
      </c>
      <c r="W364" t="s">
        <v>17589</v>
      </c>
      <c r="X364" t="s">
        <v>17590</v>
      </c>
      <c r="Y364" t="s">
        <v>17591</v>
      </c>
      <c r="Z364" t="s">
        <v>17592</v>
      </c>
      <c r="AA364" t="s">
        <v>17593</v>
      </c>
      <c r="AB364">
        <v>187</v>
      </c>
      <c r="AC364" t="s">
        <v>59</v>
      </c>
      <c r="AE364" t="e">
        <v>#VALUE!</v>
      </c>
      <c r="AH364">
        <v>187</v>
      </c>
      <c r="AI364">
        <v>187</v>
      </c>
      <c r="AJ364" t="b">
        <v>1</v>
      </c>
      <c r="AK364" t="b">
        <v>1</v>
      </c>
      <c r="AL364" t="b">
        <v>1</v>
      </c>
      <c r="AM364">
        <f>MAX(AB364,AF364,AG364)</f>
        <v>187</v>
      </c>
    </row>
    <row r="365" spans="1:39" x14ac:dyDescent="0.25">
      <c r="A365">
        <v>2019</v>
      </c>
      <c r="B365" t="s">
        <v>4278</v>
      </c>
      <c r="C365" t="s">
        <v>4279</v>
      </c>
      <c r="D365" t="s">
        <v>39</v>
      </c>
      <c r="E365" t="s">
        <v>721</v>
      </c>
      <c r="F365">
        <v>2</v>
      </c>
      <c r="G365" t="s">
        <v>4280</v>
      </c>
      <c r="H365" t="s">
        <v>4281</v>
      </c>
      <c r="I365">
        <v>0</v>
      </c>
      <c r="J365">
        <v>1</v>
      </c>
      <c r="K365" t="s">
        <v>4282</v>
      </c>
      <c r="L365">
        <v>1</v>
      </c>
      <c r="M365" t="s">
        <v>9</v>
      </c>
      <c r="N365" t="s">
        <v>4283</v>
      </c>
      <c r="O365" t="s">
        <v>4284</v>
      </c>
      <c r="P365" t="s">
        <v>4285</v>
      </c>
      <c r="Q365" t="s">
        <v>48</v>
      </c>
      <c r="R365" t="s">
        <v>4286</v>
      </c>
      <c r="S365" t="s">
        <v>4287</v>
      </c>
      <c r="T365" t="s">
        <v>4288</v>
      </c>
      <c r="U365" t="s">
        <v>4289</v>
      </c>
      <c r="V365" t="s">
        <v>4290</v>
      </c>
      <c r="W365" t="s">
        <v>4291</v>
      </c>
      <c r="X365" t="s">
        <v>4292</v>
      </c>
      <c r="Y365" t="s">
        <v>4293</v>
      </c>
      <c r="Z365" t="s">
        <v>4294</v>
      </c>
      <c r="AA365" t="s">
        <v>4295</v>
      </c>
      <c r="AB365">
        <v>186</v>
      </c>
      <c r="AC365" t="s">
        <v>59</v>
      </c>
      <c r="AE365" t="e">
        <v>#VALUE!</v>
      </c>
      <c r="AH365">
        <v>186</v>
      </c>
      <c r="AI365">
        <v>186</v>
      </c>
      <c r="AJ365" t="b">
        <v>1</v>
      </c>
      <c r="AK365" t="b">
        <v>1</v>
      </c>
      <c r="AL365" t="b">
        <v>1</v>
      </c>
      <c r="AM365">
        <f>MAX(AB365,AF365,AG365)</f>
        <v>186</v>
      </c>
    </row>
    <row r="366" spans="1:39" x14ac:dyDescent="0.25">
      <c r="A366">
        <v>2018</v>
      </c>
      <c r="B366" t="s">
        <v>17771</v>
      </c>
      <c r="C366" t="s">
        <v>17772</v>
      </c>
      <c r="D366" t="s">
        <v>62</v>
      </c>
      <c r="E366" t="s">
        <v>40</v>
      </c>
      <c r="F366">
        <v>7</v>
      </c>
      <c r="G366" t="s">
        <v>17773</v>
      </c>
      <c r="H366" t="s">
        <v>17774</v>
      </c>
      <c r="I366">
        <v>0</v>
      </c>
      <c r="J366">
        <v>1</v>
      </c>
      <c r="K366" t="s">
        <v>17775</v>
      </c>
      <c r="L366">
        <v>1</v>
      </c>
      <c r="M366" t="s">
        <v>9</v>
      </c>
      <c r="N366" t="s">
        <v>17776</v>
      </c>
      <c r="O366" t="s">
        <v>17777</v>
      </c>
      <c r="P366" t="s">
        <v>17778</v>
      </c>
      <c r="Q366" t="s">
        <v>70</v>
      </c>
      <c r="R366" t="s">
        <v>17779</v>
      </c>
      <c r="S366" t="s">
        <v>17780</v>
      </c>
      <c r="T366" t="s">
        <v>17781</v>
      </c>
      <c r="U366" t="s">
        <v>17782</v>
      </c>
      <c r="V366" t="s">
        <v>17783</v>
      </c>
      <c r="W366" t="s">
        <v>17784</v>
      </c>
      <c r="X366" t="s">
        <v>17785</v>
      </c>
      <c r="Y366" t="s">
        <v>17786</v>
      </c>
      <c r="Z366" t="s">
        <v>17787</v>
      </c>
      <c r="AA366" t="s">
        <v>17788</v>
      </c>
      <c r="AB366">
        <v>186</v>
      </c>
      <c r="AC366" t="s">
        <v>59</v>
      </c>
      <c r="AE366" t="e">
        <v>#VALUE!</v>
      </c>
      <c r="AH366">
        <v>186</v>
      </c>
      <c r="AI366">
        <v>186</v>
      </c>
      <c r="AJ366" t="b">
        <v>1</v>
      </c>
      <c r="AK366" t="b">
        <v>1</v>
      </c>
      <c r="AL366" t="b">
        <v>1</v>
      </c>
      <c r="AM366">
        <f>MAX(AB366,AF366,AG366)</f>
        <v>186</v>
      </c>
    </row>
    <row r="367" spans="1:39" x14ac:dyDescent="0.25">
      <c r="A367">
        <v>2017</v>
      </c>
      <c r="B367" t="s">
        <v>2278</v>
      </c>
      <c r="C367" t="s">
        <v>2279</v>
      </c>
      <c r="D367" t="s">
        <v>162</v>
      </c>
      <c r="E367" t="s">
        <v>2280</v>
      </c>
      <c r="F367">
        <v>3</v>
      </c>
      <c r="G367" t="s">
        <v>2281</v>
      </c>
      <c r="H367" t="s">
        <v>2282</v>
      </c>
      <c r="I367">
        <v>0</v>
      </c>
      <c r="J367">
        <v>1</v>
      </c>
      <c r="K367" t="s">
        <v>2283</v>
      </c>
      <c r="L367">
        <v>1</v>
      </c>
      <c r="M367" t="s">
        <v>9</v>
      </c>
      <c r="N367" t="s">
        <v>2284</v>
      </c>
      <c r="O367" t="s">
        <v>2285</v>
      </c>
      <c r="P367" t="s">
        <v>2267</v>
      </c>
      <c r="Q367" t="s">
        <v>162</v>
      </c>
      <c r="R367" t="s">
        <v>2286</v>
      </c>
      <c r="S367" t="s">
        <v>2287</v>
      </c>
      <c r="T367" t="s">
        <v>2288</v>
      </c>
      <c r="U367" t="s">
        <v>2289</v>
      </c>
      <c r="V367" t="s">
        <v>2290</v>
      </c>
      <c r="W367" t="s">
        <v>2291</v>
      </c>
      <c r="X367" t="s">
        <v>2292</v>
      </c>
      <c r="Y367" t="s">
        <v>2293</v>
      </c>
      <c r="Z367" t="s">
        <v>2294</v>
      </c>
      <c r="AA367" t="s">
        <v>2295</v>
      </c>
      <c r="AB367">
        <v>185</v>
      </c>
      <c r="AC367" t="s">
        <v>59</v>
      </c>
      <c r="AE367" t="e">
        <v>#VALUE!</v>
      </c>
      <c r="AH367">
        <v>185</v>
      </c>
      <c r="AI367">
        <v>185</v>
      </c>
      <c r="AJ367" t="b">
        <v>1</v>
      </c>
      <c r="AK367" t="b">
        <v>1</v>
      </c>
      <c r="AL367" t="b">
        <v>1</v>
      </c>
      <c r="AM367">
        <f>MAX(AB367,AF367,AG367)</f>
        <v>185</v>
      </c>
    </row>
    <row r="368" spans="1:39" x14ac:dyDescent="0.25">
      <c r="A368">
        <v>2019</v>
      </c>
      <c r="B368" t="s">
        <v>5192</v>
      </c>
      <c r="C368" t="s">
        <v>5193</v>
      </c>
      <c r="D368" t="s">
        <v>162</v>
      </c>
      <c r="E368" t="s">
        <v>1262</v>
      </c>
      <c r="F368">
        <v>3</v>
      </c>
      <c r="G368" t="s">
        <v>5194</v>
      </c>
      <c r="H368" t="s">
        <v>5195</v>
      </c>
      <c r="I368">
        <v>0</v>
      </c>
      <c r="J368">
        <v>1</v>
      </c>
      <c r="K368" t="s">
        <v>5196</v>
      </c>
      <c r="L368">
        <v>1</v>
      </c>
      <c r="M368" t="s">
        <v>9</v>
      </c>
      <c r="N368" t="s">
        <v>5197</v>
      </c>
      <c r="O368" t="s">
        <v>5198</v>
      </c>
      <c r="P368" t="s">
        <v>5199</v>
      </c>
      <c r="Q368" t="s">
        <v>162</v>
      </c>
      <c r="R368" t="s">
        <v>5200</v>
      </c>
      <c r="S368" t="s">
        <v>5201</v>
      </c>
      <c r="T368" t="s">
        <v>5202</v>
      </c>
      <c r="U368" t="s">
        <v>5203</v>
      </c>
      <c r="V368" t="s">
        <v>5204</v>
      </c>
      <c r="W368" t="s">
        <v>5205</v>
      </c>
      <c r="X368" t="s">
        <v>5206</v>
      </c>
      <c r="Y368" t="s">
        <v>5207</v>
      </c>
      <c r="Z368" t="s">
        <v>5208</v>
      </c>
      <c r="AA368" t="s">
        <v>5209</v>
      </c>
      <c r="AB368">
        <v>185</v>
      </c>
      <c r="AC368" t="s">
        <v>59</v>
      </c>
      <c r="AE368" t="e">
        <v>#VALUE!</v>
      </c>
      <c r="AH368">
        <v>185</v>
      </c>
      <c r="AI368">
        <v>185</v>
      </c>
      <c r="AJ368" t="b">
        <v>1</v>
      </c>
      <c r="AK368" t="b">
        <v>1</v>
      </c>
      <c r="AL368" t="b">
        <v>1</v>
      </c>
      <c r="AM368">
        <f>MAX(AB368,AF368,AG368)</f>
        <v>185</v>
      </c>
    </row>
    <row r="369" spans="1:39" x14ac:dyDescent="0.25">
      <c r="A369">
        <v>2015</v>
      </c>
      <c r="B369" t="s">
        <v>8153</v>
      </c>
      <c r="C369" t="s">
        <v>8154</v>
      </c>
      <c r="D369" t="s">
        <v>104</v>
      </c>
      <c r="E369" t="s">
        <v>377</v>
      </c>
      <c r="F369">
        <v>1</v>
      </c>
      <c r="G369" t="s">
        <v>8155</v>
      </c>
      <c r="H369">
        <v>679284</v>
      </c>
      <c r="I369">
        <v>0</v>
      </c>
      <c r="J369">
        <v>1</v>
      </c>
      <c r="K369" t="s">
        <v>8156</v>
      </c>
      <c r="L369">
        <v>1</v>
      </c>
      <c r="M369" t="s">
        <v>9</v>
      </c>
      <c r="N369" t="s">
        <v>8157</v>
      </c>
      <c r="O369" t="s">
        <v>8158</v>
      </c>
      <c r="P369" t="s">
        <v>8159</v>
      </c>
      <c r="Q369" t="s">
        <v>111</v>
      </c>
      <c r="R369" t="s">
        <v>8160</v>
      </c>
      <c r="S369" t="s">
        <v>8161</v>
      </c>
      <c r="T369" t="s">
        <v>8162</v>
      </c>
      <c r="U369" t="s">
        <v>8163</v>
      </c>
      <c r="V369" t="s">
        <v>8164</v>
      </c>
      <c r="W369" t="s">
        <v>8165</v>
      </c>
      <c r="X369" t="s">
        <v>8166</v>
      </c>
      <c r="Y369" t="s">
        <v>8167</v>
      </c>
      <c r="Z369" t="s">
        <v>8168</v>
      </c>
      <c r="AA369" t="s">
        <v>8169</v>
      </c>
      <c r="AB369">
        <v>185</v>
      </c>
      <c r="AC369" t="s">
        <v>59</v>
      </c>
      <c r="AE369" t="e">
        <v>#VALUE!</v>
      </c>
      <c r="AH369">
        <v>185</v>
      </c>
      <c r="AI369">
        <v>185</v>
      </c>
      <c r="AJ369" t="b">
        <v>1</v>
      </c>
      <c r="AK369" t="b">
        <v>1</v>
      </c>
      <c r="AL369" t="b">
        <v>1</v>
      </c>
      <c r="AM369">
        <f>MAX(AB369,AF369,AG369)</f>
        <v>185</v>
      </c>
    </row>
    <row r="370" spans="1:39" x14ac:dyDescent="0.25">
      <c r="A370">
        <v>2018</v>
      </c>
      <c r="B370" t="s">
        <v>1760</v>
      </c>
      <c r="C370" t="s">
        <v>1761</v>
      </c>
      <c r="D370" t="s">
        <v>104</v>
      </c>
      <c r="E370" t="s">
        <v>1762</v>
      </c>
      <c r="F370">
        <v>3</v>
      </c>
      <c r="G370" t="s">
        <v>1763</v>
      </c>
      <c r="H370">
        <v>697203</v>
      </c>
      <c r="I370">
        <v>0</v>
      </c>
      <c r="J370">
        <v>1</v>
      </c>
      <c r="K370" t="s">
        <v>1764</v>
      </c>
      <c r="L370">
        <v>1</v>
      </c>
      <c r="M370" t="s">
        <v>9</v>
      </c>
      <c r="N370" t="s">
        <v>1765</v>
      </c>
      <c r="O370" t="s">
        <v>1766</v>
      </c>
      <c r="P370" t="s">
        <v>1749</v>
      </c>
      <c r="Q370" t="s">
        <v>111</v>
      </c>
      <c r="R370" t="s">
        <v>1767</v>
      </c>
      <c r="S370" t="s">
        <v>1768</v>
      </c>
      <c r="T370" t="s">
        <v>1769</v>
      </c>
      <c r="U370" t="s">
        <v>1770</v>
      </c>
      <c r="V370" t="s">
        <v>1771</v>
      </c>
      <c r="W370" t="s">
        <v>1772</v>
      </c>
      <c r="X370" t="s">
        <v>1773</v>
      </c>
      <c r="Y370" t="s">
        <v>1774</v>
      </c>
      <c r="Z370" t="s">
        <v>1775</v>
      </c>
      <c r="AA370" t="s">
        <v>1776</v>
      </c>
      <c r="AB370">
        <v>184</v>
      </c>
      <c r="AC370" t="s">
        <v>59</v>
      </c>
      <c r="AE370" t="e">
        <v>#VALUE!</v>
      </c>
      <c r="AH370">
        <v>184</v>
      </c>
      <c r="AI370">
        <v>184</v>
      </c>
      <c r="AJ370" t="b">
        <v>1</v>
      </c>
      <c r="AK370" t="b">
        <v>1</v>
      </c>
      <c r="AL370" t="b">
        <v>1</v>
      </c>
      <c r="AM370">
        <f>MAX(AB370,AF370,AG370)</f>
        <v>184</v>
      </c>
    </row>
    <row r="371" spans="1:39" x14ac:dyDescent="0.25">
      <c r="A371">
        <v>2018</v>
      </c>
      <c r="B371" t="s">
        <v>2065</v>
      </c>
      <c r="C371" t="s">
        <v>2066</v>
      </c>
      <c r="D371" t="s">
        <v>62</v>
      </c>
      <c r="E371" t="s">
        <v>1156</v>
      </c>
      <c r="F371">
        <v>10</v>
      </c>
      <c r="G371" t="s">
        <v>2067</v>
      </c>
      <c r="H371" t="s">
        <v>2068</v>
      </c>
      <c r="I371">
        <v>1</v>
      </c>
      <c r="J371">
        <v>1</v>
      </c>
      <c r="K371" t="s">
        <v>2069</v>
      </c>
      <c r="L371">
        <v>1</v>
      </c>
      <c r="M371" t="s">
        <v>44</v>
      </c>
      <c r="N371" t="s">
        <v>2070</v>
      </c>
      <c r="O371" t="s">
        <v>2071</v>
      </c>
      <c r="P371" t="s">
        <v>2072</v>
      </c>
      <c r="Q371" t="s">
        <v>70</v>
      </c>
      <c r="R371" t="s">
        <v>2073</v>
      </c>
      <c r="S371" t="s">
        <v>2074</v>
      </c>
      <c r="T371" t="s">
        <v>2075</v>
      </c>
      <c r="U371" t="s">
        <v>2076</v>
      </c>
      <c r="V371" t="s">
        <v>2077</v>
      </c>
      <c r="W371" t="s">
        <v>2078</v>
      </c>
      <c r="X371" t="s">
        <v>2079</v>
      </c>
      <c r="Y371" t="s">
        <v>2080</v>
      </c>
      <c r="Z371" t="s">
        <v>2081</v>
      </c>
      <c r="AA371" t="s">
        <v>2082</v>
      </c>
      <c r="AB371">
        <v>183</v>
      </c>
      <c r="AC371" t="s">
        <v>59</v>
      </c>
      <c r="AE371" t="e">
        <v>#VALUE!</v>
      </c>
      <c r="AH371">
        <v>183</v>
      </c>
      <c r="AI371">
        <v>183</v>
      </c>
      <c r="AJ371" t="b">
        <v>1</v>
      </c>
      <c r="AK371" t="b">
        <v>1</v>
      </c>
      <c r="AL371" t="b">
        <v>1</v>
      </c>
      <c r="AM371">
        <f>MAX(AB371,AF371,AG371)</f>
        <v>183</v>
      </c>
    </row>
    <row r="372" spans="1:39" x14ac:dyDescent="0.25">
      <c r="A372">
        <v>2019</v>
      </c>
      <c r="B372" t="s">
        <v>2933</v>
      </c>
      <c r="C372" t="s">
        <v>2934</v>
      </c>
      <c r="D372" t="s">
        <v>39</v>
      </c>
      <c r="E372" t="s">
        <v>543</v>
      </c>
      <c r="F372">
        <v>1</v>
      </c>
      <c r="G372" t="s">
        <v>2935</v>
      </c>
      <c r="H372" t="s">
        <v>2936</v>
      </c>
      <c r="I372">
        <v>1</v>
      </c>
      <c r="J372">
        <v>0</v>
      </c>
      <c r="K372" t="s">
        <v>2937</v>
      </c>
      <c r="L372">
        <v>1</v>
      </c>
      <c r="M372" t="s">
        <v>8</v>
      </c>
      <c r="N372" t="s">
        <v>2938</v>
      </c>
      <c r="O372" t="s">
        <v>2939</v>
      </c>
      <c r="P372" t="s">
        <v>2940</v>
      </c>
      <c r="Q372" t="s">
        <v>48</v>
      </c>
      <c r="R372" t="s">
        <v>2941</v>
      </c>
      <c r="S372" t="s">
        <v>2942</v>
      </c>
      <c r="T372" t="s">
        <v>2943</v>
      </c>
      <c r="U372" t="s">
        <v>2944</v>
      </c>
      <c r="V372" t="s">
        <v>2945</v>
      </c>
      <c r="W372" t="s">
        <v>2946</v>
      </c>
      <c r="X372" t="s">
        <v>2947</v>
      </c>
      <c r="Y372" t="s">
        <v>2948</v>
      </c>
      <c r="Z372" t="s">
        <v>2949</v>
      </c>
      <c r="AA372" t="s">
        <v>2950</v>
      </c>
      <c r="AB372">
        <v>183</v>
      </c>
      <c r="AC372" t="s">
        <v>59</v>
      </c>
      <c r="AE372" t="e">
        <v>#VALUE!</v>
      </c>
      <c r="AH372">
        <v>183</v>
      </c>
      <c r="AI372">
        <v>183</v>
      </c>
      <c r="AJ372" t="b">
        <v>1</v>
      </c>
      <c r="AK372" t="b">
        <v>1</v>
      </c>
      <c r="AL372" t="b">
        <v>1</v>
      </c>
      <c r="AM372">
        <f>MAX(AB372,AF372,AG372)</f>
        <v>183</v>
      </c>
    </row>
    <row r="373" spans="1:39" x14ac:dyDescent="0.25">
      <c r="A373">
        <v>2016</v>
      </c>
      <c r="B373" t="s">
        <v>5051</v>
      </c>
      <c r="C373" t="s">
        <v>5052</v>
      </c>
      <c r="D373" t="s">
        <v>62</v>
      </c>
      <c r="E373" t="s">
        <v>902</v>
      </c>
      <c r="F373">
        <v>8</v>
      </c>
      <c r="G373" t="s">
        <v>5053</v>
      </c>
      <c r="H373" t="s">
        <v>5054</v>
      </c>
      <c r="I373">
        <v>0</v>
      </c>
      <c r="J373">
        <v>1</v>
      </c>
      <c r="K373" t="s">
        <v>5055</v>
      </c>
      <c r="L373">
        <v>1</v>
      </c>
      <c r="M373" t="s">
        <v>9</v>
      </c>
      <c r="N373" t="s">
        <v>5056</v>
      </c>
      <c r="O373" t="s">
        <v>5057</v>
      </c>
      <c r="P373" t="s">
        <v>5058</v>
      </c>
      <c r="Q373" t="s">
        <v>70</v>
      </c>
      <c r="R373" t="s">
        <v>5059</v>
      </c>
      <c r="S373" t="s">
        <v>5060</v>
      </c>
      <c r="T373" t="s">
        <v>5061</v>
      </c>
      <c r="U373" t="s">
        <v>5062</v>
      </c>
      <c r="V373" t="s">
        <v>5063</v>
      </c>
      <c r="W373" t="s">
        <v>5064</v>
      </c>
      <c r="X373" t="s">
        <v>5065</v>
      </c>
      <c r="Y373" t="s">
        <v>5066</v>
      </c>
      <c r="Z373" t="s">
        <v>5067</v>
      </c>
      <c r="AA373" t="s">
        <v>5068</v>
      </c>
      <c r="AB373">
        <v>183</v>
      </c>
      <c r="AC373" t="s">
        <v>59</v>
      </c>
      <c r="AE373" t="e">
        <v>#VALUE!</v>
      </c>
      <c r="AH373">
        <v>183</v>
      </c>
      <c r="AI373">
        <v>183</v>
      </c>
      <c r="AJ373" t="b">
        <v>1</v>
      </c>
      <c r="AK373" t="b">
        <v>1</v>
      </c>
      <c r="AL373" t="b">
        <v>1</v>
      </c>
      <c r="AM373">
        <f>MAX(AB373,AF373,AG373)</f>
        <v>183</v>
      </c>
    </row>
    <row r="374" spans="1:39" x14ac:dyDescent="0.25">
      <c r="A374">
        <v>2018</v>
      </c>
      <c r="B374" t="s">
        <v>12196</v>
      </c>
      <c r="C374" t="s">
        <v>12197</v>
      </c>
      <c r="D374" t="s">
        <v>62</v>
      </c>
      <c r="E374" t="s">
        <v>1156</v>
      </c>
      <c r="F374">
        <v>10</v>
      </c>
      <c r="G374" t="s">
        <v>12198</v>
      </c>
      <c r="H374" t="s">
        <v>12199</v>
      </c>
      <c r="I374">
        <v>0</v>
      </c>
      <c r="J374">
        <v>1</v>
      </c>
      <c r="K374" t="s">
        <v>12200</v>
      </c>
      <c r="L374">
        <v>1</v>
      </c>
      <c r="M374" t="s">
        <v>9</v>
      </c>
      <c r="N374" t="s">
        <v>12201</v>
      </c>
      <c r="O374" t="s">
        <v>12202</v>
      </c>
      <c r="P374" t="s">
        <v>12203</v>
      </c>
      <c r="Q374" t="s">
        <v>70</v>
      </c>
      <c r="R374" t="s">
        <v>12204</v>
      </c>
      <c r="S374" t="s">
        <v>12205</v>
      </c>
      <c r="T374" t="s">
        <v>12206</v>
      </c>
      <c r="U374" t="s">
        <v>12207</v>
      </c>
      <c r="V374" t="s">
        <v>12208</v>
      </c>
      <c r="W374" t="s">
        <v>12209</v>
      </c>
      <c r="X374" t="s">
        <v>12210</v>
      </c>
      <c r="Y374" t="s">
        <v>12211</v>
      </c>
      <c r="Z374" t="s">
        <v>12212</v>
      </c>
      <c r="AA374" t="s">
        <v>12213</v>
      </c>
      <c r="AB374">
        <v>183</v>
      </c>
      <c r="AC374" t="s">
        <v>59</v>
      </c>
      <c r="AE374" t="e">
        <v>#VALUE!</v>
      </c>
      <c r="AH374" t="s">
        <v>429</v>
      </c>
      <c r="AI374">
        <v>183</v>
      </c>
      <c r="AJ374" t="b">
        <v>0</v>
      </c>
      <c r="AK374" t="b">
        <v>1</v>
      </c>
      <c r="AL374" t="b">
        <v>0</v>
      </c>
      <c r="AM374">
        <f>MAX(AB374,AF374,AG374)</f>
        <v>183</v>
      </c>
    </row>
    <row r="375" spans="1:39" x14ac:dyDescent="0.25">
      <c r="A375">
        <v>2018</v>
      </c>
      <c r="B375" t="s">
        <v>7451</v>
      </c>
      <c r="C375" t="s">
        <v>7452</v>
      </c>
      <c r="D375" t="s">
        <v>62</v>
      </c>
      <c r="E375" t="s">
        <v>1762</v>
      </c>
      <c r="F375">
        <v>6</v>
      </c>
      <c r="G375" t="s">
        <v>7453</v>
      </c>
      <c r="H375" t="s">
        <v>7454</v>
      </c>
      <c r="I375">
        <v>0</v>
      </c>
      <c r="J375">
        <v>1</v>
      </c>
      <c r="K375" t="s">
        <v>7455</v>
      </c>
      <c r="L375">
        <v>1</v>
      </c>
      <c r="M375" t="s">
        <v>9</v>
      </c>
      <c r="N375" t="s">
        <v>7456</v>
      </c>
      <c r="O375" t="s">
        <v>7457</v>
      </c>
      <c r="P375" t="s">
        <v>7458</v>
      </c>
      <c r="Q375" t="s">
        <v>70</v>
      </c>
      <c r="R375" t="s">
        <v>7459</v>
      </c>
      <c r="S375" t="s">
        <v>7460</v>
      </c>
      <c r="T375" t="s">
        <v>7461</v>
      </c>
      <c r="U375" t="s">
        <v>7462</v>
      </c>
      <c r="V375" t="s">
        <v>7463</v>
      </c>
      <c r="W375" t="s">
        <v>7464</v>
      </c>
      <c r="X375" t="s">
        <v>7465</v>
      </c>
      <c r="Y375" t="s">
        <v>7466</v>
      </c>
      <c r="Z375" t="s">
        <v>7467</v>
      </c>
      <c r="AA375" t="s">
        <v>7468</v>
      </c>
      <c r="AB375">
        <v>182</v>
      </c>
      <c r="AC375" t="s">
        <v>59</v>
      </c>
      <c r="AE375" t="e">
        <v>#VALUE!</v>
      </c>
      <c r="AH375">
        <v>182</v>
      </c>
      <c r="AI375">
        <v>182</v>
      </c>
      <c r="AJ375" t="b">
        <v>1</v>
      </c>
      <c r="AK375" t="b">
        <v>1</v>
      </c>
      <c r="AL375" t="b">
        <v>1</v>
      </c>
      <c r="AM375">
        <f>MAX(AB375,AF375,AG375)</f>
        <v>182</v>
      </c>
    </row>
    <row r="376" spans="1:39" x14ac:dyDescent="0.25">
      <c r="A376">
        <v>2015</v>
      </c>
      <c r="B376" t="s">
        <v>17255</v>
      </c>
      <c r="C376" t="s">
        <v>17256</v>
      </c>
      <c r="D376" t="s">
        <v>62</v>
      </c>
      <c r="E376" t="s">
        <v>377</v>
      </c>
      <c r="F376">
        <v>2</v>
      </c>
      <c r="G376" t="s">
        <v>17257</v>
      </c>
      <c r="H376" t="s">
        <v>17258</v>
      </c>
      <c r="I376">
        <v>0</v>
      </c>
      <c r="J376">
        <v>1</v>
      </c>
      <c r="K376" t="s">
        <v>17259</v>
      </c>
      <c r="L376">
        <v>1</v>
      </c>
      <c r="M376" t="s">
        <v>9</v>
      </c>
      <c r="N376" t="s">
        <v>17260</v>
      </c>
      <c r="O376" t="s">
        <v>17261</v>
      </c>
      <c r="P376" t="s">
        <v>17262</v>
      </c>
      <c r="Q376" t="s">
        <v>70</v>
      </c>
      <c r="R376" t="s">
        <v>17263</v>
      </c>
      <c r="S376" t="s">
        <v>17264</v>
      </c>
      <c r="T376" t="s">
        <v>17265</v>
      </c>
      <c r="U376" t="s">
        <v>17266</v>
      </c>
      <c r="V376" t="s">
        <v>17267</v>
      </c>
      <c r="W376" t="s">
        <v>17268</v>
      </c>
      <c r="X376" t="s">
        <v>17269</v>
      </c>
      <c r="Y376" t="s">
        <v>17270</v>
      </c>
      <c r="Z376" t="s">
        <v>17271</v>
      </c>
      <c r="AA376" t="s">
        <v>17272</v>
      </c>
      <c r="AB376">
        <v>182</v>
      </c>
      <c r="AC376" t="s">
        <v>59</v>
      </c>
      <c r="AE376" t="e">
        <v>#VALUE!</v>
      </c>
      <c r="AH376">
        <v>182</v>
      </c>
      <c r="AI376">
        <v>182</v>
      </c>
      <c r="AJ376" t="b">
        <v>1</v>
      </c>
      <c r="AK376" t="b">
        <v>1</v>
      </c>
      <c r="AL376" t="b">
        <v>1</v>
      </c>
      <c r="AM376">
        <f>MAX(AB376,AF376,AG376)</f>
        <v>182</v>
      </c>
    </row>
    <row r="377" spans="1:39" x14ac:dyDescent="0.25">
      <c r="A377">
        <v>2017</v>
      </c>
      <c r="B377" t="s">
        <v>18212</v>
      </c>
      <c r="C377" t="s">
        <v>18213</v>
      </c>
      <c r="D377" t="s">
        <v>162</v>
      </c>
      <c r="E377" t="s">
        <v>1137</v>
      </c>
      <c r="F377">
        <v>6</v>
      </c>
      <c r="G377" t="s">
        <v>18214</v>
      </c>
      <c r="H377" t="s">
        <v>18215</v>
      </c>
      <c r="I377">
        <v>0</v>
      </c>
      <c r="J377">
        <v>1</v>
      </c>
      <c r="K377" t="s">
        <v>18216</v>
      </c>
      <c r="L377">
        <v>1</v>
      </c>
      <c r="M377" t="s">
        <v>9</v>
      </c>
      <c r="N377" t="s">
        <v>18217</v>
      </c>
      <c r="O377" t="s">
        <v>18218</v>
      </c>
      <c r="P377" t="s">
        <v>18219</v>
      </c>
      <c r="Q377" t="s">
        <v>162</v>
      </c>
      <c r="R377" t="s">
        <v>18220</v>
      </c>
      <c r="S377" t="s">
        <v>18221</v>
      </c>
      <c r="T377" t="s">
        <v>18222</v>
      </c>
      <c r="U377" t="s">
        <v>18223</v>
      </c>
      <c r="V377" t="s">
        <v>18224</v>
      </c>
      <c r="W377" t="s">
        <v>18225</v>
      </c>
      <c r="X377" t="s">
        <v>18226</v>
      </c>
      <c r="Y377" t="s">
        <v>18227</v>
      </c>
      <c r="Z377" t="s">
        <v>18228</v>
      </c>
      <c r="AA377" t="s">
        <v>18229</v>
      </c>
      <c r="AB377">
        <v>182</v>
      </c>
      <c r="AC377" t="s">
        <v>59</v>
      </c>
      <c r="AE377" t="e">
        <v>#VALUE!</v>
      </c>
      <c r="AH377">
        <v>182</v>
      </c>
      <c r="AI377">
        <v>182</v>
      </c>
      <c r="AJ377" t="b">
        <v>1</v>
      </c>
      <c r="AK377" t="b">
        <v>1</v>
      </c>
      <c r="AL377" t="b">
        <v>1</v>
      </c>
      <c r="AM377">
        <f>MAX(AB377,AF377,AG377)</f>
        <v>182</v>
      </c>
    </row>
    <row r="378" spans="1:39" x14ac:dyDescent="0.25">
      <c r="A378">
        <v>2018</v>
      </c>
      <c r="B378" t="s">
        <v>20546</v>
      </c>
      <c r="C378" t="s">
        <v>20547</v>
      </c>
      <c r="D378" t="s">
        <v>104</v>
      </c>
      <c r="E378" t="s">
        <v>616</v>
      </c>
      <c r="F378">
        <v>1</v>
      </c>
      <c r="G378" t="s">
        <v>20548</v>
      </c>
      <c r="H378">
        <v>695475</v>
      </c>
      <c r="I378">
        <v>0</v>
      </c>
      <c r="J378">
        <v>1</v>
      </c>
      <c r="K378" t="s">
        <v>20549</v>
      </c>
      <c r="L378">
        <v>1</v>
      </c>
      <c r="M378" t="s">
        <v>9</v>
      </c>
      <c r="N378" t="s">
        <v>20550</v>
      </c>
      <c r="O378" t="s">
        <v>20551</v>
      </c>
      <c r="P378" t="s">
        <v>20552</v>
      </c>
      <c r="Q378" t="s">
        <v>111</v>
      </c>
      <c r="R378" t="s">
        <v>20553</v>
      </c>
      <c r="S378" t="s">
        <v>20554</v>
      </c>
      <c r="T378" t="s">
        <v>20555</v>
      </c>
      <c r="U378" t="s">
        <v>20556</v>
      </c>
      <c r="V378" t="s">
        <v>20557</v>
      </c>
      <c r="W378" t="s">
        <v>20558</v>
      </c>
      <c r="X378" t="s">
        <v>20559</v>
      </c>
      <c r="Y378" t="s">
        <v>20560</v>
      </c>
      <c r="Z378" t="s">
        <v>20561</v>
      </c>
      <c r="AA378" t="s">
        <v>20562</v>
      </c>
      <c r="AB378">
        <v>181</v>
      </c>
      <c r="AC378" t="s">
        <v>59</v>
      </c>
      <c r="AE378" t="e">
        <v>#VALUE!</v>
      </c>
      <c r="AH378">
        <v>181</v>
      </c>
      <c r="AI378">
        <v>181</v>
      </c>
      <c r="AJ378" t="b">
        <v>1</v>
      </c>
      <c r="AK378" t="b">
        <v>1</v>
      </c>
      <c r="AL378" t="b">
        <v>1</v>
      </c>
      <c r="AM378">
        <f>MAX(AB378,AF378,AG378)</f>
        <v>181</v>
      </c>
    </row>
    <row r="379" spans="1:39" x14ac:dyDescent="0.25">
      <c r="A379">
        <v>2015</v>
      </c>
      <c r="B379" t="s">
        <v>21438</v>
      </c>
      <c r="C379" t="s">
        <v>21439</v>
      </c>
      <c r="D379" t="s">
        <v>39</v>
      </c>
      <c r="E379" t="s">
        <v>256</v>
      </c>
      <c r="F379">
        <v>4</v>
      </c>
      <c r="G379" t="s">
        <v>21440</v>
      </c>
      <c r="H379" t="s">
        <v>21441</v>
      </c>
      <c r="I379">
        <v>0</v>
      </c>
      <c r="J379">
        <v>1</v>
      </c>
      <c r="K379" t="s">
        <v>21442</v>
      </c>
      <c r="L379">
        <v>1</v>
      </c>
      <c r="M379" t="s">
        <v>9</v>
      </c>
      <c r="N379" t="s">
        <v>21443</v>
      </c>
      <c r="O379" t="s">
        <v>21444</v>
      </c>
      <c r="P379" t="s">
        <v>21445</v>
      </c>
      <c r="Q379" t="s">
        <v>48</v>
      </c>
      <c r="R379" t="s">
        <v>21446</v>
      </c>
      <c r="S379" t="s">
        <v>21447</v>
      </c>
      <c r="T379" t="s">
        <v>21448</v>
      </c>
      <c r="U379" t="s">
        <v>21449</v>
      </c>
      <c r="V379" t="s">
        <v>21450</v>
      </c>
      <c r="W379" t="s">
        <v>21451</v>
      </c>
      <c r="X379" t="s">
        <v>21452</v>
      </c>
      <c r="Y379" t="s">
        <v>21453</v>
      </c>
      <c r="Z379" t="s">
        <v>21454</v>
      </c>
      <c r="AA379" t="s">
        <v>21455</v>
      </c>
      <c r="AB379">
        <v>181</v>
      </c>
      <c r="AC379" t="s">
        <v>59</v>
      </c>
      <c r="AE379" t="e">
        <v>#VALUE!</v>
      </c>
      <c r="AH379">
        <v>181</v>
      </c>
      <c r="AI379">
        <v>181</v>
      </c>
      <c r="AJ379" t="b">
        <v>1</v>
      </c>
      <c r="AK379" t="b">
        <v>1</v>
      </c>
      <c r="AL379" t="b">
        <v>1</v>
      </c>
      <c r="AM379">
        <f>MAX(AB379,AF379,AG379)</f>
        <v>181</v>
      </c>
    </row>
    <row r="380" spans="1:39" x14ac:dyDescent="0.25">
      <c r="A380">
        <v>2020</v>
      </c>
      <c r="B380" t="s">
        <v>13741</v>
      </c>
      <c r="C380" t="s">
        <v>13742</v>
      </c>
      <c r="D380" t="s">
        <v>83</v>
      </c>
      <c r="E380" t="s">
        <v>2208</v>
      </c>
      <c r="F380">
        <v>3</v>
      </c>
      <c r="G380" t="s">
        <v>13743</v>
      </c>
      <c r="H380" t="s">
        <v>13744</v>
      </c>
      <c r="I380">
        <v>0</v>
      </c>
      <c r="J380">
        <v>1</v>
      </c>
      <c r="K380" t="s">
        <v>13745</v>
      </c>
      <c r="L380">
        <v>1</v>
      </c>
      <c r="M380" t="s">
        <v>9</v>
      </c>
      <c r="N380" t="s">
        <v>13746</v>
      </c>
      <c r="O380" t="s">
        <v>13747</v>
      </c>
      <c r="P380" t="s">
        <v>13730</v>
      </c>
      <c r="Q380" t="s">
        <v>91</v>
      </c>
      <c r="R380" t="s">
        <v>13748</v>
      </c>
      <c r="S380" t="s">
        <v>13749</v>
      </c>
      <c r="T380" t="s">
        <v>13750</v>
      </c>
      <c r="U380" t="s">
        <v>13751</v>
      </c>
      <c r="V380" t="s">
        <v>13752</v>
      </c>
      <c r="W380" t="s">
        <v>13753</v>
      </c>
      <c r="X380" t="s">
        <v>13754</v>
      </c>
      <c r="Y380" t="s">
        <v>13755</v>
      </c>
      <c r="Z380" t="s">
        <v>13756</v>
      </c>
      <c r="AA380" t="s">
        <v>13757</v>
      </c>
      <c r="AB380">
        <v>180</v>
      </c>
      <c r="AC380" t="s">
        <v>59</v>
      </c>
      <c r="AE380" t="e">
        <v>#VALUE!</v>
      </c>
      <c r="AH380">
        <v>180</v>
      </c>
      <c r="AI380">
        <v>180</v>
      </c>
      <c r="AJ380" t="b">
        <v>1</v>
      </c>
      <c r="AK380" t="b">
        <v>1</v>
      </c>
      <c r="AL380" t="b">
        <v>1</v>
      </c>
      <c r="AM380">
        <f>MAX(AB380,AF380,AG380)</f>
        <v>180</v>
      </c>
    </row>
    <row r="381" spans="1:39" x14ac:dyDescent="0.25">
      <c r="A381">
        <v>2019</v>
      </c>
      <c r="B381" t="s">
        <v>19170</v>
      </c>
      <c r="C381" t="s">
        <v>19171</v>
      </c>
      <c r="D381" t="s">
        <v>62</v>
      </c>
      <c r="E381" t="s">
        <v>1797</v>
      </c>
      <c r="F381">
        <v>7</v>
      </c>
      <c r="G381" t="s">
        <v>19172</v>
      </c>
      <c r="H381" t="s">
        <v>19173</v>
      </c>
      <c r="I381">
        <v>0</v>
      </c>
      <c r="J381">
        <v>1</v>
      </c>
      <c r="K381" t="s">
        <v>19174</v>
      </c>
      <c r="L381">
        <v>1</v>
      </c>
      <c r="M381" t="s">
        <v>9</v>
      </c>
      <c r="N381" t="s">
        <v>19175</v>
      </c>
      <c r="O381" t="s">
        <v>19176</v>
      </c>
      <c r="P381" t="s">
        <v>19177</v>
      </c>
      <c r="Q381" t="s">
        <v>70</v>
      </c>
      <c r="R381" t="s">
        <v>19178</v>
      </c>
      <c r="S381" t="s">
        <v>19179</v>
      </c>
      <c r="T381" t="s">
        <v>19180</v>
      </c>
      <c r="U381" t="s">
        <v>19181</v>
      </c>
      <c r="V381" t="s">
        <v>19182</v>
      </c>
      <c r="W381" t="s">
        <v>19183</v>
      </c>
      <c r="X381" t="s">
        <v>19184</v>
      </c>
      <c r="Y381" t="s">
        <v>19185</v>
      </c>
      <c r="Z381" t="s">
        <v>19186</v>
      </c>
      <c r="AA381" t="s">
        <v>19187</v>
      </c>
      <c r="AB381">
        <v>178</v>
      </c>
      <c r="AC381" t="s">
        <v>59</v>
      </c>
      <c r="AE381" t="e">
        <v>#VALUE!</v>
      </c>
      <c r="AF381">
        <v>179</v>
      </c>
      <c r="AH381">
        <v>179</v>
      </c>
      <c r="AI381">
        <v>1</v>
      </c>
      <c r="AJ381" t="b">
        <v>0</v>
      </c>
      <c r="AK381" t="b">
        <v>0</v>
      </c>
      <c r="AL381" t="b">
        <v>0</v>
      </c>
      <c r="AM381">
        <f>MAX(AB381,AF381,AG381)</f>
        <v>179</v>
      </c>
    </row>
    <row r="382" spans="1:39" x14ac:dyDescent="0.25">
      <c r="A382">
        <v>2015</v>
      </c>
      <c r="B382" t="s">
        <v>13286</v>
      </c>
      <c r="C382" t="s">
        <v>13287</v>
      </c>
      <c r="D382" t="s">
        <v>62</v>
      </c>
      <c r="E382" t="s">
        <v>3074</v>
      </c>
      <c r="F382">
        <v>4</v>
      </c>
      <c r="G382" t="s">
        <v>13288</v>
      </c>
      <c r="H382" t="s">
        <v>13289</v>
      </c>
      <c r="I382">
        <v>0</v>
      </c>
      <c r="J382">
        <v>1</v>
      </c>
      <c r="K382" t="s">
        <v>13290</v>
      </c>
      <c r="L382">
        <v>1</v>
      </c>
      <c r="M382" t="s">
        <v>9</v>
      </c>
      <c r="N382" t="s">
        <v>13291</v>
      </c>
      <c r="O382" t="s">
        <v>13292</v>
      </c>
      <c r="P382" t="s">
        <v>13293</v>
      </c>
      <c r="Q382" t="s">
        <v>70</v>
      </c>
      <c r="R382" t="s">
        <v>13294</v>
      </c>
      <c r="S382" t="s">
        <v>13295</v>
      </c>
      <c r="T382" t="s">
        <v>13296</v>
      </c>
      <c r="U382" t="s">
        <v>13297</v>
      </c>
      <c r="V382" t="s">
        <v>13298</v>
      </c>
      <c r="W382" t="s">
        <v>13299</v>
      </c>
      <c r="X382" t="s">
        <v>13300</v>
      </c>
      <c r="Y382" t="s">
        <v>13301</v>
      </c>
      <c r="Z382" t="s">
        <v>13302</v>
      </c>
      <c r="AA382" t="s">
        <v>13303</v>
      </c>
      <c r="AB382">
        <v>177</v>
      </c>
      <c r="AC382" t="s">
        <v>59</v>
      </c>
      <c r="AE382" t="e">
        <v>#VALUE!</v>
      </c>
      <c r="AH382">
        <v>177</v>
      </c>
      <c r="AI382">
        <v>177</v>
      </c>
      <c r="AJ382" t="b">
        <v>1</v>
      </c>
      <c r="AK382" t="b">
        <v>1</v>
      </c>
      <c r="AL382" t="b">
        <v>1</v>
      </c>
      <c r="AM382">
        <f>MAX(AB382,AF382,AG382)</f>
        <v>177</v>
      </c>
    </row>
    <row r="383" spans="1:39" x14ac:dyDescent="0.25">
      <c r="A383">
        <v>2016</v>
      </c>
      <c r="B383" t="s">
        <v>20821</v>
      </c>
      <c r="C383" t="s">
        <v>20822</v>
      </c>
      <c r="D383" t="s">
        <v>39</v>
      </c>
      <c r="E383" t="s">
        <v>1493</v>
      </c>
      <c r="F383">
        <v>2</v>
      </c>
      <c r="G383" t="s">
        <v>4528</v>
      </c>
      <c r="H383" t="s">
        <v>20823</v>
      </c>
      <c r="I383">
        <v>0</v>
      </c>
      <c r="J383">
        <v>1</v>
      </c>
      <c r="K383" t="s">
        <v>20824</v>
      </c>
      <c r="L383">
        <v>1</v>
      </c>
      <c r="M383" t="s">
        <v>9</v>
      </c>
      <c r="N383" t="s">
        <v>20825</v>
      </c>
      <c r="O383" t="s">
        <v>20826</v>
      </c>
      <c r="P383" t="s">
        <v>20827</v>
      </c>
      <c r="Q383" t="s">
        <v>48</v>
      </c>
      <c r="R383" t="s">
        <v>20828</v>
      </c>
      <c r="S383" t="s">
        <v>20829</v>
      </c>
      <c r="T383" t="s">
        <v>20830</v>
      </c>
      <c r="U383" t="s">
        <v>20831</v>
      </c>
      <c r="V383" t="s">
        <v>20832</v>
      </c>
      <c r="W383" t="s">
        <v>20833</v>
      </c>
      <c r="X383" t="s">
        <v>20834</v>
      </c>
      <c r="Y383" t="s">
        <v>20835</v>
      </c>
      <c r="Z383" t="s">
        <v>20836</v>
      </c>
      <c r="AA383" t="s">
        <v>20837</v>
      </c>
      <c r="AB383">
        <v>177</v>
      </c>
      <c r="AC383" t="s">
        <v>59</v>
      </c>
      <c r="AE383" t="e">
        <v>#VALUE!</v>
      </c>
      <c r="AH383">
        <v>177</v>
      </c>
      <c r="AI383">
        <v>177</v>
      </c>
      <c r="AJ383" t="b">
        <v>1</v>
      </c>
      <c r="AK383" t="b">
        <v>1</v>
      </c>
      <c r="AL383" t="b">
        <v>1</v>
      </c>
      <c r="AM383">
        <f>MAX(AB383,AF383,AG383)</f>
        <v>177</v>
      </c>
    </row>
    <row r="384" spans="1:39" x14ac:dyDescent="0.25">
      <c r="A384">
        <v>2016</v>
      </c>
      <c r="B384" t="s">
        <v>4055</v>
      </c>
      <c r="C384" t="s">
        <v>4056</v>
      </c>
      <c r="D384" t="s">
        <v>104</v>
      </c>
      <c r="E384" t="s">
        <v>957</v>
      </c>
      <c r="F384">
        <v>5</v>
      </c>
      <c r="G384" t="s">
        <v>4057</v>
      </c>
      <c r="H384">
        <v>688081</v>
      </c>
      <c r="I384">
        <v>0</v>
      </c>
      <c r="J384">
        <v>1</v>
      </c>
      <c r="K384" t="s">
        <v>4058</v>
      </c>
      <c r="L384">
        <v>1</v>
      </c>
      <c r="M384" t="s">
        <v>9</v>
      </c>
      <c r="N384" t="s">
        <v>4059</v>
      </c>
      <c r="O384" t="s">
        <v>4060</v>
      </c>
      <c r="P384" t="s">
        <v>4061</v>
      </c>
      <c r="Q384" t="s">
        <v>111</v>
      </c>
      <c r="R384" t="s">
        <v>4062</v>
      </c>
      <c r="S384" t="s">
        <v>4063</v>
      </c>
      <c r="T384" t="s">
        <v>4064</v>
      </c>
      <c r="U384" t="s">
        <v>4065</v>
      </c>
      <c r="V384" t="s">
        <v>4066</v>
      </c>
      <c r="W384" t="s">
        <v>4067</v>
      </c>
      <c r="X384" t="s">
        <v>4068</v>
      </c>
      <c r="Y384" t="s">
        <v>4069</v>
      </c>
      <c r="Z384" t="s">
        <v>4070</v>
      </c>
      <c r="AA384" t="s">
        <v>4071</v>
      </c>
      <c r="AB384">
        <v>175</v>
      </c>
      <c r="AC384" t="s">
        <v>59</v>
      </c>
      <c r="AE384" t="e">
        <v>#VALUE!</v>
      </c>
      <c r="AF384">
        <v>176</v>
      </c>
      <c r="AH384">
        <v>175</v>
      </c>
      <c r="AI384" t="s">
        <v>429</v>
      </c>
      <c r="AJ384" t="b">
        <v>1</v>
      </c>
      <c r="AK384" t="b">
        <v>0</v>
      </c>
      <c r="AL384" t="b">
        <v>0</v>
      </c>
      <c r="AM384">
        <f>MAX(AB384,AF384,AG384)</f>
        <v>176</v>
      </c>
    </row>
    <row r="385" spans="1:39" x14ac:dyDescent="0.25">
      <c r="A385">
        <v>2015</v>
      </c>
      <c r="B385" t="s">
        <v>4176</v>
      </c>
      <c r="C385" t="s">
        <v>4177</v>
      </c>
      <c r="D385" t="s">
        <v>162</v>
      </c>
      <c r="E385" t="s">
        <v>562</v>
      </c>
      <c r="F385">
        <v>1</v>
      </c>
      <c r="G385" t="s">
        <v>4178</v>
      </c>
      <c r="H385" t="s">
        <v>4179</v>
      </c>
      <c r="I385">
        <v>0</v>
      </c>
      <c r="J385">
        <v>1</v>
      </c>
      <c r="K385" t="s">
        <v>4180</v>
      </c>
      <c r="L385">
        <v>1</v>
      </c>
      <c r="M385" t="s">
        <v>9</v>
      </c>
      <c r="N385" t="s">
        <v>4181</v>
      </c>
      <c r="O385" t="s">
        <v>4182</v>
      </c>
      <c r="P385" t="s">
        <v>4131</v>
      </c>
      <c r="Q385" t="s">
        <v>162</v>
      </c>
      <c r="R385" t="s">
        <v>4183</v>
      </c>
      <c r="S385" t="s">
        <v>4184</v>
      </c>
      <c r="T385" t="s">
        <v>4185</v>
      </c>
      <c r="U385" t="s">
        <v>4186</v>
      </c>
      <c r="V385" t="s">
        <v>4187</v>
      </c>
      <c r="W385" t="s">
        <v>4188</v>
      </c>
      <c r="X385" t="s">
        <v>4189</v>
      </c>
      <c r="Y385" t="s">
        <v>4190</v>
      </c>
      <c r="Z385" t="s">
        <v>4191</v>
      </c>
      <c r="AA385" t="s">
        <v>4192</v>
      </c>
      <c r="AB385">
        <v>176</v>
      </c>
      <c r="AC385" t="s">
        <v>59</v>
      </c>
      <c r="AE385" t="e">
        <v>#VALUE!</v>
      </c>
      <c r="AH385">
        <v>176</v>
      </c>
      <c r="AI385">
        <v>176</v>
      </c>
      <c r="AJ385" t="b">
        <v>1</v>
      </c>
      <c r="AK385" t="b">
        <v>1</v>
      </c>
      <c r="AL385" t="b">
        <v>1</v>
      </c>
      <c r="AM385">
        <f>MAX(AB385,AF385,AG385)</f>
        <v>176</v>
      </c>
    </row>
    <row r="386" spans="1:39" x14ac:dyDescent="0.25">
      <c r="A386">
        <v>2021</v>
      </c>
      <c r="B386" t="s">
        <v>14466</v>
      </c>
      <c r="C386" t="s">
        <v>14467</v>
      </c>
      <c r="D386" t="s">
        <v>104</v>
      </c>
      <c r="E386" t="s">
        <v>84</v>
      </c>
      <c r="F386">
        <v>8</v>
      </c>
      <c r="G386" t="s">
        <v>14468</v>
      </c>
      <c r="H386">
        <v>714447</v>
      </c>
      <c r="I386">
        <v>0</v>
      </c>
      <c r="J386">
        <v>1</v>
      </c>
      <c r="K386" t="s">
        <v>14469</v>
      </c>
      <c r="L386">
        <v>1</v>
      </c>
      <c r="M386" t="s">
        <v>9</v>
      </c>
      <c r="N386" t="s">
        <v>14470</v>
      </c>
      <c r="O386" t="s">
        <v>14471</v>
      </c>
      <c r="P386" t="s">
        <v>14437</v>
      </c>
      <c r="Q386" t="s">
        <v>111</v>
      </c>
      <c r="R386" t="s">
        <v>14472</v>
      </c>
      <c r="S386" t="s">
        <v>14473</v>
      </c>
      <c r="T386" t="s">
        <v>14474</v>
      </c>
      <c r="U386" t="s">
        <v>14475</v>
      </c>
      <c r="V386" t="s">
        <v>14476</v>
      </c>
      <c r="W386" t="s">
        <v>14477</v>
      </c>
      <c r="X386" t="s">
        <v>14478</v>
      </c>
      <c r="Y386" t="s">
        <v>14479</v>
      </c>
      <c r="Z386" t="s">
        <v>14480</v>
      </c>
      <c r="AA386" t="s">
        <v>14481</v>
      </c>
      <c r="AB386">
        <v>176</v>
      </c>
      <c r="AC386" t="s">
        <v>59</v>
      </c>
      <c r="AE386" t="e">
        <v>#VALUE!</v>
      </c>
      <c r="AH386">
        <v>176</v>
      </c>
      <c r="AI386">
        <v>176</v>
      </c>
      <c r="AJ386" t="b">
        <v>1</v>
      </c>
      <c r="AK386" t="b">
        <v>1</v>
      </c>
      <c r="AL386" t="b">
        <v>1</v>
      </c>
      <c r="AM386">
        <f>MAX(AB386,AF386,AG386)</f>
        <v>176</v>
      </c>
    </row>
    <row r="387" spans="1:39" x14ac:dyDescent="0.25">
      <c r="A387">
        <v>2020</v>
      </c>
      <c r="B387" t="s">
        <v>15028</v>
      </c>
      <c r="C387" t="s">
        <v>15029</v>
      </c>
      <c r="D387" t="s">
        <v>62</v>
      </c>
      <c r="E387" t="s">
        <v>683</v>
      </c>
      <c r="F387">
        <v>9</v>
      </c>
      <c r="G387" t="s">
        <v>15030</v>
      </c>
      <c r="H387" t="s">
        <v>15031</v>
      </c>
      <c r="I387">
        <v>1</v>
      </c>
      <c r="J387">
        <v>1</v>
      </c>
      <c r="K387" t="s">
        <v>15032</v>
      </c>
      <c r="L387">
        <v>1</v>
      </c>
      <c r="M387" t="s">
        <v>44</v>
      </c>
      <c r="N387" t="s">
        <v>15033</v>
      </c>
      <c r="O387" t="s">
        <v>15034</v>
      </c>
      <c r="P387" t="s">
        <v>10492</v>
      </c>
      <c r="Q387" t="s">
        <v>70</v>
      </c>
      <c r="R387" t="s">
        <v>15035</v>
      </c>
      <c r="S387" t="s">
        <v>15036</v>
      </c>
      <c r="T387" t="s">
        <v>15037</v>
      </c>
      <c r="U387" t="s">
        <v>15038</v>
      </c>
      <c r="V387" t="s">
        <v>15039</v>
      </c>
      <c r="W387" t="s">
        <v>15040</v>
      </c>
      <c r="X387" t="s">
        <v>15041</v>
      </c>
      <c r="Y387" t="s">
        <v>15042</v>
      </c>
      <c r="Z387" t="s">
        <v>15043</v>
      </c>
      <c r="AA387" t="s">
        <v>15044</v>
      </c>
      <c r="AB387">
        <v>176</v>
      </c>
      <c r="AC387" t="s">
        <v>59</v>
      </c>
      <c r="AE387" t="e">
        <v>#VALUE!</v>
      </c>
      <c r="AH387">
        <v>176</v>
      </c>
      <c r="AI387">
        <v>176</v>
      </c>
      <c r="AJ387" t="b">
        <v>1</v>
      </c>
      <c r="AK387" t="b">
        <v>1</v>
      </c>
      <c r="AL387" t="b">
        <v>1</v>
      </c>
      <c r="AM387">
        <f>MAX(AB387,AF387,AG387)</f>
        <v>176</v>
      </c>
    </row>
    <row r="388" spans="1:39" x14ac:dyDescent="0.25">
      <c r="A388">
        <v>2016</v>
      </c>
      <c r="B388" t="s">
        <v>11368</v>
      </c>
      <c r="C388" t="s">
        <v>11369</v>
      </c>
      <c r="D388" t="s">
        <v>162</v>
      </c>
      <c r="E388" t="s">
        <v>975</v>
      </c>
      <c r="F388">
        <v>3</v>
      </c>
      <c r="G388" t="s">
        <v>11370</v>
      </c>
      <c r="H388" t="s">
        <v>11371</v>
      </c>
      <c r="I388">
        <v>0</v>
      </c>
      <c r="J388">
        <v>1</v>
      </c>
      <c r="K388" t="s">
        <v>11372</v>
      </c>
      <c r="L388">
        <v>1</v>
      </c>
      <c r="M388" t="s">
        <v>9</v>
      </c>
      <c r="N388" t="s">
        <v>11373</v>
      </c>
      <c r="O388" t="s">
        <v>11374</v>
      </c>
      <c r="P388" t="s">
        <v>11375</v>
      </c>
      <c r="Q388" t="s">
        <v>162</v>
      </c>
      <c r="R388" t="s">
        <v>11376</v>
      </c>
      <c r="S388" t="s">
        <v>11377</v>
      </c>
      <c r="T388" t="s">
        <v>11378</v>
      </c>
      <c r="U388" t="s">
        <v>11379</v>
      </c>
      <c r="V388" t="s">
        <v>11380</v>
      </c>
      <c r="W388" t="s">
        <v>11381</v>
      </c>
      <c r="X388" t="s">
        <v>11382</v>
      </c>
      <c r="Y388" t="s">
        <v>11383</v>
      </c>
      <c r="Z388" t="s">
        <v>11384</v>
      </c>
      <c r="AA388" t="s">
        <v>11385</v>
      </c>
      <c r="AB388">
        <v>175</v>
      </c>
      <c r="AC388" t="s">
        <v>59</v>
      </c>
      <c r="AE388" t="e">
        <v>#VALUE!</v>
      </c>
      <c r="AH388">
        <v>175</v>
      </c>
      <c r="AI388">
        <v>175</v>
      </c>
      <c r="AJ388" t="b">
        <v>1</v>
      </c>
      <c r="AK388" t="b">
        <v>1</v>
      </c>
      <c r="AL388" t="b">
        <v>1</v>
      </c>
      <c r="AM388">
        <f>MAX(AB388,AF388,AG388)</f>
        <v>175</v>
      </c>
    </row>
    <row r="389" spans="1:39" x14ac:dyDescent="0.25">
      <c r="A389">
        <v>2018</v>
      </c>
      <c r="B389" t="s">
        <v>8734</v>
      </c>
      <c r="C389" t="s">
        <v>8735</v>
      </c>
      <c r="D389" t="s">
        <v>162</v>
      </c>
      <c r="E389" t="s">
        <v>1064</v>
      </c>
      <c r="F389">
        <v>6</v>
      </c>
      <c r="G389" t="s">
        <v>8736</v>
      </c>
      <c r="H389" t="s">
        <v>8737</v>
      </c>
      <c r="I389">
        <v>0</v>
      </c>
      <c r="J389">
        <v>1</v>
      </c>
      <c r="K389" t="s">
        <v>8738</v>
      </c>
      <c r="L389">
        <v>1</v>
      </c>
      <c r="M389" t="s">
        <v>9</v>
      </c>
      <c r="N389" t="s">
        <v>8739</v>
      </c>
      <c r="O389" t="s">
        <v>8740</v>
      </c>
      <c r="P389" t="s">
        <v>8723</v>
      </c>
      <c r="Q389" t="s">
        <v>162</v>
      </c>
      <c r="R389" t="s">
        <v>8741</v>
      </c>
      <c r="S389" t="s">
        <v>8742</v>
      </c>
      <c r="T389" t="s">
        <v>8743</v>
      </c>
      <c r="U389" t="s">
        <v>8744</v>
      </c>
      <c r="V389" t="s">
        <v>8745</v>
      </c>
      <c r="W389" t="s">
        <v>8746</v>
      </c>
      <c r="X389" t="s">
        <v>8747</v>
      </c>
      <c r="Y389" t="s">
        <v>8748</v>
      </c>
      <c r="Z389" t="s">
        <v>8749</v>
      </c>
      <c r="AA389" t="s">
        <v>8750</v>
      </c>
      <c r="AB389">
        <v>174</v>
      </c>
      <c r="AC389" t="s">
        <v>59</v>
      </c>
      <c r="AE389" t="e">
        <v>#VALUE!</v>
      </c>
      <c r="AH389">
        <v>174</v>
      </c>
      <c r="AI389">
        <v>174</v>
      </c>
      <c r="AJ389" t="b">
        <v>1</v>
      </c>
      <c r="AK389" t="b">
        <v>1</v>
      </c>
      <c r="AL389" t="b">
        <v>1</v>
      </c>
      <c r="AM389">
        <f>MAX(AB389,AF389,AG389)</f>
        <v>174</v>
      </c>
    </row>
    <row r="390" spans="1:39" x14ac:dyDescent="0.25">
      <c r="A390">
        <v>2019</v>
      </c>
      <c r="B390" t="s">
        <v>11812</v>
      </c>
      <c r="C390" t="s">
        <v>11813</v>
      </c>
      <c r="D390" t="s">
        <v>62</v>
      </c>
      <c r="E390" t="s">
        <v>1390</v>
      </c>
      <c r="F390">
        <v>8</v>
      </c>
      <c r="G390" t="s">
        <v>11814</v>
      </c>
      <c r="H390" t="s">
        <v>11815</v>
      </c>
      <c r="I390">
        <v>1</v>
      </c>
      <c r="J390">
        <v>1</v>
      </c>
      <c r="K390" t="s">
        <v>11816</v>
      </c>
      <c r="L390">
        <v>1</v>
      </c>
      <c r="M390" t="s">
        <v>44</v>
      </c>
      <c r="N390" t="s">
        <v>11817</v>
      </c>
      <c r="O390" t="s">
        <v>11818</v>
      </c>
      <c r="P390" t="s">
        <v>11819</v>
      </c>
      <c r="Q390" t="s">
        <v>70</v>
      </c>
      <c r="R390" t="s">
        <v>11820</v>
      </c>
      <c r="S390" t="s">
        <v>11821</v>
      </c>
      <c r="T390" t="s">
        <v>11822</v>
      </c>
      <c r="U390" t="s">
        <v>11823</v>
      </c>
      <c r="V390" t="s">
        <v>11824</v>
      </c>
      <c r="W390" t="s">
        <v>11825</v>
      </c>
      <c r="X390" t="s">
        <v>11826</v>
      </c>
      <c r="Y390" t="s">
        <v>11827</v>
      </c>
      <c r="Z390" t="s">
        <v>11828</v>
      </c>
      <c r="AA390" t="s">
        <v>11829</v>
      </c>
      <c r="AB390">
        <v>174</v>
      </c>
      <c r="AC390" t="s">
        <v>59</v>
      </c>
      <c r="AE390" t="e">
        <v>#VALUE!</v>
      </c>
      <c r="AH390">
        <v>175</v>
      </c>
      <c r="AI390" t="s">
        <v>429</v>
      </c>
      <c r="AJ390" t="b">
        <v>0</v>
      </c>
      <c r="AK390" t="b">
        <v>0</v>
      </c>
      <c r="AL390" t="b">
        <v>0</v>
      </c>
      <c r="AM390">
        <f>MAX(AB390,AF390,AG390)</f>
        <v>174</v>
      </c>
    </row>
    <row r="391" spans="1:39" x14ac:dyDescent="0.25">
      <c r="A391">
        <v>2020</v>
      </c>
      <c r="B391" t="s">
        <v>5741</v>
      </c>
      <c r="C391" t="s">
        <v>5742</v>
      </c>
      <c r="D391" t="s">
        <v>162</v>
      </c>
      <c r="E391" t="s">
        <v>238</v>
      </c>
      <c r="F391">
        <v>1</v>
      </c>
      <c r="G391" t="s">
        <v>5743</v>
      </c>
      <c r="H391" t="s">
        <v>5744</v>
      </c>
      <c r="I391">
        <v>0</v>
      </c>
      <c r="J391">
        <v>1</v>
      </c>
      <c r="K391" t="s">
        <v>5745</v>
      </c>
      <c r="L391">
        <v>1</v>
      </c>
      <c r="M391" t="s">
        <v>9</v>
      </c>
      <c r="N391" t="s">
        <v>5746</v>
      </c>
      <c r="O391" t="s">
        <v>5747</v>
      </c>
      <c r="P391" t="s">
        <v>5748</v>
      </c>
      <c r="Q391" t="s">
        <v>162</v>
      </c>
      <c r="R391" t="s">
        <v>5749</v>
      </c>
      <c r="S391" t="s">
        <v>5750</v>
      </c>
      <c r="T391" t="s">
        <v>5751</v>
      </c>
      <c r="U391" t="s">
        <v>5752</v>
      </c>
      <c r="V391" t="s">
        <v>5753</v>
      </c>
      <c r="W391" t="s">
        <v>5754</v>
      </c>
      <c r="X391" t="s">
        <v>5755</v>
      </c>
      <c r="Y391" t="s">
        <v>5756</v>
      </c>
      <c r="Z391" t="s">
        <v>5757</v>
      </c>
      <c r="AA391" t="s">
        <v>5758</v>
      </c>
      <c r="AB391">
        <v>173</v>
      </c>
      <c r="AC391" t="s">
        <v>59</v>
      </c>
      <c r="AE391" t="e">
        <v>#VALUE!</v>
      </c>
      <c r="AH391">
        <v>173</v>
      </c>
      <c r="AI391">
        <v>173</v>
      </c>
      <c r="AJ391" t="b">
        <v>1</v>
      </c>
      <c r="AK391" t="b">
        <v>1</v>
      </c>
      <c r="AL391" t="b">
        <v>1</v>
      </c>
      <c r="AM391">
        <f>MAX(AB391,AF391,AG391)</f>
        <v>173</v>
      </c>
    </row>
    <row r="392" spans="1:39" x14ac:dyDescent="0.25">
      <c r="A392">
        <v>2019</v>
      </c>
      <c r="B392" t="s">
        <v>19823</v>
      </c>
      <c r="C392" t="s">
        <v>19824</v>
      </c>
      <c r="D392" t="s">
        <v>62</v>
      </c>
      <c r="E392" t="s">
        <v>721</v>
      </c>
      <c r="F392">
        <v>3</v>
      </c>
      <c r="G392" t="s">
        <v>19825</v>
      </c>
      <c r="H392" t="s">
        <v>19826</v>
      </c>
      <c r="I392">
        <v>0</v>
      </c>
      <c r="J392">
        <v>1</v>
      </c>
      <c r="K392" t="s">
        <v>19827</v>
      </c>
      <c r="L392">
        <v>1</v>
      </c>
      <c r="M392" t="s">
        <v>9</v>
      </c>
      <c r="N392" t="s">
        <v>19828</v>
      </c>
      <c r="O392" t="s">
        <v>19829</v>
      </c>
      <c r="P392" t="s">
        <v>19830</v>
      </c>
      <c r="Q392" t="s">
        <v>70</v>
      </c>
      <c r="R392" t="s">
        <v>19831</v>
      </c>
      <c r="S392" t="s">
        <v>19832</v>
      </c>
      <c r="T392" t="s">
        <v>19833</v>
      </c>
      <c r="U392" t="s">
        <v>19834</v>
      </c>
      <c r="V392" t="s">
        <v>19835</v>
      </c>
      <c r="W392" t="s">
        <v>19836</v>
      </c>
      <c r="X392" t="s">
        <v>19837</v>
      </c>
      <c r="Y392" t="s">
        <v>19838</v>
      </c>
      <c r="Z392" t="s">
        <v>19839</v>
      </c>
      <c r="AA392" t="s">
        <v>19840</v>
      </c>
      <c r="AB392">
        <v>173</v>
      </c>
      <c r="AC392" t="s">
        <v>59</v>
      </c>
      <c r="AE392" t="e">
        <v>#VALUE!</v>
      </c>
      <c r="AH392">
        <v>173</v>
      </c>
      <c r="AI392">
        <v>173</v>
      </c>
      <c r="AJ392" t="b">
        <v>1</v>
      </c>
      <c r="AK392" t="b">
        <v>1</v>
      </c>
      <c r="AL392" t="b">
        <v>1</v>
      </c>
      <c r="AM392">
        <f>MAX(AB392,AF392,AG392)</f>
        <v>173</v>
      </c>
    </row>
    <row r="393" spans="1:39" x14ac:dyDescent="0.25">
      <c r="A393">
        <v>2019</v>
      </c>
      <c r="B393" t="s">
        <v>3652</v>
      </c>
      <c r="C393" t="s">
        <v>3653</v>
      </c>
      <c r="D393" t="s">
        <v>162</v>
      </c>
      <c r="E393" t="s">
        <v>543</v>
      </c>
      <c r="F393">
        <v>1</v>
      </c>
      <c r="G393" t="s">
        <v>3654</v>
      </c>
      <c r="H393" t="s">
        <v>3655</v>
      </c>
      <c r="I393">
        <v>0</v>
      </c>
      <c r="J393">
        <v>1</v>
      </c>
      <c r="K393" t="s">
        <v>3656</v>
      </c>
      <c r="L393">
        <v>1</v>
      </c>
      <c r="M393" t="s">
        <v>9</v>
      </c>
      <c r="N393" t="s">
        <v>3657</v>
      </c>
      <c r="O393" t="s">
        <v>3658</v>
      </c>
      <c r="P393" t="s">
        <v>3659</v>
      </c>
      <c r="Q393" t="s">
        <v>162</v>
      </c>
      <c r="R393" t="s">
        <v>3660</v>
      </c>
      <c r="S393" t="s">
        <v>3661</v>
      </c>
      <c r="T393" t="s">
        <v>3662</v>
      </c>
      <c r="U393" t="s">
        <v>3663</v>
      </c>
      <c r="V393" t="s">
        <v>3664</v>
      </c>
      <c r="W393" t="s">
        <v>3665</v>
      </c>
      <c r="X393" t="s">
        <v>3666</v>
      </c>
      <c r="Y393" t="s">
        <v>3667</v>
      </c>
      <c r="Z393" t="s">
        <v>3668</v>
      </c>
      <c r="AA393" t="s">
        <v>3669</v>
      </c>
      <c r="AB393">
        <v>171</v>
      </c>
      <c r="AC393" t="s">
        <v>59</v>
      </c>
      <c r="AE393" t="e">
        <v>#VALUE!</v>
      </c>
      <c r="AH393">
        <v>171</v>
      </c>
      <c r="AI393">
        <v>171</v>
      </c>
      <c r="AJ393" t="b">
        <v>1</v>
      </c>
      <c r="AK393" t="b">
        <v>1</v>
      </c>
      <c r="AL393" t="b">
        <v>1</v>
      </c>
      <c r="AM393">
        <f>MAX(AB393,AF393,AG393)</f>
        <v>171</v>
      </c>
    </row>
    <row r="394" spans="1:39" x14ac:dyDescent="0.25">
      <c r="A394">
        <v>2015</v>
      </c>
      <c r="B394" t="s">
        <v>6335</v>
      </c>
      <c r="C394" t="s">
        <v>6336</v>
      </c>
      <c r="D394" t="s">
        <v>62</v>
      </c>
      <c r="E394" t="s">
        <v>4386</v>
      </c>
      <c r="F394">
        <v>12</v>
      </c>
      <c r="G394" t="s">
        <v>6337</v>
      </c>
      <c r="H394" t="s">
        <v>6338</v>
      </c>
      <c r="I394">
        <v>0</v>
      </c>
      <c r="J394">
        <v>1</v>
      </c>
      <c r="K394" t="s">
        <v>6339</v>
      </c>
      <c r="L394">
        <v>1</v>
      </c>
      <c r="M394" t="s">
        <v>9</v>
      </c>
      <c r="N394" t="s">
        <v>6340</v>
      </c>
      <c r="O394" t="s">
        <v>6341</v>
      </c>
      <c r="P394" t="s">
        <v>6342</v>
      </c>
      <c r="Q394" t="s">
        <v>70</v>
      </c>
      <c r="R394" t="s">
        <v>6343</v>
      </c>
      <c r="S394" t="s">
        <v>6344</v>
      </c>
      <c r="T394" t="s">
        <v>6345</v>
      </c>
      <c r="U394" t="s">
        <v>6346</v>
      </c>
      <c r="V394" t="s">
        <v>6347</v>
      </c>
      <c r="W394" t="s">
        <v>6348</v>
      </c>
      <c r="X394" t="s">
        <v>6349</v>
      </c>
      <c r="Y394" t="s">
        <v>6350</v>
      </c>
      <c r="Z394" t="s">
        <v>6351</v>
      </c>
      <c r="AA394" t="s">
        <v>6352</v>
      </c>
      <c r="AB394">
        <v>171</v>
      </c>
      <c r="AC394" t="s">
        <v>59</v>
      </c>
      <c r="AE394" t="e">
        <v>#VALUE!</v>
      </c>
      <c r="AH394">
        <v>171</v>
      </c>
      <c r="AI394" t="s">
        <v>429</v>
      </c>
      <c r="AJ394" t="b">
        <v>1</v>
      </c>
      <c r="AK394" t="b">
        <v>0</v>
      </c>
      <c r="AL394" t="b">
        <v>0</v>
      </c>
      <c r="AM394">
        <f>MAX(AB394,AF394,AG394)</f>
        <v>171</v>
      </c>
    </row>
    <row r="395" spans="1:39" x14ac:dyDescent="0.25">
      <c r="A395">
        <v>2020</v>
      </c>
      <c r="B395" t="s">
        <v>6599</v>
      </c>
      <c r="C395" t="s">
        <v>6600</v>
      </c>
      <c r="D395" t="s">
        <v>83</v>
      </c>
      <c r="E395" t="s">
        <v>1582</v>
      </c>
      <c r="F395">
        <v>1</v>
      </c>
      <c r="G395" t="s">
        <v>6601</v>
      </c>
      <c r="H395" t="s">
        <v>6602</v>
      </c>
      <c r="I395">
        <v>1</v>
      </c>
      <c r="J395">
        <v>1</v>
      </c>
      <c r="K395" t="s">
        <v>6603</v>
      </c>
      <c r="L395">
        <v>1</v>
      </c>
      <c r="M395" t="s">
        <v>44</v>
      </c>
      <c r="N395" t="s">
        <v>6604</v>
      </c>
      <c r="O395" t="s">
        <v>6605</v>
      </c>
      <c r="P395" t="s">
        <v>6606</v>
      </c>
      <c r="Q395" t="s">
        <v>91</v>
      </c>
      <c r="R395" t="s">
        <v>6607</v>
      </c>
      <c r="S395" t="s">
        <v>6608</v>
      </c>
      <c r="T395" t="s">
        <v>6609</v>
      </c>
      <c r="U395" t="s">
        <v>6610</v>
      </c>
      <c r="V395" t="s">
        <v>6611</v>
      </c>
      <c r="W395" t="s">
        <v>6612</v>
      </c>
      <c r="X395" t="s">
        <v>6613</v>
      </c>
      <c r="Y395" t="s">
        <v>6614</v>
      </c>
      <c r="Z395" t="s">
        <v>6615</v>
      </c>
      <c r="AA395" t="s">
        <v>6616</v>
      </c>
      <c r="AB395">
        <v>171</v>
      </c>
      <c r="AC395" t="s">
        <v>59</v>
      </c>
      <c r="AE395" t="e">
        <v>#VALUE!</v>
      </c>
      <c r="AH395">
        <v>171</v>
      </c>
      <c r="AI395">
        <v>171</v>
      </c>
      <c r="AJ395" t="b">
        <v>1</v>
      </c>
      <c r="AK395" t="b">
        <v>1</v>
      </c>
      <c r="AL395" t="b">
        <v>1</v>
      </c>
      <c r="AM395">
        <f>MAX(AB395,AF395,AG395)</f>
        <v>171</v>
      </c>
    </row>
    <row r="396" spans="1:39" x14ac:dyDescent="0.25">
      <c r="A396">
        <v>2019</v>
      </c>
      <c r="B396" t="s">
        <v>1388</v>
      </c>
      <c r="C396" t="s">
        <v>1389</v>
      </c>
      <c r="D396" t="s">
        <v>83</v>
      </c>
      <c r="E396" t="s">
        <v>1390</v>
      </c>
      <c r="F396">
        <v>3</v>
      </c>
      <c r="G396" t="s">
        <v>1391</v>
      </c>
      <c r="H396" t="s">
        <v>1392</v>
      </c>
      <c r="I396">
        <v>0</v>
      </c>
      <c r="J396">
        <v>1</v>
      </c>
      <c r="K396" t="s">
        <v>1393</v>
      </c>
      <c r="L396">
        <v>1</v>
      </c>
      <c r="M396" t="s">
        <v>9</v>
      </c>
      <c r="N396" t="s">
        <v>1394</v>
      </c>
      <c r="O396" t="s">
        <v>1395</v>
      </c>
      <c r="P396" t="s">
        <v>1306</v>
      </c>
      <c r="Q396" t="s">
        <v>91</v>
      </c>
      <c r="R396" t="s">
        <v>1396</v>
      </c>
      <c r="S396" t="s">
        <v>1397</v>
      </c>
      <c r="T396" t="s">
        <v>1398</v>
      </c>
      <c r="U396" t="s">
        <v>1399</v>
      </c>
      <c r="V396" t="s">
        <v>1400</v>
      </c>
      <c r="W396" t="s">
        <v>1401</v>
      </c>
      <c r="X396" t="s">
        <v>1402</v>
      </c>
      <c r="Y396" t="s">
        <v>1403</v>
      </c>
      <c r="Z396" t="s">
        <v>1404</v>
      </c>
      <c r="AA396" t="s">
        <v>1405</v>
      </c>
      <c r="AB396">
        <v>169</v>
      </c>
      <c r="AC396" t="s">
        <v>59</v>
      </c>
      <c r="AE396" t="e">
        <v>#VALUE!</v>
      </c>
      <c r="AH396">
        <v>169</v>
      </c>
      <c r="AI396">
        <v>169</v>
      </c>
      <c r="AJ396" t="b">
        <v>1</v>
      </c>
      <c r="AK396" t="b">
        <v>1</v>
      </c>
      <c r="AL396" t="b">
        <v>1</v>
      </c>
      <c r="AM396">
        <f>MAX(AB396,AF396,AG396)</f>
        <v>169</v>
      </c>
    </row>
    <row r="397" spans="1:39" x14ac:dyDescent="0.25">
      <c r="A397">
        <v>2020</v>
      </c>
      <c r="B397" t="s">
        <v>7890</v>
      </c>
      <c r="C397" t="s">
        <v>7891</v>
      </c>
      <c r="D397" t="s">
        <v>162</v>
      </c>
      <c r="E397" t="s">
        <v>238</v>
      </c>
      <c r="F397">
        <v>1</v>
      </c>
      <c r="G397" t="s">
        <v>7892</v>
      </c>
      <c r="H397" t="s">
        <v>7893</v>
      </c>
      <c r="I397">
        <v>0</v>
      </c>
      <c r="J397">
        <v>1</v>
      </c>
      <c r="K397" t="s">
        <v>7894</v>
      </c>
      <c r="L397">
        <v>1</v>
      </c>
      <c r="M397" t="s">
        <v>9</v>
      </c>
      <c r="N397" t="s">
        <v>7895</v>
      </c>
      <c r="O397" t="s">
        <v>7896</v>
      </c>
      <c r="P397" t="s">
        <v>7897</v>
      </c>
      <c r="Q397" t="s">
        <v>162</v>
      </c>
      <c r="R397" t="s">
        <v>7898</v>
      </c>
      <c r="S397" t="s">
        <v>7899</v>
      </c>
      <c r="T397" t="s">
        <v>7900</v>
      </c>
      <c r="U397" t="s">
        <v>7901</v>
      </c>
      <c r="V397" t="s">
        <v>7902</v>
      </c>
      <c r="W397" t="s">
        <v>7903</v>
      </c>
      <c r="X397" t="s">
        <v>7904</v>
      </c>
      <c r="Y397" t="s">
        <v>7905</v>
      </c>
      <c r="Z397" t="s">
        <v>7906</v>
      </c>
      <c r="AA397" t="s">
        <v>7907</v>
      </c>
      <c r="AB397">
        <v>169</v>
      </c>
      <c r="AC397" t="s">
        <v>59</v>
      </c>
      <c r="AE397" t="e">
        <v>#VALUE!</v>
      </c>
      <c r="AF397">
        <v>156</v>
      </c>
      <c r="AG397">
        <v>169</v>
      </c>
      <c r="AH397">
        <v>156</v>
      </c>
      <c r="AI397">
        <v>169</v>
      </c>
      <c r="AJ397" t="b">
        <v>0</v>
      </c>
      <c r="AK397" t="b">
        <v>1</v>
      </c>
      <c r="AL397" t="b">
        <v>0</v>
      </c>
      <c r="AM397">
        <f>MAX(AB397,AF397,AG397)</f>
        <v>169</v>
      </c>
    </row>
    <row r="398" spans="1:39" x14ac:dyDescent="0.25">
      <c r="A398">
        <v>2016</v>
      </c>
      <c r="B398" t="s">
        <v>18335</v>
      </c>
      <c r="C398" t="s">
        <v>18336</v>
      </c>
      <c r="D398" t="s">
        <v>62</v>
      </c>
      <c r="E398" t="s">
        <v>902</v>
      </c>
      <c r="F398">
        <v>8</v>
      </c>
      <c r="G398" t="s">
        <v>18337</v>
      </c>
      <c r="H398" t="s">
        <v>18338</v>
      </c>
      <c r="I398">
        <v>0</v>
      </c>
      <c r="J398">
        <v>1</v>
      </c>
      <c r="K398" t="s">
        <v>18339</v>
      </c>
      <c r="L398">
        <v>1</v>
      </c>
      <c r="M398" t="s">
        <v>9</v>
      </c>
      <c r="N398" t="s">
        <v>18340</v>
      </c>
      <c r="O398" t="s">
        <v>18341</v>
      </c>
      <c r="P398" t="s">
        <v>18342</v>
      </c>
      <c r="Q398" t="s">
        <v>70</v>
      </c>
      <c r="R398" t="s">
        <v>18343</v>
      </c>
      <c r="S398" t="s">
        <v>18344</v>
      </c>
      <c r="T398" t="s">
        <v>18345</v>
      </c>
      <c r="U398" t="s">
        <v>18346</v>
      </c>
      <c r="V398" t="s">
        <v>18347</v>
      </c>
      <c r="W398" t="s">
        <v>18348</v>
      </c>
      <c r="X398" t="s">
        <v>18349</v>
      </c>
      <c r="Y398" t="s">
        <v>18350</v>
      </c>
      <c r="Z398" t="s">
        <v>18351</v>
      </c>
      <c r="AA398" t="s">
        <v>18352</v>
      </c>
      <c r="AB398">
        <v>168</v>
      </c>
      <c r="AC398" t="s">
        <v>59</v>
      </c>
      <c r="AE398" t="e">
        <v>#VALUE!</v>
      </c>
      <c r="AH398">
        <v>168</v>
      </c>
      <c r="AI398">
        <v>168</v>
      </c>
      <c r="AJ398" t="b">
        <v>1</v>
      </c>
      <c r="AK398" t="b">
        <v>1</v>
      </c>
      <c r="AL398" t="b">
        <v>1</v>
      </c>
      <c r="AM398">
        <f>MAX(AB398,AF398,AG398)</f>
        <v>168</v>
      </c>
    </row>
    <row r="399" spans="1:39" x14ac:dyDescent="0.25">
      <c r="A399">
        <v>2017</v>
      </c>
      <c r="B399" t="s">
        <v>4544</v>
      </c>
      <c r="C399" t="s">
        <v>4545</v>
      </c>
      <c r="D399" t="s">
        <v>62</v>
      </c>
      <c r="E399" t="s">
        <v>2012</v>
      </c>
      <c r="F399">
        <v>4</v>
      </c>
      <c r="G399" t="s">
        <v>4546</v>
      </c>
      <c r="H399" t="s">
        <v>4547</v>
      </c>
      <c r="I399">
        <v>1</v>
      </c>
      <c r="J399">
        <v>1</v>
      </c>
      <c r="K399" t="s">
        <v>4548</v>
      </c>
      <c r="L399">
        <v>1</v>
      </c>
      <c r="M399" t="s">
        <v>44</v>
      </c>
      <c r="N399" t="s">
        <v>4549</v>
      </c>
      <c r="O399" t="s">
        <v>4550</v>
      </c>
      <c r="P399" t="s">
        <v>4533</v>
      </c>
      <c r="Q399" t="s">
        <v>70</v>
      </c>
      <c r="R399" t="s">
        <v>4551</v>
      </c>
      <c r="S399" t="s">
        <v>4552</v>
      </c>
      <c r="T399" t="s">
        <v>4553</v>
      </c>
      <c r="U399" t="s">
        <v>4554</v>
      </c>
      <c r="V399" t="s">
        <v>4555</v>
      </c>
      <c r="W399" t="s">
        <v>4556</v>
      </c>
      <c r="X399" t="s">
        <v>4557</v>
      </c>
      <c r="Y399" t="s">
        <v>4558</v>
      </c>
      <c r="Z399" t="s">
        <v>4559</v>
      </c>
      <c r="AA399" t="s">
        <v>4560</v>
      </c>
      <c r="AB399">
        <v>167</v>
      </c>
      <c r="AC399" t="s">
        <v>59</v>
      </c>
      <c r="AE399" t="e">
        <v>#VALUE!</v>
      </c>
      <c r="AH399">
        <v>167</v>
      </c>
      <c r="AI399">
        <v>167</v>
      </c>
      <c r="AJ399" t="b">
        <v>1</v>
      </c>
      <c r="AK399" t="b">
        <v>1</v>
      </c>
      <c r="AL399" t="b">
        <v>1</v>
      </c>
      <c r="AM399">
        <f>MAX(AB399,AF399,AG399)</f>
        <v>167</v>
      </c>
    </row>
    <row r="400" spans="1:39" x14ac:dyDescent="0.25">
      <c r="A400">
        <v>2017</v>
      </c>
      <c r="B400" t="s">
        <v>5227</v>
      </c>
      <c r="C400" t="s">
        <v>5228</v>
      </c>
      <c r="D400" t="s">
        <v>39</v>
      </c>
      <c r="E400" t="s">
        <v>2012</v>
      </c>
      <c r="F400">
        <v>2</v>
      </c>
      <c r="G400" t="s">
        <v>5229</v>
      </c>
      <c r="H400" t="s">
        <v>5230</v>
      </c>
      <c r="I400">
        <v>0</v>
      </c>
      <c r="J400">
        <v>1</v>
      </c>
      <c r="K400" t="s">
        <v>5231</v>
      </c>
      <c r="L400">
        <v>1</v>
      </c>
      <c r="M400" t="s">
        <v>9</v>
      </c>
      <c r="N400" t="s">
        <v>5232</v>
      </c>
      <c r="O400" t="s">
        <v>5233</v>
      </c>
      <c r="P400" t="s">
        <v>5234</v>
      </c>
      <c r="Q400" t="s">
        <v>48</v>
      </c>
      <c r="R400" t="s">
        <v>5235</v>
      </c>
      <c r="S400" t="s">
        <v>5236</v>
      </c>
      <c r="T400" t="s">
        <v>5237</v>
      </c>
      <c r="U400" t="s">
        <v>5238</v>
      </c>
      <c r="V400" t="s">
        <v>5239</v>
      </c>
      <c r="W400" t="s">
        <v>5240</v>
      </c>
      <c r="X400" t="s">
        <v>5241</v>
      </c>
      <c r="Y400" t="s">
        <v>5242</v>
      </c>
      <c r="Z400" t="s">
        <v>5243</v>
      </c>
      <c r="AA400" t="s">
        <v>5244</v>
      </c>
      <c r="AB400">
        <v>167</v>
      </c>
      <c r="AC400" t="s">
        <v>59</v>
      </c>
      <c r="AE400" t="e">
        <v>#VALUE!</v>
      </c>
      <c r="AH400">
        <v>167</v>
      </c>
      <c r="AI400">
        <v>167</v>
      </c>
      <c r="AJ400" t="b">
        <v>1</v>
      </c>
      <c r="AK400" t="b">
        <v>1</v>
      </c>
      <c r="AL400" t="b">
        <v>1</v>
      </c>
      <c r="AM400">
        <f>MAX(AB400,AF400,AG400)</f>
        <v>167</v>
      </c>
    </row>
    <row r="401" spans="1:39" x14ac:dyDescent="0.25">
      <c r="A401">
        <v>2019</v>
      </c>
      <c r="B401" t="s">
        <v>1117</v>
      </c>
      <c r="C401" t="s">
        <v>1118</v>
      </c>
      <c r="D401" t="s">
        <v>62</v>
      </c>
      <c r="E401" t="s">
        <v>63</v>
      </c>
      <c r="F401">
        <v>4</v>
      </c>
      <c r="G401" t="s">
        <v>1119</v>
      </c>
      <c r="H401" t="s">
        <v>1120</v>
      </c>
      <c r="I401">
        <v>0</v>
      </c>
      <c r="J401">
        <v>1</v>
      </c>
      <c r="K401" t="s">
        <v>1121</v>
      </c>
      <c r="L401">
        <v>1</v>
      </c>
      <c r="M401" t="s">
        <v>9</v>
      </c>
      <c r="N401" t="s">
        <v>1122</v>
      </c>
      <c r="O401" t="s">
        <v>1123</v>
      </c>
      <c r="P401" t="s">
        <v>1124</v>
      </c>
      <c r="Q401" t="s">
        <v>70</v>
      </c>
      <c r="R401" t="s">
        <v>1125</v>
      </c>
      <c r="S401" t="s">
        <v>1126</v>
      </c>
      <c r="T401" t="s">
        <v>1127</v>
      </c>
      <c r="U401" t="s">
        <v>1128</v>
      </c>
      <c r="V401" t="s">
        <v>1129</v>
      </c>
      <c r="W401" t="s">
        <v>1130</v>
      </c>
      <c r="X401" t="s">
        <v>1131</v>
      </c>
      <c r="Y401" t="s">
        <v>1132</v>
      </c>
      <c r="Z401" t="s">
        <v>1133</v>
      </c>
      <c r="AA401" t="s">
        <v>1134</v>
      </c>
      <c r="AB401">
        <v>166</v>
      </c>
      <c r="AC401" t="s">
        <v>59</v>
      </c>
      <c r="AE401" t="e">
        <v>#VALUE!</v>
      </c>
      <c r="AF401">
        <v>166</v>
      </c>
      <c r="AG401">
        <v>166</v>
      </c>
      <c r="AH401">
        <v>165</v>
      </c>
      <c r="AI401">
        <v>166</v>
      </c>
      <c r="AJ401" t="b">
        <v>0</v>
      </c>
      <c r="AK401" t="b">
        <v>1</v>
      </c>
      <c r="AL401" t="b">
        <v>0</v>
      </c>
      <c r="AM401">
        <f>MAX(AB401,AF401,AG401)</f>
        <v>166</v>
      </c>
    </row>
    <row r="402" spans="1:39" x14ac:dyDescent="0.25">
      <c r="A402">
        <v>2016</v>
      </c>
      <c r="B402" t="s">
        <v>4826</v>
      </c>
      <c r="C402" t="s">
        <v>4827</v>
      </c>
      <c r="D402" t="s">
        <v>62</v>
      </c>
      <c r="E402" t="s">
        <v>1493</v>
      </c>
      <c r="F402">
        <v>4</v>
      </c>
      <c r="G402" t="s">
        <v>4828</v>
      </c>
      <c r="H402" t="s">
        <v>4829</v>
      </c>
      <c r="I402">
        <v>1</v>
      </c>
      <c r="J402">
        <v>1</v>
      </c>
      <c r="K402" t="s">
        <v>4830</v>
      </c>
      <c r="L402">
        <v>1</v>
      </c>
      <c r="M402" t="s">
        <v>44</v>
      </c>
      <c r="N402" t="s">
        <v>4831</v>
      </c>
      <c r="O402" t="s">
        <v>4832</v>
      </c>
      <c r="P402" t="s">
        <v>4833</v>
      </c>
      <c r="Q402" t="s">
        <v>70</v>
      </c>
      <c r="R402" t="s">
        <v>4834</v>
      </c>
      <c r="S402" t="s">
        <v>4835</v>
      </c>
      <c r="T402" t="s">
        <v>4836</v>
      </c>
      <c r="U402" t="s">
        <v>4837</v>
      </c>
      <c r="V402" t="s">
        <v>4838</v>
      </c>
      <c r="W402" t="s">
        <v>4839</v>
      </c>
      <c r="X402" t="s">
        <v>4840</v>
      </c>
      <c r="Y402" t="s">
        <v>4841</v>
      </c>
      <c r="Z402" t="s">
        <v>4842</v>
      </c>
      <c r="AA402" t="s">
        <v>4843</v>
      </c>
      <c r="AB402">
        <v>166</v>
      </c>
      <c r="AC402" t="s">
        <v>59</v>
      </c>
      <c r="AE402" t="e">
        <v>#VALUE!</v>
      </c>
      <c r="AH402">
        <v>166</v>
      </c>
      <c r="AI402">
        <v>166</v>
      </c>
      <c r="AJ402" t="b">
        <v>1</v>
      </c>
      <c r="AK402" t="b">
        <v>1</v>
      </c>
      <c r="AL402" t="b">
        <v>1</v>
      </c>
      <c r="AM402">
        <f>MAX(AB402,AF402,AG402)</f>
        <v>166</v>
      </c>
    </row>
    <row r="403" spans="1:39" x14ac:dyDescent="0.25">
      <c r="A403">
        <v>2017</v>
      </c>
      <c r="B403" t="s">
        <v>9035</v>
      </c>
      <c r="C403" t="s">
        <v>9088</v>
      </c>
      <c r="D403" t="s">
        <v>104</v>
      </c>
      <c r="E403" t="s">
        <v>124</v>
      </c>
      <c r="F403">
        <v>6</v>
      </c>
      <c r="G403" t="s">
        <v>9089</v>
      </c>
      <c r="H403">
        <v>694290</v>
      </c>
      <c r="I403">
        <v>0</v>
      </c>
      <c r="J403">
        <v>1</v>
      </c>
      <c r="K403" t="s">
        <v>9090</v>
      </c>
      <c r="L403">
        <v>1</v>
      </c>
      <c r="M403" t="s">
        <v>9</v>
      </c>
      <c r="N403" t="s">
        <v>9091</v>
      </c>
      <c r="O403" t="s">
        <v>9041</v>
      </c>
      <c r="P403" t="s">
        <v>9024</v>
      </c>
      <c r="Q403" t="s">
        <v>111</v>
      </c>
      <c r="R403" t="s">
        <v>9092</v>
      </c>
      <c r="S403" t="s">
        <v>9093</v>
      </c>
      <c r="T403" t="s">
        <v>9094</v>
      </c>
      <c r="U403" t="s">
        <v>9095</v>
      </c>
      <c r="V403" t="s">
        <v>9096</v>
      </c>
      <c r="W403" t="s">
        <v>9097</v>
      </c>
      <c r="X403" t="s">
        <v>9098</v>
      </c>
      <c r="Y403" t="s">
        <v>9099</v>
      </c>
      <c r="Z403" t="s">
        <v>9100</v>
      </c>
      <c r="AA403" t="s">
        <v>9101</v>
      </c>
      <c r="AB403">
        <v>166</v>
      </c>
      <c r="AC403" t="s">
        <v>59</v>
      </c>
      <c r="AE403" t="e">
        <v>#VALUE!</v>
      </c>
      <c r="AH403">
        <v>166</v>
      </c>
      <c r="AI403">
        <v>166</v>
      </c>
      <c r="AJ403" t="b">
        <v>1</v>
      </c>
      <c r="AK403" t="b">
        <v>1</v>
      </c>
      <c r="AL403" t="b">
        <v>1</v>
      </c>
      <c r="AM403">
        <f>MAX(AB403,AF403,AG403)</f>
        <v>166</v>
      </c>
    </row>
    <row r="404" spans="1:39" x14ac:dyDescent="0.25">
      <c r="A404">
        <v>2017</v>
      </c>
      <c r="B404" t="s">
        <v>14677</v>
      </c>
      <c r="C404" t="s">
        <v>14678</v>
      </c>
      <c r="D404" t="s">
        <v>104</v>
      </c>
      <c r="E404" t="s">
        <v>2298</v>
      </c>
      <c r="F404">
        <v>1</v>
      </c>
      <c r="G404" t="s">
        <v>14679</v>
      </c>
      <c r="H404">
        <v>689607</v>
      </c>
      <c r="I404">
        <v>0</v>
      </c>
      <c r="J404">
        <v>1</v>
      </c>
      <c r="K404" t="s">
        <v>14680</v>
      </c>
      <c r="L404">
        <v>1</v>
      </c>
      <c r="M404" t="s">
        <v>9</v>
      </c>
      <c r="N404" t="s">
        <v>14681</v>
      </c>
      <c r="O404" t="s">
        <v>14682</v>
      </c>
      <c r="P404" t="s">
        <v>14683</v>
      </c>
      <c r="Q404" t="s">
        <v>111</v>
      </c>
      <c r="R404" t="s">
        <v>14684</v>
      </c>
      <c r="S404" t="s">
        <v>14685</v>
      </c>
      <c r="T404" t="s">
        <v>14686</v>
      </c>
      <c r="U404" t="s">
        <v>14687</v>
      </c>
      <c r="V404" t="s">
        <v>14688</v>
      </c>
      <c r="W404" t="s">
        <v>14689</v>
      </c>
      <c r="X404" t="s">
        <v>14690</v>
      </c>
      <c r="Y404" t="s">
        <v>14691</v>
      </c>
      <c r="Z404" t="s">
        <v>14692</v>
      </c>
      <c r="AA404" t="s">
        <v>14693</v>
      </c>
      <c r="AB404">
        <v>166</v>
      </c>
      <c r="AC404" t="s">
        <v>59</v>
      </c>
      <c r="AE404" t="e">
        <v>#VALUE!</v>
      </c>
      <c r="AH404">
        <v>166</v>
      </c>
      <c r="AI404">
        <v>166</v>
      </c>
      <c r="AJ404" t="b">
        <v>1</v>
      </c>
      <c r="AK404" t="b">
        <v>1</v>
      </c>
      <c r="AL404" t="b">
        <v>1</v>
      </c>
      <c r="AM404">
        <f>MAX(AB404,AF404,AG404)</f>
        <v>166</v>
      </c>
    </row>
    <row r="405" spans="1:39" x14ac:dyDescent="0.25">
      <c r="A405">
        <v>2018</v>
      </c>
      <c r="B405" t="s">
        <v>10419</v>
      </c>
      <c r="C405" t="s">
        <v>10420</v>
      </c>
      <c r="D405" t="s">
        <v>83</v>
      </c>
      <c r="E405" t="s">
        <v>616</v>
      </c>
      <c r="F405">
        <v>1</v>
      </c>
      <c r="G405" t="s">
        <v>10421</v>
      </c>
      <c r="H405" t="s">
        <v>10422</v>
      </c>
      <c r="I405">
        <v>1</v>
      </c>
      <c r="J405">
        <v>1</v>
      </c>
      <c r="K405" t="s">
        <v>10423</v>
      </c>
      <c r="L405">
        <v>1</v>
      </c>
      <c r="M405" t="s">
        <v>44</v>
      </c>
      <c r="N405" t="s">
        <v>10424</v>
      </c>
      <c r="O405" t="s">
        <v>10425</v>
      </c>
      <c r="P405" t="s">
        <v>10426</v>
      </c>
      <c r="Q405" t="s">
        <v>91</v>
      </c>
      <c r="R405" t="s">
        <v>10427</v>
      </c>
      <c r="S405" t="s">
        <v>10428</v>
      </c>
      <c r="T405" t="s">
        <v>10429</v>
      </c>
      <c r="U405" t="s">
        <v>10430</v>
      </c>
      <c r="V405" t="s">
        <v>10431</v>
      </c>
      <c r="W405" t="s">
        <v>10432</v>
      </c>
      <c r="X405" t="s">
        <v>10433</v>
      </c>
      <c r="Y405" t="s">
        <v>10434</v>
      </c>
      <c r="Z405" t="s">
        <v>10435</v>
      </c>
      <c r="AA405" t="s">
        <v>10436</v>
      </c>
      <c r="AB405">
        <v>165</v>
      </c>
      <c r="AC405" t="s">
        <v>59</v>
      </c>
      <c r="AE405" t="e">
        <v>#VALUE!</v>
      </c>
      <c r="AH405">
        <v>165</v>
      </c>
      <c r="AI405">
        <v>165</v>
      </c>
      <c r="AJ405" t="b">
        <v>1</v>
      </c>
      <c r="AK405" t="b">
        <v>1</v>
      </c>
      <c r="AL405" t="b">
        <v>1</v>
      </c>
      <c r="AM405">
        <f>MAX(AB405,AF405,AG405)</f>
        <v>165</v>
      </c>
    </row>
    <row r="406" spans="1:39" x14ac:dyDescent="0.25">
      <c r="A406">
        <v>2015</v>
      </c>
      <c r="B406" t="s">
        <v>17007</v>
      </c>
      <c r="C406" t="s">
        <v>17008</v>
      </c>
      <c r="D406" t="s">
        <v>62</v>
      </c>
      <c r="E406" t="s">
        <v>256</v>
      </c>
      <c r="F406">
        <v>10</v>
      </c>
      <c r="G406" t="s">
        <v>17009</v>
      </c>
      <c r="H406" t="s">
        <v>17010</v>
      </c>
      <c r="I406">
        <v>0</v>
      </c>
      <c r="J406">
        <v>1</v>
      </c>
      <c r="K406" t="s">
        <v>17011</v>
      </c>
      <c r="L406">
        <v>1</v>
      </c>
      <c r="M406" t="s">
        <v>9</v>
      </c>
      <c r="N406" t="s">
        <v>17012</v>
      </c>
      <c r="O406" t="s">
        <v>17013</v>
      </c>
      <c r="P406" t="s">
        <v>17014</v>
      </c>
      <c r="Q406" t="s">
        <v>70</v>
      </c>
      <c r="R406" t="s">
        <v>17015</v>
      </c>
      <c r="S406" t="s">
        <v>17016</v>
      </c>
      <c r="T406" t="s">
        <v>17017</v>
      </c>
      <c r="U406" t="s">
        <v>17018</v>
      </c>
      <c r="V406" t="s">
        <v>17019</v>
      </c>
      <c r="W406" t="s">
        <v>17020</v>
      </c>
      <c r="X406" t="s">
        <v>17021</v>
      </c>
      <c r="Y406" t="s">
        <v>17022</v>
      </c>
      <c r="Z406" t="s">
        <v>17023</v>
      </c>
      <c r="AA406" t="s">
        <v>17024</v>
      </c>
      <c r="AB406">
        <v>165</v>
      </c>
      <c r="AC406" t="s">
        <v>59</v>
      </c>
      <c r="AE406" t="e">
        <v>#VALUE!</v>
      </c>
      <c r="AH406">
        <v>165</v>
      </c>
      <c r="AI406">
        <v>165</v>
      </c>
      <c r="AJ406" t="b">
        <v>1</v>
      </c>
      <c r="AK406" t="b">
        <v>1</v>
      </c>
      <c r="AL406" t="b">
        <v>1</v>
      </c>
      <c r="AM406">
        <f>MAX(AB406,AF406,AG406)</f>
        <v>165</v>
      </c>
    </row>
    <row r="407" spans="1:39" x14ac:dyDescent="0.25">
      <c r="A407">
        <v>2018</v>
      </c>
      <c r="B407" t="s">
        <v>11068</v>
      </c>
      <c r="C407" t="s">
        <v>11069</v>
      </c>
      <c r="D407" t="s">
        <v>83</v>
      </c>
      <c r="E407" t="s">
        <v>1064</v>
      </c>
      <c r="F407">
        <v>4</v>
      </c>
      <c r="G407" t="s">
        <v>11070</v>
      </c>
      <c r="H407" t="s">
        <v>11071</v>
      </c>
      <c r="I407">
        <v>1</v>
      </c>
      <c r="J407">
        <v>1</v>
      </c>
      <c r="K407" t="s">
        <v>11072</v>
      </c>
      <c r="L407">
        <v>1</v>
      </c>
      <c r="M407" t="s">
        <v>44</v>
      </c>
      <c r="N407" t="s">
        <v>11073</v>
      </c>
      <c r="O407" t="s">
        <v>11074</v>
      </c>
      <c r="P407" t="s">
        <v>11075</v>
      </c>
      <c r="Q407" t="s">
        <v>91</v>
      </c>
      <c r="R407" t="s">
        <v>11076</v>
      </c>
      <c r="S407" t="s">
        <v>11077</v>
      </c>
      <c r="T407" t="s">
        <v>11078</v>
      </c>
      <c r="U407" t="s">
        <v>11079</v>
      </c>
      <c r="V407" t="s">
        <v>11080</v>
      </c>
      <c r="W407" t="s">
        <v>11081</v>
      </c>
      <c r="X407" t="s">
        <v>11082</v>
      </c>
      <c r="Y407" t="s">
        <v>11083</v>
      </c>
      <c r="Z407" t="s">
        <v>11084</v>
      </c>
      <c r="AA407" t="s">
        <v>11085</v>
      </c>
      <c r="AB407">
        <v>163</v>
      </c>
      <c r="AC407" t="s">
        <v>59</v>
      </c>
      <c r="AE407" t="e">
        <v>#VALUE!</v>
      </c>
      <c r="AH407">
        <v>163</v>
      </c>
      <c r="AI407" t="s">
        <v>429</v>
      </c>
      <c r="AJ407" t="b">
        <v>1</v>
      </c>
      <c r="AK407" t="b">
        <v>0</v>
      </c>
      <c r="AL407" t="b">
        <v>0</v>
      </c>
      <c r="AM407">
        <f>MAX(AB407,AF407,AG407)</f>
        <v>163</v>
      </c>
    </row>
    <row r="408" spans="1:39" x14ac:dyDescent="0.25">
      <c r="A408">
        <v>2015</v>
      </c>
      <c r="B408" t="s">
        <v>14553</v>
      </c>
      <c r="C408" t="s">
        <v>14554</v>
      </c>
      <c r="D408" t="s">
        <v>62</v>
      </c>
      <c r="E408" t="s">
        <v>864</v>
      </c>
      <c r="F408">
        <v>3</v>
      </c>
      <c r="G408" t="s">
        <v>14555</v>
      </c>
      <c r="H408" t="s">
        <v>14556</v>
      </c>
      <c r="I408">
        <v>0</v>
      </c>
      <c r="J408">
        <v>1</v>
      </c>
      <c r="K408" t="s">
        <v>14557</v>
      </c>
      <c r="L408">
        <v>1</v>
      </c>
      <c r="M408" t="s">
        <v>9</v>
      </c>
      <c r="N408" t="s">
        <v>14558</v>
      </c>
      <c r="O408" t="s">
        <v>14559</v>
      </c>
      <c r="P408" t="s">
        <v>14560</v>
      </c>
      <c r="Q408" t="s">
        <v>70</v>
      </c>
      <c r="R408" t="s">
        <v>14561</v>
      </c>
      <c r="S408" t="s">
        <v>14562</v>
      </c>
      <c r="T408" t="s">
        <v>14563</v>
      </c>
      <c r="U408" t="s">
        <v>14564</v>
      </c>
      <c r="V408" t="s">
        <v>14565</v>
      </c>
      <c r="W408" t="s">
        <v>14566</v>
      </c>
      <c r="X408" t="s">
        <v>14567</v>
      </c>
      <c r="Y408" t="s">
        <v>14568</v>
      </c>
      <c r="Z408" t="s">
        <v>14569</v>
      </c>
      <c r="AA408" t="s">
        <v>14570</v>
      </c>
      <c r="AB408">
        <v>163</v>
      </c>
      <c r="AC408" t="s">
        <v>59</v>
      </c>
      <c r="AE408" t="e">
        <v>#VALUE!</v>
      </c>
      <c r="AH408">
        <v>163</v>
      </c>
      <c r="AI408">
        <v>163</v>
      </c>
      <c r="AJ408" t="b">
        <v>1</v>
      </c>
      <c r="AK408" t="b">
        <v>1</v>
      </c>
      <c r="AL408" t="b">
        <v>1</v>
      </c>
      <c r="AM408">
        <f>MAX(AB408,AF408,AG408)</f>
        <v>163</v>
      </c>
    </row>
    <row r="409" spans="1:39" x14ac:dyDescent="0.25">
      <c r="A409">
        <v>2020</v>
      </c>
      <c r="B409" t="s">
        <v>16115</v>
      </c>
      <c r="C409" t="s">
        <v>16116</v>
      </c>
      <c r="D409" t="s">
        <v>104</v>
      </c>
      <c r="E409" t="s">
        <v>683</v>
      </c>
      <c r="F409">
        <v>9</v>
      </c>
      <c r="G409" t="s">
        <v>16117</v>
      </c>
      <c r="H409">
        <v>708815</v>
      </c>
      <c r="I409">
        <v>0</v>
      </c>
      <c r="J409">
        <v>1</v>
      </c>
      <c r="K409" t="s">
        <v>16118</v>
      </c>
      <c r="L409">
        <v>1</v>
      </c>
      <c r="M409" t="s">
        <v>9</v>
      </c>
      <c r="N409" t="s">
        <v>16119</v>
      </c>
      <c r="O409" t="s">
        <v>16120</v>
      </c>
      <c r="P409" t="s">
        <v>16121</v>
      </c>
      <c r="Q409" t="s">
        <v>111</v>
      </c>
      <c r="R409" t="s">
        <v>16122</v>
      </c>
      <c r="S409" t="s">
        <v>16123</v>
      </c>
      <c r="T409" t="s">
        <v>16124</v>
      </c>
      <c r="U409" t="s">
        <v>16125</v>
      </c>
      <c r="V409" t="s">
        <v>16126</v>
      </c>
      <c r="W409" t="s">
        <v>16127</v>
      </c>
      <c r="X409" t="s">
        <v>16128</v>
      </c>
      <c r="Y409" t="s">
        <v>16129</v>
      </c>
      <c r="Z409" t="s">
        <v>16130</v>
      </c>
      <c r="AA409" t="s">
        <v>16131</v>
      </c>
      <c r="AB409">
        <v>163</v>
      </c>
      <c r="AC409" t="s">
        <v>59</v>
      </c>
      <c r="AE409" t="e">
        <v>#VALUE!</v>
      </c>
      <c r="AH409">
        <v>163</v>
      </c>
      <c r="AI409">
        <v>163</v>
      </c>
      <c r="AJ409" t="b">
        <v>1</v>
      </c>
      <c r="AK409" t="b">
        <v>1</v>
      </c>
      <c r="AL409" t="b">
        <v>1</v>
      </c>
      <c r="AM409">
        <f>MAX(AB409,AF409,AG409)</f>
        <v>163</v>
      </c>
    </row>
    <row r="410" spans="1:39" x14ac:dyDescent="0.25">
      <c r="A410">
        <v>2018</v>
      </c>
      <c r="B410" t="s">
        <v>3754</v>
      </c>
      <c r="C410" t="s">
        <v>3755</v>
      </c>
      <c r="D410" t="s">
        <v>104</v>
      </c>
      <c r="E410" t="s">
        <v>1156</v>
      </c>
      <c r="F410">
        <v>5</v>
      </c>
      <c r="G410" t="s">
        <v>3756</v>
      </c>
      <c r="H410">
        <v>698759</v>
      </c>
      <c r="I410">
        <v>0</v>
      </c>
      <c r="J410">
        <v>1</v>
      </c>
      <c r="K410" t="s">
        <v>3757</v>
      </c>
      <c r="L410">
        <v>1</v>
      </c>
      <c r="M410" t="s">
        <v>9</v>
      </c>
      <c r="N410" t="s">
        <v>3758</v>
      </c>
      <c r="O410" t="s">
        <v>3759</v>
      </c>
      <c r="P410" t="s">
        <v>3760</v>
      </c>
      <c r="Q410" t="s">
        <v>111</v>
      </c>
      <c r="R410" t="s">
        <v>3761</v>
      </c>
      <c r="S410" t="s">
        <v>3762</v>
      </c>
      <c r="T410" t="s">
        <v>3763</v>
      </c>
      <c r="U410" t="s">
        <v>3764</v>
      </c>
      <c r="V410" t="s">
        <v>3765</v>
      </c>
      <c r="W410" t="s">
        <v>3766</v>
      </c>
      <c r="X410" t="s">
        <v>3767</v>
      </c>
      <c r="Y410" t="s">
        <v>3768</v>
      </c>
      <c r="Z410" t="s">
        <v>3769</v>
      </c>
      <c r="AA410" t="s">
        <v>3770</v>
      </c>
      <c r="AB410">
        <v>162</v>
      </c>
      <c r="AC410" t="s">
        <v>59</v>
      </c>
      <c r="AE410" t="e">
        <v>#VALUE!</v>
      </c>
      <c r="AH410">
        <v>162</v>
      </c>
      <c r="AI410">
        <v>162</v>
      </c>
      <c r="AJ410" t="b">
        <v>1</v>
      </c>
      <c r="AK410" t="b">
        <v>1</v>
      </c>
      <c r="AL410" t="b">
        <v>1</v>
      </c>
      <c r="AM410">
        <f>MAX(AB410,AF410,AG410)</f>
        <v>162</v>
      </c>
    </row>
    <row r="411" spans="1:39" x14ac:dyDescent="0.25">
      <c r="A411">
        <v>2017</v>
      </c>
      <c r="B411" t="s">
        <v>16620</v>
      </c>
      <c r="C411" t="s">
        <v>16621</v>
      </c>
      <c r="D411" t="s">
        <v>62</v>
      </c>
      <c r="E411" t="s">
        <v>1137</v>
      </c>
      <c r="F411">
        <v>11</v>
      </c>
      <c r="G411" t="s">
        <v>16622</v>
      </c>
      <c r="H411" t="s">
        <v>16623</v>
      </c>
      <c r="I411">
        <v>0</v>
      </c>
      <c r="J411">
        <v>1</v>
      </c>
      <c r="K411" t="s">
        <v>16624</v>
      </c>
      <c r="L411">
        <v>1</v>
      </c>
      <c r="M411" t="s">
        <v>9</v>
      </c>
      <c r="N411" t="s">
        <v>16625</v>
      </c>
      <c r="O411" t="s">
        <v>16626</v>
      </c>
      <c r="P411" t="s">
        <v>16627</v>
      </c>
      <c r="Q411" t="s">
        <v>70</v>
      </c>
      <c r="R411" t="s">
        <v>16628</v>
      </c>
      <c r="S411" t="s">
        <v>16629</v>
      </c>
      <c r="T411" t="s">
        <v>16630</v>
      </c>
      <c r="U411" t="s">
        <v>16631</v>
      </c>
      <c r="V411" t="s">
        <v>16632</v>
      </c>
      <c r="W411" t="s">
        <v>16633</v>
      </c>
      <c r="X411" t="s">
        <v>16634</v>
      </c>
      <c r="Y411" t="s">
        <v>16635</v>
      </c>
      <c r="Z411" t="s">
        <v>16636</v>
      </c>
      <c r="AA411" t="s">
        <v>16637</v>
      </c>
      <c r="AB411">
        <v>162</v>
      </c>
      <c r="AC411" t="s">
        <v>59</v>
      </c>
      <c r="AE411" t="e">
        <v>#VALUE!</v>
      </c>
      <c r="AH411">
        <v>162</v>
      </c>
      <c r="AI411">
        <v>162</v>
      </c>
      <c r="AJ411" t="b">
        <v>1</v>
      </c>
      <c r="AK411" t="b">
        <v>1</v>
      </c>
      <c r="AL411" t="b">
        <v>1</v>
      </c>
      <c r="AM411">
        <f>MAX(AB411,AF411,AG411)</f>
        <v>162</v>
      </c>
    </row>
    <row r="412" spans="1:39" x14ac:dyDescent="0.25">
      <c r="A412">
        <v>2015</v>
      </c>
      <c r="B412" t="s">
        <v>14588</v>
      </c>
      <c r="C412" t="s">
        <v>14589</v>
      </c>
      <c r="D412" t="s">
        <v>162</v>
      </c>
      <c r="E412" t="s">
        <v>5353</v>
      </c>
      <c r="F412">
        <v>4</v>
      </c>
      <c r="G412" t="s">
        <v>14590</v>
      </c>
      <c r="H412" t="s">
        <v>14591</v>
      </c>
      <c r="I412">
        <v>0</v>
      </c>
      <c r="J412">
        <v>1</v>
      </c>
      <c r="K412" t="s">
        <v>14592</v>
      </c>
      <c r="L412">
        <v>1</v>
      </c>
      <c r="M412" t="s">
        <v>9</v>
      </c>
      <c r="N412" t="s">
        <v>14593</v>
      </c>
      <c r="O412" t="s">
        <v>14594</v>
      </c>
      <c r="P412" t="s">
        <v>14595</v>
      </c>
      <c r="Q412" t="s">
        <v>162</v>
      </c>
      <c r="R412" t="s">
        <v>14596</v>
      </c>
      <c r="S412" t="s">
        <v>14597</v>
      </c>
      <c r="T412" t="s">
        <v>14598</v>
      </c>
      <c r="U412" t="s">
        <v>14599</v>
      </c>
      <c r="V412" t="s">
        <v>14600</v>
      </c>
      <c r="W412" t="s">
        <v>14601</v>
      </c>
      <c r="X412" t="s">
        <v>14602</v>
      </c>
      <c r="Y412" t="s">
        <v>14603</v>
      </c>
      <c r="Z412" t="s">
        <v>14604</v>
      </c>
      <c r="AA412" t="s">
        <v>14605</v>
      </c>
      <c r="AB412">
        <v>161</v>
      </c>
      <c r="AC412" t="s">
        <v>59</v>
      </c>
      <c r="AE412" t="e">
        <v>#VALUE!</v>
      </c>
      <c r="AH412">
        <v>161</v>
      </c>
      <c r="AI412">
        <v>161</v>
      </c>
      <c r="AJ412" t="b">
        <v>1</v>
      </c>
      <c r="AK412" t="b">
        <v>1</v>
      </c>
      <c r="AL412" t="b">
        <v>1</v>
      </c>
      <c r="AM412">
        <f>MAX(AB412,AF412,AG412)</f>
        <v>161</v>
      </c>
    </row>
    <row r="413" spans="1:39" x14ac:dyDescent="0.25">
      <c r="A413">
        <v>2017</v>
      </c>
      <c r="B413" t="s">
        <v>1135</v>
      </c>
      <c r="C413" t="s">
        <v>1136</v>
      </c>
      <c r="D413" t="s">
        <v>62</v>
      </c>
      <c r="E413" t="s">
        <v>1137</v>
      </c>
      <c r="F413">
        <v>11</v>
      </c>
      <c r="G413" t="s">
        <v>1138</v>
      </c>
      <c r="H413" t="s">
        <v>1139</v>
      </c>
      <c r="I413">
        <v>1</v>
      </c>
      <c r="J413">
        <v>1</v>
      </c>
      <c r="K413" t="s">
        <v>1140</v>
      </c>
      <c r="L413">
        <v>1</v>
      </c>
      <c r="M413" t="s">
        <v>44</v>
      </c>
      <c r="N413" t="s">
        <v>1141</v>
      </c>
      <c r="O413" t="s">
        <v>1142</v>
      </c>
      <c r="P413" t="s">
        <v>1143</v>
      </c>
      <c r="Q413" t="s">
        <v>70</v>
      </c>
      <c r="R413" t="s">
        <v>1144</v>
      </c>
      <c r="S413" t="s">
        <v>1145</v>
      </c>
      <c r="T413" t="s">
        <v>1146</v>
      </c>
      <c r="U413" t="s">
        <v>1147</v>
      </c>
      <c r="V413" t="s">
        <v>1148</v>
      </c>
      <c r="W413" t="s">
        <v>1149</v>
      </c>
      <c r="X413" t="s">
        <v>1150</v>
      </c>
      <c r="Y413" t="s">
        <v>1151</v>
      </c>
      <c r="Z413" t="s">
        <v>1152</v>
      </c>
      <c r="AA413" t="s">
        <v>1153</v>
      </c>
      <c r="AB413">
        <v>160</v>
      </c>
      <c r="AC413" t="s">
        <v>59</v>
      </c>
      <c r="AE413" t="e">
        <v>#VALUE!</v>
      </c>
      <c r="AH413">
        <v>160</v>
      </c>
      <c r="AI413">
        <v>160</v>
      </c>
      <c r="AJ413" t="b">
        <v>1</v>
      </c>
      <c r="AK413" t="b">
        <v>1</v>
      </c>
      <c r="AL413" t="b">
        <v>1</v>
      </c>
      <c r="AM413">
        <f>MAX(AB413,AF413,AG413)</f>
        <v>160</v>
      </c>
    </row>
    <row r="414" spans="1:39" x14ac:dyDescent="0.25">
      <c r="A414">
        <v>2016</v>
      </c>
      <c r="B414" t="s">
        <v>14271</v>
      </c>
      <c r="C414" t="s">
        <v>14272</v>
      </c>
      <c r="D414" t="s">
        <v>62</v>
      </c>
      <c r="E414" t="s">
        <v>957</v>
      </c>
      <c r="F414">
        <v>10</v>
      </c>
      <c r="G414" t="s">
        <v>14273</v>
      </c>
      <c r="H414" t="s">
        <v>14274</v>
      </c>
      <c r="I414">
        <v>1</v>
      </c>
      <c r="J414">
        <v>1</v>
      </c>
      <c r="K414" t="s">
        <v>14275</v>
      </c>
      <c r="L414">
        <v>1</v>
      </c>
      <c r="M414" t="s">
        <v>44</v>
      </c>
      <c r="N414" t="s">
        <v>14276</v>
      </c>
      <c r="O414" t="s">
        <v>14277</v>
      </c>
      <c r="P414" t="s">
        <v>14278</v>
      </c>
      <c r="Q414" t="s">
        <v>70</v>
      </c>
      <c r="R414" t="s">
        <v>14279</v>
      </c>
      <c r="S414" t="s">
        <v>14280</v>
      </c>
      <c r="T414" t="s">
        <v>14281</v>
      </c>
      <c r="U414" t="s">
        <v>14282</v>
      </c>
      <c r="V414" t="s">
        <v>14283</v>
      </c>
      <c r="W414" t="s">
        <v>14284</v>
      </c>
      <c r="X414" t="s">
        <v>14285</v>
      </c>
      <c r="Y414" t="s">
        <v>14286</v>
      </c>
      <c r="Z414" t="s">
        <v>14287</v>
      </c>
      <c r="AA414" t="s">
        <v>14288</v>
      </c>
      <c r="AB414">
        <v>160</v>
      </c>
      <c r="AC414" t="s">
        <v>59</v>
      </c>
      <c r="AE414" t="e">
        <v>#VALUE!</v>
      </c>
      <c r="AH414">
        <v>160</v>
      </c>
      <c r="AI414">
        <v>160</v>
      </c>
      <c r="AJ414" t="b">
        <v>1</v>
      </c>
      <c r="AK414" t="b">
        <v>1</v>
      </c>
      <c r="AL414" t="b">
        <v>1</v>
      </c>
      <c r="AM414">
        <f>MAX(AB414,AF414,AG414)</f>
        <v>160</v>
      </c>
    </row>
    <row r="415" spans="1:39" x14ac:dyDescent="0.25">
      <c r="A415">
        <v>2020</v>
      </c>
      <c r="B415" t="s">
        <v>20142</v>
      </c>
      <c r="C415" t="s">
        <v>20143</v>
      </c>
      <c r="D415" t="s">
        <v>104</v>
      </c>
      <c r="E415" t="s">
        <v>238</v>
      </c>
      <c r="F415">
        <v>1</v>
      </c>
      <c r="G415" t="s">
        <v>20144</v>
      </c>
      <c r="H415">
        <v>703989</v>
      </c>
      <c r="I415">
        <v>0</v>
      </c>
      <c r="J415">
        <v>1</v>
      </c>
      <c r="K415" t="s">
        <v>20145</v>
      </c>
      <c r="L415">
        <v>1</v>
      </c>
      <c r="M415" t="s">
        <v>9</v>
      </c>
      <c r="N415" t="s">
        <v>20146</v>
      </c>
      <c r="O415" t="s">
        <v>20147</v>
      </c>
      <c r="P415" t="s">
        <v>20148</v>
      </c>
      <c r="Q415" t="s">
        <v>111</v>
      </c>
      <c r="R415" t="s">
        <v>20149</v>
      </c>
      <c r="S415" t="s">
        <v>20150</v>
      </c>
      <c r="T415" t="s">
        <v>20151</v>
      </c>
      <c r="U415" t="s">
        <v>20152</v>
      </c>
      <c r="V415" t="s">
        <v>20153</v>
      </c>
      <c r="W415" t="s">
        <v>20154</v>
      </c>
      <c r="X415" t="s">
        <v>20155</v>
      </c>
      <c r="Y415" t="s">
        <v>20156</v>
      </c>
      <c r="Z415" t="s">
        <v>20157</v>
      </c>
      <c r="AA415" t="s">
        <v>20158</v>
      </c>
      <c r="AB415">
        <v>160</v>
      </c>
      <c r="AC415" t="s">
        <v>485</v>
      </c>
      <c r="AE415" t="e">
        <v>#VALUE!</v>
      </c>
      <c r="AH415">
        <v>160</v>
      </c>
      <c r="AI415">
        <v>160</v>
      </c>
      <c r="AJ415" t="b">
        <v>1</v>
      </c>
      <c r="AK415" t="b">
        <v>1</v>
      </c>
      <c r="AL415" t="b">
        <v>1</v>
      </c>
      <c r="AM415">
        <f>MAX(AB415,AF415,AG415)</f>
        <v>160</v>
      </c>
    </row>
    <row r="416" spans="1:39" x14ac:dyDescent="0.25">
      <c r="A416">
        <v>2016</v>
      </c>
      <c r="B416" t="s">
        <v>12388</v>
      </c>
      <c r="C416" t="s">
        <v>12389</v>
      </c>
      <c r="D416" t="s">
        <v>62</v>
      </c>
      <c r="E416" t="s">
        <v>649</v>
      </c>
      <c r="F416">
        <v>12</v>
      </c>
      <c r="G416" t="s">
        <v>12390</v>
      </c>
      <c r="H416" t="s">
        <v>12391</v>
      </c>
      <c r="I416">
        <v>1</v>
      </c>
      <c r="J416">
        <v>1</v>
      </c>
      <c r="K416" t="s">
        <v>12392</v>
      </c>
      <c r="L416">
        <v>1</v>
      </c>
      <c r="M416" t="s">
        <v>44</v>
      </c>
      <c r="N416" t="s">
        <v>12393</v>
      </c>
      <c r="O416" t="s">
        <v>12394</v>
      </c>
      <c r="P416" t="s">
        <v>12395</v>
      </c>
      <c r="Q416" t="s">
        <v>70</v>
      </c>
      <c r="R416" t="s">
        <v>12396</v>
      </c>
      <c r="S416" t="s">
        <v>12397</v>
      </c>
      <c r="T416" t="s">
        <v>12398</v>
      </c>
      <c r="U416" t="s">
        <v>12399</v>
      </c>
      <c r="V416" t="s">
        <v>12400</v>
      </c>
      <c r="W416" t="s">
        <v>12401</v>
      </c>
      <c r="X416" t="s">
        <v>12402</v>
      </c>
      <c r="Y416" t="s">
        <v>12403</v>
      </c>
      <c r="Z416" t="s">
        <v>12404</v>
      </c>
      <c r="AA416" t="s">
        <v>12405</v>
      </c>
      <c r="AB416">
        <v>159</v>
      </c>
      <c r="AC416" t="s">
        <v>59</v>
      </c>
      <c r="AE416" t="e">
        <v>#VALUE!</v>
      </c>
      <c r="AH416">
        <v>159</v>
      </c>
      <c r="AI416">
        <v>159</v>
      </c>
      <c r="AJ416" t="b">
        <v>1</v>
      </c>
      <c r="AK416" t="b">
        <v>1</v>
      </c>
      <c r="AL416" t="b">
        <v>1</v>
      </c>
      <c r="AM416">
        <f>MAX(AB416,AF416,AG416)</f>
        <v>159</v>
      </c>
    </row>
    <row r="417" spans="1:39" x14ac:dyDescent="0.25">
      <c r="A417">
        <v>2021</v>
      </c>
      <c r="B417" t="s">
        <v>13215</v>
      </c>
      <c r="C417" t="s">
        <v>13216</v>
      </c>
      <c r="D417" t="s">
        <v>162</v>
      </c>
      <c r="E417" t="s">
        <v>1994</v>
      </c>
      <c r="F417">
        <v>6</v>
      </c>
      <c r="G417" t="s">
        <v>13217</v>
      </c>
      <c r="H417" t="s">
        <v>13218</v>
      </c>
      <c r="I417">
        <v>0</v>
      </c>
      <c r="J417">
        <v>1</v>
      </c>
      <c r="K417" t="s">
        <v>13219</v>
      </c>
      <c r="L417">
        <v>1</v>
      </c>
      <c r="M417" t="s">
        <v>9</v>
      </c>
      <c r="N417" t="s">
        <v>13220</v>
      </c>
      <c r="O417" t="s">
        <v>13221</v>
      </c>
      <c r="P417" t="s">
        <v>13222</v>
      </c>
      <c r="Q417" t="s">
        <v>162</v>
      </c>
      <c r="R417" t="s">
        <v>13223</v>
      </c>
      <c r="S417" t="s">
        <v>13224</v>
      </c>
      <c r="T417" t="s">
        <v>13225</v>
      </c>
      <c r="U417" t="s">
        <v>13226</v>
      </c>
      <c r="V417" t="s">
        <v>13227</v>
      </c>
      <c r="W417" t="s">
        <v>13228</v>
      </c>
      <c r="X417" t="s">
        <v>13229</v>
      </c>
      <c r="Y417" t="s">
        <v>13230</v>
      </c>
      <c r="Z417" t="s">
        <v>13231</v>
      </c>
      <c r="AA417" t="s">
        <v>13232</v>
      </c>
      <c r="AB417">
        <v>159</v>
      </c>
      <c r="AC417" t="s">
        <v>59</v>
      </c>
      <c r="AE417" t="e">
        <v>#VALUE!</v>
      </c>
      <c r="AH417">
        <v>159</v>
      </c>
      <c r="AI417">
        <v>159</v>
      </c>
      <c r="AJ417" t="b">
        <v>1</v>
      </c>
      <c r="AK417" t="b">
        <v>1</v>
      </c>
      <c r="AL417" t="b">
        <v>1</v>
      </c>
      <c r="AM417">
        <f>MAX(AB417,AF417,AG417)</f>
        <v>159</v>
      </c>
    </row>
    <row r="418" spans="1:39" x14ac:dyDescent="0.25">
      <c r="A418">
        <v>2017</v>
      </c>
      <c r="B418" t="s">
        <v>17666</v>
      </c>
      <c r="C418" t="s">
        <v>17667</v>
      </c>
      <c r="D418" t="s">
        <v>162</v>
      </c>
      <c r="E418" t="s">
        <v>524</v>
      </c>
      <c r="F418">
        <v>2</v>
      </c>
      <c r="G418" t="s">
        <v>17668</v>
      </c>
      <c r="H418" t="s">
        <v>17669</v>
      </c>
      <c r="I418">
        <v>0</v>
      </c>
      <c r="J418">
        <v>1</v>
      </c>
      <c r="K418" t="s">
        <v>17670</v>
      </c>
      <c r="L418">
        <v>1</v>
      </c>
      <c r="M418" t="s">
        <v>9</v>
      </c>
      <c r="N418" t="s">
        <v>17671</v>
      </c>
      <c r="O418" t="s">
        <v>17672</v>
      </c>
      <c r="P418" t="s">
        <v>17637</v>
      </c>
      <c r="Q418" t="s">
        <v>162</v>
      </c>
      <c r="R418" t="s">
        <v>17673</v>
      </c>
      <c r="S418" t="s">
        <v>17674</v>
      </c>
      <c r="T418" t="s">
        <v>17675</v>
      </c>
      <c r="U418" t="s">
        <v>17676</v>
      </c>
      <c r="V418" t="s">
        <v>17677</v>
      </c>
      <c r="W418" t="s">
        <v>17678</v>
      </c>
      <c r="X418" t="s">
        <v>17679</v>
      </c>
      <c r="Y418" t="s">
        <v>17680</v>
      </c>
      <c r="Z418" t="s">
        <v>17681</v>
      </c>
      <c r="AA418" t="s">
        <v>17682</v>
      </c>
      <c r="AB418">
        <v>158</v>
      </c>
      <c r="AC418" t="s">
        <v>59</v>
      </c>
      <c r="AE418" t="e">
        <v>#VALUE!</v>
      </c>
      <c r="AH418">
        <v>158</v>
      </c>
      <c r="AI418">
        <v>158</v>
      </c>
      <c r="AJ418" t="b">
        <v>1</v>
      </c>
      <c r="AK418" t="b">
        <v>1</v>
      </c>
      <c r="AL418" t="b">
        <v>1</v>
      </c>
      <c r="AM418">
        <f>MAX(AB418,AF418,AG418)</f>
        <v>158</v>
      </c>
    </row>
    <row r="419" spans="1:39" x14ac:dyDescent="0.25">
      <c r="A419">
        <v>2015</v>
      </c>
      <c r="B419" t="s">
        <v>17891</v>
      </c>
      <c r="C419" t="s">
        <v>17892</v>
      </c>
      <c r="D419" t="s">
        <v>62</v>
      </c>
      <c r="E419" t="s">
        <v>562</v>
      </c>
      <c r="F419">
        <v>1</v>
      </c>
      <c r="G419" t="s">
        <v>17893</v>
      </c>
      <c r="H419" t="s">
        <v>17894</v>
      </c>
      <c r="I419">
        <v>0</v>
      </c>
      <c r="J419">
        <v>1</v>
      </c>
      <c r="K419" t="s">
        <v>17895</v>
      </c>
      <c r="L419">
        <v>1</v>
      </c>
      <c r="M419" t="s">
        <v>9</v>
      </c>
      <c r="N419" t="s">
        <v>17896</v>
      </c>
      <c r="O419" t="s">
        <v>17897</v>
      </c>
      <c r="P419" t="s">
        <v>17898</v>
      </c>
      <c r="Q419" t="s">
        <v>70</v>
      </c>
      <c r="R419" t="s">
        <v>17899</v>
      </c>
      <c r="S419" t="s">
        <v>17900</v>
      </c>
      <c r="T419" t="s">
        <v>17901</v>
      </c>
      <c r="U419" t="s">
        <v>17902</v>
      </c>
      <c r="V419" t="s">
        <v>17903</v>
      </c>
      <c r="W419" t="s">
        <v>17904</v>
      </c>
      <c r="X419" t="s">
        <v>17905</v>
      </c>
      <c r="Y419" t="s">
        <v>17906</v>
      </c>
      <c r="Z419" t="s">
        <v>17907</v>
      </c>
      <c r="AA419" t="s">
        <v>17908</v>
      </c>
      <c r="AB419">
        <v>158</v>
      </c>
      <c r="AC419" t="s">
        <v>59</v>
      </c>
      <c r="AE419" t="e">
        <v>#VALUE!</v>
      </c>
      <c r="AH419">
        <v>158</v>
      </c>
      <c r="AI419">
        <v>158</v>
      </c>
      <c r="AJ419" t="b">
        <v>1</v>
      </c>
      <c r="AK419" t="b">
        <v>1</v>
      </c>
      <c r="AL419" t="b">
        <v>1</v>
      </c>
      <c r="AM419">
        <f>MAX(AB419,AF419,AG419)</f>
        <v>158</v>
      </c>
    </row>
    <row r="420" spans="1:39" x14ac:dyDescent="0.25">
      <c r="A420">
        <v>2017</v>
      </c>
      <c r="B420" t="s">
        <v>18530</v>
      </c>
      <c r="C420" t="s">
        <v>18531</v>
      </c>
      <c r="D420" t="s">
        <v>83</v>
      </c>
      <c r="E420" t="s">
        <v>2280</v>
      </c>
      <c r="F420">
        <v>2</v>
      </c>
      <c r="G420" t="s">
        <v>18532</v>
      </c>
      <c r="H420" t="s">
        <v>18533</v>
      </c>
      <c r="I420">
        <v>1</v>
      </c>
      <c r="J420">
        <v>1</v>
      </c>
      <c r="K420" t="s">
        <v>18534</v>
      </c>
      <c r="L420">
        <v>1</v>
      </c>
      <c r="M420" t="s">
        <v>44</v>
      </c>
      <c r="N420" t="s">
        <v>18535</v>
      </c>
      <c r="O420" t="s">
        <v>18536</v>
      </c>
      <c r="P420" t="s">
        <v>18537</v>
      </c>
      <c r="Q420" t="s">
        <v>91</v>
      </c>
      <c r="R420" t="s">
        <v>18538</v>
      </c>
      <c r="S420" t="s">
        <v>18539</v>
      </c>
      <c r="T420" t="s">
        <v>18540</v>
      </c>
      <c r="U420" t="s">
        <v>18541</v>
      </c>
      <c r="V420" t="s">
        <v>18542</v>
      </c>
      <c r="W420" t="s">
        <v>18543</v>
      </c>
      <c r="X420" t="s">
        <v>18544</v>
      </c>
      <c r="Y420" t="s">
        <v>18545</v>
      </c>
      <c r="Z420" t="s">
        <v>18546</v>
      </c>
      <c r="AA420" t="s">
        <v>18547</v>
      </c>
      <c r="AB420">
        <v>158</v>
      </c>
      <c r="AC420" t="s">
        <v>59</v>
      </c>
      <c r="AE420" t="e">
        <v>#VALUE!</v>
      </c>
      <c r="AH420">
        <v>158</v>
      </c>
      <c r="AI420">
        <v>158</v>
      </c>
      <c r="AJ420" t="b">
        <v>1</v>
      </c>
      <c r="AK420" t="b">
        <v>1</v>
      </c>
      <c r="AL420" t="b">
        <v>1</v>
      </c>
      <c r="AM420">
        <f>MAX(AB420,AF420,AG420)</f>
        <v>158</v>
      </c>
    </row>
    <row r="421" spans="1:39" x14ac:dyDescent="0.25">
      <c r="A421">
        <v>2020</v>
      </c>
      <c r="B421" t="s">
        <v>6759</v>
      </c>
      <c r="C421" t="s">
        <v>6760</v>
      </c>
      <c r="D421" t="s">
        <v>104</v>
      </c>
      <c r="E421" t="s">
        <v>2371</v>
      </c>
      <c r="F421">
        <v>11</v>
      </c>
      <c r="G421" t="s">
        <v>6761</v>
      </c>
      <c r="H421">
        <v>710345</v>
      </c>
      <c r="I421">
        <v>0</v>
      </c>
      <c r="J421">
        <v>1</v>
      </c>
      <c r="K421" t="s">
        <v>6762</v>
      </c>
      <c r="L421">
        <v>1</v>
      </c>
      <c r="M421" t="s">
        <v>9</v>
      </c>
      <c r="N421" t="s">
        <v>6763</v>
      </c>
      <c r="O421" t="s">
        <v>6764</v>
      </c>
      <c r="P421" t="s">
        <v>6765</v>
      </c>
      <c r="Q421" t="s">
        <v>111</v>
      </c>
      <c r="R421" t="s">
        <v>6766</v>
      </c>
      <c r="S421" t="s">
        <v>6767</v>
      </c>
      <c r="T421" t="s">
        <v>6768</v>
      </c>
      <c r="U421" t="s">
        <v>6769</v>
      </c>
      <c r="V421" t="s">
        <v>6770</v>
      </c>
      <c r="W421" t="s">
        <v>6771</v>
      </c>
      <c r="X421" t="s">
        <v>6772</v>
      </c>
      <c r="Y421" t="s">
        <v>6773</v>
      </c>
      <c r="Z421" t="s">
        <v>6774</v>
      </c>
      <c r="AA421" t="s">
        <v>6775</v>
      </c>
      <c r="AB421">
        <v>54</v>
      </c>
      <c r="AC421" t="s">
        <v>59</v>
      </c>
      <c r="AE421" t="e">
        <v>#VALUE!</v>
      </c>
      <c r="AF421">
        <v>54</v>
      </c>
      <c r="AG421">
        <v>157</v>
      </c>
      <c r="AH421">
        <v>157</v>
      </c>
      <c r="AI421">
        <v>157</v>
      </c>
      <c r="AJ421" t="b">
        <v>0</v>
      </c>
      <c r="AK421" t="b">
        <v>0</v>
      </c>
      <c r="AL421" t="b">
        <v>0</v>
      </c>
      <c r="AM421">
        <f>MAX(AB421,AF421,AG421)</f>
        <v>157</v>
      </c>
    </row>
    <row r="422" spans="1:39" x14ac:dyDescent="0.25">
      <c r="A422">
        <v>2019</v>
      </c>
      <c r="B422" t="s">
        <v>10105</v>
      </c>
      <c r="C422" t="s">
        <v>10106</v>
      </c>
      <c r="D422" t="s">
        <v>62</v>
      </c>
      <c r="E422" t="s">
        <v>219</v>
      </c>
      <c r="F422">
        <v>6</v>
      </c>
      <c r="G422" t="s">
        <v>10107</v>
      </c>
      <c r="H422" t="s">
        <v>10108</v>
      </c>
      <c r="I422">
        <v>0</v>
      </c>
      <c r="J422">
        <v>1</v>
      </c>
      <c r="K422" t="s">
        <v>10109</v>
      </c>
      <c r="L422">
        <v>1</v>
      </c>
      <c r="M422" t="s">
        <v>9</v>
      </c>
      <c r="N422" t="s">
        <v>10110</v>
      </c>
      <c r="O422" t="s">
        <v>10111</v>
      </c>
      <c r="P422" t="s">
        <v>10112</v>
      </c>
      <c r="Q422" t="s">
        <v>70</v>
      </c>
      <c r="R422" t="s">
        <v>10113</v>
      </c>
      <c r="S422" t="s">
        <v>10114</v>
      </c>
      <c r="T422" t="s">
        <v>10115</v>
      </c>
      <c r="U422" t="s">
        <v>10116</v>
      </c>
      <c r="V422" t="s">
        <v>10117</v>
      </c>
      <c r="W422" t="s">
        <v>10118</v>
      </c>
      <c r="X422" t="s">
        <v>10119</v>
      </c>
      <c r="Y422" t="s">
        <v>10120</v>
      </c>
      <c r="Z422" t="s">
        <v>10121</v>
      </c>
      <c r="AA422" t="s">
        <v>10122</v>
      </c>
      <c r="AB422">
        <v>156</v>
      </c>
      <c r="AC422" t="s">
        <v>59</v>
      </c>
      <c r="AE422" t="e">
        <v>#VALUE!</v>
      </c>
      <c r="AH422">
        <v>156</v>
      </c>
      <c r="AI422">
        <v>156</v>
      </c>
      <c r="AJ422" t="b">
        <v>1</v>
      </c>
      <c r="AK422" t="b">
        <v>1</v>
      </c>
      <c r="AL422" t="b">
        <v>1</v>
      </c>
      <c r="AM422">
        <f>MAX(AB422,AF422,AG422)</f>
        <v>156</v>
      </c>
    </row>
    <row r="423" spans="1:39" x14ac:dyDescent="0.25">
      <c r="A423">
        <v>2016</v>
      </c>
      <c r="B423" t="s">
        <v>8505</v>
      </c>
      <c r="C423" t="s">
        <v>8506</v>
      </c>
      <c r="D423" t="s">
        <v>62</v>
      </c>
      <c r="E423" t="s">
        <v>1045</v>
      </c>
      <c r="F423">
        <v>11</v>
      </c>
      <c r="G423" t="s">
        <v>8507</v>
      </c>
      <c r="H423" t="s">
        <v>8508</v>
      </c>
      <c r="I423">
        <v>0</v>
      </c>
      <c r="J423">
        <v>1</v>
      </c>
      <c r="K423" t="s">
        <v>8509</v>
      </c>
      <c r="L423">
        <v>1</v>
      </c>
      <c r="M423" t="s">
        <v>9</v>
      </c>
      <c r="N423" t="s">
        <v>8510</v>
      </c>
      <c r="O423" t="s">
        <v>8511</v>
      </c>
      <c r="P423" t="s">
        <v>8512</v>
      </c>
      <c r="Q423" t="s">
        <v>70</v>
      </c>
      <c r="R423" t="s">
        <v>8513</v>
      </c>
      <c r="S423" t="s">
        <v>8514</v>
      </c>
      <c r="T423" t="s">
        <v>8515</v>
      </c>
      <c r="U423" t="s">
        <v>8516</v>
      </c>
      <c r="V423" t="s">
        <v>8517</v>
      </c>
      <c r="W423" t="s">
        <v>8518</v>
      </c>
      <c r="X423" t="s">
        <v>8519</v>
      </c>
      <c r="Y423" t="s">
        <v>8520</v>
      </c>
      <c r="Z423" t="s">
        <v>8521</v>
      </c>
      <c r="AA423" t="s">
        <v>8522</v>
      </c>
      <c r="AB423">
        <v>155</v>
      </c>
      <c r="AC423" t="s">
        <v>59</v>
      </c>
      <c r="AE423" t="e">
        <v>#VALUE!</v>
      </c>
      <c r="AH423">
        <v>155</v>
      </c>
      <c r="AI423">
        <v>155</v>
      </c>
      <c r="AJ423" t="b">
        <v>1</v>
      </c>
      <c r="AK423" t="b">
        <v>1</v>
      </c>
      <c r="AL423" t="b">
        <v>1</v>
      </c>
      <c r="AM423">
        <f>MAX(AB423,AF423,AG423)</f>
        <v>155</v>
      </c>
    </row>
    <row r="424" spans="1:39" x14ac:dyDescent="0.25">
      <c r="A424">
        <v>2016</v>
      </c>
      <c r="B424" t="s">
        <v>19929</v>
      </c>
      <c r="C424" t="s">
        <v>19930</v>
      </c>
      <c r="D424" t="s">
        <v>39</v>
      </c>
      <c r="E424" t="s">
        <v>1281</v>
      </c>
      <c r="F424">
        <v>3</v>
      </c>
      <c r="G424" t="s">
        <v>19931</v>
      </c>
      <c r="H424" t="s">
        <v>19932</v>
      </c>
      <c r="I424">
        <v>1</v>
      </c>
      <c r="J424">
        <v>1</v>
      </c>
      <c r="K424" t="s">
        <v>19933</v>
      </c>
      <c r="L424">
        <v>1</v>
      </c>
      <c r="M424" t="s">
        <v>44</v>
      </c>
      <c r="N424" t="s">
        <v>19934</v>
      </c>
      <c r="O424" t="s">
        <v>19935</v>
      </c>
      <c r="P424" t="s">
        <v>19936</v>
      </c>
      <c r="Q424" t="s">
        <v>48</v>
      </c>
      <c r="R424" t="s">
        <v>19937</v>
      </c>
      <c r="S424" t="s">
        <v>19938</v>
      </c>
      <c r="T424" t="s">
        <v>19939</v>
      </c>
      <c r="U424" t="s">
        <v>19940</v>
      </c>
      <c r="V424" t="s">
        <v>19941</v>
      </c>
      <c r="W424" t="s">
        <v>19942</v>
      </c>
      <c r="X424" t="s">
        <v>19943</v>
      </c>
      <c r="Y424" t="s">
        <v>19944</v>
      </c>
      <c r="Z424" t="s">
        <v>19945</v>
      </c>
      <c r="AA424" t="s">
        <v>19946</v>
      </c>
      <c r="AB424">
        <v>155</v>
      </c>
      <c r="AC424" t="s">
        <v>59</v>
      </c>
      <c r="AE424" t="e">
        <v>#VALUE!</v>
      </c>
      <c r="AH424">
        <v>155</v>
      </c>
      <c r="AI424">
        <v>155</v>
      </c>
      <c r="AJ424" t="b">
        <v>1</v>
      </c>
      <c r="AK424" t="b">
        <v>1</v>
      </c>
      <c r="AL424" t="b">
        <v>1</v>
      </c>
      <c r="AM424">
        <f>MAX(AB424,AF424,AG424)</f>
        <v>155</v>
      </c>
    </row>
    <row r="425" spans="1:39" x14ac:dyDescent="0.25">
      <c r="A425">
        <v>2019</v>
      </c>
      <c r="B425" t="s">
        <v>2424</v>
      </c>
      <c r="C425" t="s">
        <v>2425</v>
      </c>
      <c r="D425" t="s">
        <v>39</v>
      </c>
      <c r="E425" t="s">
        <v>1797</v>
      </c>
      <c r="F425">
        <v>4</v>
      </c>
      <c r="G425" t="s">
        <v>2426</v>
      </c>
      <c r="H425" t="s">
        <v>2427</v>
      </c>
      <c r="I425">
        <v>0</v>
      </c>
      <c r="J425">
        <v>1</v>
      </c>
      <c r="K425" t="s">
        <v>2428</v>
      </c>
      <c r="L425">
        <v>1</v>
      </c>
      <c r="M425" t="s">
        <v>9</v>
      </c>
      <c r="N425" t="s">
        <v>2429</v>
      </c>
      <c r="O425" t="s">
        <v>2430</v>
      </c>
      <c r="P425" t="s">
        <v>2431</v>
      </c>
      <c r="Q425" t="s">
        <v>48</v>
      </c>
      <c r="R425" t="s">
        <v>2432</v>
      </c>
      <c r="S425" t="s">
        <v>2433</v>
      </c>
      <c r="T425" t="s">
        <v>2434</v>
      </c>
      <c r="U425" t="s">
        <v>2435</v>
      </c>
      <c r="V425" t="s">
        <v>2436</v>
      </c>
      <c r="W425" t="s">
        <v>2437</v>
      </c>
      <c r="X425" t="s">
        <v>2438</v>
      </c>
      <c r="Y425" t="s">
        <v>2439</v>
      </c>
      <c r="Z425" t="s">
        <v>2440</v>
      </c>
      <c r="AA425" t="s">
        <v>2441</v>
      </c>
      <c r="AB425">
        <v>153</v>
      </c>
      <c r="AC425" t="s">
        <v>59</v>
      </c>
      <c r="AE425" t="e">
        <v>#VALUE!</v>
      </c>
      <c r="AH425">
        <v>153</v>
      </c>
      <c r="AI425">
        <v>153</v>
      </c>
      <c r="AJ425" t="b">
        <v>1</v>
      </c>
      <c r="AK425" t="b">
        <v>1</v>
      </c>
      <c r="AL425" t="b">
        <v>1</v>
      </c>
      <c r="AM425">
        <f>MAX(AB425,AF425,AG425)</f>
        <v>153</v>
      </c>
    </row>
    <row r="426" spans="1:39" x14ac:dyDescent="0.25">
      <c r="A426">
        <v>2015</v>
      </c>
      <c r="B426" t="s">
        <v>3335</v>
      </c>
      <c r="C426" t="s">
        <v>3336</v>
      </c>
      <c r="D426" t="s">
        <v>39</v>
      </c>
      <c r="E426" t="s">
        <v>562</v>
      </c>
      <c r="F426">
        <v>1</v>
      </c>
      <c r="G426" t="s">
        <v>3337</v>
      </c>
      <c r="H426" t="s">
        <v>3338</v>
      </c>
      <c r="I426">
        <v>0</v>
      </c>
      <c r="J426">
        <v>1</v>
      </c>
      <c r="K426" t="s">
        <v>3339</v>
      </c>
      <c r="L426">
        <v>1</v>
      </c>
      <c r="M426" t="s">
        <v>9</v>
      </c>
      <c r="N426" t="s">
        <v>3340</v>
      </c>
      <c r="O426" t="s">
        <v>3341</v>
      </c>
      <c r="P426" t="s">
        <v>3342</v>
      </c>
      <c r="Q426" t="s">
        <v>48</v>
      </c>
      <c r="R426" t="s">
        <v>3343</v>
      </c>
      <c r="S426" t="s">
        <v>3344</v>
      </c>
      <c r="T426" t="s">
        <v>3345</v>
      </c>
      <c r="U426" t="s">
        <v>3346</v>
      </c>
      <c r="V426" t="s">
        <v>3347</v>
      </c>
      <c r="W426" t="s">
        <v>3348</v>
      </c>
      <c r="X426" t="s">
        <v>3349</v>
      </c>
      <c r="Y426" t="s">
        <v>3350</v>
      </c>
      <c r="Z426" t="s">
        <v>3351</v>
      </c>
      <c r="AA426" t="s">
        <v>3352</v>
      </c>
      <c r="AB426">
        <v>153</v>
      </c>
      <c r="AC426" t="s">
        <v>59</v>
      </c>
      <c r="AE426" t="e">
        <v>#VALUE!</v>
      </c>
      <c r="AH426">
        <v>153</v>
      </c>
      <c r="AI426">
        <v>243</v>
      </c>
      <c r="AJ426" t="b">
        <v>1</v>
      </c>
      <c r="AK426" t="b">
        <v>0</v>
      </c>
      <c r="AL426" t="b">
        <v>0</v>
      </c>
      <c r="AM426">
        <f>MAX(AB426,AF426,AG426)</f>
        <v>153</v>
      </c>
    </row>
    <row r="427" spans="1:39" x14ac:dyDescent="0.25">
      <c r="A427">
        <v>2018</v>
      </c>
      <c r="B427" t="s">
        <v>8911</v>
      </c>
      <c r="C427" t="s">
        <v>8912</v>
      </c>
      <c r="D427" t="s">
        <v>104</v>
      </c>
      <c r="E427" t="s">
        <v>1762</v>
      </c>
      <c r="F427">
        <v>3</v>
      </c>
      <c r="G427" t="s">
        <v>8913</v>
      </c>
      <c r="H427">
        <v>697084</v>
      </c>
      <c r="I427">
        <v>0</v>
      </c>
      <c r="J427">
        <v>1</v>
      </c>
      <c r="K427" t="s">
        <v>8914</v>
      </c>
      <c r="L427">
        <v>1</v>
      </c>
      <c r="M427" t="s">
        <v>9</v>
      </c>
      <c r="N427" t="s">
        <v>8915</v>
      </c>
      <c r="O427" t="s">
        <v>8916</v>
      </c>
      <c r="P427" t="s">
        <v>8917</v>
      </c>
      <c r="Q427" t="s">
        <v>111</v>
      </c>
      <c r="R427" t="s">
        <v>8918</v>
      </c>
      <c r="S427" t="s">
        <v>8919</v>
      </c>
      <c r="T427" t="s">
        <v>8920</v>
      </c>
      <c r="U427" t="s">
        <v>8921</v>
      </c>
      <c r="V427" t="s">
        <v>8922</v>
      </c>
      <c r="W427" t="s">
        <v>8923</v>
      </c>
      <c r="X427" t="s">
        <v>8924</v>
      </c>
      <c r="Y427" t="s">
        <v>8925</v>
      </c>
      <c r="Z427" t="s">
        <v>8926</v>
      </c>
      <c r="AA427" t="s">
        <v>8927</v>
      </c>
      <c r="AB427">
        <v>153</v>
      </c>
      <c r="AC427" t="s">
        <v>59</v>
      </c>
      <c r="AE427" t="e">
        <v>#VALUE!</v>
      </c>
      <c r="AH427">
        <v>153</v>
      </c>
      <c r="AI427">
        <v>153</v>
      </c>
      <c r="AJ427" t="b">
        <v>1</v>
      </c>
      <c r="AK427" t="b">
        <v>1</v>
      </c>
      <c r="AL427" t="b">
        <v>1</v>
      </c>
      <c r="AM427">
        <f>MAX(AB427,AF427,AG427)</f>
        <v>153</v>
      </c>
    </row>
    <row r="428" spans="1:39" x14ac:dyDescent="0.25">
      <c r="A428">
        <v>2019</v>
      </c>
      <c r="B428" t="s">
        <v>13408</v>
      </c>
      <c r="C428" t="s">
        <v>13409</v>
      </c>
      <c r="D428" t="s">
        <v>83</v>
      </c>
      <c r="E428" t="s">
        <v>343</v>
      </c>
      <c r="F428">
        <v>1</v>
      </c>
      <c r="G428" t="s">
        <v>13410</v>
      </c>
      <c r="H428" t="s">
        <v>13411</v>
      </c>
      <c r="I428">
        <v>0</v>
      </c>
      <c r="J428">
        <v>1</v>
      </c>
      <c r="K428" t="s">
        <v>13412</v>
      </c>
      <c r="L428">
        <v>1</v>
      </c>
      <c r="M428" t="s">
        <v>9</v>
      </c>
      <c r="N428" t="s">
        <v>13413</v>
      </c>
      <c r="O428" t="s">
        <v>13414</v>
      </c>
      <c r="P428" t="s">
        <v>13397</v>
      </c>
      <c r="Q428" t="s">
        <v>91</v>
      </c>
      <c r="R428" t="s">
        <v>13415</v>
      </c>
      <c r="S428" t="s">
        <v>13416</v>
      </c>
      <c r="T428" t="s">
        <v>13417</v>
      </c>
      <c r="U428" t="s">
        <v>13418</v>
      </c>
      <c r="V428" t="s">
        <v>13419</v>
      </c>
      <c r="W428" t="s">
        <v>13420</v>
      </c>
      <c r="X428" t="s">
        <v>13421</v>
      </c>
      <c r="Y428" t="s">
        <v>13422</v>
      </c>
      <c r="Z428" t="s">
        <v>13423</v>
      </c>
      <c r="AA428" t="s">
        <v>13424</v>
      </c>
      <c r="AB428">
        <v>153</v>
      </c>
      <c r="AC428" t="s">
        <v>59</v>
      </c>
      <c r="AE428" t="e">
        <v>#VALUE!</v>
      </c>
      <c r="AH428">
        <v>153</v>
      </c>
      <c r="AI428">
        <v>153</v>
      </c>
      <c r="AJ428" t="b">
        <v>1</v>
      </c>
      <c r="AK428" t="b">
        <v>1</v>
      </c>
      <c r="AL428" t="b">
        <v>1</v>
      </c>
      <c r="AM428">
        <f>MAX(AB428,AF428,AG428)</f>
        <v>153</v>
      </c>
    </row>
    <row r="429" spans="1:39" x14ac:dyDescent="0.25">
      <c r="A429">
        <v>2018</v>
      </c>
      <c r="B429" t="s">
        <v>3423</v>
      </c>
      <c r="C429" t="s">
        <v>3424</v>
      </c>
      <c r="D429" t="s">
        <v>62</v>
      </c>
      <c r="E429" t="s">
        <v>616</v>
      </c>
      <c r="F429">
        <v>2</v>
      </c>
      <c r="G429" t="s">
        <v>3425</v>
      </c>
      <c r="H429" t="s">
        <v>3426</v>
      </c>
      <c r="I429">
        <v>0</v>
      </c>
      <c r="J429">
        <v>1</v>
      </c>
      <c r="K429" t="s">
        <v>3427</v>
      </c>
      <c r="L429">
        <v>1</v>
      </c>
      <c r="M429" t="s">
        <v>9</v>
      </c>
      <c r="N429" t="s">
        <v>3428</v>
      </c>
      <c r="O429" t="s">
        <v>3429</v>
      </c>
      <c r="P429" t="s">
        <v>3430</v>
      </c>
      <c r="Q429" t="s">
        <v>70</v>
      </c>
      <c r="R429" t="s">
        <v>3431</v>
      </c>
      <c r="S429" t="s">
        <v>3432</v>
      </c>
      <c r="T429" t="s">
        <v>3433</v>
      </c>
      <c r="U429" t="s">
        <v>3434</v>
      </c>
      <c r="V429" t="s">
        <v>3435</v>
      </c>
      <c r="W429" t="s">
        <v>3436</v>
      </c>
      <c r="X429" t="s">
        <v>3437</v>
      </c>
      <c r="Y429" t="s">
        <v>3438</v>
      </c>
      <c r="Z429" t="s">
        <v>3439</v>
      </c>
      <c r="AA429" t="s">
        <v>3440</v>
      </c>
      <c r="AB429">
        <v>152</v>
      </c>
      <c r="AC429" t="s">
        <v>59</v>
      </c>
      <c r="AE429" t="e">
        <v>#VALUE!</v>
      </c>
      <c r="AH429">
        <v>152</v>
      </c>
      <c r="AI429">
        <v>152</v>
      </c>
      <c r="AJ429" t="b">
        <v>1</v>
      </c>
      <c r="AK429" t="b">
        <v>1</v>
      </c>
      <c r="AL429" t="b">
        <v>1</v>
      </c>
      <c r="AM429">
        <f>MAX(AB429,AF429,AG429)</f>
        <v>152</v>
      </c>
    </row>
    <row r="430" spans="1:39" x14ac:dyDescent="0.25">
      <c r="A430">
        <v>2017</v>
      </c>
      <c r="B430" t="s">
        <v>8063</v>
      </c>
      <c r="C430" t="s">
        <v>8064</v>
      </c>
      <c r="D430" t="s">
        <v>83</v>
      </c>
      <c r="E430" t="s">
        <v>2280</v>
      </c>
      <c r="F430">
        <v>2</v>
      </c>
      <c r="G430" t="s">
        <v>8065</v>
      </c>
      <c r="H430" t="s">
        <v>8066</v>
      </c>
      <c r="I430">
        <v>0</v>
      </c>
      <c r="J430">
        <v>1</v>
      </c>
      <c r="K430" t="s">
        <v>8067</v>
      </c>
      <c r="L430">
        <v>1</v>
      </c>
      <c r="M430" t="s">
        <v>9</v>
      </c>
      <c r="N430" t="s">
        <v>8068</v>
      </c>
      <c r="O430" t="s">
        <v>8069</v>
      </c>
      <c r="P430" t="s">
        <v>8070</v>
      </c>
      <c r="Q430" t="s">
        <v>91</v>
      </c>
      <c r="R430" t="s">
        <v>8071</v>
      </c>
      <c r="S430" t="s">
        <v>8072</v>
      </c>
      <c r="T430" t="s">
        <v>8073</v>
      </c>
      <c r="U430" t="s">
        <v>8074</v>
      </c>
      <c r="V430" t="s">
        <v>8075</v>
      </c>
      <c r="W430" t="s">
        <v>8076</v>
      </c>
      <c r="X430" t="s">
        <v>8077</v>
      </c>
      <c r="Y430" t="s">
        <v>8078</v>
      </c>
      <c r="Z430" t="s">
        <v>8079</v>
      </c>
      <c r="AA430" t="s">
        <v>8080</v>
      </c>
      <c r="AB430">
        <v>152</v>
      </c>
      <c r="AC430" t="s">
        <v>59</v>
      </c>
      <c r="AE430" t="e">
        <v>#VALUE!</v>
      </c>
      <c r="AH430">
        <v>152</v>
      </c>
      <c r="AI430">
        <v>152</v>
      </c>
      <c r="AJ430" t="b">
        <v>1</v>
      </c>
      <c r="AK430" t="b">
        <v>1</v>
      </c>
      <c r="AL430" t="b">
        <v>1</v>
      </c>
      <c r="AM430">
        <f>MAX(AB430,AF430,AG430)</f>
        <v>152</v>
      </c>
    </row>
    <row r="431" spans="1:39" x14ac:dyDescent="0.25">
      <c r="A431">
        <v>2018</v>
      </c>
      <c r="B431" t="s">
        <v>18955</v>
      </c>
      <c r="C431" t="s">
        <v>18956</v>
      </c>
      <c r="D431" t="s">
        <v>62</v>
      </c>
      <c r="E431" t="s">
        <v>1336</v>
      </c>
      <c r="F431">
        <v>4</v>
      </c>
      <c r="G431" t="s">
        <v>18957</v>
      </c>
      <c r="H431" t="s">
        <v>18958</v>
      </c>
      <c r="I431">
        <v>1</v>
      </c>
      <c r="J431">
        <v>0</v>
      </c>
      <c r="K431" t="s">
        <v>18959</v>
      </c>
      <c r="L431">
        <v>1</v>
      </c>
      <c r="M431" t="s">
        <v>8</v>
      </c>
      <c r="N431" t="s">
        <v>18960</v>
      </c>
      <c r="O431" t="s">
        <v>18961</v>
      </c>
      <c r="P431" t="s">
        <v>18962</v>
      </c>
      <c r="Q431" t="s">
        <v>70</v>
      </c>
      <c r="R431" t="s">
        <v>18963</v>
      </c>
      <c r="S431" t="s">
        <v>18964</v>
      </c>
      <c r="T431" t="s">
        <v>18965</v>
      </c>
      <c r="U431" t="s">
        <v>18966</v>
      </c>
      <c r="V431" t="s">
        <v>18967</v>
      </c>
      <c r="W431" t="s">
        <v>18968</v>
      </c>
      <c r="X431" t="s">
        <v>18969</v>
      </c>
      <c r="Y431" t="s">
        <v>18970</v>
      </c>
      <c r="Z431" t="s">
        <v>18971</v>
      </c>
      <c r="AA431" t="s">
        <v>18972</v>
      </c>
      <c r="AB431">
        <v>152</v>
      </c>
      <c r="AC431" t="s">
        <v>59</v>
      </c>
      <c r="AE431" t="e">
        <v>#VALUE!</v>
      </c>
      <c r="AH431">
        <v>153</v>
      </c>
      <c r="AI431">
        <v>152</v>
      </c>
      <c r="AJ431" t="b">
        <v>0</v>
      </c>
      <c r="AK431" t="b">
        <v>1</v>
      </c>
      <c r="AL431" t="b">
        <v>0</v>
      </c>
      <c r="AM431">
        <f>MAX(AB431,AF431,AG431)</f>
        <v>152</v>
      </c>
    </row>
    <row r="432" spans="1:39" x14ac:dyDescent="0.25">
      <c r="A432">
        <v>2018</v>
      </c>
      <c r="B432" t="s">
        <v>614</v>
      </c>
      <c r="C432" t="s">
        <v>615</v>
      </c>
      <c r="D432" t="s">
        <v>83</v>
      </c>
      <c r="E432" t="s">
        <v>616</v>
      </c>
      <c r="F432">
        <v>1</v>
      </c>
      <c r="G432" t="s">
        <v>617</v>
      </c>
      <c r="H432" t="s">
        <v>618</v>
      </c>
      <c r="I432">
        <v>1</v>
      </c>
      <c r="J432">
        <v>1</v>
      </c>
      <c r="K432" t="s">
        <v>619</v>
      </c>
      <c r="L432">
        <v>1</v>
      </c>
      <c r="M432" t="s">
        <v>44</v>
      </c>
      <c r="N432" t="s">
        <v>620</v>
      </c>
      <c r="O432" t="s">
        <v>621</v>
      </c>
      <c r="P432" t="s">
        <v>586</v>
      </c>
      <c r="Q432" t="s">
        <v>91</v>
      </c>
      <c r="R432" t="s">
        <v>622</v>
      </c>
      <c r="S432" t="s">
        <v>623</v>
      </c>
      <c r="T432" t="s">
        <v>624</v>
      </c>
      <c r="U432" t="s">
        <v>625</v>
      </c>
      <c r="V432" t="s">
        <v>626</v>
      </c>
      <c r="W432" t="s">
        <v>627</v>
      </c>
      <c r="X432" t="s">
        <v>628</v>
      </c>
      <c r="Y432" t="s">
        <v>629</v>
      </c>
      <c r="Z432" t="s">
        <v>630</v>
      </c>
      <c r="AA432" t="s">
        <v>631</v>
      </c>
      <c r="AB432">
        <v>150</v>
      </c>
      <c r="AC432" t="s">
        <v>59</v>
      </c>
      <c r="AE432" t="e">
        <v>#VALUE!</v>
      </c>
      <c r="AH432">
        <v>150</v>
      </c>
      <c r="AI432">
        <v>150</v>
      </c>
      <c r="AJ432" t="b">
        <v>1</v>
      </c>
      <c r="AK432" t="b">
        <v>1</v>
      </c>
      <c r="AL432" t="b">
        <v>1</v>
      </c>
      <c r="AM432">
        <f>MAX(AB432,AF432,AG432)</f>
        <v>150</v>
      </c>
    </row>
    <row r="433" spans="1:39" x14ac:dyDescent="0.25">
      <c r="A433">
        <v>2015</v>
      </c>
      <c r="B433" t="s">
        <v>4296</v>
      </c>
      <c r="C433" t="s">
        <v>4297</v>
      </c>
      <c r="D433" t="s">
        <v>62</v>
      </c>
      <c r="E433" t="s">
        <v>739</v>
      </c>
      <c r="F433">
        <v>9</v>
      </c>
      <c r="G433" t="s">
        <v>4298</v>
      </c>
      <c r="H433" t="s">
        <v>4299</v>
      </c>
      <c r="I433">
        <v>0</v>
      </c>
      <c r="J433">
        <v>1</v>
      </c>
      <c r="K433" t="s">
        <v>4300</v>
      </c>
      <c r="L433">
        <v>1</v>
      </c>
      <c r="M433" t="s">
        <v>9</v>
      </c>
      <c r="N433" t="s">
        <v>4301</v>
      </c>
      <c r="O433" t="s">
        <v>4302</v>
      </c>
      <c r="P433" t="s">
        <v>4303</v>
      </c>
      <c r="Q433" t="s">
        <v>70</v>
      </c>
      <c r="R433" t="s">
        <v>4304</v>
      </c>
      <c r="S433" t="s">
        <v>4305</v>
      </c>
      <c r="T433" t="s">
        <v>4306</v>
      </c>
      <c r="U433" t="s">
        <v>4307</v>
      </c>
      <c r="V433" t="s">
        <v>4308</v>
      </c>
      <c r="W433" t="s">
        <v>4309</v>
      </c>
      <c r="X433" t="s">
        <v>4310</v>
      </c>
      <c r="Y433" t="s">
        <v>4311</v>
      </c>
      <c r="Z433" t="s">
        <v>4312</v>
      </c>
      <c r="AA433" t="s">
        <v>4313</v>
      </c>
      <c r="AB433">
        <v>150</v>
      </c>
      <c r="AC433" t="s">
        <v>59</v>
      </c>
      <c r="AE433" t="e">
        <v>#VALUE!</v>
      </c>
      <c r="AH433">
        <v>150</v>
      </c>
      <c r="AI433">
        <v>150</v>
      </c>
      <c r="AJ433" t="b">
        <v>1</v>
      </c>
      <c r="AK433" t="b">
        <v>1</v>
      </c>
      <c r="AL433" t="b">
        <v>1</v>
      </c>
      <c r="AM433">
        <f>MAX(AB433,AF433,AG433)</f>
        <v>150</v>
      </c>
    </row>
    <row r="434" spans="1:39" x14ac:dyDescent="0.25">
      <c r="A434">
        <v>2019</v>
      </c>
      <c r="B434" t="s">
        <v>14730</v>
      </c>
      <c r="C434" t="s">
        <v>14731</v>
      </c>
      <c r="D434" t="s">
        <v>83</v>
      </c>
      <c r="E434" t="s">
        <v>1262</v>
      </c>
      <c r="F434">
        <v>2</v>
      </c>
      <c r="G434" t="s">
        <v>14732</v>
      </c>
      <c r="H434" t="s">
        <v>14733</v>
      </c>
      <c r="I434">
        <v>1</v>
      </c>
      <c r="J434">
        <v>0</v>
      </c>
      <c r="K434" t="s">
        <v>14734</v>
      </c>
      <c r="L434">
        <v>1</v>
      </c>
      <c r="M434" t="s">
        <v>8</v>
      </c>
      <c r="N434" t="s">
        <v>14735</v>
      </c>
      <c r="O434" t="s">
        <v>14736</v>
      </c>
      <c r="P434" t="s">
        <v>14737</v>
      </c>
      <c r="Q434" t="s">
        <v>91</v>
      </c>
      <c r="R434" t="s">
        <v>14738</v>
      </c>
      <c r="S434" t="s">
        <v>14739</v>
      </c>
      <c r="T434" t="s">
        <v>14740</v>
      </c>
      <c r="U434" t="s">
        <v>14741</v>
      </c>
      <c r="V434" t="s">
        <v>14742</v>
      </c>
      <c r="W434" t="s">
        <v>14743</v>
      </c>
      <c r="X434" t="s">
        <v>14744</v>
      </c>
      <c r="Y434" t="s">
        <v>14745</v>
      </c>
      <c r="Z434" t="s">
        <v>14746</v>
      </c>
      <c r="AA434" t="s">
        <v>14747</v>
      </c>
      <c r="AB434">
        <v>150</v>
      </c>
      <c r="AC434" t="s">
        <v>59</v>
      </c>
      <c r="AE434" t="e">
        <v>#VALUE!</v>
      </c>
      <c r="AH434">
        <v>150</v>
      </c>
      <c r="AI434">
        <v>150</v>
      </c>
      <c r="AJ434" t="b">
        <v>1</v>
      </c>
      <c r="AK434" t="b">
        <v>1</v>
      </c>
      <c r="AL434" t="b">
        <v>1</v>
      </c>
      <c r="AM434">
        <f>MAX(AB434,AF434,AG434)</f>
        <v>150</v>
      </c>
    </row>
    <row r="435" spans="1:39" x14ac:dyDescent="0.25">
      <c r="A435">
        <v>2018</v>
      </c>
      <c r="B435" t="s">
        <v>8839</v>
      </c>
      <c r="C435" t="s">
        <v>8840</v>
      </c>
      <c r="D435" t="s">
        <v>62</v>
      </c>
      <c r="E435" t="s">
        <v>616</v>
      </c>
      <c r="F435">
        <v>2</v>
      </c>
      <c r="G435" t="s">
        <v>8841</v>
      </c>
      <c r="H435" t="s">
        <v>8842</v>
      </c>
      <c r="I435">
        <v>0</v>
      </c>
      <c r="J435">
        <v>1</v>
      </c>
      <c r="K435" t="s">
        <v>8843</v>
      </c>
      <c r="L435">
        <v>1</v>
      </c>
      <c r="M435" t="s">
        <v>9</v>
      </c>
      <c r="N435" t="s">
        <v>8844</v>
      </c>
      <c r="O435" t="s">
        <v>8845</v>
      </c>
      <c r="P435" t="s">
        <v>8846</v>
      </c>
      <c r="Q435" t="s">
        <v>70</v>
      </c>
      <c r="R435" t="s">
        <v>8847</v>
      </c>
      <c r="S435" t="s">
        <v>8848</v>
      </c>
      <c r="T435" t="s">
        <v>8849</v>
      </c>
      <c r="U435" t="s">
        <v>8850</v>
      </c>
      <c r="V435" t="s">
        <v>8851</v>
      </c>
      <c r="W435" t="s">
        <v>8852</v>
      </c>
      <c r="X435" t="s">
        <v>8853</v>
      </c>
      <c r="Y435" t="s">
        <v>8854</v>
      </c>
      <c r="Z435" t="s">
        <v>8855</v>
      </c>
      <c r="AA435" t="s">
        <v>8856</v>
      </c>
      <c r="AB435">
        <v>149</v>
      </c>
      <c r="AC435" t="s">
        <v>59</v>
      </c>
      <c r="AE435" t="e">
        <v>#VALUE!</v>
      </c>
      <c r="AH435">
        <v>150</v>
      </c>
      <c r="AI435">
        <v>149</v>
      </c>
      <c r="AJ435" t="b">
        <v>0</v>
      </c>
      <c r="AK435" t="b">
        <v>1</v>
      </c>
      <c r="AL435" t="b">
        <v>0</v>
      </c>
      <c r="AM435">
        <f>MAX(AB435,AF435,AG435)</f>
        <v>149</v>
      </c>
    </row>
    <row r="436" spans="1:39" x14ac:dyDescent="0.25">
      <c r="A436">
        <v>2015</v>
      </c>
      <c r="B436" t="s">
        <v>7646</v>
      </c>
      <c r="C436" t="s">
        <v>7647</v>
      </c>
      <c r="D436" t="s">
        <v>62</v>
      </c>
      <c r="E436" t="s">
        <v>864</v>
      </c>
      <c r="F436">
        <v>3</v>
      </c>
      <c r="G436" t="s">
        <v>7648</v>
      </c>
      <c r="H436" t="s">
        <v>7649</v>
      </c>
      <c r="I436">
        <v>1</v>
      </c>
      <c r="J436">
        <v>1</v>
      </c>
      <c r="K436" t="s">
        <v>7650</v>
      </c>
      <c r="L436">
        <v>1</v>
      </c>
      <c r="M436" t="s">
        <v>44</v>
      </c>
      <c r="N436" t="s">
        <v>7651</v>
      </c>
      <c r="O436" t="s">
        <v>7652</v>
      </c>
      <c r="P436" t="s">
        <v>7635</v>
      </c>
      <c r="Q436" t="s">
        <v>70</v>
      </c>
      <c r="R436" t="s">
        <v>7653</v>
      </c>
      <c r="S436" t="s">
        <v>7654</v>
      </c>
      <c r="T436" t="s">
        <v>7655</v>
      </c>
      <c r="U436" t="s">
        <v>7656</v>
      </c>
      <c r="V436" t="s">
        <v>7657</v>
      </c>
      <c r="W436" t="s">
        <v>7658</v>
      </c>
      <c r="X436" t="s">
        <v>7659</v>
      </c>
      <c r="Y436" t="s">
        <v>7660</v>
      </c>
      <c r="Z436" t="s">
        <v>7661</v>
      </c>
      <c r="AA436" t="s">
        <v>7662</v>
      </c>
      <c r="AB436">
        <v>148</v>
      </c>
      <c r="AC436" t="s">
        <v>59</v>
      </c>
      <c r="AE436" t="e">
        <v>#VALUE!</v>
      </c>
      <c r="AH436">
        <v>148</v>
      </c>
      <c r="AI436">
        <v>148</v>
      </c>
      <c r="AJ436" t="b">
        <v>1</v>
      </c>
      <c r="AK436" t="b">
        <v>1</v>
      </c>
      <c r="AL436" t="b">
        <v>1</v>
      </c>
      <c r="AM436">
        <f>MAX(AB436,AF436,AG436)</f>
        <v>148</v>
      </c>
    </row>
    <row r="437" spans="1:39" x14ac:dyDescent="0.25">
      <c r="A437">
        <v>2020</v>
      </c>
      <c r="B437" t="s">
        <v>11725</v>
      </c>
      <c r="C437" t="s">
        <v>11726</v>
      </c>
      <c r="D437" t="s">
        <v>39</v>
      </c>
      <c r="E437" t="s">
        <v>163</v>
      </c>
      <c r="F437">
        <v>4</v>
      </c>
      <c r="G437" t="s">
        <v>11727</v>
      </c>
      <c r="H437" t="s">
        <v>11728</v>
      </c>
      <c r="I437">
        <v>0</v>
      </c>
      <c r="J437">
        <v>1</v>
      </c>
      <c r="K437" t="s">
        <v>11729</v>
      </c>
      <c r="L437">
        <v>1</v>
      </c>
      <c r="M437" t="s">
        <v>9</v>
      </c>
      <c r="N437" t="s">
        <v>11730</v>
      </c>
      <c r="O437" t="s">
        <v>11731</v>
      </c>
      <c r="P437" t="s">
        <v>11732</v>
      </c>
      <c r="Q437" t="s">
        <v>48</v>
      </c>
      <c r="R437" t="s">
        <v>11733</v>
      </c>
      <c r="S437" t="s">
        <v>11734</v>
      </c>
      <c r="T437" t="s">
        <v>11735</v>
      </c>
      <c r="U437" t="s">
        <v>11736</v>
      </c>
      <c r="V437" t="s">
        <v>11737</v>
      </c>
      <c r="W437" t="s">
        <v>11738</v>
      </c>
      <c r="X437" t="s">
        <v>11739</v>
      </c>
      <c r="Y437" t="s">
        <v>11740</v>
      </c>
      <c r="Z437" t="s">
        <v>11741</v>
      </c>
      <c r="AA437" t="s">
        <v>11742</v>
      </c>
      <c r="AB437">
        <v>148</v>
      </c>
      <c r="AC437" t="s">
        <v>59</v>
      </c>
      <c r="AE437" t="e">
        <v>#VALUE!</v>
      </c>
      <c r="AH437">
        <v>148</v>
      </c>
      <c r="AI437">
        <v>148</v>
      </c>
      <c r="AJ437" t="b">
        <v>1</v>
      </c>
      <c r="AK437" t="b">
        <v>1</v>
      </c>
      <c r="AL437" t="b">
        <v>1</v>
      </c>
      <c r="AM437">
        <f>MAX(AB437,AF437,AG437)</f>
        <v>148</v>
      </c>
    </row>
    <row r="438" spans="1:39" x14ac:dyDescent="0.25">
      <c r="A438">
        <v>2018</v>
      </c>
      <c r="B438" t="s">
        <v>18654</v>
      </c>
      <c r="C438" t="s">
        <v>18655</v>
      </c>
      <c r="D438" t="s">
        <v>83</v>
      </c>
      <c r="E438" t="s">
        <v>1064</v>
      </c>
      <c r="F438">
        <v>4</v>
      </c>
      <c r="G438" t="s">
        <v>18656</v>
      </c>
      <c r="H438" t="s">
        <v>18657</v>
      </c>
      <c r="I438">
        <v>1</v>
      </c>
      <c r="J438">
        <v>1</v>
      </c>
      <c r="K438" t="s">
        <v>18658</v>
      </c>
      <c r="L438">
        <v>1</v>
      </c>
      <c r="M438" t="s">
        <v>44</v>
      </c>
      <c r="N438" t="s">
        <v>18659</v>
      </c>
      <c r="O438" t="s">
        <v>18660</v>
      </c>
      <c r="P438" t="s">
        <v>18643</v>
      </c>
      <c r="Q438" t="s">
        <v>91</v>
      </c>
      <c r="R438" t="s">
        <v>18661</v>
      </c>
      <c r="S438" t="s">
        <v>18662</v>
      </c>
      <c r="T438" t="s">
        <v>18663</v>
      </c>
      <c r="U438" t="s">
        <v>18664</v>
      </c>
      <c r="V438" t="s">
        <v>18665</v>
      </c>
      <c r="W438" t="s">
        <v>18666</v>
      </c>
      <c r="X438" t="s">
        <v>18667</v>
      </c>
      <c r="Y438" t="s">
        <v>18668</v>
      </c>
      <c r="Z438" t="s">
        <v>18669</v>
      </c>
      <c r="AA438" t="s">
        <v>18670</v>
      </c>
      <c r="AB438">
        <v>148</v>
      </c>
      <c r="AC438" t="s">
        <v>59</v>
      </c>
      <c r="AE438" t="e">
        <v>#VALUE!</v>
      </c>
      <c r="AH438">
        <v>148</v>
      </c>
      <c r="AI438">
        <v>148</v>
      </c>
      <c r="AJ438" t="b">
        <v>1</v>
      </c>
      <c r="AK438" t="b">
        <v>1</v>
      </c>
      <c r="AL438" t="b">
        <v>1</v>
      </c>
      <c r="AM438">
        <f>MAX(AB438,AF438,AG438)</f>
        <v>148</v>
      </c>
    </row>
    <row r="439" spans="1:39" x14ac:dyDescent="0.25">
      <c r="A439">
        <v>2018</v>
      </c>
      <c r="B439" t="s">
        <v>18724</v>
      </c>
      <c r="C439" t="s">
        <v>18725</v>
      </c>
      <c r="D439" t="s">
        <v>162</v>
      </c>
      <c r="E439" t="s">
        <v>883</v>
      </c>
      <c r="F439">
        <v>2</v>
      </c>
      <c r="G439" t="s">
        <v>18726</v>
      </c>
      <c r="H439" t="s">
        <v>18727</v>
      </c>
      <c r="I439">
        <v>0</v>
      </c>
      <c r="J439">
        <v>1</v>
      </c>
      <c r="K439" t="s">
        <v>18728</v>
      </c>
      <c r="L439">
        <v>1</v>
      </c>
      <c r="M439" t="s">
        <v>9</v>
      </c>
      <c r="N439" t="s">
        <v>18729</v>
      </c>
      <c r="O439" t="s">
        <v>18730</v>
      </c>
      <c r="P439" t="s">
        <v>18731</v>
      </c>
      <c r="Q439" t="s">
        <v>162</v>
      </c>
      <c r="R439" t="s">
        <v>18732</v>
      </c>
      <c r="S439" t="s">
        <v>18733</v>
      </c>
      <c r="T439" t="s">
        <v>18734</v>
      </c>
      <c r="U439" t="s">
        <v>18735</v>
      </c>
      <c r="V439" t="s">
        <v>18736</v>
      </c>
      <c r="W439" t="s">
        <v>18737</v>
      </c>
      <c r="X439" t="s">
        <v>18738</v>
      </c>
      <c r="Y439" t="s">
        <v>18739</v>
      </c>
      <c r="Z439" t="s">
        <v>18740</v>
      </c>
      <c r="AA439" t="s">
        <v>18741</v>
      </c>
      <c r="AB439">
        <v>148</v>
      </c>
      <c r="AC439" t="s">
        <v>59</v>
      </c>
      <c r="AE439" t="e">
        <v>#VALUE!</v>
      </c>
      <c r="AH439">
        <v>148</v>
      </c>
      <c r="AI439">
        <v>148</v>
      </c>
      <c r="AJ439" t="b">
        <v>1</v>
      </c>
      <c r="AK439" t="b">
        <v>1</v>
      </c>
      <c r="AL439" t="b">
        <v>1</v>
      </c>
      <c r="AM439">
        <f>MAX(AB439,AF439,AG439)</f>
        <v>148</v>
      </c>
    </row>
    <row r="440" spans="1:39" x14ac:dyDescent="0.25">
      <c r="A440">
        <v>2021</v>
      </c>
      <c r="B440" t="s">
        <v>20616</v>
      </c>
      <c r="C440" t="s">
        <v>20617</v>
      </c>
      <c r="D440" t="s">
        <v>104</v>
      </c>
      <c r="E440" t="s">
        <v>143</v>
      </c>
      <c r="F440">
        <v>6</v>
      </c>
      <c r="G440" t="s">
        <v>20618</v>
      </c>
      <c r="H440">
        <v>713733</v>
      </c>
      <c r="I440">
        <v>0</v>
      </c>
      <c r="J440">
        <v>1</v>
      </c>
      <c r="K440" t="s">
        <v>20619</v>
      </c>
      <c r="L440">
        <v>1</v>
      </c>
      <c r="M440" t="s">
        <v>9</v>
      </c>
      <c r="N440" t="s">
        <v>20620</v>
      </c>
      <c r="O440" t="s">
        <v>20621</v>
      </c>
      <c r="P440" t="s">
        <v>20622</v>
      </c>
      <c r="Q440" t="s">
        <v>111</v>
      </c>
      <c r="R440" t="s">
        <v>20623</v>
      </c>
      <c r="S440" t="s">
        <v>20624</v>
      </c>
      <c r="T440" t="s">
        <v>20625</v>
      </c>
      <c r="U440" t="s">
        <v>20626</v>
      </c>
      <c r="V440" t="s">
        <v>20627</v>
      </c>
      <c r="W440" t="s">
        <v>20628</v>
      </c>
      <c r="X440" t="s">
        <v>20629</v>
      </c>
      <c r="Y440" t="s">
        <v>20630</v>
      </c>
      <c r="Z440" t="s">
        <v>20631</v>
      </c>
      <c r="AA440" t="s">
        <v>20632</v>
      </c>
      <c r="AB440">
        <v>148</v>
      </c>
      <c r="AC440" t="s">
        <v>59</v>
      </c>
      <c r="AE440" t="e">
        <v>#VALUE!</v>
      </c>
      <c r="AH440">
        <v>148</v>
      </c>
      <c r="AI440">
        <v>148</v>
      </c>
      <c r="AJ440" t="b">
        <v>1</v>
      </c>
      <c r="AK440" t="b">
        <v>1</v>
      </c>
      <c r="AL440" t="b">
        <v>1</v>
      </c>
      <c r="AM440">
        <f>MAX(AB440,AF440,AG440)</f>
        <v>148</v>
      </c>
    </row>
    <row r="441" spans="1:39" x14ac:dyDescent="0.25">
      <c r="A441">
        <v>2018</v>
      </c>
      <c r="B441" t="s">
        <v>21492</v>
      </c>
      <c r="C441" t="s">
        <v>21493</v>
      </c>
      <c r="D441" t="s">
        <v>62</v>
      </c>
      <c r="E441" t="s">
        <v>1064</v>
      </c>
      <c r="F441">
        <v>11</v>
      </c>
      <c r="G441" t="s">
        <v>21494</v>
      </c>
      <c r="H441" t="s">
        <v>21495</v>
      </c>
      <c r="I441">
        <v>0</v>
      </c>
      <c r="J441">
        <v>1</v>
      </c>
      <c r="K441" t="s">
        <v>21496</v>
      </c>
      <c r="L441">
        <v>1</v>
      </c>
      <c r="M441" t="s">
        <v>9</v>
      </c>
      <c r="N441" t="s">
        <v>21497</v>
      </c>
      <c r="O441" t="s">
        <v>21498</v>
      </c>
      <c r="P441" t="s">
        <v>21499</v>
      </c>
      <c r="Q441" t="s">
        <v>70</v>
      </c>
      <c r="R441" t="s">
        <v>21500</v>
      </c>
      <c r="S441" t="s">
        <v>21501</v>
      </c>
      <c r="T441" t="s">
        <v>21502</v>
      </c>
      <c r="U441" t="s">
        <v>21503</v>
      </c>
      <c r="V441" t="s">
        <v>21504</v>
      </c>
      <c r="W441" t="s">
        <v>21505</v>
      </c>
      <c r="X441" t="s">
        <v>21506</v>
      </c>
      <c r="Y441" t="s">
        <v>21507</v>
      </c>
      <c r="Z441" t="s">
        <v>21508</v>
      </c>
      <c r="AA441" t="s">
        <v>21509</v>
      </c>
      <c r="AB441">
        <v>148</v>
      </c>
      <c r="AC441" t="s">
        <v>59</v>
      </c>
      <c r="AE441" t="e">
        <v>#VALUE!</v>
      </c>
      <c r="AH441">
        <v>148</v>
      </c>
      <c r="AI441">
        <v>148</v>
      </c>
      <c r="AJ441" t="b">
        <v>1</v>
      </c>
      <c r="AK441" t="b">
        <v>1</v>
      </c>
      <c r="AL441" t="b">
        <v>1</v>
      </c>
      <c r="AM441">
        <f>MAX(AB441,AF441,AG441)</f>
        <v>148</v>
      </c>
    </row>
    <row r="442" spans="1:39" x14ac:dyDescent="0.25">
      <c r="A442">
        <v>2021</v>
      </c>
      <c r="B442" t="s">
        <v>7036</v>
      </c>
      <c r="C442" t="s">
        <v>7037</v>
      </c>
      <c r="D442" t="s">
        <v>62</v>
      </c>
      <c r="E442" t="s">
        <v>182</v>
      </c>
      <c r="F442">
        <v>5</v>
      </c>
      <c r="G442" t="s">
        <v>7038</v>
      </c>
      <c r="H442" t="s">
        <v>7039</v>
      </c>
      <c r="I442">
        <v>1</v>
      </c>
      <c r="J442">
        <v>1</v>
      </c>
      <c r="K442" t="s">
        <v>7040</v>
      </c>
      <c r="L442">
        <v>1</v>
      </c>
      <c r="M442" t="s">
        <v>44</v>
      </c>
      <c r="N442" t="s">
        <v>7041</v>
      </c>
      <c r="O442" t="s">
        <v>7042</v>
      </c>
      <c r="P442" t="s">
        <v>7043</v>
      </c>
      <c r="Q442" t="s">
        <v>70</v>
      </c>
      <c r="R442" t="s">
        <v>7044</v>
      </c>
      <c r="S442" t="s">
        <v>7045</v>
      </c>
      <c r="T442" t="s">
        <v>7046</v>
      </c>
      <c r="U442" t="s">
        <v>7047</v>
      </c>
      <c r="V442" t="s">
        <v>7048</v>
      </c>
      <c r="W442" t="s">
        <v>7049</v>
      </c>
      <c r="X442" t="s">
        <v>7050</v>
      </c>
      <c r="Y442" t="s">
        <v>7051</v>
      </c>
      <c r="Z442" t="s">
        <v>7052</v>
      </c>
      <c r="AA442" t="s">
        <v>7053</v>
      </c>
      <c r="AB442">
        <v>146</v>
      </c>
      <c r="AC442" t="s">
        <v>59</v>
      </c>
      <c r="AE442" t="e">
        <v>#VALUE!</v>
      </c>
      <c r="AF442">
        <v>49</v>
      </c>
      <c r="AG442">
        <v>147</v>
      </c>
      <c r="AH442">
        <v>147</v>
      </c>
      <c r="AI442">
        <v>146</v>
      </c>
      <c r="AJ442" t="b">
        <v>0</v>
      </c>
      <c r="AK442" t="b">
        <v>1</v>
      </c>
      <c r="AL442" t="b">
        <v>0</v>
      </c>
      <c r="AM442">
        <f>MAX(AB442,AF442,AG442)</f>
        <v>147</v>
      </c>
    </row>
    <row r="443" spans="1:39" x14ac:dyDescent="0.25">
      <c r="A443">
        <v>2016</v>
      </c>
      <c r="B443" t="s">
        <v>11386</v>
      </c>
      <c r="C443" t="s">
        <v>11387</v>
      </c>
      <c r="D443" t="s">
        <v>62</v>
      </c>
      <c r="E443" t="s">
        <v>649</v>
      </c>
      <c r="F443">
        <v>12</v>
      </c>
      <c r="G443" t="s">
        <v>11388</v>
      </c>
      <c r="H443" t="s">
        <v>11389</v>
      </c>
      <c r="I443">
        <v>1</v>
      </c>
      <c r="J443">
        <v>1</v>
      </c>
      <c r="K443" t="s">
        <v>11390</v>
      </c>
      <c r="L443">
        <v>1</v>
      </c>
      <c r="M443" t="s">
        <v>44</v>
      </c>
      <c r="N443" t="s">
        <v>11391</v>
      </c>
      <c r="O443" t="s">
        <v>11392</v>
      </c>
      <c r="P443" t="s">
        <v>11393</v>
      </c>
      <c r="Q443" t="s">
        <v>70</v>
      </c>
      <c r="R443" t="s">
        <v>11394</v>
      </c>
      <c r="S443" t="s">
        <v>11395</v>
      </c>
      <c r="T443" t="s">
        <v>11396</v>
      </c>
      <c r="U443" t="s">
        <v>11397</v>
      </c>
      <c r="V443" t="s">
        <v>11398</v>
      </c>
      <c r="W443" t="s">
        <v>11399</v>
      </c>
      <c r="X443" t="s">
        <v>11400</v>
      </c>
      <c r="Y443" t="s">
        <v>11401</v>
      </c>
      <c r="Z443" t="s">
        <v>11402</v>
      </c>
      <c r="AA443" t="s">
        <v>11403</v>
      </c>
      <c r="AB443">
        <v>147</v>
      </c>
      <c r="AC443" t="s">
        <v>59</v>
      </c>
      <c r="AE443" t="e">
        <v>#VALUE!</v>
      </c>
      <c r="AH443">
        <v>147</v>
      </c>
      <c r="AI443">
        <v>147</v>
      </c>
      <c r="AJ443" t="b">
        <v>1</v>
      </c>
      <c r="AK443" t="b">
        <v>1</v>
      </c>
      <c r="AL443" t="b">
        <v>1</v>
      </c>
      <c r="AM443">
        <f>MAX(AB443,AF443,AG443)</f>
        <v>147</v>
      </c>
    </row>
    <row r="444" spans="1:39" x14ac:dyDescent="0.25">
      <c r="A444">
        <v>2016</v>
      </c>
      <c r="B444" t="s">
        <v>12352</v>
      </c>
      <c r="C444" t="s">
        <v>12353</v>
      </c>
      <c r="D444" t="s">
        <v>62</v>
      </c>
      <c r="E444" t="s">
        <v>201</v>
      </c>
      <c r="F444">
        <v>2</v>
      </c>
      <c r="G444" t="s">
        <v>12354</v>
      </c>
      <c r="H444" t="s">
        <v>12355</v>
      </c>
      <c r="I444">
        <v>0</v>
      </c>
      <c r="J444">
        <v>1</v>
      </c>
      <c r="K444" t="s">
        <v>12356</v>
      </c>
      <c r="L444">
        <v>1</v>
      </c>
      <c r="M444" t="s">
        <v>9</v>
      </c>
      <c r="N444" t="s">
        <v>12357</v>
      </c>
      <c r="O444" t="s">
        <v>12358</v>
      </c>
      <c r="P444" t="s">
        <v>12305</v>
      </c>
      <c r="Q444" t="s">
        <v>70</v>
      </c>
      <c r="R444" t="s">
        <v>12359</v>
      </c>
      <c r="S444" t="s">
        <v>12360</v>
      </c>
      <c r="T444" t="s">
        <v>12361</v>
      </c>
      <c r="U444" t="s">
        <v>12362</v>
      </c>
      <c r="V444" t="s">
        <v>12363</v>
      </c>
      <c r="W444" t="s">
        <v>12364</v>
      </c>
      <c r="X444" t="s">
        <v>12365</v>
      </c>
      <c r="Y444" t="s">
        <v>12366</v>
      </c>
      <c r="Z444" t="s">
        <v>12367</v>
      </c>
      <c r="AA444" t="s">
        <v>12368</v>
      </c>
      <c r="AB444">
        <v>147</v>
      </c>
      <c r="AC444" t="s">
        <v>59</v>
      </c>
      <c r="AE444" t="e">
        <v>#VALUE!</v>
      </c>
      <c r="AH444">
        <v>147</v>
      </c>
      <c r="AI444">
        <v>147</v>
      </c>
      <c r="AJ444" t="b">
        <v>1</v>
      </c>
      <c r="AK444" t="b">
        <v>1</v>
      </c>
      <c r="AL444" t="b">
        <v>1</v>
      </c>
      <c r="AM444">
        <f>MAX(AB444,AF444,AG444)</f>
        <v>147</v>
      </c>
    </row>
    <row r="445" spans="1:39" x14ac:dyDescent="0.25">
      <c r="A445">
        <v>2021</v>
      </c>
      <c r="B445" t="s">
        <v>992</v>
      </c>
      <c r="C445" t="s">
        <v>993</v>
      </c>
      <c r="D445" t="s">
        <v>39</v>
      </c>
      <c r="E445" t="s">
        <v>412</v>
      </c>
      <c r="F445">
        <v>1</v>
      </c>
      <c r="G445">
        <v>15707</v>
      </c>
      <c r="H445" t="s">
        <v>994</v>
      </c>
      <c r="I445">
        <v>0</v>
      </c>
      <c r="J445">
        <v>1</v>
      </c>
      <c r="K445" t="s">
        <v>995</v>
      </c>
      <c r="L445">
        <v>1</v>
      </c>
      <c r="M445" t="s">
        <v>9</v>
      </c>
      <c r="N445" t="s">
        <v>996</v>
      </c>
      <c r="O445" t="s">
        <v>997</v>
      </c>
      <c r="P445" t="s">
        <v>944</v>
      </c>
      <c r="Q445" t="s">
        <v>48</v>
      </c>
      <c r="R445" t="s">
        <v>998</v>
      </c>
      <c r="S445" t="s">
        <v>999</v>
      </c>
      <c r="T445" t="s">
        <v>1000</v>
      </c>
      <c r="U445" t="s">
        <v>1001</v>
      </c>
      <c r="V445" t="s">
        <v>1002</v>
      </c>
      <c r="W445" t="s">
        <v>1003</v>
      </c>
      <c r="X445" t="s">
        <v>1004</v>
      </c>
      <c r="Y445" t="s">
        <v>1005</v>
      </c>
      <c r="Z445" t="s">
        <v>1006</v>
      </c>
      <c r="AA445" t="s">
        <v>1007</v>
      </c>
      <c r="AB445">
        <v>146</v>
      </c>
      <c r="AC445" t="s">
        <v>59</v>
      </c>
      <c r="AE445" t="e">
        <v>#VALUE!</v>
      </c>
      <c r="AH445">
        <v>146</v>
      </c>
      <c r="AI445">
        <v>146</v>
      </c>
      <c r="AJ445" t="b">
        <v>1</v>
      </c>
      <c r="AK445" t="b">
        <v>1</v>
      </c>
      <c r="AL445" t="b">
        <v>1</v>
      </c>
      <c r="AM445">
        <f>MAX(AB445,AF445,AG445)</f>
        <v>146</v>
      </c>
    </row>
    <row r="446" spans="1:39" x14ac:dyDescent="0.25">
      <c r="A446">
        <v>2019</v>
      </c>
      <c r="B446" t="s">
        <v>15821</v>
      </c>
      <c r="C446" t="s">
        <v>15822</v>
      </c>
      <c r="D446" t="s">
        <v>62</v>
      </c>
      <c r="E446" t="s">
        <v>105</v>
      </c>
      <c r="F446">
        <v>12</v>
      </c>
      <c r="G446" t="s">
        <v>15823</v>
      </c>
      <c r="H446" t="s">
        <v>15824</v>
      </c>
      <c r="I446">
        <v>1</v>
      </c>
      <c r="J446">
        <v>1</v>
      </c>
      <c r="K446" t="s">
        <v>15825</v>
      </c>
      <c r="L446">
        <v>1</v>
      </c>
      <c r="M446" t="s">
        <v>44</v>
      </c>
      <c r="N446" t="s">
        <v>15826</v>
      </c>
      <c r="O446" t="s">
        <v>15827</v>
      </c>
      <c r="P446" t="s">
        <v>5075</v>
      </c>
      <c r="Q446" t="s">
        <v>70</v>
      </c>
      <c r="R446" t="s">
        <v>15828</v>
      </c>
      <c r="S446" t="s">
        <v>15829</v>
      </c>
      <c r="T446" t="s">
        <v>15830</v>
      </c>
      <c r="U446" t="s">
        <v>15831</v>
      </c>
      <c r="V446" t="s">
        <v>15832</v>
      </c>
      <c r="W446" t="s">
        <v>15833</v>
      </c>
      <c r="X446" t="s">
        <v>15834</v>
      </c>
      <c r="Y446" t="s">
        <v>15835</v>
      </c>
      <c r="Z446" t="s">
        <v>15836</v>
      </c>
      <c r="AA446" t="s">
        <v>15837</v>
      </c>
      <c r="AB446">
        <v>145</v>
      </c>
      <c r="AC446" t="s">
        <v>59</v>
      </c>
      <c r="AE446" t="e">
        <v>#VALUE!</v>
      </c>
      <c r="AF446">
        <v>146</v>
      </c>
      <c r="AH446">
        <v>146</v>
      </c>
      <c r="AI446">
        <v>145</v>
      </c>
      <c r="AJ446" t="b">
        <v>0</v>
      </c>
      <c r="AK446" t="b">
        <v>1</v>
      </c>
      <c r="AL446" t="b">
        <v>0</v>
      </c>
      <c r="AM446">
        <f>MAX(AB446,AF446,AG446)</f>
        <v>146</v>
      </c>
    </row>
    <row r="447" spans="1:39" x14ac:dyDescent="0.25">
      <c r="A447">
        <v>2018</v>
      </c>
      <c r="B447" t="s">
        <v>16936</v>
      </c>
      <c r="C447" t="s">
        <v>16937</v>
      </c>
      <c r="D447" t="s">
        <v>104</v>
      </c>
      <c r="E447" t="s">
        <v>616</v>
      </c>
      <c r="F447">
        <v>1</v>
      </c>
      <c r="G447" t="s">
        <v>16938</v>
      </c>
      <c r="H447">
        <v>695505</v>
      </c>
      <c r="I447">
        <v>0</v>
      </c>
      <c r="J447">
        <v>1</v>
      </c>
      <c r="K447" t="s">
        <v>16939</v>
      </c>
      <c r="L447">
        <v>1</v>
      </c>
      <c r="M447" t="s">
        <v>9</v>
      </c>
      <c r="N447" t="s">
        <v>16940</v>
      </c>
      <c r="O447" t="s">
        <v>16941</v>
      </c>
      <c r="P447" t="s">
        <v>16942</v>
      </c>
      <c r="Q447" t="s">
        <v>111</v>
      </c>
      <c r="R447" t="s">
        <v>16943</v>
      </c>
      <c r="S447" t="s">
        <v>16944</v>
      </c>
      <c r="T447" t="s">
        <v>16945</v>
      </c>
      <c r="U447" t="s">
        <v>16946</v>
      </c>
      <c r="V447" t="s">
        <v>16947</v>
      </c>
      <c r="W447" t="s">
        <v>16948</v>
      </c>
      <c r="X447" t="s">
        <v>16949</v>
      </c>
      <c r="Y447" t="s">
        <v>16950</v>
      </c>
      <c r="Z447" t="s">
        <v>16951</v>
      </c>
      <c r="AA447" t="s">
        <v>16952</v>
      </c>
      <c r="AB447">
        <v>146</v>
      </c>
      <c r="AC447" t="s">
        <v>59</v>
      </c>
      <c r="AE447" t="e">
        <v>#VALUE!</v>
      </c>
      <c r="AH447">
        <v>146</v>
      </c>
      <c r="AI447">
        <v>146</v>
      </c>
      <c r="AJ447" t="b">
        <v>1</v>
      </c>
      <c r="AK447" t="b">
        <v>1</v>
      </c>
      <c r="AL447" t="b">
        <v>1</v>
      </c>
      <c r="AM447">
        <f>MAX(AB447,AF447,AG447)</f>
        <v>146</v>
      </c>
    </row>
    <row r="448" spans="1:39" x14ac:dyDescent="0.25">
      <c r="A448">
        <v>2018</v>
      </c>
      <c r="B448" t="s">
        <v>1616</v>
      </c>
      <c r="C448" t="s">
        <v>1617</v>
      </c>
      <c r="D448" t="s">
        <v>62</v>
      </c>
      <c r="E448" t="s">
        <v>40</v>
      </c>
      <c r="F448">
        <v>7</v>
      </c>
      <c r="G448" t="s">
        <v>1618</v>
      </c>
      <c r="H448" t="s">
        <v>1619</v>
      </c>
      <c r="I448">
        <v>0</v>
      </c>
      <c r="J448">
        <v>1</v>
      </c>
      <c r="K448" t="s">
        <v>1620</v>
      </c>
      <c r="L448">
        <v>1</v>
      </c>
      <c r="M448" t="s">
        <v>9</v>
      </c>
      <c r="N448" t="s">
        <v>1621</v>
      </c>
      <c r="O448" t="s">
        <v>1622</v>
      </c>
      <c r="P448" t="s">
        <v>1623</v>
      </c>
      <c r="Q448" t="s">
        <v>70</v>
      </c>
      <c r="R448" t="s">
        <v>1624</v>
      </c>
      <c r="S448" t="s">
        <v>1625</v>
      </c>
      <c r="T448" t="s">
        <v>1626</v>
      </c>
      <c r="U448" t="s">
        <v>1627</v>
      </c>
      <c r="V448" t="s">
        <v>1628</v>
      </c>
      <c r="W448" t="s">
        <v>1629</v>
      </c>
      <c r="X448" t="s">
        <v>1630</v>
      </c>
      <c r="Y448" t="s">
        <v>1631</v>
      </c>
      <c r="Z448" t="s">
        <v>1632</v>
      </c>
      <c r="AA448" t="s">
        <v>1633</v>
      </c>
      <c r="AB448">
        <v>145</v>
      </c>
      <c r="AC448" t="s">
        <v>59</v>
      </c>
      <c r="AE448" t="e">
        <v>#VALUE!</v>
      </c>
      <c r="AH448">
        <v>145</v>
      </c>
      <c r="AI448">
        <v>145</v>
      </c>
      <c r="AJ448" t="b">
        <v>1</v>
      </c>
      <c r="AK448" t="b">
        <v>1</v>
      </c>
      <c r="AL448" t="b">
        <v>1</v>
      </c>
      <c r="AM448">
        <f>MAX(AB448,AF448,AG448)</f>
        <v>145</v>
      </c>
    </row>
    <row r="449" spans="1:39" x14ac:dyDescent="0.25">
      <c r="A449">
        <v>2017</v>
      </c>
      <c r="B449" t="s">
        <v>6023</v>
      </c>
      <c r="C449" t="s">
        <v>6024</v>
      </c>
      <c r="D449" t="s">
        <v>83</v>
      </c>
      <c r="E449" t="s">
        <v>488</v>
      </c>
      <c r="F449">
        <v>3</v>
      </c>
      <c r="G449" t="s">
        <v>6025</v>
      </c>
      <c r="H449" t="s">
        <v>6026</v>
      </c>
      <c r="I449">
        <v>0</v>
      </c>
      <c r="J449">
        <v>1</v>
      </c>
      <c r="K449" t="s">
        <v>6027</v>
      </c>
      <c r="L449">
        <v>1</v>
      </c>
      <c r="M449" t="s">
        <v>9</v>
      </c>
      <c r="N449" t="s">
        <v>6028</v>
      </c>
      <c r="O449" t="s">
        <v>6029</v>
      </c>
      <c r="P449" t="s">
        <v>6030</v>
      </c>
      <c r="Q449" t="s">
        <v>91</v>
      </c>
      <c r="R449" t="s">
        <v>6031</v>
      </c>
      <c r="S449" t="s">
        <v>6032</v>
      </c>
      <c r="T449" t="s">
        <v>6033</v>
      </c>
      <c r="U449" t="s">
        <v>6034</v>
      </c>
      <c r="V449" t="s">
        <v>6035</v>
      </c>
      <c r="W449" t="s">
        <v>6036</v>
      </c>
      <c r="X449" t="s">
        <v>6037</v>
      </c>
      <c r="Y449" t="s">
        <v>6038</v>
      </c>
      <c r="Z449" t="s">
        <v>6039</v>
      </c>
      <c r="AA449" t="s">
        <v>6040</v>
      </c>
      <c r="AB449">
        <v>145</v>
      </c>
      <c r="AC449" t="s">
        <v>59</v>
      </c>
      <c r="AE449" t="e">
        <v>#VALUE!</v>
      </c>
      <c r="AH449">
        <v>145</v>
      </c>
      <c r="AI449">
        <v>145</v>
      </c>
      <c r="AJ449" t="b">
        <v>1</v>
      </c>
      <c r="AK449" t="b">
        <v>1</v>
      </c>
      <c r="AL449" t="b">
        <v>1</v>
      </c>
      <c r="AM449">
        <f>MAX(AB449,AF449,AG449)</f>
        <v>145</v>
      </c>
    </row>
    <row r="450" spans="1:39" x14ac:dyDescent="0.25">
      <c r="A450">
        <v>2018</v>
      </c>
      <c r="B450" t="s">
        <v>9345</v>
      </c>
      <c r="C450" t="s">
        <v>9346</v>
      </c>
      <c r="D450" t="s">
        <v>104</v>
      </c>
      <c r="E450" t="s">
        <v>1762</v>
      </c>
      <c r="F450">
        <v>3</v>
      </c>
      <c r="G450" t="s">
        <v>9347</v>
      </c>
      <c r="H450">
        <v>697204</v>
      </c>
      <c r="I450">
        <v>0</v>
      </c>
      <c r="J450">
        <v>1</v>
      </c>
      <c r="K450" t="s">
        <v>9348</v>
      </c>
      <c r="L450">
        <v>1</v>
      </c>
      <c r="M450" t="s">
        <v>9</v>
      </c>
      <c r="N450" t="s">
        <v>9349</v>
      </c>
      <c r="O450" t="s">
        <v>9350</v>
      </c>
      <c r="P450" t="s">
        <v>9351</v>
      </c>
      <c r="Q450" t="s">
        <v>111</v>
      </c>
      <c r="R450" t="s">
        <v>9352</v>
      </c>
      <c r="S450" t="s">
        <v>9353</v>
      </c>
      <c r="T450" t="s">
        <v>9354</v>
      </c>
      <c r="U450" t="s">
        <v>9355</v>
      </c>
      <c r="V450" t="s">
        <v>9356</v>
      </c>
      <c r="W450" t="s">
        <v>9357</v>
      </c>
      <c r="X450" t="s">
        <v>9358</v>
      </c>
      <c r="Y450" t="s">
        <v>9359</v>
      </c>
      <c r="Z450" t="s">
        <v>9360</v>
      </c>
      <c r="AA450" t="s">
        <v>9361</v>
      </c>
      <c r="AB450">
        <v>145</v>
      </c>
      <c r="AC450" t="s">
        <v>59</v>
      </c>
      <c r="AE450" t="e">
        <v>#VALUE!</v>
      </c>
      <c r="AH450">
        <v>145</v>
      </c>
      <c r="AI450">
        <v>145</v>
      </c>
      <c r="AJ450" t="b">
        <v>1</v>
      </c>
      <c r="AK450" t="b">
        <v>1</v>
      </c>
      <c r="AL450" t="b">
        <v>1</v>
      </c>
      <c r="AM450">
        <f>MAX(AB450,AF450,AG450)</f>
        <v>145</v>
      </c>
    </row>
    <row r="451" spans="1:39" x14ac:dyDescent="0.25">
      <c r="A451">
        <v>2016</v>
      </c>
      <c r="B451" t="s">
        <v>15313</v>
      </c>
      <c r="C451" t="s">
        <v>15314</v>
      </c>
      <c r="D451" t="s">
        <v>39</v>
      </c>
      <c r="E451" t="s">
        <v>1924</v>
      </c>
      <c r="F451">
        <v>1</v>
      </c>
      <c r="G451" t="s">
        <v>15315</v>
      </c>
      <c r="H451" t="s">
        <v>15316</v>
      </c>
      <c r="I451">
        <v>0</v>
      </c>
      <c r="J451">
        <v>1</v>
      </c>
      <c r="K451" t="s">
        <v>15317</v>
      </c>
      <c r="L451">
        <v>1</v>
      </c>
      <c r="M451" t="s">
        <v>9</v>
      </c>
      <c r="N451" t="s">
        <v>15318</v>
      </c>
      <c r="O451" t="s">
        <v>15319</v>
      </c>
      <c r="P451" t="s">
        <v>15320</v>
      </c>
      <c r="Q451" t="s">
        <v>48</v>
      </c>
      <c r="R451" t="s">
        <v>15321</v>
      </c>
      <c r="S451" t="s">
        <v>15322</v>
      </c>
      <c r="T451" t="s">
        <v>15323</v>
      </c>
      <c r="U451" t="s">
        <v>15324</v>
      </c>
      <c r="V451" t="s">
        <v>15325</v>
      </c>
      <c r="W451" t="s">
        <v>15326</v>
      </c>
      <c r="X451" t="s">
        <v>15327</v>
      </c>
      <c r="Y451" t="s">
        <v>15328</v>
      </c>
      <c r="Z451" t="s">
        <v>15329</v>
      </c>
      <c r="AA451" t="s">
        <v>15330</v>
      </c>
      <c r="AB451">
        <v>145</v>
      </c>
      <c r="AC451" t="s">
        <v>59</v>
      </c>
      <c r="AE451" t="e">
        <v>#VALUE!</v>
      </c>
      <c r="AH451">
        <v>145</v>
      </c>
      <c r="AI451">
        <v>145</v>
      </c>
      <c r="AJ451" t="b">
        <v>1</v>
      </c>
      <c r="AK451" t="b">
        <v>1</v>
      </c>
      <c r="AL451" t="b">
        <v>1</v>
      </c>
      <c r="AM451">
        <f>MAX(AB451,AF451,AG451)</f>
        <v>145</v>
      </c>
    </row>
    <row r="452" spans="1:39" x14ac:dyDescent="0.25">
      <c r="A452">
        <v>2016</v>
      </c>
      <c r="B452" t="s">
        <v>19787</v>
      </c>
      <c r="C452" t="s">
        <v>19788</v>
      </c>
      <c r="D452" t="s">
        <v>62</v>
      </c>
      <c r="E452" t="s">
        <v>957</v>
      </c>
      <c r="F452">
        <v>10</v>
      </c>
      <c r="G452" t="s">
        <v>19789</v>
      </c>
      <c r="H452" t="s">
        <v>19790</v>
      </c>
      <c r="I452">
        <v>0</v>
      </c>
      <c r="J452">
        <v>1</v>
      </c>
      <c r="K452" t="s">
        <v>19791</v>
      </c>
      <c r="L452">
        <v>1</v>
      </c>
      <c r="M452" t="s">
        <v>9</v>
      </c>
      <c r="N452" t="s">
        <v>19792</v>
      </c>
      <c r="O452" t="s">
        <v>19793</v>
      </c>
      <c r="P452" t="s">
        <v>19794</v>
      </c>
      <c r="Q452" t="s">
        <v>70</v>
      </c>
      <c r="R452" t="s">
        <v>19795</v>
      </c>
      <c r="S452" t="s">
        <v>19796</v>
      </c>
      <c r="T452" t="s">
        <v>19797</v>
      </c>
      <c r="U452" t="s">
        <v>19798</v>
      </c>
      <c r="V452" t="s">
        <v>19799</v>
      </c>
      <c r="W452" t="s">
        <v>19800</v>
      </c>
      <c r="X452" t="s">
        <v>19801</v>
      </c>
      <c r="Y452" t="s">
        <v>19802</v>
      </c>
      <c r="Z452" t="s">
        <v>19803</v>
      </c>
      <c r="AA452" t="s">
        <v>19804</v>
      </c>
      <c r="AB452">
        <v>145</v>
      </c>
      <c r="AC452" t="s">
        <v>59</v>
      </c>
      <c r="AE452" t="e">
        <v>#VALUE!</v>
      </c>
      <c r="AH452">
        <v>145</v>
      </c>
      <c r="AI452">
        <v>145</v>
      </c>
      <c r="AJ452" t="b">
        <v>1</v>
      </c>
      <c r="AK452" t="b">
        <v>1</v>
      </c>
      <c r="AL452" t="b">
        <v>1</v>
      </c>
      <c r="AM452">
        <f>MAX(AB452,AF452,AG452)</f>
        <v>145</v>
      </c>
    </row>
    <row r="453" spans="1:39" x14ac:dyDescent="0.25">
      <c r="A453">
        <v>2015</v>
      </c>
      <c r="B453" t="s">
        <v>9017</v>
      </c>
      <c r="C453" t="s">
        <v>9018</v>
      </c>
      <c r="D453" t="s">
        <v>62</v>
      </c>
      <c r="E453" t="s">
        <v>702</v>
      </c>
      <c r="F453">
        <v>11</v>
      </c>
      <c r="G453" t="s">
        <v>9019</v>
      </c>
      <c r="H453" t="s">
        <v>9020</v>
      </c>
      <c r="I453">
        <v>0</v>
      </c>
      <c r="J453">
        <v>1</v>
      </c>
      <c r="K453" t="s">
        <v>9021</v>
      </c>
      <c r="L453">
        <v>1</v>
      </c>
      <c r="M453" t="s">
        <v>9</v>
      </c>
      <c r="N453" t="s">
        <v>9022</v>
      </c>
      <c r="O453" t="s">
        <v>9023</v>
      </c>
      <c r="P453" t="s">
        <v>9024</v>
      </c>
      <c r="Q453" t="s">
        <v>70</v>
      </c>
      <c r="R453" t="s">
        <v>9025</v>
      </c>
      <c r="S453" t="s">
        <v>9026</v>
      </c>
      <c r="T453" t="s">
        <v>9027</v>
      </c>
      <c r="U453" t="s">
        <v>9028</v>
      </c>
      <c r="V453" t="s">
        <v>9029</v>
      </c>
      <c r="W453" t="s">
        <v>9030</v>
      </c>
      <c r="X453" t="s">
        <v>9031</v>
      </c>
      <c r="Y453" t="s">
        <v>9032</v>
      </c>
      <c r="Z453" t="s">
        <v>9033</v>
      </c>
      <c r="AA453" t="s">
        <v>9034</v>
      </c>
      <c r="AB453">
        <v>144</v>
      </c>
      <c r="AC453" t="s">
        <v>59</v>
      </c>
      <c r="AE453" t="e">
        <v>#VALUE!</v>
      </c>
      <c r="AH453">
        <v>144</v>
      </c>
      <c r="AI453">
        <v>144</v>
      </c>
      <c r="AJ453" t="b">
        <v>1</v>
      </c>
      <c r="AK453" t="b">
        <v>1</v>
      </c>
      <c r="AL453" t="b">
        <v>1</v>
      </c>
      <c r="AM453">
        <f>MAX(AB453,AF453,AG453)</f>
        <v>144</v>
      </c>
    </row>
    <row r="454" spans="1:39" x14ac:dyDescent="0.25">
      <c r="A454">
        <v>2020</v>
      </c>
      <c r="B454" t="s">
        <v>9240</v>
      </c>
      <c r="C454" t="s">
        <v>9241</v>
      </c>
      <c r="D454" t="s">
        <v>83</v>
      </c>
      <c r="E454" t="s">
        <v>1582</v>
      </c>
      <c r="F454">
        <v>1</v>
      </c>
      <c r="G454" t="s">
        <v>9242</v>
      </c>
      <c r="H454" t="s">
        <v>9243</v>
      </c>
      <c r="I454">
        <v>1</v>
      </c>
      <c r="J454">
        <v>1</v>
      </c>
      <c r="K454" t="s">
        <v>9244</v>
      </c>
      <c r="L454">
        <v>1</v>
      </c>
      <c r="M454" t="s">
        <v>44</v>
      </c>
      <c r="N454" t="s">
        <v>9245</v>
      </c>
      <c r="O454" t="s">
        <v>9246</v>
      </c>
      <c r="P454" t="s">
        <v>7635</v>
      </c>
      <c r="Q454" t="s">
        <v>91</v>
      </c>
      <c r="R454" t="s">
        <v>9247</v>
      </c>
      <c r="S454" t="s">
        <v>9248</v>
      </c>
      <c r="T454" t="s">
        <v>9249</v>
      </c>
      <c r="U454" t="s">
        <v>9250</v>
      </c>
      <c r="V454" t="s">
        <v>9251</v>
      </c>
      <c r="W454" t="s">
        <v>9252</v>
      </c>
      <c r="X454" t="s">
        <v>9253</v>
      </c>
      <c r="Y454" t="s">
        <v>9254</v>
      </c>
      <c r="Z454" t="s">
        <v>9255</v>
      </c>
      <c r="AA454" t="s">
        <v>9256</v>
      </c>
      <c r="AB454">
        <v>141</v>
      </c>
      <c r="AC454" t="s">
        <v>59</v>
      </c>
      <c r="AE454" t="e">
        <v>#VALUE!</v>
      </c>
      <c r="AF454">
        <v>144</v>
      </c>
      <c r="AH454">
        <v>141</v>
      </c>
      <c r="AI454">
        <v>178</v>
      </c>
      <c r="AJ454" t="b">
        <v>1</v>
      </c>
      <c r="AK454" t="b">
        <v>0</v>
      </c>
      <c r="AL454" t="b">
        <v>0</v>
      </c>
      <c r="AM454">
        <f>MAX(AB454,AF454,AG454)</f>
        <v>144</v>
      </c>
    </row>
    <row r="455" spans="1:39" x14ac:dyDescent="0.25">
      <c r="A455">
        <v>2016</v>
      </c>
      <c r="B455" t="s">
        <v>10069</v>
      </c>
      <c r="C455" t="s">
        <v>10070</v>
      </c>
      <c r="D455" t="s">
        <v>162</v>
      </c>
      <c r="E455" t="s">
        <v>975</v>
      </c>
      <c r="F455">
        <v>3</v>
      </c>
      <c r="G455" t="s">
        <v>10071</v>
      </c>
      <c r="H455" t="s">
        <v>10072</v>
      </c>
      <c r="I455">
        <v>0</v>
      </c>
      <c r="J455">
        <v>1</v>
      </c>
      <c r="K455" t="s">
        <v>10073</v>
      </c>
      <c r="L455">
        <v>1</v>
      </c>
      <c r="M455" t="s">
        <v>9</v>
      </c>
      <c r="N455" t="s">
        <v>10074</v>
      </c>
      <c r="O455" t="s">
        <v>10075</v>
      </c>
      <c r="P455" t="s">
        <v>10076</v>
      </c>
      <c r="Q455" t="s">
        <v>162</v>
      </c>
      <c r="R455" t="s">
        <v>10077</v>
      </c>
      <c r="S455" t="s">
        <v>10078</v>
      </c>
      <c r="T455" t="s">
        <v>10079</v>
      </c>
      <c r="U455" t="s">
        <v>10080</v>
      </c>
      <c r="V455" t="s">
        <v>10081</v>
      </c>
      <c r="W455" t="s">
        <v>10082</v>
      </c>
      <c r="X455" t="s">
        <v>10083</v>
      </c>
      <c r="Y455" t="s">
        <v>10084</v>
      </c>
      <c r="Z455" t="s">
        <v>10085</v>
      </c>
      <c r="AA455" t="s">
        <v>10086</v>
      </c>
      <c r="AB455">
        <v>144</v>
      </c>
      <c r="AC455" t="s">
        <v>59</v>
      </c>
      <c r="AE455" t="e">
        <v>#VALUE!</v>
      </c>
      <c r="AH455">
        <v>144</v>
      </c>
      <c r="AI455">
        <v>144</v>
      </c>
      <c r="AJ455" t="b">
        <v>1</v>
      </c>
      <c r="AK455" t="b">
        <v>1</v>
      </c>
      <c r="AL455" t="b">
        <v>1</v>
      </c>
      <c r="AM455">
        <f>MAX(AB455,AF455,AG455)</f>
        <v>144</v>
      </c>
    </row>
    <row r="456" spans="1:39" x14ac:dyDescent="0.25">
      <c r="A456">
        <v>2019</v>
      </c>
      <c r="B456" t="s">
        <v>16760</v>
      </c>
      <c r="C456" t="s">
        <v>16761</v>
      </c>
      <c r="D456" t="s">
        <v>83</v>
      </c>
      <c r="E456" t="s">
        <v>468</v>
      </c>
      <c r="F456">
        <v>4</v>
      </c>
      <c r="G456" t="s">
        <v>16762</v>
      </c>
      <c r="H456" t="s">
        <v>16763</v>
      </c>
      <c r="I456">
        <v>0</v>
      </c>
      <c r="J456">
        <v>1</v>
      </c>
      <c r="K456" t="s">
        <v>16764</v>
      </c>
      <c r="L456">
        <v>1</v>
      </c>
      <c r="M456" t="s">
        <v>9</v>
      </c>
      <c r="N456" t="s">
        <v>16765</v>
      </c>
      <c r="O456" t="s">
        <v>16766</v>
      </c>
      <c r="P456" t="s">
        <v>16767</v>
      </c>
      <c r="Q456" t="s">
        <v>91</v>
      </c>
      <c r="R456" t="s">
        <v>16768</v>
      </c>
      <c r="S456" t="s">
        <v>16769</v>
      </c>
      <c r="T456" t="s">
        <v>16770</v>
      </c>
      <c r="U456" t="s">
        <v>16771</v>
      </c>
      <c r="V456" t="s">
        <v>16772</v>
      </c>
      <c r="W456" t="s">
        <v>16773</v>
      </c>
      <c r="X456" t="s">
        <v>16774</v>
      </c>
      <c r="Y456" t="s">
        <v>16775</v>
      </c>
      <c r="Z456" t="s">
        <v>16776</v>
      </c>
      <c r="AA456" t="s">
        <v>16777</v>
      </c>
      <c r="AB456">
        <v>144</v>
      </c>
      <c r="AC456" t="s">
        <v>59</v>
      </c>
      <c r="AE456" t="e">
        <v>#VALUE!</v>
      </c>
      <c r="AH456">
        <v>144</v>
      </c>
      <c r="AI456">
        <v>144</v>
      </c>
      <c r="AJ456" t="b">
        <v>1</v>
      </c>
      <c r="AK456" t="b">
        <v>1</v>
      </c>
      <c r="AL456" t="b">
        <v>1</v>
      </c>
      <c r="AM456">
        <f>MAX(AB456,AF456,AG456)</f>
        <v>144</v>
      </c>
    </row>
    <row r="457" spans="1:39" x14ac:dyDescent="0.25">
      <c r="A457">
        <v>2021</v>
      </c>
      <c r="B457" t="s">
        <v>18230</v>
      </c>
      <c r="C457" t="s">
        <v>18231</v>
      </c>
      <c r="D457" t="s">
        <v>83</v>
      </c>
      <c r="E457" t="s">
        <v>84</v>
      </c>
      <c r="F457">
        <v>3</v>
      </c>
      <c r="G457" t="s">
        <v>18232</v>
      </c>
      <c r="H457" t="s">
        <v>18233</v>
      </c>
      <c r="I457">
        <v>0</v>
      </c>
      <c r="J457">
        <v>1</v>
      </c>
      <c r="K457" t="s">
        <v>18234</v>
      </c>
      <c r="L457">
        <v>1</v>
      </c>
      <c r="M457" t="s">
        <v>9</v>
      </c>
      <c r="N457" t="s">
        <v>18235</v>
      </c>
      <c r="O457" t="s">
        <v>18236</v>
      </c>
      <c r="P457" t="s">
        <v>18219</v>
      </c>
      <c r="Q457" t="s">
        <v>91</v>
      </c>
      <c r="R457" t="s">
        <v>18237</v>
      </c>
      <c r="S457" t="s">
        <v>18238</v>
      </c>
      <c r="T457" t="s">
        <v>18239</v>
      </c>
      <c r="U457" t="s">
        <v>18240</v>
      </c>
      <c r="V457" t="s">
        <v>18241</v>
      </c>
      <c r="W457" t="s">
        <v>18242</v>
      </c>
      <c r="X457" t="s">
        <v>18243</v>
      </c>
      <c r="Y457" t="s">
        <v>18244</v>
      </c>
      <c r="Z457" t="s">
        <v>18245</v>
      </c>
      <c r="AA457" t="s">
        <v>18246</v>
      </c>
      <c r="AB457">
        <v>144</v>
      </c>
      <c r="AC457" t="s">
        <v>59</v>
      </c>
      <c r="AE457" t="e">
        <v>#VALUE!</v>
      </c>
      <c r="AH457">
        <v>144</v>
      </c>
      <c r="AI457">
        <v>144</v>
      </c>
      <c r="AJ457" t="b">
        <v>1</v>
      </c>
      <c r="AK457" t="b">
        <v>1</v>
      </c>
      <c r="AL457" t="b">
        <v>1</v>
      </c>
      <c r="AM457">
        <f>MAX(AB457,AF457,AG457)</f>
        <v>144</v>
      </c>
    </row>
    <row r="458" spans="1:39" x14ac:dyDescent="0.25">
      <c r="A458">
        <v>2017</v>
      </c>
      <c r="B458" t="s">
        <v>522</v>
      </c>
      <c r="C458" t="s">
        <v>523</v>
      </c>
      <c r="D458" t="s">
        <v>62</v>
      </c>
      <c r="E458" t="s">
        <v>524</v>
      </c>
      <c r="F458">
        <v>3</v>
      </c>
      <c r="G458" t="s">
        <v>525</v>
      </c>
      <c r="H458" t="s">
        <v>526</v>
      </c>
      <c r="I458">
        <v>0</v>
      </c>
      <c r="J458">
        <v>1</v>
      </c>
      <c r="K458" t="s">
        <v>527</v>
      </c>
      <c r="L458">
        <v>1</v>
      </c>
      <c r="M458" t="s">
        <v>9</v>
      </c>
      <c r="N458" t="s">
        <v>528</v>
      </c>
      <c r="O458" t="s">
        <v>529</v>
      </c>
      <c r="P458" t="s">
        <v>530</v>
      </c>
      <c r="Q458" t="s">
        <v>70</v>
      </c>
      <c r="R458" t="s">
        <v>531</v>
      </c>
      <c r="S458" t="s">
        <v>532</v>
      </c>
      <c r="T458" t="s">
        <v>533</v>
      </c>
      <c r="U458" t="s">
        <v>534</v>
      </c>
      <c r="V458" t="s">
        <v>535</v>
      </c>
      <c r="W458" t="s">
        <v>536</v>
      </c>
      <c r="X458" t="s">
        <v>537</v>
      </c>
      <c r="Y458" t="s">
        <v>538</v>
      </c>
      <c r="Z458" t="s">
        <v>539</v>
      </c>
      <c r="AA458" t="s">
        <v>540</v>
      </c>
      <c r="AB458">
        <v>143</v>
      </c>
      <c r="AC458" t="s">
        <v>59</v>
      </c>
      <c r="AE458" t="e">
        <v>#VALUE!</v>
      </c>
      <c r="AH458">
        <v>143</v>
      </c>
      <c r="AI458">
        <v>143</v>
      </c>
      <c r="AJ458" t="b">
        <v>1</v>
      </c>
      <c r="AK458" t="b">
        <v>1</v>
      </c>
      <c r="AL458" t="b">
        <v>1</v>
      </c>
      <c r="AM458">
        <f>MAX(AB458,AF458,AG458)</f>
        <v>143</v>
      </c>
    </row>
    <row r="459" spans="1:39" x14ac:dyDescent="0.25">
      <c r="A459">
        <v>2016</v>
      </c>
      <c r="B459" t="s">
        <v>2333</v>
      </c>
      <c r="C459" t="s">
        <v>2334</v>
      </c>
      <c r="D459" t="s">
        <v>83</v>
      </c>
      <c r="E459" t="s">
        <v>201</v>
      </c>
      <c r="F459">
        <v>1</v>
      </c>
      <c r="G459" t="s">
        <v>2335</v>
      </c>
      <c r="H459" t="s">
        <v>2336</v>
      </c>
      <c r="I459">
        <v>0</v>
      </c>
      <c r="J459">
        <v>1</v>
      </c>
      <c r="K459" t="s">
        <v>2337</v>
      </c>
      <c r="L459">
        <v>1</v>
      </c>
      <c r="M459" t="s">
        <v>9</v>
      </c>
      <c r="N459" t="s">
        <v>2338</v>
      </c>
      <c r="O459" t="s">
        <v>2339</v>
      </c>
      <c r="P459" t="s">
        <v>2340</v>
      </c>
      <c r="Q459" t="s">
        <v>91</v>
      </c>
      <c r="R459" t="s">
        <v>2341</v>
      </c>
      <c r="S459" t="s">
        <v>2342</v>
      </c>
      <c r="T459" t="s">
        <v>2343</v>
      </c>
      <c r="U459" t="s">
        <v>2344</v>
      </c>
      <c r="V459" t="s">
        <v>2345</v>
      </c>
      <c r="W459" t="s">
        <v>2346</v>
      </c>
      <c r="X459" t="s">
        <v>2347</v>
      </c>
      <c r="Y459" t="s">
        <v>2348</v>
      </c>
      <c r="Z459" t="s">
        <v>2349</v>
      </c>
      <c r="AA459" t="s">
        <v>2350</v>
      </c>
      <c r="AB459">
        <v>143</v>
      </c>
      <c r="AC459" t="s">
        <v>59</v>
      </c>
      <c r="AE459" t="e">
        <v>#VALUE!</v>
      </c>
      <c r="AH459">
        <v>143</v>
      </c>
      <c r="AI459">
        <v>143</v>
      </c>
      <c r="AJ459" t="b">
        <v>1</v>
      </c>
      <c r="AK459" t="b">
        <v>1</v>
      </c>
      <c r="AL459" t="b">
        <v>1</v>
      </c>
      <c r="AM459">
        <f>MAX(AB459,AF459,AG459)</f>
        <v>143</v>
      </c>
    </row>
    <row r="460" spans="1:39" x14ac:dyDescent="0.25">
      <c r="A460">
        <v>2019</v>
      </c>
      <c r="B460" t="s">
        <v>4072</v>
      </c>
      <c r="C460" t="s">
        <v>4073</v>
      </c>
      <c r="D460" t="s">
        <v>83</v>
      </c>
      <c r="E460" t="s">
        <v>343</v>
      </c>
      <c r="F460">
        <v>1</v>
      </c>
      <c r="G460" t="s">
        <v>4074</v>
      </c>
      <c r="H460" t="s">
        <v>4075</v>
      </c>
      <c r="I460">
        <v>1</v>
      </c>
      <c r="J460">
        <v>1</v>
      </c>
      <c r="K460" t="s">
        <v>4076</v>
      </c>
      <c r="L460">
        <v>1</v>
      </c>
      <c r="M460" t="s">
        <v>44</v>
      </c>
      <c r="N460" t="s">
        <v>4077</v>
      </c>
      <c r="O460" t="s">
        <v>4078</v>
      </c>
      <c r="P460" t="s">
        <v>4079</v>
      </c>
      <c r="Q460" t="s">
        <v>91</v>
      </c>
      <c r="R460" t="s">
        <v>4080</v>
      </c>
      <c r="S460" t="s">
        <v>4081</v>
      </c>
      <c r="T460" t="s">
        <v>4082</v>
      </c>
      <c r="U460" t="s">
        <v>4083</v>
      </c>
      <c r="V460" t="s">
        <v>4084</v>
      </c>
      <c r="W460" t="s">
        <v>4085</v>
      </c>
      <c r="X460" t="s">
        <v>4086</v>
      </c>
      <c r="Y460" t="s">
        <v>4087</v>
      </c>
      <c r="Z460" t="s">
        <v>4088</v>
      </c>
      <c r="AA460" t="s">
        <v>4089</v>
      </c>
      <c r="AB460">
        <v>143</v>
      </c>
      <c r="AC460" t="s">
        <v>59</v>
      </c>
      <c r="AE460" t="e">
        <v>#VALUE!</v>
      </c>
      <c r="AH460">
        <v>143</v>
      </c>
      <c r="AI460">
        <v>143</v>
      </c>
      <c r="AJ460" t="b">
        <v>1</v>
      </c>
      <c r="AK460" t="b">
        <v>1</v>
      </c>
      <c r="AL460" t="b">
        <v>1</v>
      </c>
      <c r="AM460">
        <f>MAX(AB460,AF460,AG460)</f>
        <v>143</v>
      </c>
    </row>
    <row r="461" spans="1:39" x14ac:dyDescent="0.25">
      <c r="A461">
        <v>2018</v>
      </c>
      <c r="B461" t="s">
        <v>8470</v>
      </c>
      <c r="C461" t="s">
        <v>8471</v>
      </c>
      <c r="D461" t="s">
        <v>83</v>
      </c>
      <c r="E461" t="s">
        <v>616</v>
      </c>
      <c r="F461">
        <v>1</v>
      </c>
      <c r="G461">
        <v>25569</v>
      </c>
      <c r="H461" t="s">
        <v>8472</v>
      </c>
      <c r="I461">
        <v>1</v>
      </c>
      <c r="J461">
        <v>1</v>
      </c>
      <c r="K461" t="s">
        <v>8473</v>
      </c>
      <c r="L461">
        <v>1</v>
      </c>
      <c r="M461" t="s">
        <v>44</v>
      </c>
      <c r="N461" t="s">
        <v>8474</v>
      </c>
      <c r="O461" t="s">
        <v>8475</v>
      </c>
      <c r="P461" t="s">
        <v>8476</v>
      </c>
      <c r="Q461" t="s">
        <v>91</v>
      </c>
      <c r="R461" t="s">
        <v>8477</v>
      </c>
      <c r="S461" t="s">
        <v>8478</v>
      </c>
      <c r="T461" t="s">
        <v>8479</v>
      </c>
      <c r="U461" t="s">
        <v>8480</v>
      </c>
      <c r="V461" t="s">
        <v>8481</v>
      </c>
      <c r="W461" t="s">
        <v>8482</v>
      </c>
      <c r="X461" t="s">
        <v>8483</v>
      </c>
      <c r="Y461" t="s">
        <v>8484</v>
      </c>
      <c r="Z461" t="s">
        <v>8485</v>
      </c>
      <c r="AA461" t="s">
        <v>8486</v>
      </c>
      <c r="AB461">
        <v>143</v>
      </c>
      <c r="AC461" t="s">
        <v>59</v>
      </c>
      <c r="AE461" t="e">
        <v>#VALUE!</v>
      </c>
      <c r="AH461">
        <v>143</v>
      </c>
      <c r="AI461">
        <v>143</v>
      </c>
      <c r="AJ461" t="b">
        <v>1</v>
      </c>
      <c r="AK461" t="b">
        <v>1</v>
      </c>
      <c r="AL461" t="b">
        <v>1</v>
      </c>
      <c r="AM461">
        <f>MAX(AB461,AF461,AG461)</f>
        <v>143</v>
      </c>
    </row>
    <row r="462" spans="1:39" x14ac:dyDescent="0.25">
      <c r="A462">
        <v>2019</v>
      </c>
      <c r="B462" t="s">
        <v>12601</v>
      </c>
      <c r="C462" t="s">
        <v>12602</v>
      </c>
      <c r="D462" t="s">
        <v>62</v>
      </c>
      <c r="E462" t="s">
        <v>2262</v>
      </c>
      <c r="F462">
        <v>10</v>
      </c>
      <c r="G462" t="s">
        <v>12603</v>
      </c>
      <c r="H462" t="s">
        <v>12604</v>
      </c>
      <c r="I462">
        <v>1</v>
      </c>
      <c r="J462">
        <v>1</v>
      </c>
      <c r="K462" t="s">
        <v>12605</v>
      </c>
      <c r="L462">
        <v>1</v>
      </c>
      <c r="M462" t="s">
        <v>44</v>
      </c>
      <c r="N462" t="s">
        <v>12606</v>
      </c>
      <c r="O462" t="s">
        <v>12607</v>
      </c>
      <c r="P462" t="s">
        <v>12608</v>
      </c>
      <c r="Q462" t="s">
        <v>70</v>
      </c>
      <c r="R462" t="s">
        <v>12609</v>
      </c>
      <c r="S462" t="s">
        <v>12610</v>
      </c>
      <c r="T462" t="s">
        <v>12611</v>
      </c>
      <c r="U462" t="s">
        <v>12612</v>
      </c>
      <c r="V462" t="s">
        <v>12613</v>
      </c>
      <c r="W462" t="s">
        <v>12614</v>
      </c>
      <c r="X462" t="s">
        <v>12615</v>
      </c>
      <c r="Y462" t="s">
        <v>12616</v>
      </c>
      <c r="Z462" t="s">
        <v>12617</v>
      </c>
      <c r="AA462" t="s">
        <v>12618</v>
      </c>
      <c r="AB462">
        <v>127</v>
      </c>
      <c r="AC462" t="s">
        <v>59</v>
      </c>
      <c r="AE462" t="e">
        <v>#VALUE!</v>
      </c>
      <c r="AF462">
        <v>127</v>
      </c>
      <c r="AG462">
        <v>143</v>
      </c>
      <c r="AH462">
        <v>127</v>
      </c>
      <c r="AI462">
        <v>143</v>
      </c>
      <c r="AJ462" t="b">
        <v>1</v>
      </c>
      <c r="AK462" t="b">
        <v>0</v>
      </c>
      <c r="AL462" t="b">
        <v>0</v>
      </c>
      <c r="AM462">
        <f>MAX(AB462,AF462,AG462)</f>
        <v>143</v>
      </c>
    </row>
    <row r="463" spans="1:39" x14ac:dyDescent="0.25">
      <c r="A463">
        <v>2016</v>
      </c>
      <c r="B463" t="s">
        <v>2757</v>
      </c>
      <c r="C463" t="s">
        <v>2758</v>
      </c>
      <c r="D463" t="s">
        <v>62</v>
      </c>
      <c r="E463" t="s">
        <v>1493</v>
      </c>
      <c r="F463">
        <v>4</v>
      </c>
      <c r="G463" t="s">
        <v>2759</v>
      </c>
      <c r="H463" t="s">
        <v>2760</v>
      </c>
      <c r="I463">
        <v>0</v>
      </c>
      <c r="J463">
        <v>1</v>
      </c>
      <c r="K463" t="s">
        <v>2761</v>
      </c>
      <c r="L463">
        <v>1</v>
      </c>
      <c r="M463" t="s">
        <v>9</v>
      </c>
      <c r="N463" t="s">
        <v>2762</v>
      </c>
      <c r="O463" t="s">
        <v>2763</v>
      </c>
      <c r="P463" t="s">
        <v>2764</v>
      </c>
      <c r="Q463" t="s">
        <v>70</v>
      </c>
      <c r="R463" t="s">
        <v>2765</v>
      </c>
      <c r="S463" t="s">
        <v>2766</v>
      </c>
      <c r="T463" t="s">
        <v>2767</v>
      </c>
      <c r="U463" t="s">
        <v>2768</v>
      </c>
      <c r="V463" t="s">
        <v>2769</v>
      </c>
      <c r="W463" t="s">
        <v>2770</v>
      </c>
      <c r="X463" t="s">
        <v>2771</v>
      </c>
      <c r="Y463" t="s">
        <v>2772</v>
      </c>
      <c r="Z463" t="s">
        <v>2755</v>
      </c>
      <c r="AA463" t="s">
        <v>2773</v>
      </c>
      <c r="AB463">
        <v>142</v>
      </c>
      <c r="AC463" t="s">
        <v>59</v>
      </c>
      <c r="AE463" t="e">
        <v>#VALUE!</v>
      </c>
      <c r="AH463">
        <v>142</v>
      </c>
      <c r="AI463">
        <v>142</v>
      </c>
      <c r="AJ463" t="b">
        <v>1</v>
      </c>
      <c r="AK463" t="b">
        <v>1</v>
      </c>
      <c r="AL463" t="b">
        <v>1</v>
      </c>
      <c r="AM463">
        <f>MAX(AB463,AF463,AG463)</f>
        <v>142</v>
      </c>
    </row>
    <row r="464" spans="1:39" x14ac:dyDescent="0.25">
      <c r="A464">
        <v>2020</v>
      </c>
      <c r="B464" t="s">
        <v>5298</v>
      </c>
      <c r="C464" t="s">
        <v>5299</v>
      </c>
      <c r="D464" t="s">
        <v>104</v>
      </c>
      <c r="E464" t="s">
        <v>238</v>
      </c>
      <c r="F464">
        <v>1</v>
      </c>
      <c r="G464" t="s">
        <v>5300</v>
      </c>
      <c r="H464">
        <v>704072</v>
      </c>
      <c r="I464">
        <v>0</v>
      </c>
      <c r="J464">
        <v>1</v>
      </c>
      <c r="K464" t="s">
        <v>5301</v>
      </c>
      <c r="L464">
        <v>1</v>
      </c>
      <c r="M464" t="s">
        <v>9</v>
      </c>
      <c r="N464" t="s">
        <v>5302</v>
      </c>
      <c r="O464" t="s">
        <v>5303</v>
      </c>
      <c r="P464" t="s">
        <v>5304</v>
      </c>
      <c r="Q464" t="s">
        <v>111</v>
      </c>
      <c r="R464" t="s">
        <v>5305</v>
      </c>
      <c r="S464" t="s">
        <v>5306</v>
      </c>
      <c r="T464" t="s">
        <v>5307</v>
      </c>
      <c r="U464" t="s">
        <v>5308</v>
      </c>
      <c r="V464" t="s">
        <v>5309</v>
      </c>
      <c r="W464" t="s">
        <v>5310</v>
      </c>
      <c r="X464" t="s">
        <v>5311</v>
      </c>
      <c r="Y464" t="s">
        <v>5312</v>
      </c>
      <c r="Z464" t="s">
        <v>5313</v>
      </c>
      <c r="AA464" t="s">
        <v>5314</v>
      </c>
      <c r="AB464">
        <v>142</v>
      </c>
      <c r="AC464" t="s">
        <v>59</v>
      </c>
      <c r="AE464" t="e">
        <v>#VALUE!</v>
      </c>
      <c r="AH464">
        <v>142</v>
      </c>
      <c r="AI464">
        <v>142</v>
      </c>
      <c r="AJ464" t="b">
        <v>1</v>
      </c>
      <c r="AK464" t="b">
        <v>1</v>
      </c>
      <c r="AL464" t="b">
        <v>1</v>
      </c>
      <c r="AM464">
        <f>MAX(AB464,AF464,AG464)</f>
        <v>142</v>
      </c>
    </row>
    <row r="465" spans="1:39" x14ac:dyDescent="0.25">
      <c r="A465">
        <v>2019</v>
      </c>
      <c r="B465" t="s">
        <v>11530</v>
      </c>
      <c r="C465" t="s">
        <v>11531</v>
      </c>
      <c r="D465" t="s">
        <v>104</v>
      </c>
      <c r="E465" t="s">
        <v>1390</v>
      </c>
      <c r="F465">
        <v>4</v>
      </c>
      <c r="G465" t="s">
        <v>11532</v>
      </c>
      <c r="H465">
        <v>701607</v>
      </c>
      <c r="I465">
        <v>0</v>
      </c>
      <c r="J465">
        <v>1</v>
      </c>
      <c r="K465" t="s">
        <v>11533</v>
      </c>
      <c r="L465">
        <v>1</v>
      </c>
      <c r="M465" t="s">
        <v>9</v>
      </c>
      <c r="N465" t="s">
        <v>11534</v>
      </c>
      <c r="O465" t="s">
        <v>11535</v>
      </c>
      <c r="P465" t="s">
        <v>11536</v>
      </c>
      <c r="Q465" t="s">
        <v>111</v>
      </c>
      <c r="R465" t="s">
        <v>11537</v>
      </c>
      <c r="S465" t="s">
        <v>11538</v>
      </c>
      <c r="T465" t="s">
        <v>11539</v>
      </c>
      <c r="U465" t="s">
        <v>11540</v>
      </c>
      <c r="V465" t="s">
        <v>11541</v>
      </c>
      <c r="W465" t="s">
        <v>11542</v>
      </c>
      <c r="X465" t="s">
        <v>11543</v>
      </c>
      <c r="Y465" t="s">
        <v>11544</v>
      </c>
      <c r="Z465" t="s">
        <v>11545</v>
      </c>
      <c r="AA465" t="s">
        <v>11546</v>
      </c>
      <c r="AB465">
        <v>142</v>
      </c>
      <c r="AC465" t="s">
        <v>59</v>
      </c>
      <c r="AE465" t="e">
        <v>#VALUE!</v>
      </c>
      <c r="AH465">
        <v>142</v>
      </c>
      <c r="AI465">
        <v>142</v>
      </c>
      <c r="AJ465" t="b">
        <v>1</v>
      </c>
      <c r="AK465" t="b">
        <v>1</v>
      </c>
      <c r="AL465" t="b">
        <v>1</v>
      </c>
      <c r="AM465">
        <f>MAX(AB465,AF465,AG465)</f>
        <v>142</v>
      </c>
    </row>
    <row r="466" spans="1:39" x14ac:dyDescent="0.25">
      <c r="A466">
        <v>2015</v>
      </c>
      <c r="B466" t="s">
        <v>2688</v>
      </c>
      <c r="C466" t="s">
        <v>2689</v>
      </c>
      <c r="D466" t="s">
        <v>162</v>
      </c>
      <c r="E466" t="s">
        <v>702</v>
      </c>
      <c r="F466">
        <v>6</v>
      </c>
      <c r="G466" t="s">
        <v>2690</v>
      </c>
      <c r="H466" t="s">
        <v>2691</v>
      </c>
      <c r="I466">
        <v>0</v>
      </c>
      <c r="J466">
        <v>1</v>
      </c>
      <c r="K466" t="s">
        <v>2692</v>
      </c>
      <c r="L466">
        <v>1</v>
      </c>
      <c r="M466" t="s">
        <v>9</v>
      </c>
      <c r="N466" t="s">
        <v>2693</v>
      </c>
      <c r="O466" t="s">
        <v>2694</v>
      </c>
      <c r="P466" t="s">
        <v>2695</v>
      </c>
      <c r="Q466" t="s">
        <v>162</v>
      </c>
      <c r="R466" t="s">
        <v>2696</v>
      </c>
      <c r="S466" t="s">
        <v>2697</v>
      </c>
      <c r="T466" t="s">
        <v>2698</v>
      </c>
      <c r="U466" t="s">
        <v>2699</v>
      </c>
      <c r="V466" t="s">
        <v>2700</v>
      </c>
      <c r="W466" t="s">
        <v>2701</v>
      </c>
      <c r="X466" t="s">
        <v>2702</v>
      </c>
      <c r="Y466" t="s">
        <v>2703</v>
      </c>
      <c r="Z466" t="s">
        <v>2704</v>
      </c>
      <c r="AA466" t="s">
        <v>2705</v>
      </c>
      <c r="AB466">
        <v>141</v>
      </c>
      <c r="AC466" t="s">
        <v>59</v>
      </c>
      <c r="AE466" t="e">
        <v>#VALUE!</v>
      </c>
      <c r="AH466">
        <v>141</v>
      </c>
      <c r="AI466">
        <v>141</v>
      </c>
      <c r="AJ466" t="b">
        <v>1</v>
      </c>
      <c r="AK466" t="b">
        <v>1</v>
      </c>
      <c r="AL466" t="b">
        <v>1</v>
      </c>
      <c r="AM466">
        <f>MAX(AB466,AF466,AG466)</f>
        <v>141</v>
      </c>
    </row>
    <row r="467" spans="1:39" x14ac:dyDescent="0.25">
      <c r="A467">
        <v>2019</v>
      </c>
      <c r="B467" t="s">
        <v>3932</v>
      </c>
      <c r="C467" t="s">
        <v>3933</v>
      </c>
      <c r="D467" t="s">
        <v>62</v>
      </c>
      <c r="E467" t="s">
        <v>1262</v>
      </c>
      <c r="F467">
        <v>5</v>
      </c>
      <c r="G467" t="s">
        <v>3934</v>
      </c>
      <c r="H467" t="s">
        <v>3935</v>
      </c>
      <c r="I467">
        <v>1</v>
      </c>
      <c r="J467">
        <v>1</v>
      </c>
      <c r="K467" t="s">
        <v>3936</v>
      </c>
      <c r="L467">
        <v>1</v>
      </c>
      <c r="M467" t="s">
        <v>44</v>
      </c>
      <c r="N467" t="s">
        <v>3937</v>
      </c>
      <c r="O467" t="s">
        <v>3938</v>
      </c>
      <c r="P467" t="s">
        <v>3939</v>
      </c>
      <c r="Q467" t="s">
        <v>70</v>
      </c>
      <c r="R467" t="s">
        <v>3940</v>
      </c>
      <c r="S467" t="s">
        <v>3941</v>
      </c>
      <c r="T467" t="s">
        <v>3942</v>
      </c>
      <c r="U467" t="s">
        <v>3943</v>
      </c>
      <c r="V467" t="s">
        <v>3944</v>
      </c>
      <c r="W467" t="s">
        <v>3945</v>
      </c>
      <c r="X467" t="s">
        <v>3946</v>
      </c>
      <c r="Y467" t="s">
        <v>3947</v>
      </c>
      <c r="Z467" t="s">
        <v>3948</v>
      </c>
      <c r="AA467" t="s">
        <v>3949</v>
      </c>
      <c r="AB467">
        <v>141</v>
      </c>
      <c r="AC467" t="s">
        <v>59</v>
      </c>
      <c r="AE467" t="e">
        <v>#VALUE!</v>
      </c>
      <c r="AH467">
        <v>141</v>
      </c>
      <c r="AI467">
        <v>141</v>
      </c>
      <c r="AJ467" t="b">
        <v>1</v>
      </c>
      <c r="AK467" t="b">
        <v>1</v>
      </c>
      <c r="AL467" t="b">
        <v>1</v>
      </c>
      <c r="AM467">
        <f>MAX(AB467,AF467,AG467)</f>
        <v>141</v>
      </c>
    </row>
    <row r="468" spans="1:39" x14ac:dyDescent="0.25">
      <c r="A468">
        <v>2020</v>
      </c>
      <c r="B468" t="s">
        <v>6545</v>
      </c>
      <c r="C468" t="s">
        <v>6546</v>
      </c>
      <c r="D468" t="s">
        <v>83</v>
      </c>
      <c r="E468" t="s">
        <v>1582</v>
      </c>
      <c r="F468">
        <v>1</v>
      </c>
      <c r="G468" t="s">
        <v>6547</v>
      </c>
      <c r="H468" t="s">
        <v>6548</v>
      </c>
      <c r="I468">
        <v>0</v>
      </c>
      <c r="J468">
        <v>1</v>
      </c>
      <c r="K468" t="s">
        <v>6549</v>
      </c>
      <c r="L468">
        <v>1</v>
      </c>
      <c r="M468" t="s">
        <v>9</v>
      </c>
      <c r="N468" t="s">
        <v>6550</v>
      </c>
      <c r="O468" t="s">
        <v>6551</v>
      </c>
      <c r="P468" t="s">
        <v>6552</v>
      </c>
      <c r="Q468" t="s">
        <v>91</v>
      </c>
      <c r="R468" t="s">
        <v>6553</v>
      </c>
      <c r="S468" t="s">
        <v>6554</v>
      </c>
      <c r="T468" t="s">
        <v>6555</v>
      </c>
      <c r="U468" t="s">
        <v>6556</v>
      </c>
      <c r="V468" t="s">
        <v>6557</v>
      </c>
      <c r="W468" t="s">
        <v>6558</v>
      </c>
      <c r="X468" t="s">
        <v>6559</v>
      </c>
      <c r="Y468" t="s">
        <v>6560</v>
      </c>
      <c r="Z468" t="s">
        <v>6561</v>
      </c>
      <c r="AA468" t="s">
        <v>6562</v>
      </c>
      <c r="AB468">
        <v>141</v>
      </c>
      <c r="AC468" t="s">
        <v>59</v>
      </c>
      <c r="AE468" t="e">
        <v>#VALUE!</v>
      </c>
      <c r="AH468">
        <v>141</v>
      </c>
      <c r="AI468">
        <v>141</v>
      </c>
      <c r="AJ468" t="b">
        <v>1</v>
      </c>
      <c r="AK468" t="b">
        <v>1</v>
      </c>
      <c r="AL468" t="b">
        <v>1</v>
      </c>
      <c r="AM468">
        <f>MAX(AB468,AF468,AG468)</f>
        <v>141</v>
      </c>
    </row>
    <row r="469" spans="1:39" x14ac:dyDescent="0.25">
      <c r="A469">
        <v>2020</v>
      </c>
      <c r="B469" t="s">
        <v>6866</v>
      </c>
      <c r="C469" t="s">
        <v>6867</v>
      </c>
      <c r="D469" t="s">
        <v>162</v>
      </c>
      <c r="E469" t="s">
        <v>238</v>
      </c>
      <c r="F469">
        <v>1</v>
      </c>
      <c r="G469">
        <v>11689</v>
      </c>
      <c r="H469" t="s">
        <v>6868</v>
      </c>
      <c r="I469">
        <v>0</v>
      </c>
      <c r="J469">
        <v>1</v>
      </c>
      <c r="K469" t="s">
        <v>6869</v>
      </c>
      <c r="L469">
        <v>1</v>
      </c>
      <c r="M469" t="s">
        <v>9</v>
      </c>
      <c r="N469" t="s">
        <v>6870</v>
      </c>
      <c r="O469" t="s">
        <v>6871</v>
      </c>
      <c r="P469" t="s">
        <v>6872</v>
      </c>
      <c r="Q469" t="s">
        <v>162</v>
      </c>
      <c r="R469" t="s">
        <v>6873</v>
      </c>
      <c r="S469" t="s">
        <v>6874</v>
      </c>
      <c r="T469" t="s">
        <v>6875</v>
      </c>
      <c r="U469" t="s">
        <v>6876</v>
      </c>
      <c r="V469" t="s">
        <v>6877</v>
      </c>
      <c r="W469" t="s">
        <v>6878</v>
      </c>
      <c r="X469" t="s">
        <v>6879</v>
      </c>
      <c r="Y469" t="s">
        <v>6880</v>
      </c>
      <c r="Z469" t="s">
        <v>6881</v>
      </c>
      <c r="AA469" t="s">
        <v>6882</v>
      </c>
      <c r="AB469">
        <v>141</v>
      </c>
      <c r="AC469" t="s">
        <v>59</v>
      </c>
      <c r="AE469" t="e">
        <v>#VALUE!</v>
      </c>
      <c r="AH469">
        <v>141</v>
      </c>
      <c r="AI469">
        <v>141</v>
      </c>
      <c r="AJ469" t="b">
        <v>1</v>
      </c>
      <c r="AK469" t="b">
        <v>1</v>
      </c>
      <c r="AL469" t="b">
        <v>1</v>
      </c>
      <c r="AM469">
        <f>MAX(AB469,AF469,AG469)</f>
        <v>141</v>
      </c>
    </row>
    <row r="470" spans="1:39" x14ac:dyDescent="0.25">
      <c r="A470">
        <v>2019</v>
      </c>
      <c r="B470" t="s">
        <v>20213</v>
      </c>
      <c r="C470" t="s">
        <v>20214</v>
      </c>
      <c r="D470" t="s">
        <v>62</v>
      </c>
      <c r="E470" t="s">
        <v>1262</v>
      </c>
      <c r="F470">
        <v>5</v>
      </c>
      <c r="G470" t="s">
        <v>20215</v>
      </c>
      <c r="H470" t="s">
        <v>20216</v>
      </c>
      <c r="I470">
        <v>0</v>
      </c>
      <c r="J470">
        <v>1</v>
      </c>
      <c r="K470" t="s">
        <v>20217</v>
      </c>
      <c r="L470">
        <v>1</v>
      </c>
      <c r="M470" t="s">
        <v>9</v>
      </c>
      <c r="N470" t="s">
        <v>20218</v>
      </c>
      <c r="O470" t="s">
        <v>20219</v>
      </c>
      <c r="P470" t="s">
        <v>20220</v>
      </c>
      <c r="Q470" t="s">
        <v>70</v>
      </c>
      <c r="R470" t="s">
        <v>20221</v>
      </c>
      <c r="S470" t="s">
        <v>20222</v>
      </c>
      <c r="T470" t="s">
        <v>20223</v>
      </c>
      <c r="U470" t="s">
        <v>20224</v>
      </c>
      <c r="V470" t="s">
        <v>20225</v>
      </c>
      <c r="W470" t="s">
        <v>20226</v>
      </c>
      <c r="X470" t="s">
        <v>20227</v>
      </c>
      <c r="Y470" t="s">
        <v>20228</v>
      </c>
      <c r="Z470" t="s">
        <v>20229</v>
      </c>
      <c r="AA470" t="s">
        <v>20230</v>
      </c>
      <c r="AB470">
        <v>141</v>
      </c>
      <c r="AC470" t="s">
        <v>59</v>
      </c>
      <c r="AE470" t="e">
        <v>#VALUE!</v>
      </c>
      <c r="AH470">
        <v>141</v>
      </c>
      <c r="AI470">
        <v>141</v>
      </c>
      <c r="AJ470" t="b">
        <v>1</v>
      </c>
      <c r="AK470" t="b">
        <v>1</v>
      </c>
      <c r="AL470" t="b">
        <v>1</v>
      </c>
      <c r="AM470">
        <f>MAX(AB470,AF470,AG470)</f>
        <v>141</v>
      </c>
    </row>
    <row r="471" spans="1:39" x14ac:dyDescent="0.25">
      <c r="A471">
        <v>2016</v>
      </c>
      <c r="B471" t="s">
        <v>900</v>
      </c>
      <c r="C471" t="s">
        <v>901</v>
      </c>
      <c r="D471" t="s">
        <v>62</v>
      </c>
      <c r="E471" t="s">
        <v>902</v>
      </c>
      <c r="F471">
        <v>8</v>
      </c>
      <c r="G471" t="s">
        <v>903</v>
      </c>
      <c r="H471" t="s">
        <v>904</v>
      </c>
      <c r="I471">
        <v>1</v>
      </c>
      <c r="J471">
        <v>1</v>
      </c>
      <c r="K471" t="s">
        <v>905</v>
      </c>
      <c r="L471">
        <v>1</v>
      </c>
      <c r="M471" t="s">
        <v>44</v>
      </c>
      <c r="N471" t="s">
        <v>906</v>
      </c>
      <c r="O471" t="s">
        <v>907</v>
      </c>
      <c r="P471" t="s">
        <v>908</v>
      </c>
      <c r="Q471" t="s">
        <v>70</v>
      </c>
      <c r="R471" t="s">
        <v>909</v>
      </c>
      <c r="S471" t="s">
        <v>910</v>
      </c>
      <c r="T471" t="s">
        <v>911</v>
      </c>
      <c r="U471" t="s">
        <v>912</v>
      </c>
      <c r="V471" t="s">
        <v>913</v>
      </c>
      <c r="W471" t="s">
        <v>914</v>
      </c>
      <c r="X471" t="s">
        <v>915</v>
      </c>
      <c r="Y471" t="s">
        <v>916</v>
      </c>
      <c r="Z471" t="s">
        <v>917</v>
      </c>
      <c r="AA471" t="s">
        <v>918</v>
      </c>
      <c r="AB471">
        <v>140</v>
      </c>
      <c r="AC471" t="s">
        <v>59</v>
      </c>
      <c r="AE471" t="e">
        <v>#VALUE!</v>
      </c>
      <c r="AH471">
        <v>140</v>
      </c>
      <c r="AI471">
        <v>140</v>
      </c>
      <c r="AJ471" t="b">
        <v>1</v>
      </c>
      <c r="AK471" t="b">
        <v>1</v>
      </c>
      <c r="AL471" t="b">
        <v>1</v>
      </c>
      <c r="AM471">
        <f>MAX(AB471,AF471,AG471)</f>
        <v>140</v>
      </c>
    </row>
    <row r="472" spans="1:39" x14ac:dyDescent="0.25">
      <c r="A472">
        <v>2017</v>
      </c>
      <c r="B472" t="s">
        <v>12459</v>
      </c>
      <c r="C472" t="s">
        <v>12460</v>
      </c>
      <c r="D472" t="s">
        <v>62</v>
      </c>
      <c r="E472" t="s">
        <v>360</v>
      </c>
      <c r="F472">
        <v>1</v>
      </c>
      <c r="G472" t="s">
        <v>12461</v>
      </c>
      <c r="H472" t="s">
        <v>12462</v>
      </c>
      <c r="I472">
        <v>0</v>
      </c>
      <c r="J472">
        <v>1</v>
      </c>
      <c r="K472" t="s">
        <v>12463</v>
      </c>
      <c r="L472">
        <v>1</v>
      </c>
      <c r="M472" t="s">
        <v>9</v>
      </c>
      <c r="N472" t="s">
        <v>12464</v>
      </c>
      <c r="O472" t="s">
        <v>12465</v>
      </c>
      <c r="P472" t="s">
        <v>12466</v>
      </c>
      <c r="Q472" t="s">
        <v>70</v>
      </c>
      <c r="R472" t="s">
        <v>12467</v>
      </c>
      <c r="S472" t="s">
        <v>12468</v>
      </c>
      <c r="T472" t="s">
        <v>12469</v>
      </c>
      <c r="U472" t="s">
        <v>12470</v>
      </c>
      <c r="V472" t="s">
        <v>12471</v>
      </c>
      <c r="W472" t="s">
        <v>12472</v>
      </c>
      <c r="X472" t="s">
        <v>12473</v>
      </c>
      <c r="Y472" t="s">
        <v>12474</v>
      </c>
      <c r="Z472" t="s">
        <v>12475</v>
      </c>
      <c r="AA472" t="s">
        <v>12476</v>
      </c>
      <c r="AB472">
        <v>140</v>
      </c>
      <c r="AC472" t="s">
        <v>59</v>
      </c>
      <c r="AE472" t="e">
        <v>#VALUE!</v>
      </c>
      <c r="AH472">
        <v>140</v>
      </c>
      <c r="AI472">
        <v>140</v>
      </c>
      <c r="AJ472" t="b">
        <v>1</v>
      </c>
      <c r="AK472" t="b">
        <v>1</v>
      </c>
      <c r="AL472" t="b">
        <v>1</v>
      </c>
      <c r="AM472">
        <f>MAX(AB472,AF472,AG472)</f>
        <v>140</v>
      </c>
    </row>
    <row r="473" spans="1:39" x14ac:dyDescent="0.25">
      <c r="A473">
        <v>2017</v>
      </c>
      <c r="B473" t="s">
        <v>13095</v>
      </c>
      <c r="C473" t="s">
        <v>13096</v>
      </c>
      <c r="D473" t="s">
        <v>162</v>
      </c>
      <c r="E473" t="s">
        <v>360</v>
      </c>
      <c r="F473">
        <v>1</v>
      </c>
      <c r="G473" t="s">
        <v>13097</v>
      </c>
      <c r="H473" t="s">
        <v>13098</v>
      </c>
      <c r="I473">
        <v>0</v>
      </c>
      <c r="J473">
        <v>1</v>
      </c>
      <c r="K473" t="s">
        <v>13099</v>
      </c>
      <c r="L473">
        <v>1</v>
      </c>
      <c r="M473" t="s">
        <v>9</v>
      </c>
      <c r="N473" t="s">
        <v>13100</v>
      </c>
      <c r="O473" t="s">
        <v>13101</v>
      </c>
      <c r="P473" t="s">
        <v>13102</v>
      </c>
      <c r="Q473" t="s">
        <v>162</v>
      </c>
      <c r="R473" t="s">
        <v>13103</v>
      </c>
      <c r="S473" t="s">
        <v>13104</v>
      </c>
      <c r="T473" t="s">
        <v>13105</v>
      </c>
      <c r="U473" t="s">
        <v>13106</v>
      </c>
      <c r="V473" t="s">
        <v>13107</v>
      </c>
      <c r="W473" t="s">
        <v>13108</v>
      </c>
      <c r="X473" t="s">
        <v>13109</v>
      </c>
      <c r="Y473" t="s">
        <v>13110</v>
      </c>
      <c r="Z473" t="s">
        <v>13111</v>
      </c>
      <c r="AA473" t="s">
        <v>13112</v>
      </c>
      <c r="AB473">
        <v>140</v>
      </c>
      <c r="AC473" t="s">
        <v>59</v>
      </c>
      <c r="AE473" t="e">
        <v>#VALUE!</v>
      </c>
      <c r="AH473">
        <v>140</v>
      </c>
      <c r="AI473">
        <v>140</v>
      </c>
      <c r="AJ473" t="b">
        <v>1</v>
      </c>
      <c r="AK473" t="b">
        <v>1</v>
      </c>
      <c r="AL473" t="b">
        <v>1</v>
      </c>
      <c r="AM473">
        <f>MAX(AB473,AF473,AG473)</f>
        <v>140</v>
      </c>
    </row>
    <row r="474" spans="1:39" x14ac:dyDescent="0.25">
      <c r="A474">
        <v>2017</v>
      </c>
      <c r="B474" t="s">
        <v>16690</v>
      </c>
      <c r="C474" t="s">
        <v>16691</v>
      </c>
      <c r="D474" t="s">
        <v>39</v>
      </c>
      <c r="E474" t="s">
        <v>2012</v>
      </c>
      <c r="F474">
        <v>2</v>
      </c>
      <c r="G474" t="s">
        <v>16692</v>
      </c>
      <c r="H474" t="s">
        <v>16693</v>
      </c>
      <c r="I474">
        <v>0</v>
      </c>
      <c r="J474">
        <v>1</v>
      </c>
      <c r="K474" t="s">
        <v>16694</v>
      </c>
      <c r="L474">
        <v>1</v>
      </c>
      <c r="M474" t="s">
        <v>9</v>
      </c>
      <c r="N474" t="s">
        <v>16695</v>
      </c>
      <c r="O474" t="s">
        <v>16696</v>
      </c>
      <c r="P474" t="s">
        <v>16697</v>
      </c>
      <c r="Q474" t="s">
        <v>48</v>
      </c>
      <c r="R474" t="s">
        <v>16698</v>
      </c>
      <c r="S474" t="s">
        <v>16699</v>
      </c>
      <c r="T474" t="s">
        <v>16700</v>
      </c>
      <c r="U474" t="s">
        <v>16701</v>
      </c>
      <c r="V474" t="s">
        <v>16702</v>
      </c>
      <c r="W474" t="s">
        <v>16703</v>
      </c>
      <c r="X474" t="s">
        <v>16704</v>
      </c>
      <c r="Y474" t="s">
        <v>16705</v>
      </c>
      <c r="Z474" t="s">
        <v>16706</v>
      </c>
      <c r="AA474" t="s">
        <v>16707</v>
      </c>
      <c r="AB474">
        <v>140</v>
      </c>
      <c r="AC474" t="s">
        <v>59</v>
      </c>
      <c r="AE474" t="e">
        <v>#VALUE!</v>
      </c>
      <c r="AH474">
        <v>140</v>
      </c>
      <c r="AI474">
        <v>140</v>
      </c>
      <c r="AJ474" t="b">
        <v>1</v>
      </c>
      <c r="AK474" t="b">
        <v>1</v>
      </c>
      <c r="AL474" t="b">
        <v>1</v>
      </c>
      <c r="AM474">
        <f>MAX(AB474,AF474,AG474)</f>
        <v>140</v>
      </c>
    </row>
    <row r="475" spans="1:39" x14ac:dyDescent="0.25">
      <c r="A475">
        <v>2015</v>
      </c>
      <c r="B475" t="s">
        <v>19752</v>
      </c>
      <c r="C475" t="s">
        <v>19753</v>
      </c>
      <c r="D475" t="s">
        <v>62</v>
      </c>
      <c r="E475" t="s">
        <v>3074</v>
      </c>
      <c r="F475">
        <v>4</v>
      </c>
      <c r="G475" t="s">
        <v>19754</v>
      </c>
      <c r="H475" t="s">
        <v>19755</v>
      </c>
      <c r="I475">
        <v>1</v>
      </c>
      <c r="J475">
        <v>1</v>
      </c>
      <c r="K475" t="s">
        <v>19756</v>
      </c>
      <c r="L475">
        <v>1</v>
      </c>
      <c r="M475" t="s">
        <v>44</v>
      </c>
      <c r="N475" t="s">
        <v>19757</v>
      </c>
      <c r="O475" t="s">
        <v>19758</v>
      </c>
      <c r="P475" t="s">
        <v>19759</v>
      </c>
      <c r="Q475" t="s">
        <v>70</v>
      </c>
      <c r="R475" t="s">
        <v>19760</v>
      </c>
      <c r="S475" t="s">
        <v>19761</v>
      </c>
      <c r="T475" t="s">
        <v>19762</v>
      </c>
      <c r="U475" t="s">
        <v>19763</v>
      </c>
      <c r="V475" t="s">
        <v>19764</v>
      </c>
      <c r="W475" t="s">
        <v>19765</v>
      </c>
      <c r="X475" t="s">
        <v>19766</v>
      </c>
      <c r="Y475" t="s">
        <v>19767</v>
      </c>
      <c r="Z475" t="s">
        <v>19768</v>
      </c>
      <c r="AA475" t="s">
        <v>19769</v>
      </c>
      <c r="AB475">
        <v>140</v>
      </c>
      <c r="AC475" t="s">
        <v>59</v>
      </c>
      <c r="AE475" t="e">
        <v>#VALUE!</v>
      </c>
      <c r="AH475">
        <v>140</v>
      </c>
      <c r="AI475">
        <v>140</v>
      </c>
      <c r="AJ475" t="b">
        <v>1</v>
      </c>
      <c r="AK475" t="b">
        <v>1</v>
      </c>
      <c r="AL475" t="b">
        <v>1</v>
      </c>
      <c r="AM475">
        <f>MAX(AB475,AF475,AG475)</f>
        <v>140</v>
      </c>
    </row>
    <row r="476" spans="1:39" x14ac:dyDescent="0.25">
      <c r="A476">
        <v>2018</v>
      </c>
      <c r="B476" t="s">
        <v>20441</v>
      </c>
      <c r="C476" t="s">
        <v>20442</v>
      </c>
      <c r="D476" t="s">
        <v>162</v>
      </c>
      <c r="E476" t="s">
        <v>883</v>
      </c>
      <c r="F476">
        <v>2</v>
      </c>
      <c r="G476" t="s">
        <v>20443</v>
      </c>
      <c r="H476" t="s">
        <v>20444</v>
      </c>
      <c r="I476">
        <v>0</v>
      </c>
      <c r="J476">
        <v>1</v>
      </c>
      <c r="K476" t="s">
        <v>20445</v>
      </c>
      <c r="L476">
        <v>1</v>
      </c>
      <c r="M476" t="s">
        <v>9</v>
      </c>
      <c r="N476" t="s">
        <v>20446</v>
      </c>
      <c r="O476" t="s">
        <v>20447</v>
      </c>
      <c r="P476" t="s">
        <v>20448</v>
      </c>
      <c r="Q476" t="s">
        <v>162</v>
      </c>
      <c r="R476" t="s">
        <v>20449</v>
      </c>
      <c r="S476" t="s">
        <v>20450</v>
      </c>
      <c r="T476" t="s">
        <v>20451</v>
      </c>
      <c r="U476" t="s">
        <v>20452</v>
      </c>
      <c r="V476" t="s">
        <v>20453</v>
      </c>
      <c r="W476" t="s">
        <v>20454</v>
      </c>
      <c r="X476" t="s">
        <v>20455</v>
      </c>
      <c r="Y476" t="s">
        <v>20456</v>
      </c>
      <c r="Z476" t="s">
        <v>20457</v>
      </c>
      <c r="AA476" t="s">
        <v>20458</v>
      </c>
      <c r="AB476">
        <v>140</v>
      </c>
      <c r="AC476" t="s">
        <v>59</v>
      </c>
      <c r="AE476" t="e">
        <v>#VALUE!</v>
      </c>
      <c r="AH476">
        <v>140</v>
      </c>
      <c r="AI476">
        <v>140</v>
      </c>
      <c r="AJ476" t="b">
        <v>1</v>
      </c>
      <c r="AK476" t="b">
        <v>1</v>
      </c>
      <c r="AL476" t="b">
        <v>1</v>
      </c>
      <c r="AM476">
        <f>MAX(AB476,AF476,AG476)</f>
        <v>140</v>
      </c>
    </row>
    <row r="477" spans="1:39" x14ac:dyDescent="0.25">
      <c r="A477">
        <v>2018</v>
      </c>
      <c r="B477" t="s">
        <v>21402</v>
      </c>
      <c r="C477" t="s">
        <v>21403</v>
      </c>
      <c r="D477" t="s">
        <v>62</v>
      </c>
      <c r="E477" t="s">
        <v>1762</v>
      </c>
      <c r="F477">
        <v>6</v>
      </c>
      <c r="G477" t="s">
        <v>21404</v>
      </c>
      <c r="H477" t="s">
        <v>21405</v>
      </c>
      <c r="I477">
        <v>0</v>
      </c>
      <c r="J477">
        <v>1</v>
      </c>
      <c r="K477" t="s">
        <v>21406</v>
      </c>
      <c r="L477">
        <v>1</v>
      </c>
      <c r="M477" t="s">
        <v>9</v>
      </c>
      <c r="N477" t="s">
        <v>21407</v>
      </c>
      <c r="O477" t="s">
        <v>21408</v>
      </c>
      <c r="P477" t="s">
        <v>21409</v>
      </c>
      <c r="Q477" t="s">
        <v>70</v>
      </c>
      <c r="R477" t="s">
        <v>21410</v>
      </c>
      <c r="S477" t="s">
        <v>21411</v>
      </c>
      <c r="T477" t="s">
        <v>21412</v>
      </c>
      <c r="U477" t="s">
        <v>21413</v>
      </c>
      <c r="V477" t="s">
        <v>21414</v>
      </c>
      <c r="W477" t="s">
        <v>21415</v>
      </c>
      <c r="X477" t="s">
        <v>21416</v>
      </c>
      <c r="Y477" t="s">
        <v>21417</v>
      </c>
      <c r="Z477" t="s">
        <v>21418</v>
      </c>
      <c r="AA477" t="s">
        <v>21419</v>
      </c>
      <c r="AB477">
        <v>140</v>
      </c>
      <c r="AC477" t="s">
        <v>59</v>
      </c>
      <c r="AE477" t="e">
        <v>#VALUE!</v>
      </c>
      <c r="AH477">
        <v>140</v>
      </c>
      <c r="AI477">
        <v>140</v>
      </c>
      <c r="AJ477" t="b">
        <v>1</v>
      </c>
      <c r="AK477" t="b">
        <v>1</v>
      </c>
      <c r="AL477" t="b">
        <v>1</v>
      </c>
      <c r="AM477">
        <f>MAX(AB477,AF477,AG477)</f>
        <v>140</v>
      </c>
    </row>
    <row r="478" spans="1:39" x14ac:dyDescent="0.25">
      <c r="A478">
        <v>2015</v>
      </c>
      <c r="B478" t="s">
        <v>7557</v>
      </c>
      <c r="C478" t="s">
        <v>7558</v>
      </c>
      <c r="D478" t="s">
        <v>62</v>
      </c>
      <c r="E478" t="s">
        <v>739</v>
      </c>
      <c r="F478">
        <v>9</v>
      </c>
      <c r="G478" t="s">
        <v>7559</v>
      </c>
      <c r="H478" t="s">
        <v>7560</v>
      </c>
      <c r="I478">
        <v>1</v>
      </c>
      <c r="J478">
        <v>1</v>
      </c>
      <c r="K478" t="s">
        <v>7561</v>
      </c>
      <c r="L478">
        <v>1</v>
      </c>
      <c r="M478" t="s">
        <v>44</v>
      </c>
      <c r="N478" t="s">
        <v>7562</v>
      </c>
      <c r="O478" t="s">
        <v>7563</v>
      </c>
      <c r="P478" t="s">
        <v>7564</v>
      </c>
      <c r="Q478" t="s">
        <v>70</v>
      </c>
      <c r="R478" t="s">
        <v>7565</v>
      </c>
      <c r="S478" t="s">
        <v>7566</v>
      </c>
      <c r="T478" t="s">
        <v>7567</v>
      </c>
      <c r="U478" t="s">
        <v>7568</v>
      </c>
      <c r="V478" t="s">
        <v>7569</v>
      </c>
      <c r="W478" t="s">
        <v>7570</v>
      </c>
      <c r="X478" t="s">
        <v>7571</v>
      </c>
      <c r="Y478" t="s">
        <v>7572</v>
      </c>
      <c r="Z478" t="s">
        <v>7573</v>
      </c>
      <c r="AA478" t="s">
        <v>7574</v>
      </c>
      <c r="AB478">
        <v>139</v>
      </c>
      <c r="AC478" t="s">
        <v>59</v>
      </c>
      <c r="AE478" t="e">
        <v>#VALUE!</v>
      </c>
      <c r="AH478">
        <v>139</v>
      </c>
      <c r="AI478">
        <v>139</v>
      </c>
      <c r="AJ478" t="b">
        <v>1</v>
      </c>
      <c r="AK478" t="b">
        <v>1</v>
      </c>
      <c r="AL478" t="b">
        <v>1</v>
      </c>
      <c r="AM478">
        <f>MAX(AB478,AF478,AG478)</f>
        <v>139</v>
      </c>
    </row>
    <row r="479" spans="1:39" x14ac:dyDescent="0.25">
      <c r="A479">
        <v>2020</v>
      </c>
      <c r="B479" t="s">
        <v>14042</v>
      </c>
      <c r="C479" t="s">
        <v>14043</v>
      </c>
      <c r="D479" t="s">
        <v>62</v>
      </c>
      <c r="E479" t="s">
        <v>238</v>
      </c>
      <c r="F479">
        <v>1</v>
      </c>
      <c r="G479" t="s">
        <v>14044</v>
      </c>
      <c r="H479" t="s">
        <v>14045</v>
      </c>
      <c r="I479">
        <v>0</v>
      </c>
      <c r="J479">
        <v>1</v>
      </c>
      <c r="K479" t="s">
        <v>14046</v>
      </c>
      <c r="L479">
        <v>1</v>
      </c>
      <c r="M479" t="s">
        <v>9</v>
      </c>
      <c r="N479" t="s">
        <v>14047</v>
      </c>
      <c r="O479" t="s">
        <v>14048</v>
      </c>
      <c r="P479" t="s">
        <v>14049</v>
      </c>
      <c r="Q479" t="s">
        <v>70</v>
      </c>
      <c r="R479" t="s">
        <v>14050</v>
      </c>
      <c r="S479" t="s">
        <v>14051</v>
      </c>
      <c r="T479" t="s">
        <v>14052</v>
      </c>
      <c r="U479" t="s">
        <v>14053</v>
      </c>
      <c r="V479" t="s">
        <v>14054</v>
      </c>
      <c r="W479" t="s">
        <v>14055</v>
      </c>
      <c r="X479" t="s">
        <v>14056</v>
      </c>
      <c r="Y479" t="s">
        <v>14057</v>
      </c>
      <c r="Z479" t="s">
        <v>14058</v>
      </c>
      <c r="AA479" t="s">
        <v>14059</v>
      </c>
      <c r="AB479">
        <v>139</v>
      </c>
      <c r="AC479" t="s">
        <v>59</v>
      </c>
      <c r="AE479" t="e">
        <v>#VALUE!</v>
      </c>
      <c r="AF479">
        <v>94</v>
      </c>
      <c r="AG479">
        <v>139</v>
      </c>
      <c r="AH479">
        <v>94</v>
      </c>
      <c r="AI479">
        <v>139</v>
      </c>
      <c r="AJ479" t="b">
        <v>0</v>
      </c>
      <c r="AK479" t="b">
        <v>1</v>
      </c>
      <c r="AL479" t="b">
        <v>0</v>
      </c>
      <c r="AM479">
        <f>MAX(AB479,AF479,AG479)</f>
        <v>139</v>
      </c>
    </row>
    <row r="480" spans="1:39" x14ac:dyDescent="0.25">
      <c r="A480">
        <v>2019</v>
      </c>
      <c r="B480" t="s">
        <v>16427</v>
      </c>
      <c r="C480" t="s">
        <v>16428</v>
      </c>
      <c r="D480" t="s">
        <v>104</v>
      </c>
      <c r="E480" t="s">
        <v>63</v>
      </c>
      <c r="F480">
        <v>2</v>
      </c>
      <c r="G480" t="s">
        <v>16429</v>
      </c>
      <c r="H480">
        <v>700765</v>
      </c>
      <c r="I480">
        <v>0</v>
      </c>
      <c r="J480">
        <v>1</v>
      </c>
      <c r="K480" t="s">
        <v>16430</v>
      </c>
      <c r="L480">
        <v>1</v>
      </c>
      <c r="M480" t="s">
        <v>9</v>
      </c>
      <c r="N480" t="s">
        <v>16431</v>
      </c>
      <c r="O480" t="s">
        <v>16432</v>
      </c>
      <c r="P480" t="s">
        <v>16399</v>
      </c>
      <c r="Q480" t="s">
        <v>111</v>
      </c>
      <c r="R480" t="s">
        <v>16433</v>
      </c>
      <c r="S480" t="s">
        <v>16434</v>
      </c>
      <c r="T480" t="s">
        <v>16435</v>
      </c>
      <c r="U480" t="s">
        <v>16436</v>
      </c>
      <c r="V480" t="s">
        <v>16437</v>
      </c>
      <c r="W480" t="s">
        <v>16438</v>
      </c>
      <c r="X480" t="s">
        <v>16439</v>
      </c>
      <c r="Y480" t="s">
        <v>16440</v>
      </c>
      <c r="Z480" t="s">
        <v>16441</v>
      </c>
      <c r="AA480" t="s">
        <v>16442</v>
      </c>
      <c r="AB480">
        <v>139</v>
      </c>
      <c r="AC480" t="s">
        <v>59</v>
      </c>
      <c r="AE480" t="e">
        <v>#VALUE!</v>
      </c>
      <c r="AH480">
        <v>139</v>
      </c>
      <c r="AI480">
        <v>139</v>
      </c>
      <c r="AJ480" t="b">
        <v>1</v>
      </c>
      <c r="AK480" t="b">
        <v>1</v>
      </c>
      <c r="AL480" t="b">
        <v>1</v>
      </c>
      <c r="AM480">
        <f>MAX(AB480,AF480,AG480)</f>
        <v>139</v>
      </c>
    </row>
    <row r="481" spans="1:39" x14ac:dyDescent="0.25">
      <c r="A481">
        <v>2021</v>
      </c>
      <c r="B481" t="s">
        <v>16603</v>
      </c>
      <c r="C481" t="s">
        <v>16604</v>
      </c>
      <c r="D481" t="s">
        <v>83</v>
      </c>
      <c r="E481" t="s">
        <v>757</v>
      </c>
      <c r="F481">
        <v>1</v>
      </c>
      <c r="G481" t="s">
        <v>16605</v>
      </c>
      <c r="H481" t="s">
        <v>16606</v>
      </c>
      <c r="I481">
        <v>1</v>
      </c>
      <c r="J481">
        <v>1</v>
      </c>
      <c r="K481" t="s">
        <v>16607</v>
      </c>
      <c r="L481">
        <v>1</v>
      </c>
      <c r="M481" t="s">
        <v>44</v>
      </c>
      <c r="N481" t="s">
        <v>16608</v>
      </c>
      <c r="O481" t="s">
        <v>16609</v>
      </c>
      <c r="P481" t="s">
        <v>16592</v>
      </c>
      <c r="Q481" t="s">
        <v>91</v>
      </c>
      <c r="R481" t="s">
        <v>16610</v>
      </c>
      <c r="S481" t="s">
        <v>16611</v>
      </c>
      <c r="T481" t="s">
        <v>16612</v>
      </c>
      <c r="U481" t="s">
        <v>16613</v>
      </c>
      <c r="V481" t="s">
        <v>16614</v>
      </c>
      <c r="W481" t="s">
        <v>16615</v>
      </c>
      <c r="X481" t="s">
        <v>16616</v>
      </c>
      <c r="Y481" t="s">
        <v>16617</v>
      </c>
      <c r="Z481" t="s">
        <v>16618</v>
      </c>
      <c r="AA481" t="s">
        <v>16619</v>
      </c>
      <c r="AB481">
        <v>139</v>
      </c>
      <c r="AC481" t="s">
        <v>59</v>
      </c>
      <c r="AE481" t="e">
        <v>#VALUE!</v>
      </c>
      <c r="AH481">
        <v>139</v>
      </c>
      <c r="AI481">
        <v>139</v>
      </c>
      <c r="AJ481" t="b">
        <v>1</v>
      </c>
      <c r="AK481" t="b">
        <v>1</v>
      </c>
      <c r="AL481" t="b">
        <v>1</v>
      </c>
      <c r="AM481">
        <f>MAX(AB481,AF481,AG481)</f>
        <v>139</v>
      </c>
    </row>
    <row r="482" spans="1:39" x14ac:dyDescent="0.25">
      <c r="A482">
        <v>2019</v>
      </c>
      <c r="B482" t="s">
        <v>5280</v>
      </c>
      <c r="C482" t="s">
        <v>5281</v>
      </c>
      <c r="D482" t="s">
        <v>62</v>
      </c>
      <c r="E482" t="s">
        <v>468</v>
      </c>
      <c r="F482">
        <v>11</v>
      </c>
      <c r="G482" t="s">
        <v>5282</v>
      </c>
      <c r="H482" t="s">
        <v>5283</v>
      </c>
      <c r="I482">
        <v>0</v>
      </c>
      <c r="J482">
        <v>1</v>
      </c>
      <c r="K482" t="s">
        <v>5284</v>
      </c>
      <c r="L482">
        <v>1</v>
      </c>
      <c r="M482" t="s">
        <v>9</v>
      </c>
      <c r="N482" t="s">
        <v>5285</v>
      </c>
      <c r="O482" t="s">
        <v>5286</v>
      </c>
      <c r="P482" t="s">
        <v>5287</v>
      </c>
      <c r="Q482" t="s">
        <v>70</v>
      </c>
      <c r="R482" t="s">
        <v>5288</v>
      </c>
      <c r="S482" t="s">
        <v>5289</v>
      </c>
      <c r="T482" t="s">
        <v>5290</v>
      </c>
      <c r="U482" t="s">
        <v>5291</v>
      </c>
      <c r="V482" t="s">
        <v>5292</v>
      </c>
      <c r="W482" t="s">
        <v>5293</v>
      </c>
      <c r="X482" t="s">
        <v>5294</v>
      </c>
      <c r="Y482" t="s">
        <v>5295</v>
      </c>
      <c r="Z482" t="s">
        <v>5296</v>
      </c>
      <c r="AA482" t="s">
        <v>5297</v>
      </c>
      <c r="AB482">
        <v>138</v>
      </c>
      <c r="AC482" t="s">
        <v>59</v>
      </c>
      <c r="AE482" t="e">
        <v>#VALUE!</v>
      </c>
      <c r="AH482">
        <v>138</v>
      </c>
      <c r="AI482">
        <v>138</v>
      </c>
      <c r="AJ482" t="b">
        <v>1</v>
      </c>
      <c r="AK482" t="b">
        <v>1</v>
      </c>
      <c r="AL482" t="b">
        <v>1</v>
      </c>
      <c r="AM482">
        <f>MAX(AB482,AF482,AG482)</f>
        <v>138</v>
      </c>
    </row>
    <row r="483" spans="1:39" x14ac:dyDescent="0.25">
      <c r="A483">
        <v>2015</v>
      </c>
      <c r="B483" t="s">
        <v>5351</v>
      </c>
      <c r="C483" t="s">
        <v>5352</v>
      </c>
      <c r="D483" t="s">
        <v>62</v>
      </c>
      <c r="E483" t="s">
        <v>5353</v>
      </c>
      <c r="F483">
        <v>7</v>
      </c>
      <c r="G483" t="s">
        <v>5354</v>
      </c>
      <c r="H483" t="s">
        <v>5355</v>
      </c>
      <c r="I483">
        <v>0</v>
      </c>
      <c r="J483">
        <v>1</v>
      </c>
      <c r="K483" t="s">
        <v>5356</v>
      </c>
      <c r="L483">
        <v>1</v>
      </c>
      <c r="M483" t="s">
        <v>9</v>
      </c>
      <c r="N483" t="s">
        <v>5357</v>
      </c>
      <c r="O483" t="s">
        <v>5358</v>
      </c>
      <c r="P483" t="s">
        <v>5359</v>
      </c>
      <c r="Q483" t="s">
        <v>70</v>
      </c>
      <c r="R483" t="s">
        <v>5360</v>
      </c>
      <c r="S483" t="s">
        <v>5361</v>
      </c>
      <c r="T483" t="s">
        <v>5362</v>
      </c>
      <c r="U483" t="s">
        <v>5363</v>
      </c>
      <c r="V483" t="s">
        <v>5364</v>
      </c>
      <c r="W483" t="s">
        <v>5365</v>
      </c>
      <c r="X483" t="s">
        <v>5366</v>
      </c>
      <c r="Y483" t="s">
        <v>5367</v>
      </c>
      <c r="Z483" t="s">
        <v>5368</v>
      </c>
      <c r="AA483" t="s">
        <v>5369</v>
      </c>
      <c r="AB483">
        <v>138</v>
      </c>
      <c r="AC483" t="s">
        <v>59</v>
      </c>
      <c r="AE483" t="e">
        <v>#VALUE!</v>
      </c>
      <c r="AH483">
        <v>138</v>
      </c>
      <c r="AI483">
        <v>138</v>
      </c>
      <c r="AJ483" t="b">
        <v>1</v>
      </c>
      <c r="AK483" t="b">
        <v>1</v>
      </c>
      <c r="AL483" t="b">
        <v>1</v>
      </c>
      <c r="AM483">
        <f>MAX(AB483,AF483,AG483)</f>
        <v>138</v>
      </c>
    </row>
    <row r="484" spans="1:39" x14ac:dyDescent="0.25">
      <c r="A484">
        <v>2018</v>
      </c>
      <c r="B484" t="s">
        <v>8099</v>
      </c>
      <c r="C484" t="s">
        <v>8100</v>
      </c>
      <c r="D484" t="s">
        <v>62</v>
      </c>
      <c r="E484" t="s">
        <v>40</v>
      </c>
      <c r="F484">
        <v>7</v>
      </c>
      <c r="G484" t="s">
        <v>8101</v>
      </c>
      <c r="H484" t="s">
        <v>8102</v>
      </c>
      <c r="I484">
        <v>0</v>
      </c>
      <c r="J484">
        <v>1</v>
      </c>
      <c r="K484" t="s">
        <v>8103</v>
      </c>
      <c r="L484">
        <v>1</v>
      </c>
      <c r="M484" t="s">
        <v>9</v>
      </c>
      <c r="N484" t="s">
        <v>8104</v>
      </c>
      <c r="O484" t="s">
        <v>8105</v>
      </c>
      <c r="P484" t="s">
        <v>8106</v>
      </c>
      <c r="Q484" t="s">
        <v>70</v>
      </c>
      <c r="R484" t="s">
        <v>8107</v>
      </c>
      <c r="S484" t="s">
        <v>8108</v>
      </c>
      <c r="T484" t="s">
        <v>8109</v>
      </c>
      <c r="U484" t="s">
        <v>8110</v>
      </c>
      <c r="V484" t="s">
        <v>8111</v>
      </c>
      <c r="W484" t="s">
        <v>8112</v>
      </c>
      <c r="X484" t="s">
        <v>8113</v>
      </c>
      <c r="Y484" t="s">
        <v>8114</v>
      </c>
      <c r="Z484" t="s">
        <v>8115</v>
      </c>
      <c r="AA484" t="s">
        <v>8116</v>
      </c>
      <c r="AB484">
        <v>138</v>
      </c>
      <c r="AC484" t="s">
        <v>59</v>
      </c>
      <c r="AE484" t="e">
        <v>#VALUE!</v>
      </c>
      <c r="AH484">
        <v>138</v>
      </c>
      <c r="AI484">
        <v>138</v>
      </c>
      <c r="AJ484" t="b">
        <v>1</v>
      </c>
      <c r="AK484" t="b">
        <v>1</v>
      </c>
      <c r="AL484" t="b">
        <v>1</v>
      </c>
      <c r="AM484">
        <f>MAX(AB484,AF484,AG484)</f>
        <v>138</v>
      </c>
    </row>
    <row r="485" spans="1:39" x14ac:dyDescent="0.25">
      <c r="A485">
        <v>2018</v>
      </c>
      <c r="B485" t="s">
        <v>8822</v>
      </c>
      <c r="C485" t="s">
        <v>8823</v>
      </c>
      <c r="D485" t="s">
        <v>104</v>
      </c>
      <c r="E485" t="s">
        <v>8824</v>
      </c>
      <c r="F485">
        <v>6</v>
      </c>
      <c r="G485" t="s">
        <v>8825</v>
      </c>
      <c r="H485">
        <v>699976</v>
      </c>
      <c r="I485">
        <v>0</v>
      </c>
      <c r="J485">
        <v>1</v>
      </c>
      <c r="K485" t="s">
        <v>8826</v>
      </c>
      <c r="L485">
        <v>1</v>
      </c>
      <c r="M485" t="s">
        <v>9</v>
      </c>
      <c r="N485" t="s">
        <v>8827</v>
      </c>
      <c r="O485" t="s">
        <v>8828</v>
      </c>
      <c r="P485" t="s">
        <v>8793</v>
      </c>
      <c r="Q485" t="s">
        <v>111</v>
      </c>
      <c r="R485" t="s">
        <v>8829</v>
      </c>
      <c r="S485" t="s">
        <v>8830</v>
      </c>
      <c r="T485" t="s">
        <v>8831</v>
      </c>
      <c r="U485" t="s">
        <v>8832</v>
      </c>
      <c r="V485" t="s">
        <v>8833</v>
      </c>
      <c r="W485" t="s">
        <v>8834</v>
      </c>
      <c r="X485" t="s">
        <v>8835</v>
      </c>
      <c r="Y485" t="s">
        <v>8836</v>
      </c>
      <c r="Z485" t="s">
        <v>8837</v>
      </c>
      <c r="AA485" t="s">
        <v>8838</v>
      </c>
      <c r="AB485">
        <v>138</v>
      </c>
      <c r="AC485" t="s">
        <v>59</v>
      </c>
      <c r="AE485" t="e">
        <v>#VALUE!</v>
      </c>
      <c r="AH485">
        <v>138</v>
      </c>
      <c r="AI485">
        <v>138</v>
      </c>
      <c r="AJ485" t="b">
        <v>1</v>
      </c>
      <c r="AK485" t="b">
        <v>1</v>
      </c>
      <c r="AL485" t="b">
        <v>1</v>
      </c>
      <c r="AM485">
        <f>MAX(AB485,AF485,AG485)</f>
        <v>138</v>
      </c>
    </row>
    <row r="486" spans="1:39" x14ac:dyDescent="0.25">
      <c r="A486">
        <v>2020</v>
      </c>
      <c r="B486" t="s">
        <v>3265</v>
      </c>
      <c r="C486" t="s">
        <v>3266</v>
      </c>
      <c r="D486" t="s">
        <v>39</v>
      </c>
      <c r="E486" t="s">
        <v>238</v>
      </c>
      <c r="F486">
        <v>1</v>
      </c>
      <c r="G486">
        <v>14246</v>
      </c>
      <c r="H486" t="s">
        <v>3267</v>
      </c>
      <c r="I486">
        <v>0</v>
      </c>
      <c r="J486">
        <v>1</v>
      </c>
      <c r="K486" t="s">
        <v>3268</v>
      </c>
      <c r="L486">
        <v>1</v>
      </c>
      <c r="M486" t="s">
        <v>9</v>
      </c>
      <c r="N486" t="s">
        <v>3269</v>
      </c>
      <c r="O486" t="s">
        <v>3270</v>
      </c>
      <c r="P486" t="s">
        <v>3271</v>
      </c>
      <c r="Q486" t="s">
        <v>48</v>
      </c>
      <c r="R486" t="s">
        <v>3272</v>
      </c>
      <c r="S486" t="s">
        <v>3273</v>
      </c>
      <c r="T486" t="s">
        <v>3274</v>
      </c>
      <c r="U486" t="s">
        <v>3275</v>
      </c>
      <c r="V486" t="s">
        <v>3276</v>
      </c>
      <c r="W486" t="s">
        <v>3277</v>
      </c>
      <c r="X486" t="s">
        <v>3278</v>
      </c>
      <c r="Y486" t="s">
        <v>3279</v>
      </c>
      <c r="Z486" t="s">
        <v>3280</v>
      </c>
      <c r="AA486" t="s">
        <v>3281</v>
      </c>
      <c r="AB486">
        <v>137</v>
      </c>
      <c r="AC486" t="s">
        <v>59</v>
      </c>
      <c r="AE486" t="e">
        <v>#VALUE!</v>
      </c>
      <c r="AH486">
        <v>137</v>
      </c>
      <c r="AI486">
        <v>137</v>
      </c>
      <c r="AJ486" t="b">
        <v>1</v>
      </c>
      <c r="AK486" t="b">
        <v>1</v>
      </c>
      <c r="AL486" t="b">
        <v>1</v>
      </c>
      <c r="AM486">
        <f>MAX(AB486,AF486,AG486)</f>
        <v>137</v>
      </c>
    </row>
    <row r="487" spans="1:39" x14ac:dyDescent="0.25">
      <c r="A487">
        <v>2019</v>
      </c>
      <c r="B487" t="s">
        <v>14430</v>
      </c>
      <c r="C487" t="s">
        <v>14431</v>
      </c>
      <c r="D487" t="s">
        <v>162</v>
      </c>
      <c r="E487" t="s">
        <v>543</v>
      </c>
      <c r="F487">
        <v>1</v>
      </c>
      <c r="G487" t="s">
        <v>14432</v>
      </c>
      <c r="H487" t="s">
        <v>14433</v>
      </c>
      <c r="I487">
        <v>0</v>
      </c>
      <c r="J487">
        <v>1</v>
      </c>
      <c r="K487" t="s">
        <v>14434</v>
      </c>
      <c r="L487">
        <v>1</v>
      </c>
      <c r="M487" t="s">
        <v>9</v>
      </c>
      <c r="N487" t="s">
        <v>14435</v>
      </c>
      <c r="O487" t="s">
        <v>14436</v>
      </c>
      <c r="P487" t="s">
        <v>14437</v>
      </c>
      <c r="Q487" t="s">
        <v>162</v>
      </c>
      <c r="R487" t="s">
        <v>14438</v>
      </c>
      <c r="S487" t="s">
        <v>14439</v>
      </c>
      <c r="T487" t="s">
        <v>14440</v>
      </c>
      <c r="U487" t="s">
        <v>14441</v>
      </c>
      <c r="V487" t="s">
        <v>14442</v>
      </c>
      <c r="W487" t="s">
        <v>14443</v>
      </c>
      <c r="X487" t="s">
        <v>14444</v>
      </c>
      <c r="Y487" t="s">
        <v>14445</v>
      </c>
      <c r="Z487" t="s">
        <v>14446</v>
      </c>
      <c r="AA487" t="s">
        <v>14447</v>
      </c>
      <c r="AB487">
        <v>137</v>
      </c>
      <c r="AC487" t="s">
        <v>59</v>
      </c>
      <c r="AE487" t="e">
        <v>#VALUE!</v>
      </c>
      <c r="AH487">
        <v>137</v>
      </c>
      <c r="AI487">
        <v>137</v>
      </c>
      <c r="AJ487" t="b">
        <v>1</v>
      </c>
      <c r="AK487" t="b">
        <v>1</v>
      </c>
      <c r="AL487" t="b">
        <v>1</v>
      </c>
      <c r="AM487">
        <f>MAX(AB487,AF487,AG487)</f>
        <v>137</v>
      </c>
    </row>
    <row r="488" spans="1:39" x14ac:dyDescent="0.25">
      <c r="A488">
        <v>2018</v>
      </c>
      <c r="B488" t="s">
        <v>16079</v>
      </c>
      <c r="C488" t="s">
        <v>16080</v>
      </c>
      <c r="D488" t="s">
        <v>83</v>
      </c>
      <c r="E488" t="s">
        <v>1064</v>
      </c>
      <c r="F488">
        <v>4</v>
      </c>
      <c r="G488" t="s">
        <v>16081</v>
      </c>
      <c r="H488" t="s">
        <v>16082</v>
      </c>
      <c r="I488">
        <v>1</v>
      </c>
      <c r="J488">
        <v>1</v>
      </c>
      <c r="K488" t="s">
        <v>16083</v>
      </c>
      <c r="L488">
        <v>1</v>
      </c>
      <c r="M488" t="s">
        <v>44</v>
      </c>
      <c r="N488" t="s">
        <v>16084</v>
      </c>
      <c r="O488" t="s">
        <v>16085</v>
      </c>
      <c r="P488" t="s">
        <v>16086</v>
      </c>
      <c r="Q488" t="s">
        <v>91</v>
      </c>
      <c r="R488" t="s">
        <v>16087</v>
      </c>
      <c r="S488" t="s">
        <v>16088</v>
      </c>
      <c r="T488" t="s">
        <v>16089</v>
      </c>
      <c r="U488" t="s">
        <v>16090</v>
      </c>
      <c r="V488" t="s">
        <v>16091</v>
      </c>
      <c r="W488" t="s">
        <v>16092</v>
      </c>
      <c r="X488" t="s">
        <v>16093</v>
      </c>
      <c r="Y488" t="s">
        <v>16094</v>
      </c>
      <c r="Z488" t="s">
        <v>16095</v>
      </c>
      <c r="AA488" t="s">
        <v>16096</v>
      </c>
      <c r="AB488">
        <v>137</v>
      </c>
      <c r="AC488" t="s">
        <v>59</v>
      </c>
      <c r="AE488" t="e">
        <v>#VALUE!</v>
      </c>
      <c r="AH488">
        <v>137</v>
      </c>
      <c r="AI488">
        <v>137</v>
      </c>
      <c r="AJ488" t="b">
        <v>1</v>
      </c>
      <c r="AK488" t="b">
        <v>1</v>
      </c>
      <c r="AL488" t="b">
        <v>1</v>
      </c>
      <c r="AM488">
        <f>MAX(AB488,AF488,AG488)</f>
        <v>137</v>
      </c>
    </row>
    <row r="489" spans="1:39" x14ac:dyDescent="0.25">
      <c r="A489">
        <v>2019</v>
      </c>
      <c r="B489" t="s">
        <v>10211</v>
      </c>
      <c r="C489" t="s">
        <v>10212</v>
      </c>
      <c r="D489" t="s">
        <v>62</v>
      </c>
      <c r="E489" t="s">
        <v>63</v>
      </c>
      <c r="F489">
        <v>4</v>
      </c>
      <c r="G489" t="s">
        <v>10213</v>
      </c>
      <c r="H489" t="s">
        <v>10214</v>
      </c>
      <c r="I489">
        <v>1</v>
      </c>
      <c r="J489">
        <v>1</v>
      </c>
      <c r="K489" t="s">
        <v>10215</v>
      </c>
      <c r="L489">
        <v>1</v>
      </c>
      <c r="M489" t="s">
        <v>44</v>
      </c>
      <c r="N489" t="s">
        <v>10216</v>
      </c>
      <c r="O489" t="s">
        <v>10217</v>
      </c>
      <c r="P489" t="s">
        <v>6570</v>
      </c>
      <c r="Q489" t="s">
        <v>70</v>
      </c>
      <c r="R489" t="s">
        <v>10218</v>
      </c>
      <c r="S489" t="s">
        <v>10219</v>
      </c>
      <c r="T489" t="s">
        <v>10220</v>
      </c>
      <c r="U489" t="s">
        <v>10221</v>
      </c>
      <c r="V489" t="s">
        <v>10222</v>
      </c>
      <c r="W489" t="s">
        <v>10223</v>
      </c>
      <c r="X489" t="s">
        <v>10224</v>
      </c>
      <c r="Y489" t="s">
        <v>10225</v>
      </c>
      <c r="Z489" t="s">
        <v>10226</v>
      </c>
      <c r="AA489" t="s">
        <v>10227</v>
      </c>
      <c r="AB489">
        <v>136</v>
      </c>
      <c r="AC489" t="s">
        <v>59</v>
      </c>
      <c r="AE489" t="e">
        <v>#VALUE!</v>
      </c>
      <c r="AH489">
        <v>135</v>
      </c>
      <c r="AI489">
        <v>136</v>
      </c>
      <c r="AJ489" t="b">
        <v>0</v>
      </c>
      <c r="AK489" t="b">
        <v>1</v>
      </c>
      <c r="AL489" t="b">
        <v>0</v>
      </c>
      <c r="AM489">
        <f>MAX(AB489,AF489,AG489)</f>
        <v>136</v>
      </c>
    </row>
    <row r="490" spans="1:39" x14ac:dyDescent="0.25">
      <c r="A490">
        <v>2019</v>
      </c>
      <c r="B490" t="s">
        <v>2706</v>
      </c>
      <c r="C490" t="s">
        <v>2707</v>
      </c>
      <c r="D490" t="s">
        <v>104</v>
      </c>
      <c r="E490" t="s">
        <v>105</v>
      </c>
      <c r="F490">
        <v>6</v>
      </c>
      <c r="G490" t="s">
        <v>2708</v>
      </c>
      <c r="H490">
        <v>701823</v>
      </c>
      <c r="I490">
        <v>0</v>
      </c>
      <c r="J490">
        <v>1</v>
      </c>
      <c r="K490" t="s">
        <v>2709</v>
      </c>
      <c r="L490">
        <v>1</v>
      </c>
      <c r="M490" t="s">
        <v>9</v>
      </c>
      <c r="N490" t="s">
        <v>2710</v>
      </c>
      <c r="O490" t="s">
        <v>2711</v>
      </c>
      <c r="P490" t="s">
        <v>2695</v>
      </c>
      <c r="Q490" t="s">
        <v>111</v>
      </c>
      <c r="R490" t="s">
        <v>2712</v>
      </c>
      <c r="S490" t="s">
        <v>2713</v>
      </c>
      <c r="T490" t="s">
        <v>2714</v>
      </c>
      <c r="U490" t="s">
        <v>2715</v>
      </c>
      <c r="V490" t="s">
        <v>2716</v>
      </c>
      <c r="W490" t="s">
        <v>2717</v>
      </c>
      <c r="X490" t="s">
        <v>2718</v>
      </c>
      <c r="Y490" t="s">
        <v>2719</v>
      </c>
      <c r="Z490" t="s">
        <v>2720</v>
      </c>
      <c r="AA490" t="s">
        <v>2721</v>
      </c>
      <c r="AB490">
        <v>134</v>
      </c>
      <c r="AC490" t="s">
        <v>59</v>
      </c>
      <c r="AE490" t="e">
        <v>#VALUE!</v>
      </c>
      <c r="AH490">
        <v>134</v>
      </c>
      <c r="AI490">
        <v>134</v>
      </c>
      <c r="AJ490" t="b">
        <v>1</v>
      </c>
      <c r="AK490" t="b">
        <v>1</v>
      </c>
      <c r="AL490" t="b">
        <v>1</v>
      </c>
      <c r="AM490">
        <f>MAX(AB490,AF490,AG490)</f>
        <v>134</v>
      </c>
    </row>
    <row r="491" spans="1:39" x14ac:dyDescent="0.25">
      <c r="A491">
        <v>2021</v>
      </c>
      <c r="B491" t="s">
        <v>10141</v>
      </c>
      <c r="C491" t="s">
        <v>10142</v>
      </c>
      <c r="D491" t="s">
        <v>62</v>
      </c>
      <c r="E491" t="s">
        <v>412</v>
      </c>
      <c r="F491">
        <v>1</v>
      </c>
      <c r="G491" t="s">
        <v>10143</v>
      </c>
      <c r="H491" t="s">
        <v>10144</v>
      </c>
      <c r="I491">
        <v>0</v>
      </c>
      <c r="J491">
        <v>1</v>
      </c>
      <c r="K491" t="s">
        <v>10145</v>
      </c>
      <c r="L491">
        <v>1</v>
      </c>
      <c r="M491" t="s">
        <v>9</v>
      </c>
      <c r="N491" t="s">
        <v>10146</v>
      </c>
      <c r="O491" t="s">
        <v>10147</v>
      </c>
      <c r="P491" t="s">
        <v>944</v>
      </c>
      <c r="Q491" t="s">
        <v>70</v>
      </c>
      <c r="R491" t="s">
        <v>10148</v>
      </c>
      <c r="S491" t="s">
        <v>10149</v>
      </c>
      <c r="T491" t="s">
        <v>10150</v>
      </c>
      <c r="U491" t="s">
        <v>10151</v>
      </c>
      <c r="V491" t="s">
        <v>10152</v>
      </c>
      <c r="W491" t="s">
        <v>10153</v>
      </c>
      <c r="X491" t="s">
        <v>10154</v>
      </c>
      <c r="Y491" t="s">
        <v>10155</v>
      </c>
      <c r="Z491" t="s">
        <v>10156</v>
      </c>
      <c r="AA491" t="s">
        <v>10157</v>
      </c>
      <c r="AB491">
        <v>134</v>
      </c>
      <c r="AC491" t="s">
        <v>59</v>
      </c>
      <c r="AE491" t="e">
        <v>#VALUE!</v>
      </c>
      <c r="AH491">
        <v>135</v>
      </c>
      <c r="AI491">
        <v>134</v>
      </c>
      <c r="AJ491" t="b">
        <v>0</v>
      </c>
      <c r="AK491" t="b">
        <v>1</v>
      </c>
      <c r="AL491" t="b">
        <v>0</v>
      </c>
      <c r="AM491">
        <f>MAX(AB491,AF491,AG491)</f>
        <v>134</v>
      </c>
    </row>
    <row r="492" spans="1:39" x14ac:dyDescent="0.25">
      <c r="A492">
        <v>2015</v>
      </c>
      <c r="B492" t="s">
        <v>10783</v>
      </c>
      <c r="C492" t="s">
        <v>10784</v>
      </c>
      <c r="D492" t="s">
        <v>83</v>
      </c>
      <c r="E492" t="s">
        <v>702</v>
      </c>
      <c r="F492">
        <v>4</v>
      </c>
      <c r="G492" t="s">
        <v>10785</v>
      </c>
      <c r="H492" t="s">
        <v>10786</v>
      </c>
      <c r="I492">
        <v>0</v>
      </c>
      <c r="J492">
        <v>1</v>
      </c>
      <c r="K492" t="s">
        <v>10787</v>
      </c>
      <c r="L492">
        <v>1</v>
      </c>
      <c r="M492" t="s">
        <v>9</v>
      </c>
      <c r="N492" t="s">
        <v>10788</v>
      </c>
      <c r="O492" t="s">
        <v>10789</v>
      </c>
      <c r="P492" t="s">
        <v>10790</v>
      </c>
      <c r="Q492" t="s">
        <v>91</v>
      </c>
      <c r="R492" t="s">
        <v>10791</v>
      </c>
      <c r="S492" t="s">
        <v>10792</v>
      </c>
      <c r="T492" t="s">
        <v>10793</v>
      </c>
      <c r="U492" t="s">
        <v>10794</v>
      </c>
      <c r="V492" t="s">
        <v>10795</v>
      </c>
      <c r="W492" t="s">
        <v>10796</v>
      </c>
      <c r="X492" t="s">
        <v>10797</v>
      </c>
      <c r="Y492" t="s">
        <v>10798</v>
      </c>
      <c r="Z492" t="s">
        <v>10799</v>
      </c>
      <c r="AA492" t="s">
        <v>10800</v>
      </c>
      <c r="AB492">
        <v>134</v>
      </c>
      <c r="AC492" t="s">
        <v>59</v>
      </c>
      <c r="AE492" t="e">
        <v>#VALUE!</v>
      </c>
      <c r="AH492">
        <v>134</v>
      </c>
      <c r="AI492">
        <v>134</v>
      </c>
      <c r="AJ492" t="b">
        <v>1</v>
      </c>
      <c r="AK492" t="b">
        <v>1</v>
      </c>
      <c r="AL492" t="b">
        <v>1</v>
      </c>
      <c r="AM492">
        <f>MAX(AB492,AF492,AG492)</f>
        <v>134</v>
      </c>
    </row>
    <row r="493" spans="1:39" x14ac:dyDescent="0.25">
      <c r="A493">
        <v>2020</v>
      </c>
      <c r="B493" t="s">
        <v>8751</v>
      </c>
      <c r="C493" t="s">
        <v>8752</v>
      </c>
      <c r="D493" t="s">
        <v>39</v>
      </c>
      <c r="E493" t="s">
        <v>238</v>
      </c>
      <c r="F493">
        <v>1</v>
      </c>
      <c r="G493" t="s">
        <v>8753</v>
      </c>
      <c r="H493" t="s">
        <v>8754</v>
      </c>
      <c r="I493">
        <v>0</v>
      </c>
      <c r="J493">
        <v>1</v>
      </c>
      <c r="K493" t="s">
        <v>8755</v>
      </c>
      <c r="L493">
        <v>1</v>
      </c>
      <c r="M493" t="s">
        <v>9</v>
      </c>
      <c r="N493" t="s">
        <v>8756</v>
      </c>
      <c r="O493" t="s">
        <v>8757</v>
      </c>
      <c r="P493" t="s">
        <v>8723</v>
      </c>
      <c r="Q493" t="s">
        <v>48</v>
      </c>
      <c r="R493" t="s">
        <v>8758</v>
      </c>
      <c r="S493" t="s">
        <v>8759</v>
      </c>
      <c r="T493" t="s">
        <v>8760</v>
      </c>
      <c r="U493" t="s">
        <v>8761</v>
      </c>
      <c r="V493" t="s">
        <v>8762</v>
      </c>
      <c r="W493" t="s">
        <v>8763</v>
      </c>
      <c r="X493" t="s">
        <v>8764</v>
      </c>
      <c r="Y493" t="s">
        <v>8765</v>
      </c>
      <c r="Z493" t="s">
        <v>8766</v>
      </c>
      <c r="AA493" t="s">
        <v>8767</v>
      </c>
      <c r="AB493">
        <v>133</v>
      </c>
      <c r="AC493" t="s">
        <v>59</v>
      </c>
      <c r="AE493" t="e">
        <v>#VALUE!</v>
      </c>
      <c r="AH493">
        <v>133</v>
      </c>
      <c r="AI493">
        <v>133</v>
      </c>
      <c r="AJ493" t="b">
        <v>1</v>
      </c>
      <c r="AK493" t="b">
        <v>1</v>
      </c>
      <c r="AL493" t="b">
        <v>1</v>
      </c>
      <c r="AM493">
        <f>MAX(AB493,AF493,AG493)</f>
        <v>133</v>
      </c>
    </row>
    <row r="494" spans="1:39" x14ac:dyDescent="0.25">
      <c r="A494">
        <v>2015</v>
      </c>
      <c r="B494" t="s">
        <v>15887</v>
      </c>
      <c r="C494" t="s">
        <v>15888</v>
      </c>
      <c r="D494" t="s">
        <v>62</v>
      </c>
      <c r="E494" t="s">
        <v>377</v>
      </c>
      <c r="F494">
        <v>2</v>
      </c>
      <c r="G494" t="s">
        <v>15889</v>
      </c>
      <c r="H494" t="s">
        <v>15890</v>
      </c>
      <c r="I494">
        <v>0</v>
      </c>
      <c r="J494">
        <v>1</v>
      </c>
      <c r="K494" t="s">
        <v>15891</v>
      </c>
      <c r="L494">
        <v>1</v>
      </c>
      <c r="M494" t="s">
        <v>9</v>
      </c>
      <c r="N494" t="s">
        <v>15892</v>
      </c>
      <c r="O494" t="s">
        <v>15893</v>
      </c>
      <c r="P494" t="s">
        <v>15894</v>
      </c>
      <c r="Q494" t="s">
        <v>70</v>
      </c>
      <c r="R494" t="s">
        <v>15895</v>
      </c>
      <c r="S494" t="s">
        <v>15896</v>
      </c>
      <c r="T494" t="s">
        <v>15897</v>
      </c>
      <c r="U494" t="s">
        <v>15898</v>
      </c>
      <c r="V494" t="s">
        <v>15899</v>
      </c>
      <c r="W494" t="s">
        <v>15900</v>
      </c>
      <c r="X494" t="s">
        <v>15901</v>
      </c>
      <c r="Y494" t="s">
        <v>15902</v>
      </c>
      <c r="Z494" t="s">
        <v>15903</v>
      </c>
      <c r="AA494" t="s">
        <v>15904</v>
      </c>
      <c r="AB494">
        <v>133</v>
      </c>
      <c r="AC494" t="s">
        <v>59</v>
      </c>
      <c r="AE494" t="e">
        <v>#VALUE!</v>
      </c>
      <c r="AH494">
        <v>133</v>
      </c>
      <c r="AI494">
        <v>133</v>
      </c>
      <c r="AJ494" t="b">
        <v>1</v>
      </c>
      <c r="AK494" t="b">
        <v>1</v>
      </c>
      <c r="AL494" t="b">
        <v>1</v>
      </c>
      <c r="AM494">
        <f>MAX(AB494,AF494,AG494)</f>
        <v>133</v>
      </c>
    </row>
    <row r="495" spans="1:39" x14ac:dyDescent="0.25">
      <c r="A495">
        <v>2017</v>
      </c>
      <c r="B495" t="s">
        <v>6161</v>
      </c>
      <c r="C495" t="s">
        <v>6162</v>
      </c>
      <c r="D495" t="s">
        <v>39</v>
      </c>
      <c r="E495" t="s">
        <v>2586</v>
      </c>
      <c r="F495">
        <v>3</v>
      </c>
      <c r="G495" t="s">
        <v>6163</v>
      </c>
      <c r="H495" t="s">
        <v>6164</v>
      </c>
      <c r="I495">
        <v>1</v>
      </c>
      <c r="J495">
        <v>1</v>
      </c>
      <c r="K495" t="s">
        <v>6165</v>
      </c>
      <c r="L495">
        <v>1</v>
      </c>
      <c r="M495" t="s">
        <v>44</v>
      </c>
      <c r="N495" t="s">
        <v>6166</v>
      </c>
      <c r="O495" t="s">
        <v>6167</v>
      </c>
      <c r="P495" t="s">
        <v>6168</v>
      </c>
      <c r="Q495" t="s">
        <v>48</v>
      </c>
      <c r="R495" t="s">
        <v>6169</v>
      </c>
      <c r="S495" t="s">
        <v>6170</v>
      </c>
      <c r="T495" t="s">
        <v>6171</v>
      </c>
      <c r="U495" t="s">
        <v>6172</v>
      </c>
      <c r="V495" t="s">
        <v>6173</v>
      </c>
      <c r="W495" t="s">
        <v>6174</v>
      </c>
      <c r="X495" t="s">
        <v>6175</v>
      </c>
      <c r="Y495" t="s">
        <v>6176</v>
      </c>
      <c r="Z495" t="s">
        <v>6177</v>
      </c>
      <c r="AA495" t="s">
        <v>6178</v>
      </c>
      <c r="AB495">
        <v>132</v>
      </c>
      <c r="AC495" t="s">
        <v>59</v>
      </c>
      <c r="AE495" t="e">
        <v>#VALUE!</v>
      </c>
      <c r="AH495">
        <v>132</v>
      </c>
      <c r="AI495">
        <v>132</v>
      </c>
      <c r="AJ495" t="b">
        <v>1</v>
      </c>
      <c r="AK495" t="b">
        <v>1</v>
      </c>
      <c r="AL495" t="b">
        <v>1</v>
      </c>
      <c r="AM495">
        <f>MAX(AB495,AF495,AG495)</f>
        <v>132</v>
      </c>
    </row>
    <row r="496" spans="1:39" x14ac:dyDescent="0.25">
      <c r="A496">
        <v>2018</v>
      </c>
      <c r="B496" t="s">
        <v>8363</v>
      </c>
      <c r="C496" t="s">
        <v>8364</v>
      </c>
      <c r="D496" t="s">
        <v>62</v>
      </c>
      <c r="E496" t="s">
        <v>1779</v>
      </c>
      <c r="F496">
        <v>1</v>
      </c>
      <c r="G496" t="s">
        <v>8365</v>
      </c>
      <c r="H496" t="s">
        <v>8366</v>
      </c>
      <c r="I496">
        <v>1</v>
      </c>
      <c r="J496">
        <v>1</v>
      </c>
      <c r="K496" t="s">
        <v>8367</v>
      </c>
      <c r="L496">
        <v>1</v>
      </c>
      <c r="M496" t="s">
        <v>44</v>
      </c>
      <c r="N496" t="s">
        <v>8368</v>
      </c>
      <c r="O496" t="s">
        <v>8369</v>
      </c>
      <c r="P496" t="s">
        <v>4618</v>
      </c>
      <c r="Q496" t="s">
        <v>70</v>
      </c>
      <c r="R496" t="s">
        <v>8370</v>
      </c>
      <c r="S496" t="s">
        <v>8371</v>
      </c>
      <c r="T496" t="s">
        <v>8372</v>
      </c>
      <c r="U496" t="s">
        <v>8373</v>
      </c>
      <c r="V496" t="s">
        <v>8374</v>
      </c>
      <c r="W496" t="s">
        <v>8375</v>
      </c>
      <c r="X496" t="s">
        <v>8376</v>
      </c>
      <c r="Y496" t="s">
        <v>8377</v>
      </c>
      <c r="Z496" t="s">
        <v>8378</v>
      </c>
      <c r="AA496" t="s">
        <v>8379</v>
      </c>
      <c r="AB496">
        <v>132</v>
      </c>
      <c r="AC496" t="s">
        <v>59</v>
      </c>
      <c r="AE496" t="e">
        <v>#VALUE!</v>
      </c>
      <c r="AH496">
        <v>134</v>
      </c>
      <c r="AI496">
        <v>132</v>
      </c>
      <c r="AJ496" t="b">
        <v>0</v>
      </c>
      <c r="AK496" t="b">
        <v>1</v>
      </c>
      <c r="AL496" t="b">
        <v>0</v>
      </c>
      <c r="AM496">
        <f>MAX(AB496,AF496,AG496)</f>
        <v>132</v>
      </c>
    </row>
    <row r="497" spans="1:39" x14ac:dyDescent="0.25">
      <c r="A497">
        <v>2019</v>
      </c>
      <c r="B497" t="s">
        <v>3896</v>
      </c>
      <c r="C497" t="s">
        <v>3897</v>
      </c>
      <c r="D497" t="s">
        <v>39</v>
      </c>
      <c r="E497" t="s">
        <v>1797</v>
      </c>
      <c r="F497">
        <v>4</v>
      </c>
      <c r="G497" t="s">
        <v>3898</v>
      </c>
      <c r="H497" t="s">
        <v>3899</v>
      </c>
      <c r="I497">
        <v>0</v>
      </c>
      <c r="J497">
        <v>1</v>
      </c>
      <c r="K497" t="s">
        <v>3900</v>
      </c>
      <c r="L497">
        <v>1</v>
      </c>
      <c r="M497" t="s">
        <v>9</v>
      </c>
      <c r="N497" t="s">
        <v>3901</v>
      </c>
      <c r="O497" t="s">
        <v>3902</v>
      </c>
      <c r="P497" t="s">
        <v>3903</v>
      </c>
      <c r="Q497" t="s">
        <v>48</v>
      </c>
      <c r="R497" t="s">
        <v>3904</v>
      </c>
      <c r="S497" t="s">
        <v>3905</v>
      </c>
      <c r="T497" t="s">
        <v>3906</v>
      </c>
      <c r="U497" t="s">
        <v>3907</v>
      </c>
      <c r="V497" t="s">
        <v>3908</v>
      </c>
      <c r="W497" t="s">
        <v>3909</v>
      </c>
      <c r="X497" t="s">
        <v>3910</v>
      </c>
      <c r="Y497" t="s">
        <v>3911</v>
      </c>
      <c r="Z497" t="s">
        <v>3912</v>
      </c>
      <c r="AA497" t="s">
        <v>3913</v>
      </c>
      <c r="AB497">
        <v>131</v>
      </c>
      <c r="AC497" t="s">
        <v>59</v>
      </c>
      <c r="AE497" t="e">
        <v>#VALUE!</v>
      </c>
      <c r="AH497">
        <v>131</v>
      </c>
      <c r="AI497">
        <v>131</v>
      </c>
      <c r="AJ497" t="b">
        <v>1</v>
      </c>
      <c r="AK497" t="b">
        <v>1</v>
      </c>
      <c r="AL497" t="b">
        <v>1</v>
      </c>
      <c r="AM497">
        <f>MAX(AB497,AF497,AG497)</f>
        <v>131</v>
      </c>
    </row>
    <row r="498" spans="1:39" x14ac:dyDescent="0.25">
      <c r="A498">
        <v>2020</v>
      </c>
      <c r="B498" t="s">
        <v>12232</v>
      </c>
      <c r="C498" t="s">
        <v>12233</v>
      </c>
      <c r="D498" t="s">
        <v>104</v>
      </c>
      <c r="E498" t="s">
        <v>1670</v>
      </c>
      <c r="F498">
        <v>10</v>
      </c>
      <c r="G498" t="s">
        <v>12234</v>
      </c>
      <c r="H498">
        <v>708820</v>
      </c>
      <c r="I498">
        <v>0</v>
      </c>
      <c r="J498">
        <v>1</v>
      </c>
      <c r="K498" t="s">
        <v>12235</v>
      </c>
      <c r="L498">
        <v>1</v>
      </c>
      <c r="M498" t="s">
        <v>9</v>
      </c>
      <c r="N498" t="s">
        <v>12236</v>
      </c>
      <c r="O498" t="s">
        <v>12237</v>
      </c>
      <c r="P498" t="s">
        <v>12238</v>
      </c>
      <c r="Q498" t="s">
        <v>111</v>
      </c>
      <c r="R498" t="s">
        <v>12239</v>
      </c>
      <c r="S498" t="s">
        <v>12240</v>
      </c>
      <c r="T498" t="s">
        <v>12241</v>
      </c>
      <c r="U498" t="s">
        <v>12242</v>
      </c>
      <c r="V498" t="s">
        <v>12243</v>
      </c>
      <c r="W498" t="s">
        <v>12244</v>
      </c>
      <c r="X498" t="s">
        <v>12245</v>
      </c>
      <c r="Y498" t="s">
        <v>12246</v>
      </c>
      <c r="Z498" t="s">
        <v>12247</v>
      </c>
      <c r="AA498" t="s">
        <v>12248</v>
      </c>
      <c r="AB498">
        <v>131</v>
      </c>
      <c r="AC498" t="s">
        <v>59</v>
      </c>
      <c r="AE498" t="e">
        <v>#VALUE!</v>
      </c>
      <c r="AH498">
        <v>131</v>
      </c>
      <c r="AI498">
        <v>131</v>
      </c>
      <c r="AJ498" t="b">
        <v>1</v>
      </c>
      <c r="AK498" t="b">
        <v>1</v>
      </c>
      <c r="AL498" t="b">
        <v>1</v>
      </c>
      <c r="AM498">
        <f>MAX(AB498,AF498,AG498)</f>
        <v>131</v>
      </c>
    </row>
    <row r="499" spans="1:39" x14ac:dyDescent="0.25">
      <c r="A499">
        <v>2020</v>
      </c>
      <c r="B499" t="s">
        <v>14694</v>
      </c>
      <c r="C499" t="s">
        <v>14695</v>
      </c>
      <c r="D499" t="s">
        <v>83</v>
      </c>
      <c r="E499" t="s">
        <v>1582</v>
      </c>
      <c r="F499">
        <v>1</v>
      </c>
      <c r="G499" t="s">
        <v>14696</v>
      </c>
      <c r="H499" t="s">
        <v>14697</v>
      </c>
      <c r="I499">
        <v>1</v>
      </c>
      <c r="J499">
        <v>1</v>
      </c>
      <c r="K499" t="s">
        <v>14698</v>
      </c>
      <c r="L499">
        <v>1</v>
      </c>
      <c r="M499" t="s">
        <v>44</v>
      </c>
      <c r="N499" t="s">
        <v>14699</v>
      </c>
      <c r="O499" t="s">
        <v>14700</v>
      </c>
      <c r="P499" t="s">
        <v>14701</v>
      </c>
      <c r="Q499" t="s">
        <v>91</v>
      </c>
      <c r="R499" t="s">
        <v>14702</v>
      </c>
      <c r="S499" t="s">
        <v>14703</v>
      </c>
      <c r="T499" t="s">
        <v>14704</v>
      </c>
      <c r="U499" t="s">
        <v>14705</v>
      </c>
      <c r="V499" t="s">
        <v>14706</v>
      </c>
      <c r="W499" t="s">
        <v>14707</v>
      </c>
      <c r="X499" t="s">
        <v>14708</v>
      </c>
      <c r="Y499" t="s">
        <v>14709</v>
      </c>
      <c r="Z499" t="s">
        <v>14710</v>
      </c>
      <c r="AA499" t="s">
        <v>14711</v>
      </c>
      <c r="AB499">
        <v>131</v>
      </c>
      <c r="AC499" t="s">
        <v>59</v>
      </c>
      <c r="AE499" t="e">
        <v>#VALUE!</v>
      </c>
      <c r="AH499">
        <v>131</v>
      </c>
      <c r="AI499">
        <v>131</v>
      </c>
      <c r="AJ499" t="b">
        <v>1</v>
      </c>
      <c r="AK499" t="b">
        <v>1</v>
      </c>
      <c r="AL499" t="b">
        <v>1</v>
      </c>
      <c r="AM499">
        <f>MAX(AB499,AF499,AG499)</f>
        <v>131</v>
      </c>
    </row>
    <row r="500" spans="1:39" x14ac:dyDescent="0.25">
      <c r="A500">
        <v>2016</v>
      </c>
      <c r="B500" t="s">
        <v>17683</v>
      </c>
      <c r="C500" t="s">
        <v>17684</v>
      </c>
      <c r="D500" t="s">
        <v>39</v>
      </c>
      <c r="E500" t="s">
        <v>1281</v>
      </c>
      <c r="F500">
        <v>3</v>
      </c>
      <c r="G500" t="s">
        <v>17685</v>
      </c>
      <c r="H500" t="s">
        <v>17686</v>
      </c>
      <c r="I500">
        <v>1</v>
      </c>
      <c r="J500">
        <v>1</v>
      </c>
      <c r="K500" t="s">
        <v>17687</v>
      </c>
      <c r="L500">
        <v>1</v>
      </c>
      <c r="M500" t="s">
        <v>44</v>
      </c>
      <c r="N500" t="s">
        <v>17688</v>
      </c>
      <c r="O500" t="s">
        <v>17689</v>
      </c>
      <c r="P500" t="s">
        <v>17690</v>
      </c>
      <c r="Q500" t="s">
        <v>48</v>
      </c>
      <c r="R500" t="s">
        <v>17691</v>
      </c>
      <c r="S500" t="s">
        <v>17692</v>
      </c>
      <c r="T500" t="s">
        <v>17693</v>
      </c>
      <c r="U500" t="s">
        <v>17694</v>
      </c>
      <c r="V500" t="s">
        <v>17695</v>
      </c>
      <c r="W500" t="s">
        <v>17696</v>
      </c>
      <c r="X500" t="s">
        <v>17697</v>
      </c>
      <c r="Y500" t="s">
        <v>17698</v>
      </c>
      <c r="Z500" t="s">
        <v>17699</v>
      </c>
      <c r="AA500" t="s">
        <v>17700</v>
      </c>
      <c r="AB500">
        <v>131</v>
      </c>
      <c r="AC500" t="s">
        <v>59</v>
      </c>
      <c r="AE500" t="e">
        <v>#VALUE!</v>
      </c>
      <c r="AH500">
        <v>131</v>
      </c>
      <c r="AI500">
        <v>131</v>
      </c>
      <c r="AJ500" t="b">
        <v>1</v>
      </c>
      <c r="AK500" t="b">
        <v>1</v>
      </c>
      <c r="AL500" t="b">
        <v>1</v>
      </c>
      <c r="AM500">
        <f>MAX(AB500,AF500,AG500)</f>
        <v>131</v>
      </c>
    </row>
    <row r="501" spans="1:39" x14ac:dyDescent="0.25">
      <c r="A501">
        <v>2015</v>
      </c>
      <c r="B501" t="s">
        <v>700</v>
      </c>
      <c r="C501" t="s">
        <v>701</v>
      </c>
      <c r="D501" t="s">
        <v>83</v>
      </c>
      <c r="E501" t="s">
        <v>702</v>
      </c>
      <c r="F501">
        <v>4</v>
      </c>
      <c r="G501" t="s">
        <v>703</v>
      </c>
      <c r="H501" t="s">
        <v>704</v>
      </c>
      <c r="I501">
        <v>1</v>
      </c>
      <c r="J501">
        <v>1</v>
      </c>
      <c r="K501" t="s">
        <v>705</v>
      </c>
      <c r="L501">
        <v>1</v>
      </c>
      <c r="M501" t="s">
        <v>44</v>
      </c>
      <c r="N501" t="s">
        <v>706</v>
      </c>
      <c r="O501" t="s">
        <v>707</v>
      </c>
      <c r="P501" t="s">
        <v>708</v>
      </c>
      <c r="Q501" t="s">
        <v>91</v>
      </c>
      <c r="R501" t="s">
        <v>709</v>
      </c>
      <c r="S501" t="s">
        <v>710</v>
      </c>
      <c r="T501" t="s">
        <v>711</v>
      </c>
      <c r="U501" t="s">
        <v>712</v>
      </c>
      <c r="V501" t="s">
        <v>713</v>
      </c>
      <c r="W501" t="s">
        <v>714</v>
      </c>
      <c r="X501" t="s">
        <v>715</v>
      </c>
      <c r="Y501" t="s">
        <v>716</v>
      </c>
      <c r="Z501" t="s">
        <v>717</v>
      </c>
      <c r="AA501" t="s">
        <v>718</v>
      </c>
      <c r="AB501">
        <v>130</v>
      </c>
      <c r="AC501" t="s">
        <v>59</v>
      </c>
      <c r="AE501" t="e">
        <v>#VALUE!</v>
      </c>
      <c r="AH501">
        <v>130</v>
      </c>
      <c r="AI501">
        <v>130</v>
      </c>
      <c r="AJ501" t="b">
        <v>1</v>
      </c>
      <c r="AK501" t="b">
        <v>1</v>
      </c>
      <c r="AL501" t="b">
        <v>1</v>
      </c>
      <c r="AM501">
        <f>MAX(AB501,AF501,AG501)</f>
        <v>130</v>
      </c>
    </row>
    <row r="502" spans="1:39" x14ac:dyDescent="0.25">
      <c r="A502">
        <v>2019</v>
      </c>
      <c r="B502" t="s">
        <v>1510</v>
      </c>
      <c r="C502" t="s">
        <v>1511</v>
      </c>
      <c r="D502" t="s">
        <v>83</v>
      </c>
      <c r="E502" t="s">
        <v>343</v>
      </c>
      <c r="F502">
        <v>1</v>
      </c>
      <c r="G502" t="s">
        <v>1512</v>
      </c>
      <c r="H502" t="s">
        <v>1513</v>
      </c>
      <c r="I502">
        <v>1</v>
      </c>
      <c r="J502">
        <v>1</v>
      </c>
      <c r="K502" t="s">
        <v>1514</v>
      </c>
      <c r="L502">
        <v>1</v>
      </c>
      <c r="M502" t="s">
        <v>44</v>
      </c>
      <c r="N502" t="s">
        <v>1515</v>
      </c>
      <c r="O502" t="s">
        <v>1516</v>
      </c>
      <c r="P502" t="s">
        <v>1517</v>
      </c>
      <c r="Q502" t="s">
        <v>91</v>
      </c>
      <c r="R502" t="s">
        <v>1518</v>
      </c>
      <c r="S502" t="s">
        <v>1519</v>
      </c>
      <c r="T502" t="s">
        <v>1520</v>
      </c>
      <c r="U502" t="s">
        <v>1521</v>
      </c>
      <c r="V502" t="s">
        <v>1522</v>
      </c>
      <c r="W502" t="s">
        <v>1523</v>
      </c>
      <c r="X502" t="s">
        <v>1524</v>
      </c>
      <c r="Y502" t="s">
        <v>1525</v>
      </c>
      <c r="Z502" t="s">
        <v>1526</v>
      </c>
      <c r="AA502" t="s">
        <v>1527</v>
      </c>
      <c r="AB502">
        <v>130</v>
      </c>
      <c r="AC502" t="s">
        <v>59</v>
      </c>
      <c r="AE502" t="e">
        <v>#VALUE!</v>
      </c>
      <c r="AH502">
        <v>130</v>
      </c>
      <c r="AI502">
        <v>130</v>
      </c>
      <c r="AJ502" t="b">
        <v>1</v>
      </c>
      <c r="AK502" t="b">
        <v>1</v>
      </c>
      <c r="AL502" t="b">
        <v>1</v>
      </c>
      <c r="AM502">
        <f>MAX(AB502,AF502,AG502)</f>
        <v>130</v>
      </c>
    </row>
    <row r="503" spans="1:39" x14ac:dyDescent="0.25">
      <c r="A503">
        <v>2015</v>
      </c>
      <c r="B503" t="s">
        <v>9928</v>
      </c>
      <c r="C503" t="s">
        <v>9929</v>
      </c>
      <c r="D503" t="s">
        <v>162</v>
      </c>
      <c r="E503" t="s">
        <v>864</v>
      </c>
      <c r="F503">
        <v>2</v>
      </c>
      <c r="G503" t="s">
        <v>9930</v>
      </c>
      <c r="H503" t="s">
        <v>9931</v>
      </c>
      <c r="I503">
        <v>0</v>
      </c>
      <c r="J503">
        <v>1</v>
      </c>
      <c r="K503" t="s">
        <v>9932</v>
      </c>
      <c r="L503">
        <v>1</v>
      </c>
      <c r="M503" t="s">
        <v>9</v>
      </c>
      <c r="N503" t="s">
        <v>9933</v>
      </c>
      <c r="O503" t="s">
        <v>9934</v>
      </c>
      <c r="P503" t="s">
        <v>9935</v>
      </c>
      <c r="Q503" t="s">
        <v>162</v>
      </c>
      <c r="R503" t="s">
        <v>9936</v>
      </c>
      <c r="S503" t="s">
        <v>9937</v>
      </c>
      <c r="T503" t="s">
        <v>9938</v>
      </c>
      <c r="U503" t="s">
        <v>9939</v>
      </c>
      <c r="V503" t="s">
        <v>9940</v>
      </c>
      <c r="W503" t="s">
        <v>9941</v>
      </c>
      <c r="X503" t="s">
        <v>9942</v>
      </c>
      <c r="Y503" t="s">
        <v>9943</v>
      </c>
      <c r="Z503" t="s">
        <v>9944</v>
      </c>
      <c r="AA503" t="s">
        <v>9945</v>
      </c>
      <c r="AB503">
        <v>130</v>
      </c>
      <c r="AC503" t="s">
        <v>59</v>
      </c>
      <c r="AE503" t="e">
        <v>#VALUE!</v>
      </c>
      <c r="AH503">
        <v>130</v>
      </c>
      <c r="AI503">
        <v>130</v>
      </c>
      <c r="AJ503" t="b">
        <v>1</v>
      </c>
      <c r="AK503" t="b">
        <v>1</v>
      </c>
      <c r="AL503" t="b">
        <v>1</v>
      </c>
      <c r="AM503">
        <f>MAX(AB503,AF503,AG503)</f>
        <v>130</v>
      </c>
    </row>
    <row r="504" spans="1:39" x14ac:dyDescent="0.25">
      <c r="A504">
        <v>2019</v>
      </c>
      <c r="B504" t="s">
        <v>9964</v>
      </c>
      <c r="C504" t="s">
        <v>9965</v>
      </c>
      <c r="D504" t="s">
        <v>104</v>
      </c>
      <c r="E504" t="s">
        <v>63</v>
      </c>
      <c r="F504">
        <v>2</v>
      </c>
      <c r="G504" t="s">
        <v>9966</v>
      </c>
      <c r="H504">
        <v>701032</v>
      </c>
      <c r="I504">
        <v>0</v>
      </c>
      <c r="J504">
        <v>1</v>
      </c>
      <c r="K504" t="s">
        <v>9967</v>
      </c>
      <c r="L504">
        <v>1</v>
      </c>
      <c r="M504" t="s">
        <v>9</v>
      </c>
      <c r="N504" t="s">
        <v>9968</v>
      </c>
      <c r="O504" t="s">
        <v>9969</v>
      </c>
      <c r="P504" t="s">
        <v>9935</v>
      </c>
      <c r="Q504" t="s">
        <v>111</v>
      </c>
      <c r="R504" t="s">
        <v>9970</v>
      </c>
      <c r="S504" t="s">
        <v>9971</v>
      </c>
      <c r="T504" t="s">
        <v>9972</v>
      </c>
      <c r="U504" t="s">
        <v>9973</v>
      </c>
      <c r="V504" t="s">
        <v>9974</v>
      </c>
      <c r="W504" t="s">
        <v>9975</v>
      </c>
      <c r="X504" t="s">
        <v>9976</v>
      </c>
      <c r="Y504" t="s">
        <v>9977</v>
      </c>
      <c r="Z504" t="s">
        <v>9978</v>
      </c>
      <c r="AA504" t="s">
        <v>9979</v>
      </c>
      <c r="AB504">
        <v>130</v>
      </c>
      <c r="AC504" t="s">
        <v>59</v>
      </c>
      <c r="AE504" t="e">
        <v>#VALUE!</v>
      </c>
      <c r="AH504">
        <v>130</v>
      </c>
      <c r="AI504">
        <v>130</v>
      </c>
      <c r="AJ504" t="b">
        <v>1</v>
      </c>
      <c r="AK504" t="b">
        <v>1</v>
      </c>
      <c r="AL504" t="b">
        <v>1</v>
      </c>
      <c r="AM504">
        <f>MAX(AB504,AF504,AG504)</f>
        <v>130</v>
      </c>
    </row>
    <row r="505" spans="1:39" x14ac:dyDescent="0.25">
      <c r="A505">
        <v>2019</v>
      </c>
      <c r="B505" t="s">
        <v>19592</v>
      </c>
      <c r="C505" t="s">
        <v>19593</v>
      </c>
      <c r="D505" t="s">
        <v>62</v>
      </c>
      <c r="E505" t="s">
        <v>1797</v>
      </c>
      <c r="F505">
        <v>7</v>
      </c>
      <c r="G505" t="s">
        <v>19594</v>
      </c>
      <c r="H505" t="s">
        <v>19595</v>
      </c>
      <c r="I505">
        <v>1</v>
      </c>
      <c r="J505">
        <v>1</v>
      </c>
      <c r="K505" t="s">
        <v>19596</v>
      </c>
      <c r="L505">
        <v>1</v>
      </c>
      <c r="M505" t="s">
        <v>44</v>
      </c>
      <c r="N505" t="s">
        <v>19597</v>
      </c>
      <c r="O505" t="s">
        <v>19598</v>
      </c>
      <c r="P505" t="s">
        <v>8405</v>
      </c>
      <c r="Q505" t="s">
        <v>70</v>
      </c>
      <c r="R505" t="s">
        <v>19599</v>
      </c>
      <c r="S505" t="s">
        <v>19600</v>
      </c>
      <c r="T505" t="s">
        <v>19601</v>
      </c>
      <c r="U505" t="s">
        <v>19602</v>
      </c>
      <c r="V505" t="s">
        <v>19603</v>
      </c>
      <c r="W505" t="s">
        <v>19604</v>
      </c>
      <c r="X505" t="s">
        <v>19605</v>
      </c>
      <c r="Y505" t="s">
        <v>19606</v>
      </c>
      <c r="Z505" t="s">
        <v>19607</v>
      </c>
      <c r="AA505" t="s">
        <v>19608</v>
      </c>
      <c r="AB505">
        <v>129</v>
      </c>
      <c r="AC505" t="s">
        <v>59</v>
      </c>
      <c r="AE505" t="e">
        <v>#VALUE!</v>
      </c>
      <c r="AF505">
        <v>130</v>
      </c>
      <c r="AH505">
        <v>130</v>
      </c>
      <c r="AI505">
        <v>129</v>
      </c>
      <c r="AJ505" t="b">
        <v>0</v>
      </c>
      <c r="AK505" t="b">
        <v>1</v>
      </c>
      <c r="AL505" t="b">
        <v>0</v>
      </c>
      <c r="AM505">
        <f>MAX(AB505,AF505,AG505)</f>
        <v>130</v>
      </c>
    </row>
    <row r="506" spans="1:39" x14ac:dyDescent="0.25">
      <c r="A506">
        <v>2018</v>
      </c>
      <c r="B506" t="s">
        <v>19698</v>
      </c>
      <c r="C506" t="s">
        <v>19699</v>
      </c>
      <c r="D506" t="s">
        <v>62</v>
      </c>
      <c r="E506" t="s">
        <v>1887</v>
      </c>
      <c r="F506">
        <v>9</v>
      </c>
      <c r="G506" t="s">
        <v>19700</v>
      </c>
      <c r="H506" t="s">
        <v>19701</v>
      </c>
      <c r="I506">
        <v>0</v>
      </c>
      <c r="J506">
        <v>1</v>
      </c>
      <c r="K506" t="s">
        <v>19702</v>
      </c>
      <c r="L506">
        <v>1</v>
      </c>
      <c r="M506" t="s">
        <v>9</v>
      </c>
      <c r="N506" t="s">
        <v>19703</v>
      </c>
      <c r="O506" t="s">
        <v>19704</v>
      </c>
      <c r="P506" t="s">
        <v>19705</v>
      </c>
      <c r="Q506" t="s">
        <v>70</v>
      </c>
      <c r="R506" t="s">
        <v>19706</v>
      </c>
      <c r="S506" t="s">
        <v>19707</v>
      </c>
      <c r="T506" t="s">
        <v>19708</v>
      </c>
      <c r="U506" t="s">
        <v>19709</v>
      </c>
      <c r="V506" t="s">
        <v>19710</v>
      </c>
      <c r="W506" t="s">
        <v>19711</v>
      </c>
      <c r="X506" t="s">
        <v>19712</v>
      </c>
      <c r="Y506" t="s">
        <v>19713</v>
      </c>
      <c r="Z506" t="s">
        <v>19714</v>
      </c>
      <c r="AA506" t="s">
        <v>19715</v>
      </c>
      <c r="AB506">
        <v>130</v>
      </c>
      <c r="AC506" t="s">
        <v>59</v>
      </c>
      <c r="AE506" t="e">
        <v>#VALUE!</v>
      </c>
      <c r="AH506">
        <v>130</v>
      </c>
      <c r="AI506">
        <v>130</v>
      </c>
      <c r="AJ506" t="b">
        <v>1</v>
      </c>
      <c r="AK506" t="b">
        <v>1</v>
      </c>
      <c r="AL506" t="b">
        <v>1</v>
      </c>
      <c r="AM506">
        <f>MAX(AB506,AF506,AG506)</f>
        <v>130</v>
      </c>
    </row>
    <row r="507" spans="1:39" x14ac:dyDescent="0.25">
      <c r="A507">
        <v>2016</v>
      </c>
      <c r="B507" t="s">
        <v>1973</v>
      </c>
      <c r="C507" t="s">
        <v>1974</v>
      </c>
      <c r="D507" t="s">
        <v>62</v>
      </c>
      <c r="E507" t="s">
        <v>1975</v>
      </c>
      <c r="F507">
        <v>9</v>
      </c>
      <c r="G507" t="s">
        <v>1976</v>
      </c>
      <c r="H507" t="s">
        <v>1977</v>
      </c>
      <c r="I507">
        <v>1</v>
      </c>
      <c r="J507">
        <v>1</v>
      </c>
      <c r="K507" t="s">
        <v>1978</v>
      </c>
      <c r="L507">
        <v>1</v>
      </c>
      <c r="M507" t="s">
        <v>44</v>
      </c>
      <c r="N507" t="s">
        <v>1979</v>
      </c>
      <c r="O507" t="s">
        <v>1980</v>
      </c>
      <c r="P507" t="s">
        <v>1981</v>
      </c>
      <c r="Q507" t="s">
        <v>70</v>
      </c>
      <c r="R507" t="s">
        <v>1982</v>
      </c>
      <c r="S507" t="s">
        <v>1983</v>
      </c>
      <c r="T507" t="s">
        <v>1984</v>
      </c>
      <c r="U507" t="s">
        <v>1985</v>
      </c>
      <c r="V507" t="s">
        <v>1986</v>
      </c>
      <c r="W507" t="s">
        <v>1987</v>
      </c>
      <c r="X507" t="s">
        <v>1988</v>
      </c>
      <c r="Y507" t="s">
        <v>1989</v>
      </c>
      <c r="Z507" t="s">
        <v>1990</v>
      </c>
      <c r="AA507" t="s">
        <v>1991</v>
      </c>
      <c r="AB507">
        <v>101</v>
      </c>
      <c r="AC507" t="s">
        <v>59</v>
      </c>
      <c r="AE507" t="e">
        <v>#VALUE!</v>
      </c>
      <c r="AF507">
        <v>101</v>
      </c>
      <c r="AG507">
        <v>129</v>
      </c>
      <c r="AH507">
        <v>101</v>
      </c>
      <c r="AI507">
        <v>129</v>
      </c>
      <c r="AJ507" t="b">
        <v>1</v>
      </c>
      <c r="AK507" t="b">
        <v>0</v>
      </c>
      <c r="AL507" t="b">
        <v>0</v>
      </c>
      <c r="AM507">
        <f>MAX(AB507,AF507,AG507)</f>
        <v>129</v>
      </c>
    </row>
    <row r="508" spans="1:39" x14ac:dyDescent="0.25">
      <c r="A508">
        <v>2016</v>
      </c>
      <c r="B508" t="s">
        <v>3687</v>
      </c>
      <c r="C508" t="s">
        <v>3688</v>
      </c>
      <c r="D508" t="s">
        <v>62</v>
      </c>
      <c r="E508" t="s">
        <v>1975</v>
      </c>
      <c r="F508">
        <v>9</v>
      </c>
      <c r="G508" t="s">
        <v>3689</v>
      </c>
      <c r="H508" t="s">
        <v>3690</v>
      </c>
      <c r="I508">
        <v>0</v>
      </c>
      <c r="J508">
        <v>1</v>
      </c>
      <c r="K508" t="s">
        <v>3691</v>
      </c>
      <c r="L508">
        <v>1</v>
      </c>
      <c r="M508" t="s">
        <v>9</v>
      </c>
      <c r="N508" t="s">
        <v>3692</v>
      </c>
      <c r="O508" t="s">
        <v>3693</v>
      </c>
      <c r="P508" t="s">
        <v>3694</v>
      </c>
      <c r="Q508" t="s">
        <v>70</v>
      </c>
      <c r="R508" t="s">
        <v>3695</v>
      </c>
      <c r="S508" t="s">
        <v>3696</v>
      </c>
      <c r="T508" t="s">
        <v>3697</v>
      </c>
      <c r="U508" t="s">
        <v>3698</v>
      </c>
      <c r="V508" t="s">
        <v>3699</v>
      </c>
      <c r="W508" t="s">
        <v>3700</v>
      </c>
      <c r="X508" t="s">
        <v>3701</v>
      </c>
      <c r="Y508" t="s">
        <v>3702</v>
      </c>
      <c r="Z508" t="s">
        <v>3703</v>
      </c>
      <c r="AA508" t="s">
        <v>3704</v>
      </c>
      <c r="AB508">
        <v>129</v>
      </c>
      <c r="AC508" t="s">
        <v>59</v>
      </c>
      <c r="AE508" t="e">
        <v>#VALUE!</v>
      </c>
      <c r="AH508">
        <v>129</v>
      </c>
      <c r="AI508">
        <v>129</v>
      </c>
      <c r="AJ508" t="b">
        <v>1</v>
      </c>
      <c r="AK508" t="b">
        <v>1</v>
      </c>
      <c r="AL508" t="b">
        <v>1</v>
      </c>
      <c r="AM508">
        <f>MAX(AB508,AF508,AG508)</f>
        <v>129</v>
      </c>
    </row>
    <row r="509" spans="1:39" x14ac:dyDescent="0.25">
      <c r="A509">
        <v>2020</v>
      </c>
      <c r="B509" t="s">
        <v>11777</v>
      </c>
      <c r="C509" t="s">
        <v>11778</v>
      </c>
      <c r="D509" t="s">
        <v>62</v>
      </c>
      <c r="E509" t="s">
        <v>1670</v>
      </c>
      <c r="F509">
        <v>10</v>
      </c>
      <c r="G509" t="s">
        <v>11779</v>
      </c>
      <c r="H509" t="s">
        <v>11780</v>
      </c>
      <c r="I509">
        <v>0</v>
      </c>
      <c r="J509">
        <v>1</v>
      </c>
      <c r="K509" t="s">
        <v>11781</v>
      </c>
      <c r="L509">
        <v>1</v>
      </c>
      <c r="M509" t="s">
        <v>9</v>
      </c>
      <c r="N509" t="s">
        <v>11782</v>
      </c>
      <c r="O509" t="s">
        <v>11783</v>
      </c>
      <c r="P509" t="s">
        <v>11784</v>
      </c>
      <c r="Q509" t="s">
        <v>70</v>
      </c>
      <c r="R509" t="s">
        <v>11785</v>
      </c>
      <c r="S509" t="s">
        <v>11786</v>
      </c>
      <c r="T509" t="s">
        <v>11787</v>
      </c>
      <c r="U509" t="s">
        <v>11788</v>
      </c>
      <c r="V509" t="s">
        <v>11789</v>
      </c>
      <c r="W509" t="s">
        <v>11790</v>
      </c>
      <c r="X509" t="s">
        <v>11791</v>
      </c>
      <c r="Y509" t="s">
        <v>11792</v>
      </c>
      <c r="Z509" t="s">
        <v>11793</v>
      </c>
      <c r="AA509" t="s">
        <v>11794</v>
      </c>
      <c r="AB509">
        <v>129</v>
      </c>
      <c r="AC509" t="s">
        <v>59</v>
      </c>
      <c r="AE509" t="e">
        <v>#VALUE!</v>
      </c>
      <c r="AH509">
        <v>127</v>
      </c>
      <c r="AI509">
        <v>87</v>
      </c>
      <c r="AJ509" t="b">
        <v>0</v>
      </c>
      <c r="AK509" t="b">
        <v>0</v>
      </c>
      <c r="AL509" t="b">
        <v>0</v>
      </c>
      <c r="AM509">
        <f>MAX(AB509,AF509,AG509)</f>
        <v>129</v>
      </c>
    </row>
    <row r="510" spans="1:39" x14ac:dyDescent="0.25">
      <c r="A510">
        <v>2017</v>
      </c>
      <c r="B510" t="s">
        <v>17560</v>
      </c>
      <c r="C510" t="s">
        <v>17561</v>
      </c>
      <c r="D510" t="s">
        <v>62</v>
      </c>
      <c r="E510" t="s">
        <v>2298</v>
      </c>
      <c r="F510">
        <v>2</v>
      </c>
      <c r="G510" t="s">
        <v>17562</v>
      </c>
      <c r="H510" t="s">
        <v>17563</v>
      </c>
      <c r="I510">
        <v>1</v>
      </c>
      <c r="J510">
        <v>0</v>
      </c>
      <c r="K510" t="s">
        <v>17564</v>
      </c>
      <c r="L510">
        <v>1</v>
      </c>
      <c r="M510" t="s">
        <v>8</v>
      </c>
      <c r="N510" t="s">
        <v>17565</v>
      </c>
      <c r="O510" t="s">
        <v>17566</v>
      </c>
      <c r="P510" t="s">
        <v>17514</v>
      </c>
      <c r="Q510" t="s">
        <v>70</v>
      </c>
      <c r="R510" t="s">
        <v>17567</v>
      </c>
      <c r="S510" t="s">
        <v>17568</v>
      </c>
      <c r="T510" t="s">
        <v>17569</v>
      </c>
      <c r="U510" t="s">
        <v>17570</v>
      </c>
      <c r="V510" t="s">
        <v>17571</v>
      </c>
      <c r="W510" t="s">
        <v>17572</v>
      </c>
      <c r="X510" t="s">
        <v>17573</v>
      </c>
      <c r="Y510" t="s">
        <v>17574</v>
      </c>
      <c r="Z510" t="s">
        <v>17575</v>
      </c>
      <c r="AA510" t="s">
        <v>17576</v>
      </c>
      <c r="AB510">
        <v>129</v>
      </c>
      <c r="AC510" t="s">
        <v>59</v>
      </c>
      <c r="AE510" t="e">
        <v>#VALUE!</v>
      </c>
      <c r="AH510">
        <v>129</v>
      </c>
      <c r="AI510">
        <v>129</v>
      </c>
      <c r="AJ510" t="b">
        <v>1</v>
      </c>
      <c r="AK510" t="b">
        <v>1</v>
      </c>
      <c r="AL510" t="b">
        <v>1</v>
      </c>
      <c r="AM510">
        <f>MAX(AB510,AF510,AG510)</f>
        <v>129</v>
      </c>
    </row>
    <row r="511" spans="1:39" x14ac:dyDescent="0.25">
      <c r="A511">
        <v>2020</v>
      </c>
      <c r="B511" t="s">
        <v>20495</v>
      </c>
      <c r="C511" t="s">
        <v>20496</v>
      </c>
      <c r="D511" t="s">
        <v>39</v>
      </c>
      <c r="E511" t="s">
        <v>238</v>
      </c>
      <c r="F511">
        <v>1</v>
      </c>
      <c r="G511" t="s">
        <v>20497</v>
      </c>
      <c r="H511" t="s">
        <v>20498</v>
      </c>
      <c r="I511">
        <v>0</v>
      </c>
      <c r="J511">
        <v>1</v>
      </c>
      <c r="K511" t="s">
        <v>20499</v>
      </c>
      <c r="L511">
        <v>1</v>
      </c>
      <c r="M511" t="s">
        <v>9</v>
      </c>
      <c r="N511" t="s">
        <v>20500</v>
      </c>
      <c r="O511" t="s">
        <v>20501</v>
      </c>
      <c r="P511" t="s">
        <v>20484</v>
      </c>
      <c r="Q511" t="s">
        <v>48</v>
      </c>
      <c r="R511" t="s">
        <v>20502</v>
      </c>
      <c r="S511" t="s">
        <v>20503</v>
      </c>
      <c r="T511" t="s">
        <v>20504</v>
      </c>
      <c r="U511" t="s">
        <v>20505</v>
      </c>
      <c r="V511" t="s">
        <v>20506</v>
      </c>
      <c r="W511" t="s">
        <v>20507</v>
      </c>
      <c r="X511" t="s">
        <v>20508</v>
      </c>
      <c r="Y511" t="s">
        <v>20509</v>
      </c>
      <c r="Z511" t="s">
        <v>20510</v>
      </c>
      <c r="AA511" t="s">
        <v>20511</v>
      </c>
      <c r="AB511">
        <v>129</v>
      </c>
      <c r="AC511" t="s">
        <v>59</v>
      </c>
      <c r="AE511" t="e">
        <v>#VALUE!</v>
      </c>
      <c r="AH511">
        <v>129</v>
      </c>
      <c r="AI511">
        <v>129</v>
      </c>
      <c r="AJ511" t="b">
        <v>1</v>
      </c>
      <c r="AK511" t="b">
        <v>1</v>
      </c>
      <c r="AL511" t="b">
        <v>1</v>
      </c>
      <c r="AM511">
        <f>MAX(AB511,AF511,AG511)</f>
        <v>129</v>
      </c>
    </row>
    <row r="512" spans="1:39" x14ac:dyDescent="0.25">
      <c r="A512">
        <v>2019</v>
      </c>
      <c r="B512" t="s">
        <v>21367</v>
      </c>
      <c r="C512" t="s">
        <v>21368</v>
      </c>
      <c r="D512" t="s">
        <v>104</v>
      </c>
      <c r="E512" t="s">
        <v>219</v>
      </c>
      <c r="F512">
        <v>3</v>
      </c>
      <c r="G512" t="s">
        <v>21369</v>
      </c>
      <c r="H512">
        <v>701421</v>
      </c>
      <c r="I512">
        <v>0</v>
      </c>
      <c r="J512">
        <v>1</v>
      </c>
      <c r="K512" t="s">
        <v>21370</v>
      </c>
      <c r="L512">
        <v>1</v>
      </c>
      <c r="M512" t="s">
        <v>9</v>
      </c>
      <c r="N512" t="s">
        <v>21371</v>
      </c>
      <c r="O512" t="s">
        <v>21372</v>
      </c>
      <c r="P512" t="s">
        <v>21373</v>
      </c>
      <c r="Q512" t="s">
        <v>111</v>
      </c>
      <c r="R512" t="s">
        <v>21374</v>
      </c>
      <c r="S512" t="s">
        <v>21375</v>
      </c>
      <c r="T512" t="s">
        <v>21376</v>
      </c>
      <c r="U512" t="s">
        <v>21377</v>
      </c>
      <c r="V512" t="s">
        <v>21378</v>
      </c>
      <c r="W512" t="s">
        <v>21379</v>
      </c>
      <c r="X512" t="s">
        <v>21380</v>
      </c>
      <c r="Y512" t="s">
        <v>21381</v>
      </c>
      <c r="Z512" t="s">
        <v>21382</v>
      </c>
      <c r="AA512" t="s">
        <v>21383</v>
      </c>
      <c r="AB512">
        <v>129</v>
      </c>
      <c r="AC512" t="s">
        <v>59</v>
      </c>
      <c r="AE512" t="e">
        <v>#VALUE!</v>
      </c>
      <c r="AH512">
        <v>129</v>
      </c>
      <c r="AI512">
        <v>129</v>
      </c>
      <c r="AJ512" t="b">
        <v>1</v>
      </c>
      <c r="AK512" t="b">
        <v>1</v>
      </c>
      <c r="AL512" t="b">
        <v>1</v>
      </c>
      <c r="AM512">
        <f>MAX(AB512,AF512,AG512)</f>
        <v>129</v>
      </c>
    </row>
    <row r="513" spans="1:39" x14ac:dyDescent="0.25">
      <c r="A513">
        <v>2019</v>
      </c>
      <c r="B513" t="s">
        <v>1634</v>
      </c>
      <c r="C513" t="s">
        <v>1635</v>
      </c>
      <c r="D513" t="s">
        <v>39</v>
      </c>
      <c r="E513" t="s">
        <v>468</v>
      </c>
      <c r="F513">
        <v>6</v>
      </c>
      <c r="G513" t="s">
        <v>1636</v>
      </c>
      <c r="H513" t="s">
        <v>1637</v>
      </c>
      <c r="I513">
        <v>0</v>
      </c>
      <c r="J513">
        <v>1</v>
      </c>
      <c r="K513" t="s">
        <v>1638</v>
      </c>
      <c r="L513">
        <v>1</v>
      </c>
      <c r="M513" t="s">
        <v>9</v>
      </c>
      <c r="N513" t="s">
        <v>1639</v>
      </c>
      <c r="O513" t="s">
        <v>1640</v>
      </c>
      <c r="P513" t="s">
        <v>1641</v>
      </c>
      <c r="Q513" t="s">
        <v>48</v>
      </c>
      <c r="R513" t="s">
        <v>1642</v>
      </c>
      <c r="S513" t="s">
        <v>1643</v>
      </c>
      <c r="T513" t="s">
        <v>1644</v>
      </c>
      <c r="U513" t="s">
        <v>1645</v>
      </c>
      <c r="V513" t="s">
        <v>1646</v>
      </c>
      <c r="W513" t="s">
        <v>1647</v>
      </c>
      <c r="X513" t="s">
        <v>1648</v>
      </c>
      <c r="Y513" t="s">
        <v>1649</v>
      </c>
      <c r="Z513" t="s">
        <v>1650</v>
      </c>
      <c r="AA513" t="s">
        <v>1651</v>
      </c>
      <c r="AB513">
        <v>128</v>
      </c>
      <c r="AC513" t="s">
        <v>59</v>
      </c>
      <c r="AE513" t="e">
        <v>#VALUE!</v>
      </c>
      <c r="AH513">
        <v>128</v>
      </c>
      <c r="AI513">
        <v>128</v>
      </c>
      <c r="AJ513" t="b">
        <v>1</v>
      </c>
      <c r="AK513" t="b">
        <v>1</v>
      </c>
      <c r="AL513" t="b">
        <v>1</v>
      </c>
      <c r="AM513">
        <f>MAX(AB513,AF513,AG513)</f>
        <v>128</v>
      </c>
    </row>
    <row r="514" spans="1:39" x14ac:dyDescent="0.25">
      <c r="A514">
        <v>2015</v>
      </c>
      <c r="B514" t="s">
        <v>3512</v>
      </c>
      <c r="C514" t="s">
        <v>3513</v>
      </c>
      <c r="D514" t="s">
        <v>62</v>
      </c>
      <c r="E514" t="s">
        <v>307</v>
      </c>
      <c r="F514">
        <v>6</v>
      </c>
      <c r="G514" t="s">
        <v>3514</v>
      </c>
      <c r="H514" t="s">
        <v>3515</v>
      </c>
      <c r="I514">
        <v>0</v>
      </c>
      <c r="J514">
        <v>1</v>
      </c>
      <c r="K514" t="s">
        <v>3516</v>
      </c>
      <c r="L514">
        <v>1</v>
      </c>
      <c r="M514" t="s">
        <v>9</v>
      </c>
      <c r="N514" t="s">
        <v>3517</v>
      </c>
      <c r="O514" t="s">
        <v>3518</v>
      </c>
      <c r="P514" t="s">
        <v>3519</v>
      </c>
      <c r="Q514" t="s">
        <v>70</v>
      </c>
      <c r="R514" t="s">
        <v>3520</v>
      </c>
      <c r="S514" t="s">
        <v>3521</v>
      </c>
      <c r="T514" t="s">
        <v>3522</v>
      </c>
      <c r="U514" t="s">
        <v>3523</v>
      </c>
      <c r="V514" t="s">
        <v>3524</v>
      </c>
      <c r="W514" t="s">
        <v>3525</v>
      </c>
      <c r="X514" t="s">
        <v>3526</v>
      </c>
      <c r="Y514" t="s">
        <v>3527</v>
      </c>
      <c r="Z514" t="s">
        <v>3528</v>
      </c>
      <c r="AA514" t="s">
        <v>3529</v>
      </c>
      <c r="AB514">
        <v>128</v>
      </c>
      <c r="AC514" t="s">
        <v>59</v>
      </c>
      <c r="AE514" t="e">
        <v>#VALUE!</v>
      </c>
      <c r="AH514">
        <v>128</v>
      </c>
      <c r="AI514">
        <v>128</v>
      </c>
      <c r="AJ514" t="b">
        <v>1</v>
      </c>
      <c r="AK514" t="b">
        <v>1</v>
      </c>
      <c r="AL514" t="b">
        <v>1</v>
      </c>
      <c r="AM514">
        <f>MAX(AB514,AF514,AG514)</f>
        <v>128</v>
      </c>
    </row>
    <row r="515" spans="1:39" x14ac:dyDescent="0.25">
      <c r="A515">
        <v>2020</v>
      </c>
      <c r="B515" t="s">
        <v>11760</v>
      </c>
      <c r="C515" t="s">
        <v>11761</v>
      </c>
      <c r="D515" t="s">
        <v>39</v>
      </c>
      <c r="E515" t="s">
        <v>238</v>
      </c>
      <c r="F515">
        <v>1</v>
      </c>
      <c r="G515" t="s">
        <v>11762</v>
      </c>
      <c r="H515" t="s">
        <v>11763</v>
      </c>
      <c r="I515">
        <v>0</v>
      </c>
      <c r="J515">
        <v>1</v>
      </c>
      <c r="K515" t="s">
        <v>11764</v>
      </c>
      <c r="L515">
        <v>1</v>
      </c>
      <c r="M515" t="s">
        <v>9</v>
      </c>
      <c r="N515" t="s">
        <v>11765</v>
      </c>
      <c r="O515" t="s">
        <v>11766</v>
      </c>
      <c r="P515" t="s">
        <v>11732</v>
      </c>
      <c r="Q515" t="s">
        <v>48</v>
      </c>
      <c r="R515" t="s">
        <v>11767</v>
      </c>
      <c r="S515" t="s">
        <v>11768</v>
      </c>
      <c r="T515" t="s">
        <v>11769</v>
      </c>
      <c r="U515" t="s">
        <v>11770</v>
      </c>
      <c r="V515" t="s">
        <v>11771</v>
      </c>
      <c r="W515" t="s">
        <v>11772</v>
      </c>
      <c r="X515" t="s">
        <v>11773</v>
      </c>
      <c r="Y515" t="s">
        <v>11774</v>
      </c>
      <c r="Z515" t="s">
        <v>11775</v>
      </c>
      <c r="AA515" t="s">
        <v>11776</v>
      </c>
      <c r="AB515">
        <v>128</v>
      </c>
      <c r="AC515" t="s">
        <v>59</v>
      </c>
      <c r="AE515" t="e">
        <v>#VALUE!</v>
      </c>
      <c r="AH515">
        <v>128</v>
      </c>
      <c r="AI515">
        <v>128</v>
      </c>
      <c r="AJ515" t="b">
        <v>1</v>
      </c>
      <c r="AK515" t="b">
        <v>1</v>
      </c>
      <c r="AL515" t="b">
        <v>1</v>
      </c>
      <c r="AM515">
        <f>MAX(AB515,AF515,AG515)</f>
        <v>128</v>
      </c>
    </row>
    <row r="516" spans="1:39" x14ac:dyDescent="0.25">
      <c r="A516">
        <v>2015</v>
      </c>
      <c r="B516" t="s">
        <v>13268</v>
      </c>
      <c r="C516" t="s">
        <v>13269</v>
      </c>
      <c r="D516" t="s">
        <v>162</v>
      </c>
      <c r="E516" t="s">
        <v>562</v>
      </c>
      <c r="F516">
        <v>1</v>
      </c>
      <c r="G516" t="s">
        <v>13270</v>
      </c>
      <c r="H516" t="s">
        <v>13271</v>
      </c>
      <c r="I516">
        <v>0</v>
      </c>
      <c r="J516">
        <v>1</v>
      </c>
      <c r="K516" t="s">
        <v>13272</v>
      </c>
      <c r="L516">
        <v>1</v>
      </c>
      <c r="M516" t="s">
        <v>9</v>
      </c>
      <c r="N516" t="s">
        <v>13273</v>
      </c>
      <c r="O516" t="s">
        <v>13274</v>
      </c>
      <c r="P516" t="s">
        <v>13275</v>
      </c>
      <c r="Q516" t="s">
        <v>162</v>
      </c>
      <c r="R516" t="s">
        <v>13276</v>
      </c>
      <c r="S516" t="s">
        <v>13277</v>
      </c>
      <c r="T516" t="s">
        <v>13278</v>
      </c>
      <c r="U516" t="s">
        <v>13279</v>
      </c>
      <c r="V516" t="s">
        <v>13280</v>
      </c>
      <c r="W516" t="s">
        <v>13281</v>
      </c>
      <c r="X516" t="s">
        <v>13282</v>
      </c>
      <c r="Y516" t="s">
        <v>13283</v>
      </c>
      <c r="Z516" t="s">
        <v>13284</v>
      </c>
      <c r="AA516" t="s">
        <v>13285</v>
      </c>
      <c r="AB516">
        <v>128</v>
      </c>
      <c r="AC516" t="s">
        <v>59</v>
      </c>
      <c r="AE516" t="e">
        <v>#VALUE!</v>
      </c>
      <c r="AH516">
        <v>128</v>
      </c>
      <c r="AI516">
        <v>128</v>
      </c>
      <c r="AJ516" t="b">
        <v>1</v>
      </c>
      <c r="AK516" t="b">
        <v>1</v>
      </c>
      <c r="AL516" t="b">
        <v>1</v>
      </c>
      <c r="AM516">
        <f>MAX(AB516,AF516,AG516)</f>
        <v>128</v>
      </c>
    </row>
    <row r="517" spans="1:39" x14ac:dyDescent="0.25">
      <c r="A517">
        <v>2020</v>
      </c>
      <c r="B517" t="s">
        <v>17185</v>
      </c>
      <c r="C517" t="s">
        <v>17186</v>
      </c>
      <c r="D517" t="s">
        <v>104</v>
      </c>
      <c r="E517" t="s">
        <v>394</v>
      </c>
      <c r="F517">
        <v>6</v>
      </c>
      <c r="G517" t="s">
        <v>17187</v>
      </c>
      <c r="H517">
        <v>705688</v>
      </c>
      <c r="I517">
        <v>0</v>
      </c>
      <c r="J517">
        <v>1</v>
      </c>
      <c r="K517" t="s">
        <v>17188</v>
      </c>
      <c r="L517">
        <v>1</v>
      </c>
      <c r="M517" t="s">
        <v>9</v>
      </c>
      <c r="N517" t="s">
        <v>17189</v>
      </c>
      <c r="O517" t="s">
        <v>17190</v>
      </c>
      <c r="P517" t="s">
        <v>17174</v>
      </c>
      <c r="Q517" t="s">
        <v>111</v>
      </c>
      <c r="R517" t="s">
        <v>17191</v>
      </c>
      <c r="S517" t="s">
        <v>17192</v>
      </c>
      <c r="T517" t="s">
        <v>17193</v>
      </c>
      <c r="U517" t="s">
        <v>17194</v>
      </c>
      <c r="V517" t="s">
        <v>17195</v>
      </c>
      <c r="W517" t="s">
        <v>17196</v>
      </c>
      <c r="X517" t="s">
        <v>17197</v>
      </c>
      <c r="Y517" t="s">
        <v>17198</v>
      </c>
      <c r="Z517" t="s">
        <v>17199</v>
      </c>
      <c r="AA517" t="s">
        <v>17200</v>
      </c>
      <c r="AB517">
        <v>128</v>
      </c>
      <c r="AC517" t="s">
        <v>59</v>
      </c>
      <c r="AE517" t="e">
        <v>#VALUE!</v>
      </c>
      <c r="AH517">
        <v>128</v>
      </c>
      <c r="AI517">
        <v>128</v>
      </c>
      <c r="AJ517" t="b">
        <v>1</v>
      </c>
      <c r="AK517" t="b">
        <v>1</v>
      </c>
      <c r="AL517" t="b">
        <v>1</v>
      </c>
      <c r="AM517">
        <f>MAX(AB517,AF517,AG517)</f>
        <v>128</v>
      </c>
    </row>
    <row r="518" spans="1:39" x14ac:dyDescent="0.25">
      <c r="A518">
        <v>2016</v>
      </c>
      <c r="B518" t="s">
        <v>973</v>
      </c>
      <c r="C518" t="s">
        <v>974</v>
      </c>
      <c r="D518" t="s">
        <v>162</v>
      </c>
      <c r="E518" t="s">
        <v>975</v>
      </c>
      <c r="F518">
        <v>3</v>
      </c>
      <c r="G518" t="s">
        <v>976</v>
      </c>
      <c r="H518" t="s">
        <v>977</v>
      </c>
      <c r="I518">
        <v>0</v>
      </c>
      <c r="J518">
        <v>1</v>
      </c>
      <c r="K518" t="s">
        <v>978</v>
      </c>
      <c r="L518">
        <v>1</v>
      </c>
      <c r="M518" t="s">
        <v>9</v>
      </c>
      <c r="N518" t="s">
        <v>979</v>
      </c>
      <c r="O518" t="s">
        <v>980</v>
      </c>
      <c r="P518" t="s">
        <v>981</v>
      </c>
      <c r="Q518" t="s">
        <v>162</v>
      </c>
      <c r="R518" t="s">
        <v>982</v>
      </c>
      <c r="S518" t="s">
        <v>983</v>
      </c>
      <c r="T518" t="s">
        <v>984</v>
      </c>
      <c r="U518" t="s">
        <v>985</v>
      </c>
      <c r="V518" t="s">
        <v>986</v>
      </c>
      <c r="W518" t="s">
        <v>987</v>
      </c>
      <c r="X518" t="s">
        <v>988</v>
      </c>
      <c r="Y518" t="s">
        <v>989</v>
      </c>
      <c r="Z518" t="s">
        <v>990</v>
      </c>
      <c r="AA518" t="s">
        <v>991</v>
      </c>
      <c r="AB518">
        <v>127</v>
      </c>
      <c r="AC518" t="s">
        <v>59</v>
      </c>
      <c r="AE518" t="e">
        <v>#VALUE!</v>
      </c>
      <c r="AH518">
        <v>127</v>
      </c>
      <c r="AI518">
        <v>127</v>
      </c>
      <c r="AJ518" t="b">
        <v>1</v>
      </c>
      <c r="AK518" t="b">
        <v>1</v>
      </c>
      <c r="AL518" t="b">
        <v>1</v>
      </c>
      <c r="AM518">
        <f>MAX(AB518,AF518,AG518)</f>
        <v>127</v>
      </c>
    </row>
    <row r="519" spans="1:39" x14ac:dyDescent="0.25">
      <c r="A519">
        <v>2017</v>
      </c>
      <c r="B519" t="s">
        <v>5617</v>
      </c>
      <c r="C519" t="s">
        <v>5618</v>
      </c>
      <c r="D519" t="s">
        <v>162</v>
      </c>
      <c r="E519" t="s">
        <v>2102</v>
      </c>
      <c r="F519">
        <v>5</v>
      </c>
      <c r="G519" t="s">
        <v>5619</v>
      </c>
      <c r="H519" t="s">
        <v>5620</v>
      </c>
      <c r="I519">
        <v>0</v>
      </c>
      <c r="J519">
        <v>1</v>
      </c>
      <c r="K519" t="s">
        <v>5621</v>
      </c>
      <c r="L519">
        <v>1</v>
      </c>
      <c r="M519" t="s">
        <v>9</v>
      </c>
      <c r="N519" t="s">
        <v>5622</v>
      </c>
      <c r="O519" t="s">
        <v>5623</v>
      </c>
      <c r="P519" t="s">
        <v>5606</v>
      </c>
      <c r="Q519" t="s">
        <v>162</v>
      </c>
      <c r="R519" t="s">
        <v>5624</v>
      </c>
      <c r="S519" t="s">
        <v>5625</v>
      </c>
      <c r="T519" t="s">
        <v>5626</v>
      </c>
      <c r="U519" t="s">
        <v>5627</v>
      </c>
      <c r="V519" t="s">
        <v>5628</v>
      </c>
      <c r="W519" t="s">
        <v>5629</v>
      </c>
      <c r="X519" t="s">
        <v>5630</v>
      </c>
      <c r="Y519" t="s">
        <v>5631</v>
      </c>
      <c r="Z519" t="s">
        <v>5632</v>
      </c>
      <c r="AA519" t="s">
        <v>5633</v>
      </c>
      <c r="AB519">
        <v>127</v>
      </c>
      <c r="AC519" t="s">
        <v>59</v>
      </c>
      <c r="AE519" t="e">
        <v>#VALUE!</v>
      </c>
      <c r="AH519">
        <v>127</v>
      </c>
      <c r="AI519">
        <v>127</v>
      </c>
      <c r="AJ519" t="b">
        <v>1</v>
      </c>
      <c r="AK519" t="b">
        <v>1</v>
      </c>
      <c r="AL519" t="b">
        <v>1</v>
      </c>
      <c r="AM519">
        <f>MAX(AB519,AF519,AG519)</f>
        <v>127</v>
      </c>
    </row>
    <row r="520" spans="1:39" x14ac:dyDescent="0.25">
      <c r="A520">
        <v>2019</v>
      </c>
      <c r="B520" t="s">
        <v>19805</v>
      </c>
      <c r="C520" t="s">
        <v>19806</v>
      </c>
      <c r="D520" t="s">
        <v>39</v>
      </c>
      <c r="E520" t="s">
        <v>543</v>
      </c>
      <c r="F520">
        <v>1</v>
      </c>
      <c r="G520" t="s">
        <v>19807</v>
      </c>
      <c r="H520" t="s">
        <v>19808</v>
      </c>
      <c r="I520">
        <v>1</v>
      </c>
      <c r="J520">
        <v>1</v>
      </c>
      <c r="K520" t="s">
        <v>19809</v>
      </c>
      <c r="L520">
        <v>1</v>
      </c>
      <c r="M520" t="s">
        <v>44</v>
      </c>
      <c r="N520" t="s">
        <v>19810</v>
      </c>
      <c r="O520" t="s">
        <v>19811</v>
      </c>
      <c r="P520" t="s">
        <v>19812</v>
      </c>
      <c r="Q520" t="s">
        <v>48</v>
      </c>
      <c r="R520" t="s">
        <v>19813</v>
      </c>
      <c r="S520" t="s">
        <v>19814</v>
      </c>
      <c r="T520" t="s">
        <v>19815</v>
      </c>
      <c r="U520" t="s">
        <v>19816</v>
      </c>
      <c r="V520" t="s">
        <v>19817</v>
      </c>
      <c r="W520" t="s">
        <v>19818</v>
      </c>
      <c r="X520" t="s">
        <v>19819</v>
      </c>
      <c r="Y520" t="s">
        <v>19820</v>
      </c>
      <c r="Z520" t="s">
        <v>19821</v>
      </c>
      <c r="AA520" t="s">
        <v>19822</v>
      </c>
      <c r="AB520">
        <v>127</v>
      </c>
      <c r="AC520" t="s">
        <v>59</v>
      </c>
      <c r="AE520" t="e">
        <v>#VALUE!</v>
      </c>
      <c r="AH520">
        <v>127</v>
      </c>
      <c r="AI520">
        <v>127</v>
      </c>
      <c r="AJ520" t="b">
        <v>1</v>
      </c>
      <c r="AK520" t="b">
        <v>1</v>
      </c>
      <c r="AL520" t="b">
        <v>1</v>
      </c>
      <c r="AM520">
        <f>MAX(AB520,AF520,AG520)</f>
        <v>127</v>
      </c>
    </row>
    <row r="521" spans="1:39" x14ac:dyDescent="0.25">
      <c r="A521">
        <v>2016</v>
      </c>
      <c r="B521" t="s">
        <v>20107</v>
      </c>
      <c r="C521" t="s">
        <v>20108</v>
      </c>
      <c r="D521" t="s">
        <v>39</v>
      </c>
      <c r="E521" t="s">
        <v>1281</v>
      </c>
      <c r="F521">
        <v>3</v>
      </c>
      <c r="G521" t="s">
        <v>20109</v>
      </c>
      <c r="H521" t="s">
        <v>20110</v>
      </c>
      <c r="I521">
        <v>1</v>
      </c>
      <c r="J521">
        <v>1</v>
      </c>
      <c r="K521" t="s">
        <v>20111</v>
      </c>
      <c r="L521">
        <v>1</v>
      </c>
      <c r="M521" t="s">
        <v>44</v>
      </c>
      <c r="N521" t="s">
        <v>20112</v>
      </c>
      <c r="O521" t="s">
        <v>20113</v>
      </c>
      <c r="P521" t="s">
        <v>20114</v>
      </c>
      <c r="Q521" t="s">
        <v>48</v>
      </c>
      <c r="R521" t="s">
        <v>20115</v>
      </c>
      <c r="S521" t="s">
        <v>20116</v>
      </c>
      <c r="T521" t="s">
        <v>20117</v>
      </c>
      <c r="U521" t="s">
        <v>20118</v>
      </c>
      <c r="V521" t="s">
        <v>20119</v>
      </c>
      <c r="W521" t="s">
        <v>20120</v>
      </c>
      <c r="X521" t="s">
        <v>20121</v>
      </c>
      <c r="Y521" t="s">
        <v>20122</v>
      </c>
      <c r="Z521" t="s">
        <v>20123</v>
      </c>
      <c r="AA521" t="s">
        <v>20124</v>
      </c>
      <c r="AB521">
        <v>127</v>
      </c>
      <c r="AC521" t="s">
        <v>59</v>
      </c>
      <c r="AE521" t="e">
        <v>#VALUE!</v>
      </c>
      <c r="AH521">
        <v>127</v>
      </c>
      <c r="AI521">
        <v>127</v>
      </c>
      <c r="AJ521" t="b">
        <v>1</v>
      </c>
      <c r="AK521" t="b">
        <v>1</v>
      </c>
      <c r="AL521" t="b">
        <v>1</v>
      </c>
      <c r="AM521">
        <f>MAX(AB521,AF521,AG521)</f>
        <v>127</v>
      </c>
    </row>
    <row r="522" spans="1:39" x14ac:dyDescent="0.25">
      <c r="A522">
        <v>2019</v>
      </c>
      <c r="B522" t="s">
        <v>541</v>
      </c>
      <c r="C522" t="s">
        <v>542</v>
      </c>
      <c r="D522" t="s">
        <v>62</v>
      </c>
      <c r="E522" t="s">
        <v>543</v>
      </c>
      <c r="F522">
        <v>1</v>
      </c>
      <c r="G522" t="s">
        <v>544</v>
      </c>
      <c r="H522" t="s">
        <v>545</v>
      </c>
      <c r="I522">
        <v>0</v>
      </c>
      <c r="J522">
        <v>1</v>
      </c>
      <c r="K522" t="s">
        <v>546</v>
      </c>
      <c r="L522">
        <v>1</v>
      </c>
      <c r="M522" t="s">
        <v>9</v>
      </c>
      <c r="N522" t="s">
        <v>547</v>
      </c>
      <c r="O522" t="s">
        <v>548</v>
      </c>
      <c r="P522" t="s">
        <v>549</v>
      </c>
      <c r="Q522" t="s">
        <v>70</v>
      </c>
      <c r="R522" t="s">
        <v>550</v>
      </c>
      <c r="S522" t="s">
        <v>551</v>
      </c>
      <c r="T522" t="s">
        <v>552</v>
      </c>
      <c r="U522" t="s">
        <v>553</v>
      </c>
      <c r="V522" t="s">
        <v>554</v>
      </c>
      <c r="W522" t="s">
        <v>555</v>
      </c>
      <c r="X522" t="s">
        <v>556</v>
      </c>
      <c r="Y522" t="s">
        <v>557</v>
      </c>
      <c r="Z522" t="s">
        <v>558</v>
      </c>
      <c r="AA522" t="s">
        <v>559</v>
      </c>
      <c r="AB522">
        <v>126</v>
      </c>
      <c r="AC522" t="s">
        <v>59</v>
      </c>
      <c r="AE522" t="e">
        <v>#VALUE!</v>
      </c>
      <c r="AF522">
        <v>121</v>
      </c>
      <c r="AG522">
        <v>126</v>
      </c>
      <c r="AH522">
        <v>120</v>
      </c>
      <c r="AI522">
        <v>120</v>
      </c>
      <c r="AJ522" t="b">
        <v>0</v>
      </c>
      <c r="AK522" t="b">
        <v>0</v>
      </c>
      <c r="AL522" t="b">
        <v>0</v>
      </c>
      <c r="AM522">
        <f>MAX(AB522,AF522,AG522)</f>
        <v>126</v>
      </c>
    </row>
    <row r="523" spans="1:39" x14ac:dyDescent="0.25">
      <c r="A523">
        <v>2019</v>
      </c>
      <c r="B523" t="s">
        <v>3003</v>
      </c>
      <c r="C523" t="s">
        <v>3004</v>
      </c>
      <c r="D523" t="s">
        <v>39</v>
      </c>
      <c r="E523" t="s">
        <v>468</v>
      </c>
      <c r="F523">
        <v>6</v>
      </c>
      <c r="G523" t="s">
        <v>3005</v>
      </c>
      <c r="H523" t="s">
        <v>3006</v>
      </c>
      <c r="I523">
        <v>0</v>
      </c>
      <c r="J523">
        <v>1</v>
      </c>
      <c r="K523" t="s">
        <v>3007</v>
      </c>
      <c r="L523">
        <v>1</v>
      </c>
      <c r="M523" t="s">
        <v>9</v>
      </c>
      <c r="N523" t="s">
        <v>3008</v>
      </c>
      <c r="O523" t="s">
        <v>3009</v>
      </c>
      <c r="P523" t="s">
        <v>3010</v>
      </c>
      <c r="Q523" t="s">
        <v>48</v>
      </c>
      <c r="R523" t="s">
        <v>3011</v>
      </c>
      <c r="S523" t="s">
        <v>3012</v>
      </c>
      <c r="T523" t="s">
        <v>3013</v>
      </c>
      <c r="U523" t="s">
        <v>3014</v>
      </c>
      <c r="V523" t="s">
        <v>3015</v>
      </c>
      <c r="W523" t="s">
        <v>3016</v>
      </c>
      <c r="X523" t="s">
        <v>3017</v>
      </c>
      <c r="Y523" t="s">
        <v>3018</v>
      </c>
      <c r="Z523" t="s">
        <v>3019</v>
      </c>
      <c r="AA523" t="s">
        <v>3020</v>
      </c>
      <c r="AB523">
        <v>126</v>
      </c>
      <c r="AC523" t="s">
        <v>59</v>
      </c>
      <c r="AE523" t="e">
        <v>#VALUE!</v>
      </c>
      <c r="AH523">
        <v>126</v>
      </c>
      <c r="AI523">
        <v>126</v>
      </c>
      <c r="AJ523" t="b">
        <v>1</v>
      </c>
      <c r="AK523" t="b">
        <v>1</v>
      </c>
      <c r="AL523" t="b">
        <v>1</v>
      </c>
      <c r="AM523">
        <f>MAX(AB523,AF523,AG523)</f>
        <v>126</v>
      </c>
    </row>
    <row r="524" spans="1:39" x14ac:dyDescent="0.25">
      <c r="A524">
        <v>2017</v>
      </c>
      <c r="B524" t="s">
        <v>3825</v>
      </c>
      <c r="C524" t="s">
        <v>3826</v>
      </c>
      <c r="D524" t="s">
        <v>104</v>
      </c>
      <c r="E524" t="s">
        <v>599</v>
      </c>
      <c r="F524">
        <v>3</v>
      </c>
      <c r="G524" t="s">
        <v>3827</v>
      </c>
      <c r="H524">
        <v>691450</v>
      </c>
      <c r="I524">
        <v>0</v>
      </c>
      <c r="J524">
        <v>1</v>
      </c>
      <c r="K524" t="s">
        <v>3828</v>
      </c>
      <c r="L524">
        <v>1</v>
      </c>
      <c r="M524" t="s">
        <v>9</v>
      </c>
      <c r="N524" t="s">
        <v>3829</v>
      </c>
      <c r="O524" t="s">
        <v>3830</v>
      </c>
      <c r="P524" t="s">
        <v>3831</v>
      </c>
      <c r="Q524" t="s">
        <v>111</v>
      </c>
      <c r="R524" t="s">
        <v>3832</v>
      </c>
      <c r="S524" t="s">
        <v>3833</v>
      </c>
      <c r="T524" t="s">
        <v>3834</v>
      </c>
      <c r="U524" t="s">
        <v>3835</v>
      </c>
      <c r="V524" t="s">
        <v>3836</v>
      </c>
      <c r="W524" t="s">
        <v>3837</v>
      </c>
      <c r="X524" t="s">
        <v>3838</v>
      </c>
      <c r="Y524" t="s">
        <v>3839</v>
      </c>
      <c r="Z524" t="s">
        <v>3840</v>
      </c>
      <c r="AA524" t="s">
        <v>3841</v>
      </c>
      <c r="AB524">
        <v>126</v>
      </c>
      <c r="AC524" t="s">
        <v>59</v>
      </c>
      <c r="AE524" t="e">
        <v>#VALUE!</v>
      </c>
      <c r="AH524">
        <v>126</v>
      </c>
      <c r="AI524">
        <v>126</v>
      </c>
      <c r="AJ524" t="b">
        <v>1</v>
      </c>
      <c r="AK524" t="b">
        <v>1</v>
      </c>
      <c r="AL524" t="b">
        <v>1</v>
      </c>
      <c r="AM524">
        <f>MAX(AB524,AF524,AG524)</f>
        <v>126</v>
      </c>
    </row>
    <row r="525" spans="1:39" x14ac:dyDescent="0.25">
      <c r="A525">
        <v>2019</v>
      </c>
      <c r="B525" t="s">
        <v>5776</v>
      </c>
      <c r="C525" t="s">
        <v>5777</v>
      </c>
      <c r="D525" t="s">
        <v>39</v>
      </c>
      <c r="E525" t="s">
        <v>1797</v>
      </c>
      <c r="F525">
        <v>4</v>
      </c>
      <c r="G525" t="s">
        <v>5778</v>
      </c>
      <c r="H525" t="s">
        <v>5779</v>
      </c>
      <c r="I525">
        <v>0</v>
      </c>
      <c r="J525">
        <v>1</v>
      </c>
      <c r="K525" t="s">
        <v>5780</v>
      </c>
      <c r="L525">
        <v>1</v>
      </c>
      <c r="M525" t="s">
        <v>9</v>
      </c>
      <c r="N525" t="s">
        <v>5781</v>
      </c>
      <c r="O525" t="s">
        <v>5782</v>
      </c>
      <c r="P525" t="s">
        <v>5783</v>
      </c>
      <c r="Q525" t="s">
        <v>48</v>
      </c>
      <c r="R525" t="s">
        <v>5784</v>
      </c>
      <c r="S525" t="s">
        <v>5785</v>
      </c>
      <c r="T525" t="s">
        <v>5786</v>
      </c>
      <c r="U525" t="s">
        <v>5787</v>
      </c>
      <c r="V525" t="s">
        <v>5788</v>
      </c>
      <c r="W525" t="s">
        <v>5789</v>
      </c>
      <c r="X525" t="s">
        <v>5790</v>
      </c>
      <c r="Y525" t="s">
        <v>5791</v>
      </c>
      <c r="Z525" t="s">
        <v>5792</v>
      </c>
      <c r="AA525" t="s">
        <v>5793</v>
      </c>
      <c r="AB525">
        <v>126</v>
      </c>
      <c r="AC525" t="s">
        <v>59</v>
      </c>
      <c r="AE525" t="e">
        <v>#VALUE!</v>
      </c>
      <c r="AH525">
        <v>126</v>
      </c>
      <c r="AI525">
        <v>126</v>
      </c>
      <c r="AJ525" t="b">
        <v>1</v>
      </c>
      <c r="AK525" t="b">
        <v>1</v>
      </c>
      <c r="AL525" t="b">
        <v>1</v>
      </c>
      <c r="AM525">
        <f>MAX(AB525,AF525,AG525)</f>
        <v>126</v>
      </c>
    </row>
    <row r="526" spans="1:39" x14ac:dyDescent="0.25">
      <c r="A526">
        <v>2018</v>
      </c>
      <c r="B526" t="s">
        <v>6900</v>
      </c>
      <c r="C526" t="s">
        <v>6901</v>
      </c>
      <c r="D526" t="s">
        <v>39</v>
      </c>
      <c r="E526" t="s">
        <v>1779</v>
      </c>
      <c r="F526">
        <v>1</v>
      </c>
      <c r="G526" t="s">
        <v>6902</v>
      </c>
      <c r="H526" t="s">
        <v>6903</v>
      </c>
      <c r="I526">
        <v>0</v>
      </c>
      <c r="J526">
        <v>1</v>
      </c>
      <c r="K526" t="s">
        <v>6904</v>
      </c>
      <c r="L526">
        <v>1</v>
      </c>
      <c r="M526" t="s">
        <v>9</v>
      </c>
      <c r="N526" t="s">
        <v>6905</v>
      </c>
      <c r="O526" t="s">
        <v>6906</v>
      </c>
      <c r="P526" t="s">
        <v>6907</v>
      </c>
      <c r="Q526" t="s">
        <v>48</v>
      </c>
      <c r="R526" t="s">
        <v>6908</v>
      </c>
      <c r="S526" t="s">
        <v>6909</v>
      </c>
      <c r="T526" t="s">
        <v>6910</v>
      </c>
      <c r="U526" t="s">
        <v>6911</v>
      </c>
      <c r="V526" t="s">
        <v>6912</v>
      </c>
      <c r="W526" t="s">
        <v>6913</v>
      </c>
      <c r="X526" t="s">
        <v>6914</v>
      </c>
      <c r="Y526" t="s">
        <v>6915</v>
      </c>
      <c r="Z526" t="s">
        <v>6916</v>
      </c>
      <c r="AA526" t="s">
        <v>6917</v>
      </c>
      <c r="AB526">
        <v>126</v>
      </c>
      <c r="AC526" t="s">
        <v>59</v>
      </c>
      <c r="AE526" t="e">
        <v>#VALUE!</v>
      </c>
      <c r="AH526">
        <v>126</v>
      </c>
      <c r="AI526">
        <v>126</v>
      </c>
      <c r="AJ526" t="b">
        <v>1</v>
      </c>
      <c r="AK526" t="b">
        <v>1</v>
      </c>
      <c r="AL526" t="b">
        <v>1</v>
      </c>
      <c r="AM526">
        <f>MAX(AB526,AF526,AG526)</f>
        <v>126</v>
      </c>
    </row>
    <row r="527" spans="1:39" x14ac:dyDescent="0.25">
      <c r="A527">
        <v>2020</v>
      </c>
      <c r="B527" t="s">
        <v>7278</v>
      </c>
      <c r="C527" t="s">
        <v>7279</v>
      </c>
      <c r="D527" t="s">
        <v>83</v>
      </c>
      <c r="E527" t="s">
        <v>1582</v>
      </c>
      <c r="F527">
        <v>1</v>
      </c>
      <c r="G527" t="s">
        <v>7280</v>
      </c>
      <c r="H527" t="s">
        <v>7281</v>
      </c>
      <c r="I527">
        <v>1</v>
      </c>
      <c r="J527">
        <v>1</v>
      </c>
      <c r="K527" t="s">
        <v>7282</v>
      </c>
      <c r="L527">
        <v>1</v>
      </c>
      <c r="M527" t="s">
        <v>44</v>
      </c>
      <c r="N527" t="s">
        <v>7283</v>
      </c>
      <c r="O527" t="s">
        <v>7284</v>
      </c>
      <c r="P527" t="s">
        <v>7267</v>
      </c>
      <c r="Q527" t="s">
        <v>91</v>
      </c>
      <c r="R527" t="s">
        <v>7285</v>
      </c>
      <c r="S527" t="s">
        <v>7286</v>
      </c>
      <c r="T527" t="s">
        <v>7287</v>
      </c>
      <c r="U527" t="s">
        <v>7288</v>
      </c>
      <c r="V527" t="s">
        <v>7289</v>
      </c>
      <c r="W527" t="s">
        <v>7290</v>
      </c>
      <c r="X527" t="s">
        <v>7291</v>
      </c>
      <c r="Y527" t="s">
        <v>7292</v>
      </c>
      <c r="Z527" t="s">
        <v>7293</v>
      </c>
      <c r="AA527" t="s">
        <v>7294</v>
      </c>
      <c r="AB527">
        <v>126</v>
      </c>
      <c r="AC527" t="s">
        <v>59</v>
      </c>
      <c r="AE527" t="e">
        <v>#VALUE!</v>
      </c>
      <c r="AH527">
        <v>126</v>
      </c>
      <c r="AI527">
        <v>126</v>
      </c>
      <c r="AJ527" t="b">
        <v>1</v>
      </c>
      <c r="AK527" t="b">
        <v>1</v>
      </c>
      <c r="AL527" t="b">
        <v>1</v>
      </c>
      <c r="AM527">
        <f>MAX(AB527,AF527,AG527)</f>
        <v>126</v>
      </c>
    </row>
    <row r="528" spans="1:39" x14ac:dyDescent="0.25">
      <c r="A528">
        <v>2018</v>
      </c>
      <c r="B528" t="s">
        <v>14167</v>
      </c>
      <c r="C528" t="s">
        <v>14168</v>
      </c>
      <c r="D528" t="s">
        <v>62</v>
      </c>
      <c r="E528" t="s">
        <v>1779</v>
      </c>
      <c r="F528">
        <v>1</v>
      </c>
      <c r="G528" t="s">
        <v>14169</v>
      </c>
      <c r="H528" t="s">
        <v>14170</v>
      </c>
      <c r="I528">
        <v>1</v>
      </c>
      <c r="J528">
        <v>1</v>
      </c>
      <c r="K528" t="s">
        <v>14171</v>
      </c>
      <c r="L528">
        <v>1</v>
      </c>
      <c r="M528" t="s">
        <v>44</v>
      </c>
      <c r="N528" t="s">
        <v>14172</v>
      </c>
      <c r="O528" t="s">
        <v>14173</v>
      </c>
      <c r="P528" t="s">
        <v>14174</v>
      </c>
      <c r="Q528" t="s">
        <v>70</v>
      </c>
      <c r="R528" t="s">
        <v>14175</v>
      </c>
      <c r="S528" t="s">
        <v>14176</v>
      </c>
      <c r="T528" t="s">
        <v>14177</v>
      </c>
      <c r="U528" t="s">
        <v>14178</v>
      </c>
      <c r="V528" t="s">
        <v>14179</v>
      </c>
      <c r="W528" t="s">
        <v>14180</v>
      </c>
      <c r="X528" t="s">
        <v>14181</v>
      </c>
      <c r="Y528" t="s">
        <v>14182</v>
      </c>
      <c r="Z528" t="s">
        <v>14183</v>
      </c>
      <c r="AA528" t="s">
        <v>14184</v>
      </c>
      <c r="AB528">
        <v>126</v>
      </c>
      <c r="AC528" t="s">
        <v>59</v>
      </c>
      <c r="AE528" t="e">
        <v>#VALUE!</v>
      </c>
      <c r="AH528">
        <v>126</v>
      </c>
      <c r="AI528">
        <v>126</v>
      </c>
      <c r="AJ528" t="b">
        <v>1</v>
      </c>
      <c r="AK528" t="b">
        <v>1</v>
      </c>
      <c r="AL528" t="b">
        <v>1</v>
      </c>
      <c r="AM528">
        <f>MAX(AB528,AF528,AG528)</f>
        <v>126</v>
      </c>
    </row>
    <row r="529" spans="1:39" x14ac:dyDescent="0.25">
      <c r="A529">
        <v>2016</v>
      </c>
      <c r="B529" t="s">
        <v>5546</v>
      </c>
      <c r="C529" t="s">
        <v>5547</v>
      </c>
      <c r="D529" t="s">
        <v>83</v>
      </c>
      <c r="E529" t="s">
        <v>902</v>
      </c>
      <c r="F529">
        <v>3</v>
      </c>
      <c r="G529" t="s">
        <v>5548</v>
      </c>
      <c r="H529" t="s">
        <v>5549</v>
      </c>
      <c r="I529">
        <v>0</v>
      </c>
      <c r="J529">
        <v>1</v>
      </c>
      <c r="K529" t="s">
        <v>5550</v>
      </c>
      <c r="L529">
        <v>1</v>
      </c>
      <c r="M529" t="s">
        <v>9</v>
      </c>
      <c r="N529" t="s">
        <v>5551</v>
      </c>
      <c r="O529" t="s">
        <v>5552</v>
      </c>
      <c r="P529" t="s">
        <v>5553</v>
      </c>
      <c r="Q529" t="s">
        <v>91</v>
      </c>
      <c r="R529" t="s">
        <v>5554</v>
      </c>
      <c r="S529" t="s">
        <v>5555</v>
      </c>
      <c r="T529" t="s">
        <v>5556</v>
      </c>
      <c r="U529" t="s">
        <v>5557</v>
      </c>
      <c r="V529" t="s">
        <v>5558</v>
      </c>
      <c r="W529" t="s">
        <v>5559</v>
      </c>
      <c r="X529" t="s">
        <v>5560</v>
      </c>
      <c r="Y529" t="s">
        <v>5561</v>
      </c>
      <c r="Z529" t="s">
        <v>5562</v>
      </c>
      <c r="AA529" t="s">
        <v>5563</v>
      </c>
      <c r="AB529">
        <v>125</v>
      </c>
      <c r="AC529" t="s">
        <v>59</v>
      </c>
      <c r="AE529" t="e">
        <v>#VALUE!</v>
      </c>
      <c r="AH529">
        <v>125</v>
      </c>
      <c r="AI529">
        <v>125</v>
      </c>
      <c r="AJ529" t="b">
        <v>1</v>
      </c>
      <c r="AK529" t="b">
        <v>1</v>
      </c>
      <c r="AL529" t="b">
        <v>1</v>
      </c>
      <c r="AM529">
        <f>MAX(AB529,AF529,AG529)</f>
        <v>125</v>
      </c>
    </row>
    <row r="530" spans="1:39" x14ac:dyDescent="0.25">
      <c r="A530">
        <v>2016</v>
      </c>
      <c r="B530" t="s">
        <v>19363</v>
      </c>
      <c r="C530" t="s">
        <v>19364</v>
      </c>
      <c r="D530" t="s">
        <v>62</v>
      </c>
      <c r="E530" t="s">
        <v>957</v>
      </c>
      <c r="F530">
        <v>10</v>
      </c>
      <c r="G530" t="s">
        <v>19365</v>
      </c>
      <c r="H530" t="s">
        <v>19366</v>
      </c>
      <c r="I530">
        <v>1</v>
      </c>
      <c r="J530">
        <v>1</v>
      </c>
      <c r="K530" t="s">
        <v>19367</v>
      </c>
      <c r="L530">
        <v>1</v>
      </c>
      <c r="M530" t="s">
        <v>44</v>
      </c>
      <c r="N530" t="s">
        <v>19368</v>
      </c>
      <c r="O530" t="s">
        <v>19369</v>
      </c>
      <c r="P530" t="s">
        <v>1517</v>
      </c>
      <c r="Q530" t="s">
        <v>70</v>
      </c>
      <c r="R530" t="s">
        <v>19370</v>
      </c>
      <c r="S530" t="s">
        <v>19371</v>
      </c>
      <c r="T530" t="s">
        <v>19372</v>
      </c>
      <c r="U530" t="s">
        <v>19373</v>
      </c>
      <c r="V530" t="s">
        <v>19374</v>
      </c>
      <c r="W530" t="s">
        <v>19375</v>
      </c>
      <c r="X530" t="s">
        <v>19376</v>
      </c>
      <c r="Y530" t="s">
        <v>19377</v>
      </c>
      <c r="Z530" t="s">
        <v>19378</v>
      </c>
      <c r="AA530" t="s">
        <v>19379</v>
      </c>
      <c r="AB530">
        <v>125</v>
      </c>
      <c r="AC530" t="s">
        <v>59</v>
      </c>
      <c r="AE530" t="e">
        <v>#VALUE!</v>
      </c>
      <c r="AH530">
        <v>125</v>
      </c>
      <c r="AI530">
        <v>8</v>
      </c>
      <c r="AJ530" t="b">
        <v>1</v>
      </c>
      <c r="AK530" t="b">
        <v>0</v>
      </c>
      <c r="AL530" t="b">
        <v>0</v>
      </c>
      <c r="AM530">
        <f>MAX(AB530,AF530,AG530)</f>
        <v>125</v>
      </c>
    </row>
    <row r="531" spans="1:39" x14ac:dyDescent="0.25">
      <c r="A531">
        <v>2018</v>
      </c>
      <c r="B531" t="s">
        <v>20702</v>
      </c>
      <c r="C531" t="s">
        <v>20703</v>
      </c>
      <c r="D531" t="s">
        <v>83</v>
      </c>
      <c r="E531" t="s">
        <v>1064</v>
      </c>
      <c r="F531">
        <v>4</v>
      </c>
      <c r="G531" t="s">
        <v>20704</v>
      </c>
      <c r="H531" t="s">
        <v>20705</v>
      </c>
      <c r="I531">
        <v>0</v>
      </c>
      <c r="J531">
        <v>1</v>
      </c>
      <c r="K531" t="s">
        <v>20706</v>
      </c>
      <c r="L531">
        <v>1</v>
      </c>
      <c r="M531" t="s">
        <v>9</v>
      </c>
      <c r="N531" t="s">
        <v>20707</v>
      </c>
      <c r="O531" t="s">
        <v>20708</v>
      </c>
      <c r="P531" t="s">
        <v>20709</v>
      </c>
      <c r="Q531" t="s">
        <v>91</v>
      </c>
      <c r="R531" t="s">
        <v>20710</v>
      </c>
      <c r="S531" t="s">
        <v>20711</v>
      </c>
      <c r="T531" t="s">
        <v>20712</v>
      </c>
      <c r="U531" t="s">
        <v>20713</v>
      </c>
      <c r="V531" t="s">
        <v>20714</v>
      </c>
      <c r="W531" t="s">
        <v>20715</v>
      </c>
      <c r="X531" t="s">
        <v>20716</v>
      </c>
      <c r="Y531" t="s">
        <v>20717</v>
      </c>
      <c r="Z531" t="s">
        <v>20718</v>
      </c>
      <c r="AA531" t="s">
        <v>20719</v>
      </c>
      <c r="AB531">
        <v>125</v>
      </c>
      <c r="AC531" t="s">
        <v>59</v>
      </c>
      <c r="AE531" t="e">
        <v>#VALUE!</v>
      </c>
      <c r="AH531">
        <v>125</v>
      </c>
      <c r="AI531">
        <v>125</v>
      </c>
      <c r="AJ531" t="b">
        <v>1</v>
      </c>
      <c r="AK531" t="b">
        <v>1</v>
      </c>
      <c r="AL531" t="b">
        <v>1</v>
      </c>
      <c r="AM531">
        <f>MAX(AB531,AF531,AG531)</f>
        <v>125</v>
      </c>
    </row>
    <row r="532" spans="1:39" x14ac:dyDescent="0.25">
      <c r="A532">
        <v>2017</v>
      </c>
      <c r="B532" t="s">
        <v>122</v>
      </c>
      <c r="C532" t="s">
        <v>123</v>
      </c>
      <c r="D532" t="s">
        <v>62</v>
      </c>
      <c r="E532" t="s">
        <v>124</v>
      </c>
      <c r="F532">
        <v>12</v>
      </c>
      <c r="G532" t="s">
        <v>125</v>
      </c>
      <c r="H532" t="s">
        <v>126</v>
      </c>
      <c r="I532">
        <v>0</v>
      </c>
      <c r="J532">
        <v>1</v>
      </c>
      <c r="K532" t="s">
        <v>127</v>
      </c>
      <c r="L532">
        <v>1</v>
      </c>
      <c r="M532" t="s">
        <v>9</v>
      </c>
      <c r="N532" t="s">
        <v>128</v>
      </c>
      <c r="O532" t="s">
        <v>129</v>
      </c>
      <c r="P532" t="s">
        <v>130</v>
      </c>
      <c r="Q532" t="s">
        <v>70</v>
      </c>
      <c r="R532" t="s">
        <v>131</v>
      </c>
      <c r="S532" t="s">
        <v>132</v>
      </c>
      <c r="T532" t="s">
        <v>133</v>
      </c>
      <c r="U532" t="s">
        <v>134</v>
      </c>
      <c r="V532" t="s">
        <v>135</v>
      </c>
      <c r="W532" t="s">
        <v>136</v>
      </c>
      <c r="X532" t="s">
        <v>137</v>
      </c>
      <c r="Y532" t="s">
        <v>138</v>
      </c>
      <c r="Z532" t="s">
        <v>139</v>
      </c>
      <c r="AA532" t="s">
        <v>140</v>
      </c>
      <c r="AB532">
        <v>124</v>
      </c>
      <c r="AC532" t="s">
        <v>59</v>
      </c>
      <c r="AE532" t="e">
        <v>#VALUE!</v>
      </c>
      <c r="AH532">
        <v>124</v>
      </c>
      <c r="AI532">
        <v>124</v>
      </c>
      <c r="AJ532" t="b">
        <v>1</v>
      </c>
      <c r="AK532" t="b">
        <v>1</v>
      </c>
      <c r="AL532" t="b">
        <v>1</v>
      </c>
      <c r="AM532">
        <f>MAX(AB532,AF532,AG532)</f>
        <v>124</v>
      </c>
    </row>
    <row r="533" spans="1:39" x14ac:dyDescent="0.25">
      <c r="A533">
        <v>2021</v>
      </c>
      <c r="B533" t="s">
        <v>11637</v>
      </c>
      <c r="C533" t="s">
        <v>11638</v>
      </c>
      <c r="D533" t="s">
        <v>104</v>
      </c>
      <c r="E533" t="s">
        <v>3791</v>
      </c>
      <c r="F533">
        <v>3</v>
      </c>
      <c r="G533" t="s">
        <v>11639</v>
      </c>
      <c r="H533">
        <v>712444</v>
      </c>
      <c r="I533">
        <v>0</v>
      </c>
      <c r="J533">
        <v>1</v>
      </c>
      <c r="K533" t="s">
        <v>11640</v>
      </c>
      <c r="L533">
        <v>1</v>
      </c>
      <c r="M533" t="s">
        <v>9</v>
      </c>
      <c r="N533" t="s">
        <v>11641</v>
      </c>
      <c r="O533" t="s">
        <v>11642</v>
      </c>
      <c r="P533" t="s">
        <v>11643</v>
      </c>
      <c r="Q533" t="s">
        <v>111</v>
      </c>
      <c r="R533" t="s">
        <v>11644</v>
      </c>
      <c r="S533" t="s">
        <v>11645</v>
      </c>
      <c r="T533" t="s">
        <v>11646</v>
      </c>
      <c r="U533" t="s">
        <v>11647</v>
      </c>
      <c r="V533" t="s">
        <v>11648</v>
      </c>
      <c r="W533" t="s">
        <v>11649</v>
      </c>
      <c r="X533" t="s">
        <v>11650</v>
      </c>
      <c r="Y533" t="s">
        <v>11651</v>
      </c>
      <c r="Z533" t="s">
        <v>11652</v>
      </c>
      <c r="AA533" t="s">
        <v>11653</v>
      </c>
      <c r="AB533">
        <v>124</v>
      </c>
      <c r="AC533" t="s">
        <v>59</v>
      </c>
      <c r="AE533" t="e">
        <v>#VALUE!</v>
      </c>
      <c r="AH533">
        <v>124</v>
      </c>
      <c r="AI533">
        <v>124</v>
      </c>
      <c r="AJ533" t="b">
        <v>1</v>
      </c>
      <c r="AK533" t="b">
        <v>1</v>
      </c>
      <c r="AL533" t="b">
        <v>1</v>
      </c>
      <c r="AM533">
        <f>MAX(AB533,AF533,AG533)</f>
        <v>124</v>
      </c>
    </row>
    <row r="534" spans="1:39" x14ac:dyDescent="0.25">
      <c r="A534">
        <v>2018</v>
      </c>
      <c r="B534" t="s">
        <v>13618</v>
      </c>
      <c r="C534" t="s">
        <v>13619</v>
      </c>
      <c r="D534" t="s">
        <v>39</v>
      </c>
      <c r="E534" t="s">
        <v>1156</v>
      </c>
      <c r="F534">
        <v>4</v>
      </c>
      <c r="G534" t="s">
        <v>13620</v>
      </c>
      <c r="H534" t="s">
        <v>13621</v>
      </c>
      <c r="I534">
        <v>1</v>
      </c>
      <c r="J534">
        <v>1</v>
      </c>
      <c r="K534" t="s">
        <v>13622</v>
      </c>
      <c r="L534">
        <v>1</v>
      </c>
      <c r="M534" t="s">
        <v>44</v>
      </c>
      <c r="N534" t="s">
        <v>13623</v>
      </c>
      <c r="O534" t="s">
        <v>13624</v>
      </c>
      <c r="P534" t="s">
        <v>13625</v>
      </c>
      <c r="Q534" t="s">
        <v>48</v>
      </c>
      <c r="R534" t="s">
        <v>13626</v>
      </c>
      <c r="S534" t="s">
        <v>13627</v>
      </c>
      <c r="T534" t="s">
        <v>13628</v>
      </c>
      <c r="U534" t="s">
        <v>13629</v>
      </c>
      <c r="V534" t="s">
        <v>13630</v>
      </c>
      <c r="W534" t="s">
        <v>13631</v>
      </c>
      <c r="X534" t="s">
        <v>13632</v>
      </c>
      <c r="Y534" t="s">
        <v>13633</v>
      </c>
      <c r="Z534" t="s">
        <v>13634</v>
      </c>
      <c r="AA534" t="s">
        <v>13635</v>
      </c>
      <c r="AB534">
        <v>124</v>
      </c>
      <c r="AC534" t="s">
        <v>59</v>
      </c>
      <c r="AE534" t="e">
        <v>#VALUE!</v>
      </c>
      <c r="AH534">
        <v>124</v>
      </c>
      <c r="AI534">
        <v>124</v>
      </c>
      <c r="AJ534" t="b">
        <v>1</v>
      </c>
      <c r="AK534" t="b">
        <v>1</v>
      </c>
      <c r="AL534" t="b">
        <v>1</v>
      </c>
      <c r="AM534">
        <f>MAX(AB534,AF534,AG534)</f>
        <v>124</v>
      </c>
    </row>
    <row r="535" spans="1:39" x14ac:dyDescent="0.25">
      <c r="A535">
        <v>2019</v>
      </c>
      <c r="B535" t="s">
        <v>13776</v>
      </c>
      <c r="C535" t="s">
        <v>13777</v>
      </c>
      <c r="D535" t="s">
        <v>39</v>
      </c>
      <c r="E535" t="s">
        <v>468</v>
      </c>
      <c r="F535">
        <v>6</v>
      </c>
      <c r="G535" t="s">
        <v>13778</v>
      </c>
      <c r="H535" t="s">
        <v>13779</v>
      </c>
      <c r="I535">
        <v>0</v>
      </c>
      <c r="J535">
        <v>1</v>
      </c>
      <c r="K535" t="s">
        <v>13780</v>
      </c>
      <c r="L535">
        <v>1</v>
      </c>
      <c r="M535" t="s">
        <v>9</v>
      </c>
      <c r="N535" t="s">
        <v>13781</v>
      </c>
      <c r="O535" t="s">
        <v>13782</v>
      </c>
      <c r="P535" t="s">
        <v>13783</v>
      </c>
      <c r="Q535" t="s">
        <v>48</v>
      </c>
      <c r="R535" t="s">
        <v>13784</v>
      </c>
      <c r="S535" t="s">
        <v>13785</v>
      </c>
      <c r="T535" t="s">
        <v>13786</v>
      </c>
      <c r="U535" t="s">
        <v>13787</v>
      </c>
      <c r="V535" t="s">
        <v>13788</v>
      </c>
      <c r="W535" t="s">
        <v>13789</v>
      </c>
      <c r="X535" t="s">
        <v>13790</v>
      </c>
      <c r="Y535" t="s">
        <v>13791</v>
      </c>
      <c r="Z535" t="s">
        <v>13792</v>
      </c>
      <c r="AA535" t="s">
        <v>13793</v>
      </c>
      <c r="AB535">
        <v>124</v>
      </c>
      <c r="AC535" t="s">
        <v>59</v>
      </c>
      <c r="AE535" t="e">
        <v>#VALUE!</v>
      </c>
      <c r="AH535">
        <v>124</v>
      </c>
      <c r="AI535">
        <v>124</v>
      </c>
      <c r="AJ535" t="b">
        <v>1</v>
      </c>
      <c r="AK535" t="b">
        <v>1</v>
      </c>
      <c r="AL535" t="b">
        <v>1</v>
      </c>
      <c r="AM535">
        <f>MAX(AB535,AF535,AG535)</f>
        <v>124</v>
      </c>
    </row>
    <row r="536" spans="1:39" x14ac:dyDescent="0.25">
      <c r="A536">
        <v>2020</v>
      </c>
      <c r="B536" t="s">
        <v>919</v>
      </c>
      <c r="C536" t="s">
        <v>920</v>
      </c>
      <c r="D536" t="s">
        <v>104</v>
      </c>
      <c r="E536" t="s">
        <v>921</v>
      </c>
      <c r="F536">
        <v>3</v>
      </c>
      <c r="G536" t="s">
        <v>922</v>
      </c>
      <c r="H536">
        <v>704761</v>
      </c>
      <c r="I536">
        <v>0</v>
      </c>
      <c r="J536">
        <v>1</v>
      </c>
      <c r="K536" t="s">
        <v>923</v>
      </c>
      <c r="L536">
        <v>1</v>
      </c>
      <c r="M536" t="s">
        <v>9</v>
      </c>
      <c r="N536" t="s">
        <v>924</v>
      </c>
      <c r="O536" t="s">
        <v>925</v>
      </c>
      <c r="P536" t="s">
        <v>926</v>
      </c>
      <c r="Q536" t="s">
        <v>111</v>
      </c>
      <c r="R536" t="s">
        <v>927</v>
      </c>
      <c r="S536" t="s">
        <v>928</v>
      </c>
      <c r="T536" t="s">
        <v>929</v>
      </c>
      <c r="U536" t="s">
        <v>930</v>
      </c>
      <c r="V536" t="s">
        <v>931</v>
      </c>
      <c r="W536" t="s">
        <v>932</v>
      </c>
      <c r="X536" t="s">
        <v>933</v>
      </c>
      <c r="Y536" t="s">
        <v>934</v>
      </c>
      <c r="Z536" t="s">
        <v>935</v>
      </c>
      <c r="AA536" t="s">
        <v>936</v>
      </c>
      <c r="AB536">
        <v>123</v>
      </c>
      <c r="AC536" t="s">
        <v>59</v>
      </c>
      <c r="AE536" t="e">
        <v>#VALUE!</v>
      </c>
      <c r="AH536">
        <v>123</v>
      </c>
      <c r="AI536">
        <v>123</v>
      </c>
      <c r="AJ536" t="b">
        <v>1</v>
      </c>
      <c r="AK536" t="b">
        <v>1</v>
      </c>
      <c r="AL536" t="b">
        <v>1</v>
      </c>
      <c r="AM536">
        <f>MAX(AB536,AF536,AG536)</f>
        <v>123</v>
      </c>
    </row>
    <row r="537" spans="1:39" x14ac:dyDescent="0.25">
      <c r="A537">
        <v>2017</v>
      </c>
      <c r="B537" t="s">
        <v>8857</v>
      </c>
      <c r="C537" t="s">
        <v>8858</v>
      </c>
      <c r="D537" t="s">
        <v>39</v>
      </c>
      <c r="E537" t="s">
        <v>360</v>
      </c>
      <c r="F537">
        <v>1</v>
      </c>
      <c r="G537" t="s">
        <v>8859</v>
      </c>
      <c r="H537" t="s">
        <v>8860</v>
      </c>
      <c r="I537">
        <v>0</v>
      </c>
      <c r="J537">
        <v>1</v>
      </c>
      <c r="K537" t="s">
        <v>8861</v>
      </c>
      <c r="L537">
        <v>1</v>
      </c>
      <c r="M537" t="s">
        <v>9</v>
      </c>
      <c r="N537" t="s">
        <v>8862</v>
      </c>
      <c r="O537" t="s">
        <v>8863</v>
      </c>
      <c r="P537" t="s">
        <v>8864</v>
      </c>
      <c r="Q537" t="s">
        <v>48</v>
      </c>
      <c r="R537" t="s">
        <v>8865</v>
      </c>
      <c r="S537" t="s">
        <v>8866</v>
      </c>
      <c r="T537" t="s">
        <v>8867</v>
      </c>
      <c r="U537" t="s">
        <v>8868</v>
      </c>
      <c r="V537" t="s">
        <v>8869</v>
      </c>
      <c r="W537" t="s">
        <v>8870</v>
      </c>
      <c r="X537" t="s">
        <v>8871</v>
      </c>
      <c r="Y537" t="s">
        <v>8872</v>
      </c>
      <c r="Z537" t="s">
        <v>8873</v>
      </c>
      <c r="AA537" t="s">
        <v>8874</v>
      </c>
      <c r="AB537">
        <v>123</v>
      </c>
      <c r="AC537" t="s">
        <v>59</v>
      </c>
      <c r="AE537" t="e">
        <v>#VALUE!</v>
      </c>
      <c r="AH537">
        <v>123</v>
      </c>
      <c r="AI537">
        <v>123</v>
      </c>
      <c r="AJ537" t="b">
        <v>1</v>
      </c>
      <c r="AK537" t="b">
        <v>1</v>
      </c>
      <c r="AL537" t="b">
        <v>1</v>
      </c>
      <c r="AM537">
        <f>MAX(AB537,AF537,AG537)</f>
        <v>123</v>
      </c>
    </row>
    <row r="538" spans="1:39" x14ac:dyDescent="0.25">
      <c r="A538">
        <v>2018</v>
      </c>
      <c r="B538" t="s">
        <v>8981</v>
      </c>
      <c r="C538" t="s">
        <v>8982</v>
      </c>
      <c r="D538" t="s">
        <v>62</v>
      </c>
      <c r="E538" t="s">
        <v>1779</v>
      </c>
      <c r="F538">
        <v>1</v>
      </c>
      <c r="G538" t="s">
        <v>8983</v>
      </c>
      <c r="H538" t="s">
        <v>8984</v>
      </c>
      <c r="I538">
        <v>0</v>
      </c>
      <c r="J538">
        <v>1</v>
      </c>
      <c r="K538" t="s">
        <v>8985</v>
      </c>
      <c r="L538">
        <v>1</v>
      </c>
      <c r="M538" t="s">
        <v>9</v>
      </c>
      <c r="N538" t="s">
        <v>8986</v>
      </c>
      <c r="O538" t="s">
        <v>8987</v>
      </c>
      <c r="P538" t="s">
        <v>8988</v>
      </c>
      <c r="Q538" t="s">
        <v>70</v>
      </c>
      <c r="R538" t="s">
        <v>8989</v>
      </c>
      <c r="S538" t="s">
        <v>8990</v>
      </c>
      <c r="T538" t="s">
        <v>8991</v>
      </c>
      <c r="U538" t="s">
        <v>8992</v>
      </c>
      <c r="V538" t="s">
        <v>8993</v>
      </c>
      <c r="W538" t="s">
        <v>8994</v>
      </c>
      <c r="X538" t="s">
        <v>8995</v>
      </c>
      <c r="Y538" t="s">
        <v>8996</v>
      </c>
      <c r="Z538" t="s">
        <v>8997</v>
      </c>
      <c r="AA538" t="s">
        <v>8998</v>
      </c>
      <c r="AB538">
        <v>123</v>
      </c>
      <c r="AC538" t="s">
        <v>59</v>
      </c>
      <c r="AE538" t="e">
        <v>#VALUE!</v>
      </c>
      <c r="AH538">
        <v>123</v>
      </c>
      <c r="AI538">
        <v>123</v>
      </c>
      <c r="AJ538" t="b">
        <v>1</v>
      </c>
      <c r="AK538" t="b">
        <v>1</v>
      </c>
      <c r="AL538" t="b">
        <v>1</v>
      </c>
      <c r="AM538">
        <f>MAX(AB538,AF538,AG538)</f>
        <v>123</v>
      </c>
    </row>
    <row r="539" spans="1:39" x14ac:dyDescent="0.25">
      <c r="A539">
        <v>2018</v>
      </c>
      <c r="B539" t="s">
        <v>16865</v>
      </c>
      <c r="C539" t="s">
        <v>16866</v>
      </c>
      <c r="D539" t="s">
        <v>62</v>
      </c>
      <c r="E539" t="s">
        <v>1887</v>
      </c>
      <c r="F539">
        <v>9</v>
      </c>
      <c r="G539" t="s">
        <v>16867</v>
      </c>
      <c r="H539" t="s">
        <v>16868</v>
      </c>
      <c r="I539">
        <v>0</v>
      </c>
      <c r="J539">
        <v>1</v>
      </c>
      <c r="K539" t="s">
        <v>16869</v>
      </c>
      <c r="L539">
        <v>1</v>
      </c>
      <c r="M539" t="s">
        <v>9</v>
      </c>
      <c r="N539" t="s">
        <v>16870</v>
      </c>
      <c r="O539" t="s">
        <v>16871</v>
      </c>
      <c r="P539" t="s">
        <v>16854</v>
      </c>
      <c r="Q539" t="s">
        <v>70</v>
      </c>
      <c r="R539" t="s">
        <v>16872</v>
      </c>
      <c r="S539" t="s">
        <v>16873</v>
      </c>
      <c r="T539" t="s">
        <v>16874</v>
      </c>
      <c r="U539" t="s">
        <v>16875</v>
      </c>
      <c r="V539" t="s">
        <v>16876</v>
      </c>
      <c r="W539" t="s">
        <v>16877</v>
      </c>
      <c r="X539" t="s">
        <v>16878</v>
      </c>
      <c r="Y539" t="s">
        <v>16879</v>
      </c>
      <c r="Z539" t="s">
        <v>16880</v>
      </c>
      <c r="AA539" t="s">
        <v>16881</v>
      </c>
      <c r="AB539">
        <v>123</v>
      </c>
      <c r="AC539" t="s">
        <v>59</v>
      </c>
      <c r="AE539" t="e">
        <v>#VALUE!</v>
      </c>
      <c r="AH539">
        <v>123</v>
      </c>
      <c r="AI539">
        <v>123</v>
      </c>
      <c r="AJ539" t="b">
        <v>1</v>
      </c>
      <c r="AK539" t="b">
        <v>1</v>
      </c>
      <c r="AL539" t="b">
        <v>1</v>
      </c>
      <c r="AM539">
        <f>MAX(AB539,AF539,AG539)</f>
        <v>123</v>
      </c>
    </row>
    <row r="540" spans="1:39" x14ac:dyDescent="0.25">
      <c r="A540">
        <v>2017</v>
      </c>
      <c r="B540" t="s">
        <v>17452</v>
      </c>
      <c r="C540" t="s">
        <v>17453</v>
      </c>
      <c r="D540" t="s">
        <v>62</v>
      </c>
      <c r="E540" t="s">
        <v>432</v>
      </c>
      <c r="F540">
        <v>10</v>
      </c>
      <c r="G540" t="s">
        <v>17454</v>
      </c>
      <c r="H540" t="s">
        <v>17455</v>
      </c>
      <c r="I540">
        <v>0</v>
      </c>
      <c r="J540">
        <v>1</v>
      </c>
      <c r="K540" t="s">
        <v>17456</v>
      </c>
      <c r="L540">
        <v>1</v>
      </c>
      <c r="M540" t="s">
        <v>9</v>
      </c>
      <c r="N540" t="s">
        <v>17457</v>
      </c>
      <c r="O540" t="s">
        <v>17458</v>
      </c>
      <c r="P540" t="s">
        <v>17459</v>
      </c>
      <c r="Q540" t="s">
        <v>70</v>
      </c>
      <c r="R540" t="s">
        <v>17460</v>
      </c>
      <c r="S540" t="s">
        <v>17461</v>
      </c>
      <c r="T540" t="s">
        <v>17462</v>
      </c>
      <c r="U540" t="s">
        <v>17463</v>
      </c>
      <c r="V540" t="s">
        <v>17464</v>
      </c>
      <c r="W540" t="s">
        <v>17465</v>
      </c>
      <c r="X540" t="s">
        <v>17466</v>
      </c>
      <c r="Y540" t="s">
        <v>17467</v>
      </c>
      <c r="Z540" t="s">
        <v>17468</v>
      </c>
      <c r="AA540" t="s">
        <v>17469</v>
      </c>
      <c r="AB540">
        <v>122</v>
      </c>
      <c r="AC540" t="s">
        <v>59</v>
      </c>
      <c r="AE540" t="e">
        <v>#VALUE!</v>
      </c>
      <c r="AF540">
        <v>123</v>
      </c>
      <c r="AH540">
        <v>122</v>
      </c>
      <c r="AI540" t="s">
        <v>17470</v>
      </c>
      <c r="AJ540" t="b">
        <v>1</v>
      </c>
      <c r="AK540" t="b">
        <v>0</v>
      </c>
      <c r="AL540" t="b">
        <v>0</v>
      </c>
      <c r="AM540">
        <f>MAX(AB540,AF540,AG540)</f>
        <v>123</v>
      </c>
    </row>
    <row r="541" spans="1:39" x14ac:dyDescent="0.25">
      <c r="A541">
        <v>2017</v>
      </c>
      <c r="B541" t="s">
        <v>4002</v>
      </c>
      <c r="C541" t="s">
        <v>4003</v>
      </c>
      <c r="D541" t="s">
        <v>83</v>
      </c>
      <c r="E541" t="s">
        <v>2298</v>
      </c>
      <c r="F541">
        <v>1</v>
      </c>
      <c r="G541" t="s">
        <v>4004</v>
      </c>
      <c r="H541" t="s">
        <v>4005</v>
      </c>
      <c r="I541">
        <v>0</v>
      </c>
      <c r="J541">
        <v>1</v>
      </c>
      <c r="K541" t="s">
        <v>4006</v>
      </c>
      <c r="L541">
        <v>1</v>
      </c>
      <c r="M541" t="s">
        <v>9</v>
      </c>
      <c r="N541" t="s">
        <v>4007</v>
      </c>
      <c r="O541" t="s">
        <v>4008</v>
      </c>
      <c r="P541" t="s">
        <v>4009</v>
      </c>
      <c r="Q541" t="s">
        <v>91</v>
      </c>
      <c r="R541" t="s">
        <v>4010</v>
      </c>
      <c r="S541" t="s">
        <v>4011</v>
      </c>
      <c r="T541" t="s">
        <v>4012</v>
      </c>
      <c r="U541" t="s">
        <v>4013</v>
      </c>
      <c r="V541" t="s">
        <v>4014</v>
      </c>
      <c r="W541" t="s">
        <v>4015</v>
      </c>
      <c r="X541" t="s">
        <v>4016</v>
      </c>
      <c r="Y541" t="s">
        <v>4017</v>
      </c>
      <c r="Z541" t="s">
        <v>4018</v>
      </c>
      <c r="AA541" t="s">
        <v>4019</v>
      </c>
      <c r="AB541">
        <v>122</v>
      </c>
      <c r="AC541" t="s">
        <v>59</v>
      </c>
      <c r="AE541" t="e">
        <v>#VALUE!</v>
      </c>
      <c r="AH541">
        <v>122</v>
      </c>
      <c r="AI541">
        <v>122</v>
      </c>
      <c r="AJ541" t="b">
        <v>1</v>
      </c>
      <c r="AK541" t="b">
        <v>1</v>
      </c>
      <c r="AL541" t="b">
        <v>1</v>
      </c>
      <c r="AM541">
        <f>MAX(AB541,AF541,AG541)</f>
        <v>122</v>
      </c>
    </row>
    <row r="542" spans="1:39" x14ac:dyDescent="0.25">
      <c r="A542">
        <v>2020</v>
      </c>
      <c r="B542" t="s">
        <v>4124</v>
      </c>
      <c r="C542" t="s">
        <v>4125</v>
      </c>
      <c r="D542" t="s">
        <v>39</v>
      </c>
      <c r="E542" t="s">
        <v>238</v>
      </c>
      <c r="F542">
        <v>1</v>
      </c>
      <c r="G542" t="s">
        <v>4126</v>
      </c>
      <c r="H542" t="s">
        <v>4127</v>
      </c>
      <c r="I542">
        <v>0</v>
      </c>
      <c r="J542">
        <v>1</v>
      </c>
      <c r="K542" t="s">
        <v>4128</v>
      </c>
      <c r="L542">
        <v>1</v>
      </c>
      <c r="M542" t="s">
        <v>9</v>
      </c>
      <c r="N542" t="s">
        <v>4129</v>
      </c>
      <c r="O542" t="s">
        <v>4130</v>
      </c>
      <c r="P542" t="s">
        <v>4131</v>
      </c>
      <c r="Q542" t="s">
        <v>48</v>
      </c>
      <c r="R542" t="s">
        <v>4132</v>
      </c>
      <c r="S542" t="s">
        <v>4133</v>
      </c>
      <c r="T542" t="s">
        <v>4134</v>
      </c>
      <c r="U542" t="s">
        <v>4135</v>
      </c>
      <c r="V542" t="s">
        <v>4136</v>
      </c>
      <c r="W542" t="s">
        <v>4137</v>
      </c>
      <c r="X542" t="s">
        <v>4138</v>
      </c>
      <c r="Y542" t="s">
        <v>4139</v>
      </c>
      <c r="Z542" t="s">
        <v>4140</v>
      </c>
      <c r="AA542" t="s">
        <v>4141</v>
      </c>
      <c r="AB542">
        <v>122</v>
      </c>
      <c r="AC542" t="s">
        <v>59</v>
      </c>
      <c r="AE542" t="e">
        <v>#VALUE!</v>
      </c>
      <c r="AH542">
        <v>122</v>
      </c>
      <c r="AI542">
        <v>122</v>
      </c>
      <c r="AJ542" t="b">
        <v>1</v>
      </c>
      <c r="AK542" t="b">
        <v>1</v>
      </c>
      <c r="AL542" t="b">
        <v>1</v>
      </c>
      <c r="AM542">
        <f>MAX(AB542,AF542,AG542)</f>
        <v>122</v>
      </c>
    </row>
    <row r="543" spans="1:39" x14ac:dyDescent="0.25">
      <c r="A543">
        <v>2016</v>
      </c>
      <c r="B543" t="s">
        <v>11102</v>
      </c>
      <c r="C543" t="s">
        <v>11103</v>
      </c>
      <c r="D543" t="s">
        <v>162</v>
      </c>
      <c r="E543" t="s">
        <v>1281</v>
      </c>
      <c r="F543">
        <v>4</v>
      </c>
      <c r="G543" t="s">
        <v>11104</v>
      </c>
      <c r="H543" t="s">
        <v>11105</v>
      </c>
      <c r="I543">
        <v>0</v>
      </c>
      <c r="J543">
        <v>1</v>
      </c>
      <c r="K543" t="s">
        <v>11106</v>
      </c>
      <c r="L543">
        <v>1</v>
      </c>
      <c r="M543" t="s">
        <v>9</v>
      </c>
      <c r="N543" t="s">
        <v>11107</v>
      </c>
      <c r="O543" t="s">
        <v>11108</v>
      </c>
      <c r="P543" t="s">
        <v>11109</v>
      </c>
      <c r="Q543" t="s">
        <v>162</v>
      </c>
      <c r="R543" t="s">
        <v>11110</v>
      </c>
      <c r="S543" t="s">
        <v>11111</v>
      </c>
      <c r="T543" t="s">
        <v>11112</v>
      </c>
      <c r="U543" t="s">
        <v>11113</v>
      </c>
      <c r="V543" t="s">
        <v>11114</v>
      </c>
      <c r="W543" t="s">
        <v>11115</v>
      </c>
      <c r="X543" t="s">
        <v>11116</v>
      </c>
      <c r="Y543" t="s">
        <v>11117</v>
      </c>
      <c r="Z543" t="s">
        <v>11118</v>
      </c>
      <c r="AA543" t="s">
        <v>11119</v>
      </c>
      <c r="AB543">
        <v>122</v>
      </c>
      <c r="AC543" t="s">
        <v>59</v>
      </c>
      <c r="AE543" t="e">
        <v>#VALUE!</v>
      </c>
      <c r="AH543">
        <v>122</v>
      </c>
      <c r="AI543">
        <v>13</v>
      </c>
      <c r="AJ543" t="b">
        <v>1</v>
      </c>
      <c r="AK543" t="b">
        <v>0</v>
      </c>
      <c r="AL543" t="b">
        <v>0</v>
      </c>
      <c r="AM543">
        <f>MAX(AB543,AF543,AG543)</f>
        <v>122</v>
      </c>
    </row>
    <row r="544" spans="1:39" x14ac:dyDescent="0.25">
      <c r="A544">
        <v>2019</v>
      </c>
      <c r="B544" t="s">
        <v>13531</v>
      </c>
      <c r="C544" t="s">
        <v>13532</v>
      </c>
      <c r="D544" t="s">
        <v>62</v>
      </c>
      <c r="E544" t="s">
        <v>63</v>
      </c>
      <c r="F544">
        <v>4</v>
      </c>
      <c r="G544" t="s">
        <v>13533</v>
      </c>
      <c r="H544" t="s">
        <v>13534</v>
      </c>
      <c r="I544">
        <v>0</v>
      </c>
      <c r="J544">
        <v>1</v>
      </c>
      <c r="K544" t="s">
        <v>13535</v>
      </c>
      <c r="L544">
        <v>1</v>
      </c>
      <c r="M544" t="s">
        <v>9</v>
      </c>
      <c r="N544" t="s">
        <v>13536</v>
      </c>
      <c r="O544" t="s">
        <v>13537</v>
      </c>
      <c r="P544" t="s">
        <v>13520</v>
      </c>
      <c r="Q544" t="s">
        <v>70</v>
      </c>
      <c r="R544" t="s">
        <v>13538</v>
      </c>
      <c r="S544" t="s">
        <v>13539</v>
      </c>
      <c r="T544" t="s">
        <v>13540</v>
      </c>
      <c r="U544" t="s">
        <v>13541</v>
      </c>
      <c r="V544" t="s">
        <v>13542</v>
      </c>
      <c r="W544" t="s">
        <v>13543</v>
      </c>
      <c r="X544" t="s">
        <v>13544</v>
      </c>
      <c r="Y544" t="s">
        <v>13545</v>
      </c>
      <c r="Z544" t="s">
        <v>13546</v>
      </c>
      <c r="AA544" t="s">
        <v>13547</v>
      </c>
      <c r="AB544">
        <v>122</v>
      </c>
      <c r="AC544" t="s">
        <v>59</v>
      </c>
      <c r="AE544" t="e">
        <v>#VALUE!</v>
      </c>
      <c r="AH544">
        <v>122</v>
      </c>
      <c r="AI544">
        <v>122</v>
      </c>
      <c r="AJ544" t="b">
        <v>1</v>
      </c>
      <c r="AK544" t="b">
        <v>1</v>
      </c>
      <c r="AL544" t="b">
        <v>1</v>
      </c>
      <c r="AM544">
        <f>MAX(AB544,AF544,AG544)</f>
        <v>122</v>
      </c>
    </row>
    <row r="545" spans="1:39" x14ac:dyDescent="0.25">
      <c r="A545">
        <v>2019</v>
      </c>
      <c r="B545" t="s">
        <v>21681</v>
      </c>
      <c r="C545" t="s">
        <v>21682</v>
      </c>
      <c r="D545" t="s">
        <v>104</v>
      </c>
      <c r="E545" t="s">
        <v>219</v>
      </c>
      <c r="F545">
        <v>3</v>
      </c>
      <c r="G545" t="s">
        <v>21683</v>
      </c>
      <c r="H545">
        <v>701424</v>
      </c>
      <c r="I545">
        <v>0</v>
      </c>
      <c r="J545">
        <v>1</v>
      </c>
      <c r="K545" t="s">
        <v>21684</v>
      </c>
      <c r="L545">
        <v>1</v>
      </c>
      <c r="M545" t="s">
        <v>9</v>
      </c>
      <c r="N545" t="s">
        <v>21685</v>
      </c>
      <c r="O545" t="s">
        <v>21686</v>
      </c>
      <c r="P545" t="s">
        <v>21687</v>
      </c>
      <c r="Q545" t="s">
        <v>111</v>
      </c>
      <c r="R545" t="s">
        <v>21688</v>
      </c>
      <c r="S545" t="s">
        <v>21689</v>
      </c>
      <c r="T545" t="s">
        <v>21690</v>
      </c>
      <c r="U545" t="s">
        <v>21691</v>
      </c>
      <c r="V545" t="s">
        <v>21692</v>
      </c>
      <c r="W545" t="s">
        <v>21693</v>
      </c>
      <c r="X545" t="s">
        <v>21694</v>
      </c>
      <c r="Y545" t="s">
        <v>21695</v>
      </c>
      <c r="Z545" t="s">
        <v>21696</v>
      </c>
      <c r="AA545" t="s">
        <v>21697</v>
      </c>
      <c r="AB545">
        <v>122</v>
      </c>
      <c r="AC545" t="s">
        <v>59</v>
      </c>
      <c r="AE545" t="e">
        <v>#VALUE!</v>
      </c>
      <c r="AH545">
        <v>122</v>
      </c>
      <c r="AI545">
        <v>122</v>
      </c>
      <c r="AJ545" t="b">
        <v>1</v>
      </c>
      <c r="AK545" t="b">
        <v>1</v>
      </c>
      <c r="AL545" t="b">
        <v>1</v>
      </c>
      <c r="AM545">
        <f>MAX(AB545,AF545,AG545)</f>
        <v>122</v>
      </c>
    </row>
    <row r="546" spans="1:39" x14ac:dyDescent="0.25">
      <c r="A546">
        <v>2015</v>
      </c>
      <c r="B546" t="s">
        <v>4772</v>
      </c>
      <c r="C546" t="s">
        <v>4773</v>
      </c>
      <c r="D546" t="s">
        <v>62</v>
      </c>
      <c r="E546" t="s">
        <v>307</v>
      </c>
      <c r="F546">
        <v>6</v>
      </c>
      <c r="G546" t="s">
        <v>4774</v>
      </c>
      <c r="H546" t="s">
        <v>4775</v>
      </c>
      <c r="I546">
        <v>0</v>
      </c>
      <c r="J546">
        <v>1</v>
      </c>
      <c r="K546" t="s">
        <v>4776</v>
      </c>
      <c r="L546">
        <v>1</v>
      </c>
      <c r="M546" t="s">
        <v>9</v>
      </c>
      <c r="N546" t="s">
        <v>4777</v>
      </c>
      <c r="O546" t="s">
        <v>4778</v>
      </c>
      <c r="P546" t="s">
        <v>4779</v>
      </c>
      <c r="Q546" t="s">
        <v>70</v>
      </c>
      <c r="R546" t="s">
        <v>4780</v>
      </c>
      <c r="S546" t="s">
        <v>4781</v>
      </c>
      <c r="T546" t="s">
        <v>4782</v>
      </c>
      <c r="U546" t="s">
        <v>4783</v>
      </c>
      <c r="V546" t="s">
        <v>4784</v>
      </c>
      <c r="W546" t="s">
        <v>4785</v>
      </c>
      <c r="X546" t="s">
        <v>4786</v>
      </c>
      <c r="Y546" t="s">
        <v>4787</v>
      </c>
      <c r="Z546" t="s">
        <v>4788</v>
      </c>
      <c r="AA546" t="s">
        <v>4789</v>
      </c>
      <c r="AB546">
        <v>121</v>
      </c>
      <c r="AC546" t="s">
        <v>59</v>
      </c>
      <c r="AE546" t="e">
        <v>#VALUE!</v>
      </c>
      <c r="AH546">
        <v>121</v>
      </c>
      <c r="AI546">
        <v>121</v>
      </c>
      <c r="AJ546" t="b">
        <v>1</v>
      </c>
      <c r="AK546" t="b">
        <v>1</v>
      </c>
      <c r="AL546" t="b">
        <v>1</v>
      </c>
      <c r="AM546">
        <f>MAX(AB546,AF546,AG546)</f>
        <v>121</v>
      </c>
    </row>
    <row r="547" spans="1:39" x14ac:dyDescent="0.25">
      <c r="A547">
        <v>2019</v>
      </c>
      <c r="B547" t="s">
        <v>12655</v>
      </c>
      <c r="C547" t="s">
        <v>12656</v>
      </c>
      <c r="D547" t="s">
        <v>162</v>
      </c>
      <c r="E547" t="s">
        <v>1797</v>
      </c>
      <c r="F547">
        <v>4</v>
      </c>
      <c r="G547" t="s">
        <v>12657</v>
      </c>
      <c r="H547" t="s">
        <v>12658</v>
      </c>
      <c r="I547">
        <v>0</v>
      </c>
      <c r="J547">
        <v>1</v>
      </c>
      <c r="K547" t="s">
        <v>12659</v>
      </c>
      <c r="L547">
        <v>1</v>
      </c>
      <c r="M547" t="s">
        <v>9</v>
      </c>
      <c r="N547" t="s">
        <v>12660</v>
      </c>
      <c r="O547" t="s">
        <v>12661</v>
      </c>
      <c r="P547" t="s">
        <v>12662</v>
      </c>
      <c r="Q547" t="s">
        <v>162</v>
      </c>
      <c r="R547" t="s">
        <v>12663</v>
      </c>
      <c r="S547" t="s">
        <v>12664</v>
      </c>
      <c r="T547" t="s">
        <v>12665</v>
      </c>
      <c r="U547" t="s">
        <v>12666</v>
      </c>
      <c r="V547" t="s">
        <v>12667</v>
      </c>
      <c r="W547" t="s">
        <v>12668</v>
      </c>
      <c r="X547" t="s">
        <v>12669</v>
      </c>
      <c r="Y547" t="s">
        <v>12670</v>
      </c>
      <c r="Z547" t="s">
        <v>12671</v>
      </c>
      <c r="AA547" t="s">
        <v>12672</v>
      </c>
      <c r="AB547">
        <v>121</v>
      </c>
      <c r="AC547" t="s">
        <v>59</v>
      </c>
      <c r="AE547" t="e">
        <v>#VALUE!</v>
      </c>
      <c r="AH547">
        <v>121</v>
      </c>
      <c r="AI547">
        <v>121</v>
      </c>
      <c r="AJ547" t="b">
        <v>1</v>
      </c>
      <c r="AK547" t="b">
        <v>1</v>
      </c>
      <c r="AL547" t="b">
        <v>1</v>
      </c>
      <c r="AM547">
        <f>MAX(AB547,AF547,AG547)</f>
        <v>121</v>
      </c>
    </row>
    <row r="548" spans="1:39" x14ac:dyDescent="0.25">
      <c r="A548">
        <v>2019</v>
      </c>
      <c r="B548" t="s">
        <v>13566</v>
      </c>
      <c r="C548" t="s">
        <v>13567</v>
      </c>
      <c r="D548" t="s">
        <v>104</v>
      </c>
      <c r="E548" t="s">
        <v>2262</v>
      </c>
      <c r="F548">
        <v>5</v>
      </c>
      <c r="G548" t="s">
        <v>13568</v>
      </c>
      <c r="H548">
        <v>701811</v>
      </c>
      <c r="I548">
        <v>0</v>
      </c>
      <c r="J548">
        <v>1</v>
      </c>
      <c r="K548" t="s">
        <v>13569</v>
      </c>
      <c r="L548">
        <v>1</v>
      </c>
      <c r="M548" t="s">
        <v>9</v>
      </c>
      <c r="N548" t="s">
        <v>13570</v>
      </c>
      <c r="O548" t="s">
        <v>13571</v>
      </c>
      <c r="P548" t="s">
        <v>13572</v>
      </c>
      <c r="Q548" t="s">
        <v>111</v>
      </c>
      <c r="R548" t="s">
        <v>13573</v>
      </c>
      <c r="S548" t="s">
        <v>13574</v>
      </c>
      <c r="T548" t="s">
        <v>13575</v>
      </c>
      <c r="U548" t="s">
        <v>13576</v>
      </c>
      <c r="V548" t="s">
        <v>13577</v>
      </c>
      <c r="W548" t="s">
        <v>13578</v>
      </c>
      <c r="X548" t="s">
        <v>13579</v>
      </c>
      <c r="Y548" t="s">
        <v>13580</v>
      </c>
      <c r="Z548" t="s">
        <v>13581</v>
      </c>
      <c r="AA548" t="s">
        <v>13582</v>
      </c>
      <c r="AB548">
        <v>120</v>
      </c>
      <c r="AC548" t="s">
        <v>59</v>
      </c>
      <c r="AE548" t="e">
        <v>#VALUE!</v>
      </c>
      <c r="AF548">
        <v>121</v>
      </c>
      <c r="AH548">
        <v>120</v>
      </c>
      <c r="AI548">
        <v>5</v>
      </c>
      <c r="AJ548" t="b">
        <v>1</v>
      </c>
      <c r="AK548" t="b">
        <v>0</v>
      </c>
      <c r="AL548" t="b">
        <v>0</v>
      </c>
      <c r="AM548">
        <f>MAX(AB548,AF548,AG548)</f>
        <v>121</v>
      </c>
    </row>
    <row r="549" spans="1:39" x14ac:dyDescent="0.25">
      <c r="A549">
        <v>2019</v>
      </c>
      <c r="B549" t="s">
        <v>1439</v>
      </c>
      <c r="C549" t="s">
        <v>1440</v>
      </c>
      <c r="D549" t="s">
        <v>104</v>
      </c>
      <c r="E549" t="s">
        <v>63</v>
      </c>
      <c r="F549">
        <v>2</v>
      </c>
      <c r="G549" t="s">
        <v>1441</v>
      </c>
      <c r="H549">
        <v>701030</v>
      </c>
      <c r="I549">
        <v>0</v>
      </c>
      <c r="J549">
        <v>1</v>
      </c>
      <c r="K549" t="s">
        <v>1442</v>
      </c>
      <c r="L549">
        <v>1</v>
      </c>
      <c r="M549" t="s">
        <v>9</v>
      </c>
      <c r="N549" t="s">
        <v>1443</v>
      </c>
      <c r="O549" t="s">
        <v>1444</v>
      </c>
      <c r="P549" t="s">
        <v>1445</v>
      </c>
      <c r="Q549" t="s">
        <v>111</v>
      </c>
      <c r="R549" t="s">
        <v>1446</v>
      </c>
      <c r="S549" t="s">
        <v>1447</v>
      </c>
      <c r="T549" t="s">
        <v>1448</v>
      </c>
      <c r="U549" t="s">
        <v>1449</v>
      </c>
      <c r="V549" t="s">
        <v>1450</v>
      </c>
      <c r="W549" t="s">
        <v>1451</v>
      </c>
      <c r="X549" t="s">
        <v>1452</v>
      </c>
      <c r="Y549" t="s">
        <v>1453</v>
      </c>
      <c r="Z549" t="s">
        <v>1454</v>
      </c>
      <c r="AA549" t="s">
        <v>1455</v>
      </c>
      <c r="AB549">
        <v>120</v>
      </c>
      <c r="AC549" t="s">
        <v>59</v>
      </c>
      <c r="AE549" t="e">
        <v>#VALUE!</v>
      </c>
      <c r="AH549">
        <v>120</v>
      </c>
      <c r="AI549">
        <v>120</v>
      </c>
      <c r="AJ549" t="b">
        <v>1</v>
      </c>
      <c r="AK549" t="b">
        <v>1</v>
      </c>
      <c r="AL549" t="b">
        <v>1</v>
      </c>
      <c r="AM549">
        <f>MAX(AB549,AF549,AG549)</f>
        <v>120</v>
      </c>
    </row>
    <row r="550" spans="1:39" x14ac:dyDescent="0.25">
      <c r="A550">
        <v>2020</v>
      </c>
      <c r="B550" t="s">
        <v>7941</v>
      </c>
      <c r="C550" t="s">
        <v>7942</v>
      </c>
      <c r="D550" t="s">
        <v>162</v>
      </c>
      <c r="E550" t="s">
        <v>449</v>
      </c>
      <c r="F550">
        <v>3</v>
      </c>
      <c r="G550" t="s">
        <v>7943</v>
      </c>
      <c r="H550" t="s">
        <v>7944</v>
      </c>
      <c r="I550">
        <v>0</v>
      </c>
      <c r="J550">
        <v>1</v>
      </c>
      <c r="K550" t="s">
        <v>7945</v>
      </c>
      <c r="L550">
        <v>1</v>
      </c>
      <c r="M550" t="s">
        <v>9</v>
      </c>
      <c r="N550" t="s">
        <v>7946</v>
      </c>
      <c r="O550" t="s">
        <v>7947</v>
      </c>
      <c r="P550" t="s">
        <v>7948</v>
      </c>
      <c r="Q550" t="s">
        <v>162</v>
      </c>
      <c r="R550" t="s">
        <v>7949</v>
      </c>
      <c r="S550" t="s">
        <v>7950</v>
      </c>
      <c r="T550" t="s">
        <v>7951</v>
      </c>
      <c r="U550" t="s">
        <v>7952</v>
      </c>
      <c r="V550" t="s">
        <v>7953</v>
      </c>
      <c r="W550" t="s">
        <v>7954</v>
      </c>
      <c r="X550" t="s">
        <v>7955</v>
      </c>
      <c r="Y550" t="s">
        <v>7956</v>
      </c>
      <c r="Z550" t="s">
        <v>7957</v>
      </c>
      <c r="AA550" t="s">
        <v>7958</v>
      </c>
      <c r="AB550">
        <v>120</v>
      </c>
      <c r="AC550" t="s">
        <v>59</v>
      </c>
      <c r="AE550" t="e">
        <v>#VALUE!</v>
      </c>
      <c r="AH550">
        <v>120</v>
      </c>
      <c r="AI550">
        <v>120</v>
      </c>
      <c r="AJ550" t="b">
        <v>1</v>
      </c>
      <c r="AK550" t="b">
        <v>1</v>
      </c>
      <c r="AL550" t="b">
        <v>1</v>
      </c>
      <c r="AM550">
        <f>MAX(AB550,AF550,AG550)</f>
        <v>120</v>
      </c>
    </row>
    <row r="551" spans="1:39" x14ac:dyDescent="0.25">
      <c r="A551">
        <v>2019</v>
      </c>
      <c r="B551" t="s">
        <v>10348</v>
      </c>
      <c r="C551" t="s">
        <v>10349</v>
      </c>
      <c r="D551" t="s">
        <v>62</v>
      </c>
      <c r="E551" t="s">
        <v>343</v>
      </c>
      <c r="F551">
        <v>2</v>
      </c>
      <c r="G551" t="s">
        <v>10350</v>
      </c>
      <c r="H551" t="s">
        <v>10351</v>
      </c>
      <c r="I551">
        <v>0</v>
      </c>
      <c r="J551">
        <v>1</v>
      </c>
      <c r="K551" t="s">
        <v>10352</v>
      </c>
      <c r="L551">
        <v>1</v>
      </c>
      <c r="M551" t="s">
        <v>9</v>
      </c>
      <c r="N551" t="s">
        <v>10353</v>
      </c>
      <c r="O551" t="s">
        <v>10354</v>
      </c>
      <c r="P551" t="s">
        <v>10355</v>
      </c>
      <c r="Q551" t="s">
        <v>70</v>
      </c>
      <c r="R551" t="s">
        <v>10356</v>
      </c>
      <c r="S551" t="s">
        <v>10357</v>
      </c>
      <c r="T551" t="s">
        <v>10358</v>
      </c>
      <c r="U551" t="s">
        <v>10359</v>
      </c>
      <c r="V551" t="s">
        <v>10360</v>
      </c>
      <c r="W551" t="s">
        <v>10361</v>
      </c>
      <c r="X551" t="s">
        <v>10362</v>
      </c>
      <c r="Y551" t="s">
        <v>10363</v>
      </c>
      <c r="Z551" t="s">
        <v>10364</v>
      </c>
      <c r="AA551" t="s">
        <v>10365</v>
      </c>
      <c r="AB551">
        <v>119</v>
      </c>
      <c r="AC551" t="s">
        <v>59</v>
      </c>
      <c r="AE551" t="e">
        <v>#VALUE!</v>
      </c>
      <c r="AF551">
        <v>120</v>
      </c>
      <c r="AH551">
        <v>120</v>
      </c>
      <c r="AI551">
        <v>119</v>
      </c>
      <c r="AJ551" t="b">
        <v>0</v>
      </c>
      <c r="AK551" t="b">
        <v>1</v>
      </c>
      <c r="AL551" t="b">
        <v>0</v>
      </c>
      <c r="AM551">
        <f>MAX(AB551,AF551,AG551)</f>
        <v>120</v>
      </c>
    </row>
    <row r="552" spans="1:39" x14ac:dyDescent="0.25">
      <c r="A552">
        <v>2016</v>
      </c>
      <c r="B552" t="s">
        <v>16496</v>
      </c>
      <c r="C552" t="s">
        <v>16497</v>
      </c>
      <c r="D552" t="s">
        <v>62</v>
      </c>
      <c r="E552" t="s">
        <v>957</v>
      </c>
      <c r="F552">
        <v>10</v>
      </c>
      <c r="G552" t="s">
        <v>16498</v>
      </c>
      <c r="H552" t="s">
        <v>16499</v>
      </c>
      <c r="I552">
        <v>0</v>
      </c>
      <c r="J552">
        <v>1</v>
      </c>
      <c r="K552" t="s">
        <v>16500</v>
      </c>
      <c r="L552">
        <v>1</v>
      </c>
      <c r="M552" t="s">
        <v>9</v>
      </c>
      <c r="N552" t="s">
        <v>16501</v>
      </c>
      <c r="O552" t="s">
        <v>16502</v>
      </c>
      <c r="P552" t="s">
        <v>16503</v>
      </c>
      <c r="Q552" t="s">
        <v>70</v>
      </c>
      <c r="R552" t="s">
        <v>16504</v>
      </c>
      <c r="S552" t="s">
        <v>16505</v>
      </c>
      <c r="T552" t="s">
        <v>16506</v>
      </c>
      <c r="U552" t="s">
        <v>16507</v>
      </c>
      <c r="V552" t="s">
        <v>16508</v>
      </c>
      <c r="W552" t="s">
        <v>16509</v>
      </c>
      <c r="X552" t="s">
        <v>16510</v>
      </c>
      <c r="Y552" t="s">
        <v>16511</v>
      </c>
      <c r="Z552" t="s">
        <v>16512</v>
      </c>
      <c r="AA552" t="s">
        <v>16513</v>
      </c>
      <c r="AB552">
        <v>120</v>
      </c>
      <c r="AC552" t="s">
        <v>59</v>
      </c>
      <c r="AE552" t="e">
        <v>#VALUE!</v>
      </c>
      <c r="AH552">
        <v>120</v>
      </c>
      <c r="AI552">
        <v>120</v>
      </c>
      <c r="AJ552" t="b">
        <v>1</v>
      </c>
      <c r="AK552" t="b">
        <v>1</v>
      </c>
      <c r="AL552" t="b">
        <v>1</v>
      </c>
      <c r="AM552">
        <f>MAX(AB552,AF552,AG552)</f>
        <v>120</v>
      </c>
    </row>
    <row r="553" spans="1:39" x14ac:dyDescent="0.25">
      <c r="A553">
        <v>2020</v>
      </c>
      <c r="B553" t="s">
        <v>16708</v>
      </c>
      <c r="C553" t="s">
        <v>16709</v>
      </c>
      <c r="D553" t="s">
        <v>62</v>
      </c>
      <c r="E553" t="s">
        <v>2208</v>
      </c>
      <c r="F553">
        <v>8</v>
      </c>
      <c r="G553" t="s">
        <v>16710</v>
      </c>
      <c r="H553" t="s">
        <v>16711</v>
      </c>
      <c r="I553">
        <v>0</v>
      </c>
      <c r="J553">
        <v>1</v>
      </c>
      <c r="K553" t="s">
        <v>16712</v>
      </c>
      <c r="L553">
        <v>1</v>
      </c>
      <c r="M553" t="s">
        <v>9</v>
      </c>
      <c r="N553" t="s">
        <v>16713</v>
      </c>
      <c r="O553" t="s">
        <v>16714</v>
      </c>
      <c r="P553" t="s">
        <v>16715</v>
      </c>
      <c r="Q553" t="s">
        <v>70</v>
      </c>
      <c r="R553" t="s">
        <v>16716</v>
      </c>
      <c r="S553" t="s">
        <v>16717</v>
      </c>
      <c r="T553" t="s">
        <v>16718</v>
      </c>
      <c r="U553" t="s">
        <v>16719</v>
      </c>
      <c r="V553" t="s">
        <v>16720</v>
      </c>
      <c r="W553" t="s">
        <v>16721</v>
      </c>
      <c r="X553" t="s">
        <v>16722</v>
      </c>
      <c r="Y553" t="s">
        <v>16723</v>
      </c>
      <c r="Z553" t="s">
        <v>16724</v>
      </c>
      <c r="AA553" t="s">
        <v>16725</v>
      </c>
      <c r="AB553">
        <v>120</v>
      </c>
      <c r="AC553" t="s">
        <v>59</v>
      </c>
      <c r="AE553" t="e">
        <v>#VALUE!</v>
      </c>
      <c r="AH553">
        <v>120</v>
      </c>
      <c r="AI553">
        <v>120</v>
      </c>
      <c r="AJ553" t="b">
        <v>1</v>
      </c>
      <c r="AK553" t="b">
        <v>1</v>
      </c>
      <c r="AL553" t="b">
        <v>1</v>
      </c>
      <c r="AM553">
        <f>MAX(AB553,AF553,AG553)</f>
        <v>120</v>
      </c>
    </row>
    <row r="554" spans="1:39" x14ac:dyDescent="0.25">
      <c r="A554">
        <v>2018</v>
      </c>
      <c r="B554" t="s">
        <v>17434</v>
      </c>
      <c r="C554" t="s">
        <v>17435</v>
      </c>
      <c r="D554" t="s">
        <v>62</v>
      </c>
      <c r="E554" t="s">
        <v>1336</v>
      </c>
      <c r="F554">
        <v>4</v>
      </c>
      <c r="G554" t="s">
        <v>17436</v>
      </c>
      <c r="H554" t="s">
        <v>17437</v>
      </c>
      <c r="I554">
        <v>0</v>
      </c>
      <c r="J554">
        <v>1</v>
      </c>
      <c r="K554" t="s">
        <v>17438</v>
      </c>
      <c r="L554">
        <v>1</v>
      </c>
      <c r="M554" t="s">
        <v>9</v>
      </c>
      <c r="N554" t="s">
        <v>17439</v>
      </c>
      <c r="O554" t="s">
        <v>17440</v>
      </c>
      <c r="P554" t="s">
        <v>17441</v>
      </c>
      <c r="Q554" t="s">
        <v>70</v>
      </c>
      <c r="R554" t="s">
        <v>17442</v>
      </c>
      <c r="S554" t="s">
        <v>17443</v>
      </c>
      <c r="T554" t="s">
        <v>17444</v>
      </c>
      <c r="U554" t="s">
        <v>17445</v>
      </c>
      <c r="V554" t="s">
        <v>17446</v>
      </c>
      <c r="W554" t="s">
        <v>17447</v>
      </c>
      <c r="X554" t="s">
        <v>17448</v>
      </c>
      <c r="Y554" t="s">
        <v>17449</v>
      </c>
      <c r="Z554" t="s">
        <v>17450</v>
      </c>
      <c r="AA554" t="s">
        <v>17451</v>
      </c>
      <c r="AB554">
        <v>119</v>
      </c>
      <c r="AC554" t="s">
        <v>59</v>
      </c>
      <c r="AE554" t="e">
        <v>#VALUE!</v>
      </c>
      <c r="AH554">
        <v>119</v>
      </c>
      <c r="AI554">
        <v>119</v>
      </c>
      <c r="AJ554" t="b">
        <v>1</v>
      </c>
      <c r="AK554" t="b">
        <v>1</v>
      </c>
      <c r="AL554" t="b">
        <v>1</v>
      </c>
      <c r="AM554">
        <f>MAX(AB554,AF554,AG554)</f>
        <v>119</v>
      </c>
    </row>
    <row r="555" spans="1:39" x14ac:dyDescent="0.25">
      <c r="A555">
        <v>2017</v>
      </c>
      <c r="B555" t="s">
        <v>21172</v>
      </c>
      <c r="C555" t="s">
        <v>21173</v>
      </c>
      <c r="D555" t="s">
        <v>39</v>
      </c>
      <c r="E555" t="s">
        <v>360</v>
      </c>
      <c r="F555">
        <v>1</v>
      </c>
      <c r="G555" t="s">
        <v>21174</v>
      </c>
      <c r="H555" t="s">
        <v>21175</v>
      </c>
      <c r="I555">
        <v>0</v>
      </c>
      <c r="J555">
        <v>1</v>
      </c>
      <c r="K555" t="s">
        <v>21176</v>
      </c>
      <c r="L555">
        <v>1</v>
      </c>
      <c r="M555" t="s">
        <v>9</v>
      </c>
      <c r="N555" t="s">
        <v>21177</v>
      </c>
      <c r="O555" t="s">
        <v>21178</v>
      </c>
      <c r="P555" t="s">
        <v>21178</v>
      </c>
      <c r="Q555" t="s">
        <v>48</v>
      </c>
      <c r="R555" t="s">
        <v>21179</v>
      </c>
      <c r="S555" t="s">
        <v>21180</v>
      </c>
      <c r="T555" t="s">
        <v>21181</v>
      </c>
      <c r="U555" t="s">
        <v>21182</v>
      </c>
      <c r="V555" t="s">
        <v>21183</v>
      </c>
      <c r="W555" t="s">
        <v>21184</v>
      </c>
      <c r="X555" t="s">
        <v>21185</v>
      </c>
      <c r="Y555" t="s">
        <v>21186</v>
      </c>
      <c r="Z555" t="s">
        <v>21187</v>
      </c>
      <c r="AA555" t="s">
        <v>21188</v>
      </c>
      <c r="AB555">
        <v>119</v>
      </c>
      <c r="AC555" t="s">
        <v>59</v>
      </c>
      <c r="AE555" t="e">
        <v>#VALUE!</v>
      </c>
      <c r="AH555">
        <v>119</v>
      </c>
      <c r="AI555">
        <v>119</v>
      </c>
      <c r="AJ555" t="b">
        <v>1</v>
      </c>
      <c r="AK555" t="b">
        <v>1</v>
      </c>
      <c r="AL555" t="b">
        <v>1</v>
      </c>
      <c r="AM555">
        <f>MAX(AB555,AF555,AG555)</f>
        <v>119</v>
      </c>
    </row>
    <row r="556" spans="1:39" x14ac:dyDescent="0.25">
      <c r="A556">
        <v>2016</v>
      </c>
      <c r="B556" t="s">
        <v>21331</v>
      </c>
      <c r="C556" t="s">
        <v>21332</v>
      </c>
      <c r="D556" t="s">
        <v>39</v>
      </c>
      <c r="E556" t="s">
        <v>1924</v>
      </c>
      <c r="F556">
        <v>1</v>
      </c>
      <c r="G556" t="s">
        <v>21333</v>
      </c>
      <c r="H556" t="s">
        <v>21334</v>
      </c>
      <c r="I556">
        <v>0</v>
      </c>
      <c r="J556">
        <v>1</v>
      </c>
      <c r="K556" t="s">
        <v>21335</v>
      </c>
      <c r="L556">
        <v>1</v>
      </c>
      <c r="M556" t="s">
        <v>9</v>
      </c>
      <c r="N556" t="s">
        <v>21336</v>
      </c>
      <c r="O556" t="s">
        <v>21337</v>
      </c>
      <c r="P556" t="s">
        <v>21338</v>
      </c>
      <c r="Q556" t="s">
        <v>48</v>
      </c>
      <c r="R556" t="s">
        <v>21339</v>
      </c>
      <c r="S556" t="s">
        <v>21340</v>
      </c>
      <c r="T556" t="s">
        <v>21341</v>
      </c>
      <c r="U556" t="s">
        <v>21342</v>
      </c>
      <c r="V556" t="s">
        <v>21343</v>
      </c>
      <c r="W556" t="s">
        <v>21344</v>
      </c>
      <c r="X556" t="s">
        <v>21345</v>
      </c>
      <c r="Y556" t="s">
        <v>21346</v>
      </c>
      <c r="Z556" t="s">
        <v>21347</v>
      </c>
      <c r="AA556" t="s">
        <v>21348</v>
      </c>
      <c r="AB556">
        <v>119</v>
      </c>
      <c r="AC556" t="s">
        <v>59</v>
      </c>
      <c r="AE556" t="e">
        <v>#VALUE!</v>
      </c>
      <c r="AH556">
        <v>119</v>
      </c>
      <c r="AI556">
        <v>119</v>
      </c>
      <c r="AJ556" t="b">
        <v>1</v>
      </c>
      <c r="AK556" t="b">
        <v>1</v>
      </c>
      <c r="AL556" t="b">
        <v>1</v>
      </c>
      <c r="AM556">
        <f>MAX(AB556,AF556,AG556)</f>
        <v>119</v>
      </c>
    </row>
    <row r="557" spans="1:39" x14ac:dyDescent="0.25">
      <c r="A557">
        <v>2019</v>
      </c>
      <c r="B557" t="s">
        <v>2863</v>
      </c>
      <c r="C557" t="s">
        <v>2864</v>
      </c>
      <c r="D557" t="s">
        <v>62</v>
      </c>
      <c r="E557" t="s">
        <v>1797</v>
      </c>
      <c r="F557">
        <v>7</v>
      </c>
      <c r="G557" t="s">
        <v>2865</v>
      </c>
      <c r="H557" t="s">
        <v>2866</v>
      </c>
      <c r="I557">
        <v>0</v>
      </c>
      <c r="J557">
        <v>1</v>
      </c>
      <c r="K557" t="s">
        <v>2867</v>
      </c>
      <c r="L557">
        <v>1</v>
      </c>
      <c r="M557" t="s">
        <v>9</v>
      </c>
      <c r="N557" t="s">
        <v>2868</v>
      </c>
      <c r="O557" t="s">
        <v>2869</v>
      </c>
      <c r="P557" t="s">
        <v>2852</v>
      </c>
      <c r="Q557" t="s">
        <v>70</v>
      </c>
      <c r="R557" t="s">
        <v>2870</v>
      </c>
      <c r="S557" t="s">
        <v>2871</v>
      </c>
      <c r="T557" t="s">
        <v>2872</v>
      </c>
      <c r="U557" t="s">
        <v>2873</v>
      </c>
      <c r="V557" t="s">
        <v>2874</v>
      </c>
      <c r="W557" t="s">
        <v>2875</v>
      </c>
      <c r="X557" t="s">
        <v>2876</v>
      </c>
      <c r="Y557" t="s">
        <v>2877</v>
      </c>
      <c r="Z557" t="s">
        <v>2878</v>
      </c>
      <c r="AA557" t="s">
        <v>2879</v>
      </c>
      <c r="AB557">
        <v>118</v>
      </c>
      <c r="AC557" t="s">
        <v>485</v>
      </c>
      <c r="AE557" t="e">
        <v>#VALUE!</v>
      </c>
      <c r="AH557">
        <v>118</v>
      </c>
      <c r="AI557">
        <v>118</v>
      </c>
      <c r="AJ557" t="b">
        <v>1</v>
      </c>
      <c r="AK557" t="b">
        <v>1</v>
      </c>
      <c r="AL557" t="b">
        <v>1</v>
      </c>
      <c r="AM557">
        <f>MAX(AB557,AF557,AG557)</f>
        <v>118</v>
      </c>
    </row>
    <row r="558" spans="1:39" x14ac:dyDescent="0.25">
      <c r="A558">
        <v>2019</v>
      </c>
      <c r="B558" t="s">
        <v>6830</v>
      </c>
      <c r="C558" t="s">
        <v>6831</v>
      </c>
      <c r="D558" t="s">
        <v>62</v>
      </c>
      <c r="E558" t="s">
        <v>2262</v>
      </c>
      <c r="F558">
        <v>10</v>
      </c>
      <c r="G558" t="s">
        <v>6832</v>
      </c>
      <c r="H558" t="s">
        <v>6833</v>
      </c>
      <c r="I558">
        <v>0</v>
      </c>
      <c r="J558">
        <v>1</v>
      </c>
      <c r="K558" t="s">
        <v>6834</v>
      </c>
      <c r="L558">
        <v>1</v>
      </c>
      <c r="M558" t="s">
        <v>9</v>
      </c>
      <c r="N558" t="s">
        <v>6835</v>
      </c>
      <c r="O558" t="s">
        <v>6836</v>
      </c>
      <c r="P558" t="s">
        <v>6837</v>
      </c>
      <c r="Q558" t="s">
        <v>70</v>
      </c>
      <c r="R558" t="s">
        <v>6838</v>
      </c>
      <c r="S558" t="s">
        <v>6839</v>
      </c>
      <c r="T558" t="s">
        <v>6840</v>
      </c>
      <c r="U558" t="s">
        <v>6841</v>
      </c>
      <c r="V558" t="s">
        <v>6842</v>
      </c>
      <c r="W558" t="s">
        <v>6843</v>
      </c>
      <c r="X558" t="s">
        <v>6844</v>
      </c>
      <c r="Y558" t="s">
        <v>6845</v>
      </c>
      <c r="Z558" t="s">
        <v>6846</v>
      </c>
      <c r="AA558" t="s">
        <v>6847</v>
      </c>
      <c r="AB558">
        <v>118</v>
      </c>
      <c r="AC558" t="s">
        <v>59</v>
      </c>
      <c r="AE558" t="e">
        <v>#VALUE!</v>
      </c>
      <c r="AH558">
        <v>117</v>
      </c>
      <c r="AI558">
        <v>118</v>
      </c>
      <c r="AJ558" t="b">
        <v>0</v>
      </c>
      <c r="AK558" t="b">
        <v>1</v>
      </c>
      <c r="AL558" t="b">
        <v>0</v>
      </c>
      <c r="AM558">
        <f>MAX(AB558,AF558,AG558)</f>
        <v>118</v>
      </c>
    </row>
    <row r="559" spans="1:39" x14ac:dyDescent="0.25">
      <c r="A559">
        <v>2019</v>
      </c>
      <c r="B559" t="s">
        <v>10123</v>
      </c>
      <c r="C559" t="s">
        <v>10124</v>
      </c>
      <c r="D559" t="s">
        <v>62</v>
      </c>
      <c r="E559" t="s">
        <v>63</v>
      </c>
      <c r="F559">
        <v>4</v>
      </c>
      <c r="G559" t="s">
        <v>10125</v>
      </c>
      <c r="H559" t="s">
        <v>10126</v>
      </c>
      <c r="I559">
        <v>0</v>
      </c>
      <c r="J559">
        <v>1</v>
      </c>
      <c r="K559" t="s">
        <v>10127</v>
      </c>
      <c r="L559">
        <v>1</v>
      </c>
      <c r="M559" t="s">
        <v>9</v>
      </c>
      <c r="N559" t="s">
        <v>10128</v>
      </c>
      <c r="O559" t="s">
        <v>10129</v>
      </c>
      <c r="P559" t="s">
        <v>10130</v>
      </c>
      <c r="Q559" t="s">
        <v>70</v>
      </c>
      <c r="R559" t="s">
        <v>10131</v>
      </c>
      <c r="S559" t="s">
        <v>10132</v>
      </c>
      <c r="T559" t="s">
        <v>10133</v>
      </c>
      <c r="U559" t="s">
        <v>10134</v>
      </c>
      <c r="V559" t="s">
        <v>10135</v>
      </c>
      <c r="W559" t="s">
        <v>10136</v>
      </c>
      <c r="X559" t="s">
        <v>10137</v>
      </c>
      <c r="Y559" t="s">
        <v>10138</v>
      </c>
      <c r="Z559" t="s">
        <v>10139</v>
      </c>
      <c r="AA559" t="s">
        <v>10140</v>
      </c>
      <c r="AB559">
        <v>118</v>
      </c>
      <c r="AC559" t="s">
        <v>59</v>
      </c>
      <c r="AE559" t="e">
        <v>#VALUE!</v>
      </c>
      <c r="AH559">
        <v>118</v>
      </c>
      <c r="AI559">
        <v>118</v>
      </c>
      <c r="AJ559" t="b">
        <v>1</v>
      </c>
      <c r="AK559" t="b">
        <v>1</v>
      </c>
      <c r="AL559" t="b">
        <v>1</v>
      </c>
      <c r="AM559">
        <f>MAX(AB559,AF559,AG559)</f>
        <v>118</v>
      </c>
    </row>
    <row r="560" spans="1:39" x14ac:dyDescent="0.25">
      <c r="A560">
        <v>2019</v>
      </c>
      <c r="B560" t="s">
        <v>12038</v>
      </c>
      <c r="C560" t="s">
        <v>12039</v>
      </c>
      <c r="D560" t="s">
        <v>62</v>
      </c>
      <c r="E560" t="s">
        <v>543</v>
      </c>
      <c r="F560">
        <v>1</v>
      </c>
      <c r="G560" t="s">
        <v>12040</v>
      </c>
      <c r="H560" t="s">
        <v>12041</v>
      </c>
      <c r="I560">
        <v>0</v>
      </c>
      <c r="J560">
        <v>1</v>
      </c>
      <c r="K560" t="s">
        <v>12042</v>
      </c>
      <c r="L560">
        <v>1</v>
      </c>
      <c r="M560" t="s">
        <v>9</v>
      </c>
      <c r="N560" t="s">
        <v>12043</v>
      </c>
      <c r="O560" t="s">
        <v>12044</v>
      </c>
      <c r="P560" t="s">
        <v>12045</v>
      </c>
      <c r="Q560" t="s">
        <v>70</v>
      </c>
      <c r="R560" t="s">
        <v>12046</v>
      </c>
      <c r="S560" t="s">
        <v>12047</v>
      </c>
      <c r="T560" t="s">
        <v>12048</v>
      </c>
      <c r="U560" t="s">
        <v>12049</v>
      </c>
      <c r="V560" t="s">
        <v>12050</v>
      </c>
      <c r="W560" t="s">
        <v>12051</v>
      </c>
      <c r="X560" t="s">
        <v>12052</v>
      </c>
      <c r="Y560" t="s">
        <v>12053</v>
      </c>
      <c r="Z560" t="s">
        <v>12054</v>
      </c>
      <c r="AA560" t="s">
        <v>12055</v>
      </c>
      <c r="AB560">
        <v>118</v>
      </c>
      <c r="AC560" t="s">
        <v>59</v>
      </c>
      <c r="AE560" t="e">
        <v>#VALUE!</v>
      </c>
      <c r="AH560">
        <v>118</v>
      </c>
      <c r="AI560">
        <v>118</v>
      </c>
      <c r="AJ560" t="b">
        <v>1</v>
      </c>
      <c r="AK560" t="b">
        <v>1</v>
      </c>
      <c r="AL560" t="b">
        <v>1</v>
      </c>
      <c r="AM560">
        <f>MAX(AB560,AF560,AG560)</f>
        <v>118</v>
      </c>
    </row>
    <row r="561" spans="1:39" x14ac:dyDescent="0.25">
      <c r="A561">
        <v>2019</v>
      </c>
      <c r="B561" t="s">
        <v>2170</v>
      </c>
      <c r="C561" t="s">
        <v>2171</v>
      </c>
      <c r="D561" t="s">
        <v>62</v>
      </c>
      <c r="E561" t="s">
        <v>1743</v>
      </c>
      <c r="F561">
        <v>9</v>
      </c>
      <c r="G561" t="s">
        <v>2172</v>
      </c>
      <c r="H561" t="s">
        <v>2173</v>
      </c>
      <c r="I561">
        <v>0</v>
      </c>
      <c r="J561">
        <v>1</v>
      </c>
      <c r="K561" t="s">
        <v>2174</v>
      </c>
      <c r="L561">
        <v>1</v>
      </c>
      <c r="M561" t="s">
        <v>9</v>
      </c>
      <c r="N561" t="s">
        <v>2175</v>
      </c>
      <c r="O561" t="s">
        <v>2176</v>
      </c>
      <c r="P561" t="s">
        <v>2177</v>
      </c>
      <c r="Q561" t="s">
        <v>70</v>
      </c>
      <c r="R561" t="s">
        <v>2178</v>
      </c>
      <c r="S561" t="s">
        <v>2179</v>
      </c>
      <c r="T561" t="s">
        <v>2180</v>
      </c>
      <c r="U561" t="s">
        <v>2181</v>
      </c>
      <c r="V561" t="s">
        <v>2182</v>
      </c>
      <c r="W561" t="s">
        <v>2183</v>
      </c>
      <c r="X561" t="s">
        <v>2184</v>
      </c>
      <c r="Y561" t="s">
        <v>2185</v>
      </c>
      <c r="Z561" t="s">
        <v>2186</v>
      </c>
      <c r="AA561" t="s">
        <v>2187</v>
      </c>
      <c r="AB561">
        <v>117</v>
      </c>
      <c r="AC561" t="s">
        <v>59</v>
      </c>
      <c r="AE561" t="e">
        <v>#VALUE!</v>
      </c>
      <c r="AF561">
        <v>117</v>
      </c>
      <c r="AG561">
        <v>117</v>
      </c>
      <c r="AH561">
        <v>116</v>
      </c>
      <c r="AI561">
        <v>5</v>
      </c>
      <c r="AJ561" t="b">
        <v>0</v>
      </c>
      <c r="AK561" t="b">
        <v>0</v>
      </c>
      <c r="AL561" t="b">
        <v>0</v>
      </c>
      <c r="AM561">
        <f>MAX(AB561,AF561,AG561)</f>
        <v>117</v>
      </c>
    </row>
    <row r="562" spans="1:39" x14ac:dyDescent="0.25">
      <c r="A562">
        <v>2018</v>
      </c>
      <c r="B562" t="s">
        <v>10765</v>
      </c>
      <c r="C562" t="s">
        <v>10766</v>
      </c>
      <c r="D562" t="s">
        <v>62</v>
      </c>
      <c r="E562" t="s">
        <v>1779</v>
      </c>
      <c r="F562">
        <v>1</v>
      </c>
      <c r="G562" t="s">
        <v>10767</v>
      </c>
      <c r="H562" t="s">
        <v>10768</v>
      </c>
      <c r="I562">
        <v>0</v>
      </c>
      <c r="J562">
        <v>1</v>
      </c>
      <c r="K562" t="s">
        <v>10769</v>
      </c>
      <c r="L562">
        <v>1</v>
      </c>
      <c r="M562" t="s">
        <v>9</v>
      </c>
      <c r="N562" t="s">
        <v>10770</v>
      </c>
      <c r="O562" t="s">
        <v>10771</v>
      </c>
      <c r="P562" t="s">
        <v>10772</v>
      </c>
      <c r="Q562" t="s">
        <v>70</v>
      </c>
      <c r="R562" t="s">
        <v>10773</v>
      </c>
      <c r="S562" t="s">
        <v>10774</v>
      </c>
      <c r="T562" t="s">
        <v>10775</v>
      </c>
      <c r="U562" t="s">
        <v>10776</v>
      </c>
      <c r="V562" t="s">
        <v>10777</v>
      </c>
      <c r="W562" t="s">
        <v>10778</v>
      </c>
      <c r="X562" t="s">
        <v>10779</v>
      </c>
      <c r="Y562" t="s">
        <v>10780</v>
      </c>
      <c r="Z562" t="s">
        <v>10781</v>
      </c>
      <c r="AA562" t="s">
        <v>10782</v>
      </c>
      <c r="AB562">
        <v>117</v>
      </c>
      <c r="AC562" t="s">
        <v>59</v>
      </c>
      <c r="AE562" t="e">
        <v>#VALUE!</v>
      </c>
      <c r="AH562">
        <v>117</v>
      </c>
      <c r="AI562">
        <v>117</v>
      </c>
      <c r="AJ562" t="b">
        <v>1</v>
      </c>
      <c r="AK562" t="b">
        <v>1</v>
      </c>
      <c r="AL562" t="b">
        <v>1</v>
      </c>
      <c r="AM562">
        <f>MAX(AB562,AF562,AG562)</f>
        <v>117</v>
      </c>
    </row>
    <row r="563" spans="1:39" x14ac:dyDescent="0.25">
      <c r="A563">
        <v>2019</v>
      </c>
      <c r="B563" t="s">
        <v>10943</v>
      </c>
      <c r="C563" t="s">
        <v>10944</v>
      </c>
      <c r="D563" t="s">
        <v>62</v>
      </c>
      <c r="E563" t="s">
        <v>1390</v>
      </c>
      <c r="F563">
        <v>8</v>
      </c>
      <c r="G563" t="s">
        <v>10945</v>
      </c>
      <c r="H563" t="s">
        <v>10946</v>
      </c>
      <c r="I563">
        <v>0</v>
      </c>
      <c r="J563">
        <v>1</v>
      </c>
      <c r="K563" t="s">
        <v>10947</v>
      </c>
      <c r="L563">
        <v>1</v>
      </c>
      <c r="M563" t="s">
        <v>9</v>
      </c>
      <c r="N563" t="s">
        <v>10948</v>
      </c>
      <c r="O563" t="s">
        <v>10949</v>
      </c>
      <c r="P563" t="s">
        <v>10950</v>
      </c>
      <c r="Q563" t="s">
        <v>70</v>
      </c>
      <c r="R563" t="s">
        <v>10951</v>
      </c>
      <c r="S563" t="s">
        <v>10952</v>
      </c>
      <c r="T563" t="s">
        <v>10953</v>
      </c>
      <c r="U563" t="s">
        <v>10954</v>
      </c>
      <c r="V563" t="s">
        <v>10955</v>
      </c>
      <c r="W563" t="s">
        <v>10956</v>
      </c>
      <c r="X563" t="s">
        <v>10957</v>
      </c>
      <c r="Y563" t="s">
        <v>10958</v>
      </c>
      <c r="Z563" t="s">
        <v>10959</v>
      </c>
      <c r="AA563" t="s">
        <v>10960</v>
      </c>
      <c r="AB563">
        <v>117</v>
      </c>
      <c r="AC563" t="s">
        <v>485</v>
      </c>
      <c r="AE563" t="e">
        <v>#VALUE!</v>
      </c>
      <c r="AH563">
        <v>117</v>
      </c>
      <c r="AI563">
        <v>117</v>
      </c>
      <c r="AJ563" t="b">
        <v>1</v>
      </c>
      <c r="AK563" t="b">
        <v>1</v>
      </c>
      <c r="AL563" t="b">
        <v>1</v>
      </c>
      <c r="AM563">
        <f>MAX(AB563,AF563,AG563)</f>
        <v>117</v>
      </c>
    </row>
    <row r="564" spans="1:39" x14ac:dyDescent="0.25">
      <c r="A564">
        <v>2015</v>
      </c>
      <c r="B564" t="s">
        <v>11494</v>
      </c>
      <c r="C564" t="s">
        <v>11495</v>
      </c>
      <c r="D564" t="s">
        <v>39</v>
      </c>
      <c r="E564" t="s">
        <v>3074</v>
      </c>
      <c r="F564">
        <v>2</v>
      </c>
      <c r="G564" t="s">
        <v>11496</v>
      </c>
      <c r="H564" t="s">
        <v>11497</v>
      </c>
      <c r="I564">
        <v>0</v>
      </c>
      <c r="J564">
        <v>1</v>
      </c>
      <c r="K564" t="s">
        <v>11498</v>
      </c>
      <c r="L564">
        <v>1</v>
      </c>
      <c r="M564" t="s">
        <v>9</v>
      </c>
      <c r="N564" t="s">
        <v>11499</v>
      </c>
      <c r="O564" t="s">
        <v>11500</v>
      </c>
      <c r="P564" t="s">
        <v>11501</v>
      </c>
      <c r="Q564" t="s">
        <v>48</v>
      </c>
      <c r="R564" t="s">
        <v>11502</v>
      </c>
      <c r="S564" t="s">
        <v>11503</v>
      </c>
      <c r="T564" t="s">
        <v>11504</v>
      </c>
      <c r="U564" t="s">
        <v>11505</v>
      </c>
      <c r="V564" t="s">
        <v>11506</v>
      </c>
      <c r="W564" t="s">
        <v>11507</v>
      </c>
      <c r="X564" t="s">
        <v>11508</v>
      </c>
      <c r="Y564" t="s">
        <v>11509</v>
      </c>
      <c r="Z564" t="s">
        <v>11510</v>
      </c>
      <c r="AA564" t="s">
        <v>11511</v>
      </c>
      <c r="AB564">
        <v>117</v>
      </c>
      <c r="AC564" t="s">
        <v>59</v>
      </c>
      <c r="AE564" t="e">
        <v>#VALUE!</v>
      </c>
      <c r="AH564">
        <v>117</v>
      </c>
      <c r="AI564">
        <v>117</v>
      </c>
      <c r="AJ564" t="b">
        <v>1</v>
      </c>
      <c r="AK564" t="b">
        <v>1</v>
      </c>
      <c r="AL564" t="b">
        <v>1</v>
      </c>
      <c r="AM564">
        <f>MAX(AB564,AF564,AG564)</f>
        <v>117</v>
      </c>
    </row>
    <row r="565" spans="1:39" x14ac:dyDescent="0.25">
      <c r="A565">
        <v>2021</v>
      </c>
      <c r="B565" t="s">
        <v>12936</v>
      </c>
      <c r="C565" t="s">
        <v>12937</v>
      </c>
      <c r="D565" t="s">
        <v>39</v>
      </c>
      <c r="E565" t="s">
        <v>3791</v>
      </c>
      <c r="F565">
        <v>2</v>
      </c>
      <c r="G565" t="s">
        <v>12938</v>
      </c>
      <c r="H565" t="s">
        <v>12939</v>
      </c>
      <c r="I565">
        <v>0</v>
      </c>
      <c r="J565">
        <v>1</v>
      </c>
      <c r="K565" t="s">
        <v>12940</v>
      </c>
      <c r="L565">
        <v>1</v>
      </c>
      <c r="M565" t="s">
        <v>9</v>
      </c>
      <c r="N565" t="s">
        <v>12941</v>
      </c>
      <c r="O565" t="s">
        <v>12942</v>
      </c>
      <c r="P565" t="s">
        <v>12925</v>
      </c>
      <c r="Q565" t="s">
        <v>48</v>
      </c>
      <c r="R565" t="s">
        <v>12943</v>
      </c>
      <c r="S565" t="s">
        <v>12944</v>
      </c>
      <c r="T565" t="s">
        <v>12945</v>
      </c>
      <c r="U565" t="s">
        <v>12946</v>
      </c>
      <c r="V565" t="s">
        <v>12947</v>
      </c>
      <c r="W565" t="s">
        <v>12948</v>
      </c>
      <c r="X565" t="s">
        <v>12949</v>
      </c>
      <c r="Y565" t="s">
        <v>12950</v>
      </c>
      <c r="Z565" t="s">
        <v>12951</v>
      </c>
      <c r="AA565" t="s">
        <v>12952</v>
      </c>
      <c r="AB565">
        <v>117</v>
      </c>
      <c r="AC565" t="s">
        <v>59</v>
      </c>
      <c r="AE565" t="e">
        <v>#VALUE!</v>
      </c>
      <c r="AH565">
        <v>117</v>
      </c>
      <c r="AI565">
        <v>117</v>
      </c>
      <c r="AJ565" t="b">
        <v>1</v>
      </c>
      <c r="AK565" t="b">
        <v>1</v>
      </c>
      <c r="AL565" t="b">
        <v>1</v>
      </c>
      <c r="AM565">
        <f>MAX(AB565,AF565,AG565)</f>
        <v>117</v>
      </c>
    </row>
    <row r="566" spans="1:39" x14ac:dyDescent="0.25">
      <c r="A566">
        <v>2015</v>
      </c>
      <c r="B566" t="s">
        <v>17543</v>
      </c>
      <c r="C566" t="s">
        <v>17544</v>
      </c>
      <c r="D566" t="s">
        <v>62</v>
      </c>
      <c r="E566" t="s">
        <v>256</v>
      </c>
      <c r="F566">
        <v>10</v>
      </c>
      <c r="G566" t="s">
        <v>17545</v>
      </c>
      <c r="H566" t="s">
        <v>17546</v>
      </c>
      <c r="I566">
        <v>0</v>
      </c>
      <c r="J566">
        <v>1</v>
      </c>
      <c r="K566" t="s">
        <v>17547</v>
      </c>
      <c r="L566">
        <v>1</v>
      </c>
      <c r="M566" t="s">
        <v>9</v>
      </c>
      <c r="N566" t="s">
        <v>17548</v>
      </c>
      <c r="O566" t="s">
        <v>17549</v>
      </c>
      <c r="P566" t="s">
        <v>17514</v>
      </c>
      <c r="Q566" t="s">
        <v>70</v>
      </c>
      <c r="R566" t="s">
        <v>17550</v>
      </c>
      <c r="S566" t="s">
        <v>17551</v>
      </c>
      <c r="T566" t="s">
        <v>17552</v>
      </c>
      <c r="U566" t="s">
        <v>17553</v>
      </c>
      <c r="V566" t="s">
        <v>17554</v>
      </c>
      <c r="W566" t="s">
        <v>17555</v>
      </c>
      <c r="X566" t="s">
        <v>17556</v>
      </c>
      <c r="Y566" t="s">
        <v>17557</v>
      </c>
      <c r="Z566" t="s">
        <v>17558</v>
      </c>
      <c r="AA566" t="s">
        <v>17559</v>
      </c>
      <c r="AB566">
        <v>117</v>
      </c>
      <c r="AC566" t="s">
        <v>59</v>
      </c>
      <c r="AE566" t="e">
        <v>#VALUE!</v>
      </c>
      <c r="AH566">
        <v>117</v>
      </c>
      <c r="AI566">
        <v>117</v>
      </c>
      <c r="AJ566" t="b">
        <v>1</v>
      </c>
      <c r="AK566" t="b">
        <v>1</v>
      </c>
      <c r="AL566" t="b">
        <v>1</v>
      </c>
      <c r="AM566">
        <f>MAX(AB566,AF566,AG566)</f>
        <v>117</v>
      </c>
    </row>
    <row r="567" spans="1:39" x14ac:dyDescent="0.25">
      <c r="A567">
        <v>2016</v>
      </c>
      <c r="B567" t="s">
        <v>2459</v>
      </c>
      <c r="C567" t="s">
        <v>2460</v>
      </c>
      <c r="D567" t="s">
        <v>83</v>
      </c>
      <c r="E567" t="s">
        <v>975</v>
      </c>
      <c r="F567">
        <v>2</v>
      </c>
      <c r="G567" t="s">
        <v>2461</v>
      </c>
      <c r="H567" t="s">
        <v>2462</v>
      </c>
      <c r="I567">
        <v>0</v>
      </c>
      <c r="J567">
        <v>1</v>
      </c>
      <c r="K567" t="s">
        <v>2463</v>
      </c>
      <c r="L567">
        <v>1</v>
      </c>
      <c r="M567" t="s">
        <v>9</v>
      </c>
      <c r="N567" t="s">
        <v>2464</v>
      </c>
      <c r="O567" t="s">
        <v>2465</v>
      </c>
      <c r="P567" t="s">
        <v>2466</v>
      </c>
      <c r="Q567" t="s">
        <v>91</v>
      </c>
      <c r="R567" t="s">
        <v>2467</v>
      </c>
      <c r="S567" t="s">
        <v>2468</v>
      </c>
      <c r="T567" t="s">
        <v>2469</v>
      </c>
      <c r="U567" t="s">
        <v>2470</v>
      </c>
      <c r="V567" t="s">
        <v>2471</v>
      </c>
      <c r="W567" t="s">
        <v>2472</v>
      </c>
      <c r="X567" t="s">
        <v>2473</v>
      </c>
      <c r="Y567" t="s">
        <v>2474</v>
      </c>
      <c r="Z567" t="s">
        <v>2475</v>
      </c>
      <c r="AA567" t="s">
        <v>2476</v>
      </c>
      <c r="AB567">
        <v>116</v>
      </c>
      <c r="AC567" t="s">
        <v>59</v>
      </c>
      <c r="AE567" t="e">
        <v>#VALUE!</v>
      </c>
      <c r="AH567">
        <v>116</v>
      </c>
      <c r="AI567">
        <v>116</v>
      </c>
      <c r="AJ567" t="b">
        <v>1</v>
      </c>
      <c r="AK567" t="b">
        <v>1</v>
      </c>
      <c r="AL567" t="b">
        <v>1</v>
      </c>
      <c r="AM567">
        <f>MAX(AB567,AF567,AG567)</f>
        <v>116</v>
      </c>
    </row>
    <row r="568" spans="1:39" x14ac:dyDescent="0.25">
      <c r="A568">
        <v>2018</v>
      </c>
      <c r="B568" t="s">
        <v>7159</v>
      </c>
      <c r="C568" t="s">
        <v>7160</v>
      </c>
      <c r="D568" t="s">
        <v>104</v>
      </c>
      <c r="E568" t="s">
        <v>1156</v>
      </c>
      <c r="F568">
        <v>5</v>
      </c>
      <c r="G568" t="s">
        <v>7161</v>
      </c>
      <c r="H568">
        <v>698748</v>
      </c>
      <c r="I568">
        <v>0</v>
      </c>
      <c r="J568">
        <v>1</v>
      </c>
      <c r="K568" t="s">
        <v>7162</v>
      </c>
      <c r="L568">
        <v>1</v>
      </c>
      <c r="M568" t="s">
        <v>9</v>
      </c>
      <c r="N568" t="s">
        <v>7163</v>
      </c>
      <c r="O568" t="s">
        <v>7164</v>
      </c>
      <c r="P568" t="s">
        <v>7148</v>
      </c>
      <c r="Q568" t="s">
        <v>111</v>
      </c>
      <c r="R568" t="s">
        <v>7165</v>
      </c>
      <c r="S568" t="s">
        <v>7166</v>
      </c>
      <c r="T568" t="s">
        <v>7167</v>
      </c>
      <c r="U568" t="s">
        <v>7168</v>
      </c>
      <c r="V568" t="s">
        <v>7169</v>
      </c>
      <c r="W568" t="s">
        <v>7170</v>
      </c>
      <c r="X568" t="s">
        <v>7171</v>
      </c>
      <c r="Y568" t="s">
        <v>7172</v>
      </c>
      <c r="Z568" t="s">
        <v>7173</v>
      </c>
      <c r="AA568" t="s">
        <v>7174</v>
      </c>
      <c r="AB568">
        <v>116</v>
      </c>
      <c r="AC568" t="s">
        <v>59</v>
      </c>
      <c r="AE568" t="e">
        <v>#VALUE!</v>
      </c>
      <c r="AH568">
        <v>116</v>
      </c>
      <c r="AI568">
        <v>116</v>
      </c>
      <c r="AJ568" t="b">
        <v>1</v>
      </c>
      <c r="AK568" t="b">
        <v>1</v>
      </c>
      <c r="AL568" t="b">
        <v>1</v>
      </c>
      <c r="AM568">
        <f>MAX(AB568,AF568,AG568)</f>
        <v>116</v>
      </c>
    </row>
    <row r="569" spans="1:39" x14ac:dyDescent="0.25">
      <c r="A569">
        <v>2017</v>
      </c>
      <c r="B569" t="s">
        <v>14325</v>
      </c>
      <c r="C569" t="s">
        <v>14326</v>
      </c>
      <c r="D569" t="s">
        <v>104</v>
      </c>
      <c r="E569" t="s">
        <v>599</v>
      </c>
      <c r="F569">
        <v>3</v>
      </c>
      <c r="G569" t="s">
        <v>14327</v>
      </c>
      <c r="H569">
        <v>691524</v>
      </c>
      <c r="I569">
        <v>0</v>
      </c>
      <c r="J569">
        <v>1</v>
      </c>
      <c r="K569" t="s">
        <v>14328</v>
      </c>
      <c r="L569">
        <v>1</v>
      </c>
      <c r="M569" t="s">
        <v>9</v>
      </c>
      <c r="N569" t="s">
        <v>14329</v>
      </c>
      <c r="O569" t="s">
        <v>14330</v>
      </c>
      <c r="P569" t="s">
        <v>14331</v>
      </c>
      <c r="Q569" t="s">
        <v>111</v>
      </c>
      <c r="R569" t="s">
        <v>14332</v>
      </c>
      <c r="S569" t="s">
        <v>14333</v>
      </c>
      <c r="T569" t="s">
        <v>14334</v>
      </c>
      <c r="U569" t="s">
        <v>14335</v>
      </c>
      <c r="V569" t="s">
        <v>14336</v>
      </c>
      <c r="W569" t="s">
        <v>14337</v>
      </c>
      <c r="X569" t="s">
        <v>14338</v>
      </c>
      <c r="Y569" t="s">
        <v>14339</v>
      </c>
      <c r="Z569" t="s">
        <v>14340</v>
      </c>
      <c r="AA569" t="s">
        <v>14341</v>
      </c>
      <c r="AB569">
        <v>116</v>
      </c>
      <c r="AC569" t="s">
        <v>59</v>
      </c>
      <c r="AE569" t="e">
        <v>#VALUE!</v>
      </c>
      <c r="AH569">
        <v>116</v>
      </c>
      <c r="AI569">
        <v>116</v>
      </c>
      <c r="AJ569" t="b">
        <v>1</v>
      </c>
      <c r="AK569" t="b">
        <v>1</v>
      </c>
      <c r="AL569" t="b">
        <v>1</v>
      </c>
      <c r="AM569">
        <f>MAX(AB569,AF569,AG569)</f>
        <v>116</v>
      </c>
    </row>
    <row r="570" spans="1:39" x14ac:dyDescent="0.25">
      <c r="A570">
        <v>2017</v>
      </c>
      <c r="B570" t="s">
        <v>18513</v>
      </c>
      <c r="C570" t="s">
        <v>18514</v>
      </c>
      <c r="D570" t="s">
        <v>62</v>
      </c>
      <c r="E570" t="s">
        <v>2586</v>
      </c>
      <c r="F570">
        <v>7</v>
      </c>
      <c r="G570" t="s">
        <v>18515</v>
      </c>
      <c r="H570" t="s">
        <v>18516</v>
      </c>
      <c r="I570">
        <v>1</v>
      </c>
      <c r="J570">
        <v>1</v>
      </c>
      <c r="K570" t="s">
        <v>18517</v>
      </c>
      <c r="L570">
        <v>1</v>
      </c>
      <c r="M570" t="s">
        <v>44</v>
      </c>
      <c r="N570" t="s">
        <v>18518</v>
      </c>
      <c r="O570" t="s">
        <v>18519</v>
      </c>
      <c r="P570" t="s">
        <v>9917</v>
      </c>
      <c r="Q570" t="s">
        <v>70</v>
      </c>
      <c r="R570" t="s">
        <v>18520</v>
      </c>
      <c r="S570" t="s">
        <v>18521</v>
      </c>
      <c r="T570" t="s">
        <v>18522</v>
      </c>
      <c r="U570" t="s">
        <v>18523</v>
      </c>
      <c r="V570" t="s">
        <v>18524</v>
      </c>
      <c r="W570" t="s">
        <v>18525</v>
      </c>
      <c r="X570" t="s">
        <v>18526</v>
      </c>
      <c r="Y570" t="s">
        <v>18527</v>
      </c>
      <c r="Z570" t="s">
        <v>18528</v>
      </c>
      <c r="AA570" t="s">
        <v>18529</v>
      </c>
      <c r="AB570">
        <v>116</v>
      </c>
      <c r="AC570" t="s">
        <v>59</v>
      </c>
      <c r="AE570" t="e">
        <v>#VALUE!</v>
      </c>
      <c r="AH570">
        <v>116</v>
      </c>
      <c r="AI570">
        <v>116</v>
      </c>
      <c r="AJ570" t="b">
        <v>1</v>
      </c>
      <c r="AK570" t="b">
        <v>1</v>
      </c>
      <c r="AL570" t="b">
        <v>1</v>
      </c>
      <c r="AM570">
        <f>MAX(AB570,AF570,AG570)</f>
        <v>116</v>
      </c>
    </row>
    <row r="571" spans="1:39" x14ac:dyDescent="0.25">
      <c r="A571">
        <v>2017</v>
      </c>
      <c r="B571" t="s">
        <v>808</v>
      </c>
      <c r="C571" t="s">
        <v>809</v>
      </c>
      <c r="D571" t="s">
        <v>62</v>
      </c>
      <c r="E571" t="s">
        <v>124</v>
      </c>
      <c r="F571">
        <v>12</v>
      </c>
      <c r="G571" t="s">
        <v>810</v>
      </c>
      <c r="H571" t="s">
        <v>811</v>
      </c>
      <c r="I571">
        <v>0</v>
      </c>
      <c r="J571">
        <v>1</v>
      </c>
      <c r="K571" t="s">
        <v>812</v>
      </c>
      <c r="L571">
        <v>1</v>
      </c>
      <c r="M571" t="s">
        <v>9</v>
      </c>
      <c r="N571" t="s">
        <v>813</v>
      </c>
      <c r="O571" t="s">
        <v>814</v>
      </c>
      <c r="P571" t="s">
        <v>815</v>
      </c>
      <c r="Q571" t="s">
        <v>70</v>
      </c>
      <c r="R571" t="s">
        <v>816</v>
      </c>
      <c r="S571" t="s">
        <v>817</v>
      </c>
      <c r="T571" t="s">
        <v>818</v>
      </c>
      <c r="U571" t="s">
        <v>819</v>
      </c>
      <c r="V571" t="s">
        <v>820</v>
      </c>
      <c r="W571" t="s">
        <v>821</v>
      </c>
      <c r="X571" t="s">
        <v>822</v>
      </c>
      <c r="Y571" t="s">
        <v>823</v>
      </c>
      <c r="Z571" t="s">
        <v>824</v>
      </c>
      <c r="AA571" t="s">
        <v>825</v>
      </c>
      <c r="AB571">
        <v>115</v>
      </c>
      <c r="AC571" t="s">
        <v>59</v>
      </c>
      <c r="AE571" t="e">
        <v>#VALUE!</v>
      </c>
      <c r="AF571">
        <v>115</v>
      </c>
      <c r="AG571">
        <v>0</v>
      </c>
      <c r="AH571">
        <v>115</v>
      </c>
      <c r="AI571" t="s">
        <v>826</v>
      </c>
      <c r="AJ571" t="b">
        <v>1</v>
      </c>
      <c r="AK571" t="b">
        <v>0</v>
      </c>
      <c r="AL571" t="b">
        <v>0</v>
      </c>
      <c r="AM571">
        <f>MAX(AB571,AF571,AG571)</f>
        <v>115</v>
      </c>
    </row>
    <row r="572" spans="1:39" x14ac:dyDescent="0.25">
      <c r="A572">
        <v>2020</v>
      </c>
      <c r="B572" t="s">
        <v>4038</v>
      </c>
      <c r="C572" t="s">
        <v>4039</v>
      </c>
      <c r="D572" t="s">
        <v>104</v>
      </c>
      <c r="E572" t="s">
        <v>2245</v>
      </c>
      <c r="F572">
        <v>12</v>
      </c>
      <c r="G572" t="s">
        <v>4040</v>
      </c>
      <c r="H572">
        <v>710558</v>
      </c>
      <c r="I572">
        <v>0</v>
      </c>
      <c r="J572">
        <v>1</v>
      </c>
      <c r="K572" t="s">
        <v>4041</v>
      </c>
      <c r="L572">
        <v>1</v>
      </c>
      <c r="M572" t="s">
        <v>9</v>
      </c>
      <c r="N572" t="s">
        <v>4042</v>
      </c>
      <c r="O572" t="s">
        <v>4043</v>
      </c>
      <c r="P572" t="s">
        <v>4044</v>
      </c>
      <c r="Q572" t="s">
        <v>111</v>
      </c>
      <c r="R572" t="s">
        <v>4045</v>
      </c>
      <c r="S572" t="s">
        <v>4046</v>
      </c>
      <c r="T572" t="s">
        <v>4047</v>
      </c>
      <c r="U572" t="s">
        <v>4048</v>
      </c>
      <c r="V572" t="s">
        <v>4049</v>
      </c>
      <c r="W572" t="s">
        <v>4050</v>
      </c>
      <c r="X572" t="s">
        <v>4051</v>
      </c>
      <c r="Y572" t="s">
        <v>4052</v>
      </c>
      <c r="Z572" t="s">
        <v>4053</v>
      </c>
      <c r="AA572" t="s">
        <v>4054</v>
      </c>
      <c r="AB572">
        <v>115</v>
      </c>
      <c r="AC572" t="s">
        <v>59</v>
      </c>
      <c r="AE572" t="e">
        <v>#VALUE!</v>
      </c>
      <c r="AH572">
        <v>115</v>
      </c>
      <c r="AI572">
        <v>115</v>
      </c>
      <c r="AJ572" t="b">
        <v>1</v>
      </c>
      <c r="AK572" t="b">
        <v>1</v>
      </c>
      <c r="AL572" t="b">
        <v>1</v>
      </c>
      <c r="AM572">
        <f>MAX(AB572,AF572,AG572)</f>
        <v>115</v>
      </c>
    </row>
    <row r="573" spans="1:39" x14ac:dyDescent="0.25">
      <c r="A573">
        <v>2018</v>
      </c>
      <c r="B573" t="s">
        <v>12744</v>
      </c>
      <c r="C573" t="s">
        <v>12745</v>
      </c>
      <c r="D573" t="s">
        <v>162</v>
      </c>
      <c r="E573" t="s">
        <v>1779</v>
      </c>
      <c r="F573">
        <v>1</v>
      </c>
      <c r="G573" t="s">
        <v>12746</v>
      </c>
      <c r="H573" t="s">
        <v>12747</v>
      </c>
      <c r="I573">
        <v>0</v>
      </c>
      <c r="J573">
        <v>1</v>
      </c>
      <c r="K573" t="s">
        <v>12748</v>
      </c>
      <c r="L573">
        <v>1</v>
      </c>
      <c r="M573" t="s">
        <v>9</v>
      </c>
      <c r="N573" t="s">
        <v>12749</v>
      </c>
      <c r="O573" t="s">
        <v>12750</v>
      </c>
      <c r="P573" t="s">
        <v>2018</v>
      </c>
      <c r="Q573" t="s">
        <v>162</v>
      </c>
      <c r="R573" t="s">
        <v>12751</v>
      </c>
      <c r="S573" t="s">
        <v>12752</v>
      </c>
      <c r="T573" t="s">
        <v>12753</v>
      </c>
      <c r="U573" t="s">
        <v>12754</v>
      </c>
      <c r="V573" t="s">
        <v>12755</v>
      </c>
      <c r="W573" t="s">
        <v>12756</v>
      </c>
      <c r="X573" t="s">
        <v>12757</v>
      </c>
      <c r="Y573" t="s">
        <v>12758</v>
      </c>
      <c r="Z573" t="s">
        <v>12759</v>
      </c>
      <c r="AA573" t="s">
        <v>12760</v>
      </c>
      <c r="AB573">
        <v>115</v>
      </c>
      <c r="AC573" t="s">
        <v>59</v>
      </c>
      <c r="AE573" t="e">
        <v>#VALUE!</v>
      </c>
      <c r="AH573">
        <v>115</v>
      </c>
      <c r="AI573">
        <v>115</v>
      </c>
      <c r="AJ573" t="b">
        <v>1</v>
      </c>
      <c r="AK573" t="b">
        <v>1</v>
      </c>
      <c r="AL573" t="b">
        <v>1</v>
      </c>
      <c r="AM573">
        <f>MAX(AB573,AF573,AG573)</f>
        <v>115</v>
      </c>
    </row>
    <row r="574" spans="1:39" x14ac:dyDescent="0.25">
      <c r="A574">
        <v>2017</v>
      </c>
      <c r="B574" t="s">
        <v>17594</v>
      </c>
      <c r="C574" t="s">
        <v>17595</v>
      </c>
      <c r="D574" t="s">
        <v>162</v>
      </c>
      <c r="E574" t="s">
        <v>524</v>
      </c>
      <c r="F574">
        <v>2</v>
      </c>
      <c r="G574" t="s">
        <v>17596</v>
      </c>
      <c r="H574" t="s">
        <v>17597</v>
      </c>
      <c r="I574">
        <v>0</v>
      </c>
      <c r="J574">
        <v>1</v>
      </c>
      <c r="K574" t="s">
        <v>17598</v>
      </c>
      <c r="L574">
        <v>1</v>
      </c>
      <c r="M574" t="s">
        <v>9</v>
      </c>
      <c r="N574" t="s">
        <v>17599</v>
      </c>
      <c r="O574" t="s">
        <v>17600</v>
      </c>
      <c r="P574" t="s">
        <v>17601</v>
      </c>
      <c r="Q574" t="s">
        <v>162</v>
      </c>
      <c r="R574" t="s">
        <v>17602</v>
      </c>
      <c r="S574" t="s">
        <v>17603</v>
      </c>
      <c r="T574" t="s">
        <v>17604</v>
      </c>
      <c r="U574" t="s">
        <v>17605</v>
      </c>
      <c r="V574" t="s">
        <v>17606</v>
      </c>
      <c r="W574" t="s">
        <v>17607</v>
      </c>
      <c r="X574" t="s">
        <v>17608</v>
      </c>
      <c r="Y574" t="s">
        <v>17609</v>
      </c>
      <c r="Z574" t="s">
        <v>17610</v>
      </c>
      <c r="AA574" t="s">
        <v>17611</v>
      </c>
      <c r="AB574">
        <v>115</v>
      </c>
      <c r="AC574" t="s">
        <v>59</v>
      </c>
      <c r="AE574" t="e">
        <v>#VALUE!</v>
      </c>
      <c r="AH574">
        <v>115</v>
      </c>
      <c r="AI574">
        <v>115</v>
      </c>
      <c r="AJ574" t="b">
        <v>1</v>
      </c>
      <c r="AK574" t="b">
        <v>1</v>
      </c>
      <c r="AL574" t="b">
        <v>1</v>
      </c>
      <c r="AM574">
        <f>MAX(AB574,AF574,AG574)</f>
        <v>115</v>
      </c>
    </row>
    <row r="575" spans="1:39" x14ac:dyDescent="0.25">
      <c r="A575">
        <v>2016</v>
      </c>
      <c r="B575" t="s">
        <v>6581</v>
      </c>
      <c r="C575" t="s">
        <v>6582</v>
      </c>
      <c r="D575" t="s">
        <v>83</v>
      </c>
      <c r="E575" t="s">
        <v>201</v>
      </c>
      <c r="F575">
        <v>1</v>
      </c>
      <c r="G575" t="s">
        <v>6583</v>
      </c>
      <c r="H575" t="s">
        <v>6584</v>
      </c>
      <c r="I575">
        <v>1</v>
      </c>
      <c r="J575">
        <v>1</v>
      </c>
      <c r="K575" t="s">
        <v>6585</v>
      </c>
      <c r="L575">
        <v>1</v>
      </c>
      <c r="M575" t="s">
        <v>44</v>
      </c>
      <c r="N575" t="s">
        <v>6586</v>
      </c>
      <c r="O575" t="s">
        <v>6587</v>
      </c>
      <c r="P575" t="s">
        <v>6588</v>
      </c>
      <c r="Q575" t="s">
        <v>91</v>
      </c>
      <c r="R575" t="s">
        <v>6589</v>
      </c>
      <c r="S575" t="s">
        <v>6590</v>
      </c>
      <c r="T575" t="s">
        <v>6591</v>
      </c>
      <c r="U575" t="s">
        <v>6592</v>
      </c>
      <c r="V575" t="s">
        <v>6593</v>
      </c>
      <c r="W575" t="s">
        <v>6594</v>
      </c>
      <c r="X575" t="s">
        <v>6595</v>
      </c>
      <c r="Y575" t="s">
        <v>6596</v>
      </c>
      <c r="Z575" t="s">
        <v>6597</v>
      </c>
      <c r="AA575" t="s">
        <v>6598</v>
      </c>
      <c r="AB575">
        <v>114</v>
      </c>
      <c r="AC575" t="s">
        <v>59</v>
      </c>
      <c r="AE575" t="e">
        <v>#VALUE!</v>
      </c>
      <c r="AH575">
        <v>114</v>
      </c>
      <c r="AI575">
        <v>114</v>
      </c>
      <c r="AJ575" t="b">
        <v>1</v>
      </c>
      <c r="AK575" t="b">
        <v>1</v>
      </c>
      <c r="AL575" t="b">
        <v>1</v>
      </c>
      <c r="AM575">
        <f>MAX(AB575,AF575,AG575)</f>
        <v>114</v>
      </c>
    </row>
    <row r="576" spans="1:39" x14ac:dyDescent="0.25">
      <c r="A576">
        <v>2015</v>
      </c>
      <c r="B576" t="s">
        <v>8045</v>
      </c>
      <c r="C576" t="s">
        <v>8046</v>
      </c>
      <c r="D576" t="s">
        <v>39</v>
      </c>
      <c r="E576" t="s">
        <v>256</v>
      </c>
      <c r="F576">
        <v>4</v>
      </c>
      <c r="G576" t="s">
        <v>8047</v>
      </c>
      <c r="H576" t="s">
        <v>8048</v>
      </c>
      <c r="I576">
        <v>0</v>
      </c>
      <c r="J576">
        <v>1</v>
      </c>
      <c r="K576" t="s">
        <v>8049</v>
      </c>
      <c r="L576">
        <v>1</v>
      </c>
      <c r="M576" t="s">
        <v>9</v>
      </c>
      <c r="N576" t="s">
        <v>8050</v>
      </c>
      <c r="O576" t="s">
        <v>8051</v>
      </c>
      <c r="P576" t="s">
        <v>8052</v>
      </c>
      <c r="Q576" t="s">
        <v>48</v>
      </c>
      <c r="R576" t="s">
        <v>8053</v>
      </c>
      <c r="S576" t="s">
        <v>8054</v>
      </c>
      <c r="T576" t="s">
        <v>8055</v>
      </c>
      <c r="U576" t="s">
        <v>8056</v>
      </c>
      <c r="V576" t="s">
        <v>8057</v>
      </c>
      <c r="W576" t="s">
        <v>8058</v>
      </c>
      <c r="X576" t="s">
        <v>8059</v>
      </c>
      <c r="Y576" t="s">
        <v>8060</v>
      </c>
      <c r="Z576" t="s">
        <v>8061</v>
      </c>
      <c r="AA576" t="s">
        <v>8062</v>
      </c>
      <c r="AB576">
        <v>114</v>
      </c>
      <c r="AC576" t="s">
        <v>59</v>
      </c>
      <c r="AE576" t="e">
        <v>#VALUE!</v>
      </c>
      <c r="AH576">
        <v>114</v>
      </c>
      <c r="AI576">
        <v>114</v>
      </c>
      <c r="AJ576" t="b">
        <v>1</v>
      </c>
      <c r="AK576" t="b">
        <v>1</v>
      </c>
      <c r="AL576" t="b">
        <v>1</v>
      </c>
      <c r="AM576">
        <f>MAX(AB576,AF576,AG576)</f>
        <v>114</v>
      </c>
    </row>
    <row r="577" spans="1:39" x14ac:dyDescent="0.25">
      <c r="A577">
        <v>2018</v>
      </c>
      <c r="B577" t="s">
        <v>8188</v>
      </c>
      <c r="C577" t="s">
        <v>8189</v>
      </c>
      <c r="D577" t="s">
        <v>39</v>
      </c>
      <c r="E577" t="s">
        <v>40</v>
      </c>
      <c r="F577">
        <v>3</v>
      </c>
      <c r="G577" t="s">
        <v>8190</v>
      </c>
      <c r="H577" t="s">
        <v>8191</v>
      </c>
      <c r="I577">
        <v>1</v>
      </c>
      <c r="J577">
        <v>1</v>
      </c>
      <c r="K577" t="s">
        <v>8192</v>
      </c>
      <c r="L577">
        <v>1</v>
      </c>
      <c r="M577" t="s">
        <v>44</v>
      </c>
      <c r="N577" t="s">
        <v>8193</v>
      </c>
      <c r="O577" t="s">
        <v>8194</v>
      </c>
      <c r="P577" t="s">
        <v>8195</v>
      </c>
      <c r="Q577" t="s">
        <v>48</v>
      </c>
      <c r="R577" t="s">
        <v>8196</v>
      </c>
      <c r="S577" t="s">
        <v>8197</v>
      </c>
      <c r="T577" t="s">
        <v>8198</v>
      </c>
      <c r="U577" t="s">
        <v>8199</v>
      </c>
      <c r="V577" t="s">
        <v>8200</v>
      </c>
      <c r="W577" t="s">
        <v>8201</v>
      </c>
      <c r="X577" t="s">
        <v>8202</v>
      </c>
      <c r="Y577" t="s">
        <v>8203</v>
      </c>
      <c r="Z577" t="s">
        <v>8204</v>
      </c>
      <c r="AA577" t="s">
        <v>8205</v>
      </c>
      <c r="AB577">
        <v>114</v>
      </c>
      <c r="AC577" t="s">
        <v>59</v>
      </c>
      <c r="AE577" t="e">
        <v>#VALUE!</v>
      </c>
      <c r="AH577">
        <v>114</v>
      </c>
      <c r="AI577">
        <v>114</v>
      </c>
      <c r="AJ577" t="b">
        <v>1</v>
      </c>
      <c r="AK577" t="b">
        <v>1</v>
      </c>
      <c r="AL577" t="b">
        <v>1</v>
      </c>
      <c r="AM577">
        <f>MAX(AB577,AF577,AG577)</f>
        <v>114</v>
      </c>
    </row>
    <row r="578" spans="1:39" x14ac:dyDescent="0.25">
      <c r="A578">
        <v>2016</v>
      </c>
      <c r="B578" t="s">
        <v>1279</v>
      </c>
      <c r="C578" t="s">
        <v>1280</v>
      </c>
      <c r="D578" t="s">
        <v>39</v>
      </c>
      <c r="E578" t="s">
        <v>1281</v>
      </c>
      <c r="F578">
        <v>3</v>
      </c>
      <c r="G578" t="s">
        <v>1282</v>
      </c>
      <c r="H578" t="s">
        <v>1283</v>
      </c>
      <c r="I578">
        <v>0</v>
      </c>
      <c r="J578">
        <v>1</v>
      </c>
      <c r="K578" t="s">
        <v>1284</v>
      </c>
      <c r="L578">
        <v>1</v>
      </c>
      <c r="M578" t="s">
        <v>9</v>
      </c>
      <c r="N578" t="s">
        <v>1285</v>
      </c>
      <c r="O578" t="s">
        <v>1286</v>
      </c>
      <c r="P578" t="s">
        <v>1287</v>
      </c>
      <c r="Q578" t="s">
        <v>48</v>
      </c>
      <c r="R578" t="s">
        <v>1288</v>
      </c>
      <c r="S578" t="s">
        <v>1289</v>
      </c>
      <c r="T578" t="s">
        <v>1290</v>
      </c>
      <c r="U578" t="s">
        <v>1291</v>
      </c>
      <c r="V578" t="s">
        <v>1292</v>
      </c>
      <c r="W578" t="s">
        <v>1293</v>
      </c>
      <c r="X578" t="s">
        <v>1294</v>
      </c>
      <c r="Y578" t="s">
        <v>1295</v>
      </c>
      <c r="Z578" t="s">
        <v>1296</v>
      </c>
      <c r="AA578" t="s">
        <v>1297</v>
      </c>
      <c r="AB578">
        <v>113</v>
      </c>
      <c r="AC578" t="s">
        <v>59</v>
      </c>
      <c r="AE578" t="e">
        <v>#VALUE!</v>
      </c>
      <c r="AH578">
        <v>113</v>
      </c>
      <c r="AI578">
        <v>113</v>
      </c>
      <c r="AJ578" t="b">
        <v>1</v>
      </c>
      <c r="AK578" t="b">
        <v>1</v>
      </c>
      <c r="AL578" t="b">
        <v>1</v>
      </c>
      <c r="AM578">
        <f>MAX(AB578,AF578,AG578)</f>
        <v>113</v>
      </c>
    </row>
    <row r="579" spans="1:39" x14ac:dyDescent="0.25">
      <c r="A579">
        <v>2018</v>
      </c>
      <c r="B579" t="s">
        <v>2153</v>
      </c>
      <c r="C579" t="s">
        <v>2154</v>
      </c>
      <c r="D579" t="s">
        <v>104</v>
      </c>
      <c r="E579" t="s">
        <v>616</v>
      </c>
      <c r="F579">
        <v>1</v>
      </c>
      <c r="G579" t="s">
        <v>2155</v>
      </c>
      <c r="H579">
        <v>695504</v>
      </c>
      <c r="I579">
        <v>0</v>
      </c>
      <c r="J579">
        <v>1</v>
      </c>
      <c r="K579" t="s">
        <v>2156</v>
      </c>
      <c r="L579">
        <v>1</v>
      </c>
      <c r="M579" t="s">
        <v>9</v>
      </c>
      <c r="N579" t="s">
        <v>2157</v>
      </c>
      <c r="O579" t="s">
        <v>2158</v>
      </c>
      <c r="P579" t="s">
        <v>2159</v>
      </c>
      <c r="Q579" t="s">
        <v>111</v>
      </c>
      <c r="R579" t="s">
        <v>2160</v>
      </c>
      <c r="S579" t="s">
        <v>2161</v>
      </c>
      <c r="T579" t="s">
        <v>2162</v>
      </c>
      <c r="U579" t="s">
        <v>2163</v>
      </c>
      <c r="V579" t="s">
        <v>2164</v>
      </c>
      <c r="W579" t="s">
        <v>2165</v>
      </c>
      <c r="X579" t="s">
        <v>2166</v>
      </c>
      <c r="Y579" t="s">
        <v>2167</v>
      </c>
      <c r="Z579" t="s">
        <v>2168</v>
      </c>
      <c r="AA579" t="s">
        <v>2169</v>
      </c>
      <c r="AB579">
        <v>113</v>
      </c>
      <c r="AC579" t="s">
        <v>59</v>
      </c>
      <c r="AE579" t="e">
        <v>#VALUE!</v>
      </c>
      <c r="AH579">
        <v>113</v>
      </c>
      <c r="AI579">
        <v>113</v>
      </c>
      <c r="AJ579" t="b">
        <v>1</v>
      </c>
      <c r="AK579" t="b">
        <v>1</v>
      </c>
      <c r="AL579" t="b">
        <v>1</v>
      </c>
      <c r="AM579">
        <f>MAX(AB579,AF579,AG579)</f>
        <v>113</v>
      </c>
    </row>
    <row r="580" spans="1:39" x14ac:dyDescent="0.25">
      <c r="A580">
        <v>2016</v>
      </c>
      <c r="B580" t="s">
        <v>7716</v>
      </c>
      <c r="C580" t="s">
        <v>7717</v>
      </c>
      <c r="D580" t="s">
        <v>162</v>
      </c>
      <c r="E580" t="s">
        <v>1281</v>
      </c>
      <c r="F580">
        <v>4</v>
      </c>
      <c r="G580" t="s">
        <v>7718</v>
      </c>
      <c r="H580" t="s">
        <v>7719</v>
      </c>
      <c r="I580">
        <v>0</v>
      </c>
      <c r="J580">
        <v>1</v>
      </c>
      <c r="K580" t="s">
        <v>7720</v>
      </c>
      <c r="L580">
        <v>1</v>
      </c>
      <c r="M580" t="s">
        <v>9</v>
      </c>
      <c r="N580" t="s">
        <v>7721</v>
      </c>
      <c r="O580" t="s">
        <v>7722</v>
      </c>
      <c r="P580" t="s">
        <v>1268</v>
      </c>
      <c r="Q580" t="s">
        <v>162</v>
      </c>
      <c r="R580" t="s">
        <v>7723</v>
      </c>
      <c r="S580" t="s">
        <v>7724</v>
      </c>
      <c r="T580" t="s">
        <v>7725</v>
      </c>
      <c r="U580" t="s">
        <v>7726</v>
      </c>
      <c r="V580" t="s">
        <v>7727</v>
      </c>
      <c r="W580" t="s">
        <v>7728</v>
      </c>
      <c r="X580" t="s">
        <v>7729</v>
      </c>
      <c r="Y580" t="s">
        <v>7730</v>
      </c>
      <c r="Z580" t="s">
        <v>7731</v>
      </c>
      <c r="AA580" t="s">
        <v>7732</v>
      </c>
      <c r="AB580">
        <v>113</v>
      </c>
      <c r="AC580" t="s">
        <v>59</v>
      </c>
      <c r="AE580" t="e">
        <v>#VALUE!</v>
      </c>
      <c r="AH580">
        <v>113</v>
      </c>
      <c r="AI580">
        <v>113</v>
      </c>
      <c r="AJ580" t="b">
        <v>1</v>
      </c>
      <c r="AK580" t="b">
        <v>1</v>
      </c>
      <c r="AL580" t="b">
        <v>1</v>
      </c>
      <c r="AM580">
        <f>MAX(AB580,AF580,AG580)</f>
        <v>113</v>
      </c>
    </row>
    <row r="581" spans="1:39" x14ac:dyDescent="0.25">
      <c r="A581">
        <v>2016</v>
      </c>
      <c r="B581" t="s">
        <v>9624</v>
      </c>
      <c r="C581" t="s">
        <v>9625</v>
      </c>
      <c r="D581" t="s">
        <v>104</v>
      </c>
      <c r="E581" t="s">
        <v>902</v>
      </c>
      <c r="F581">
        <v>4</v>
      </c>
      <c r="G581" t="s">
        <v>9626</v>
      </c>
      <c r="H581">
        <v>686747</v>
      </c>
      <c r="I581">
        <v>0</v>
      </c>
      <c r="J581">
        <v>1</v>
      </c>
      <c r="K581" t="s">
        <v>9627</v>
      </c>
      <c r="L581">
        <v>1</v>
      </c>
      <c r="M581" t="s">
        <v>9</v>
      </c>
      <c r="N581" t="s">
        <v>9628</v>
      </c>
      <c r="O581" t="s">
        <v>9629</v>
      </c>
      <c r="P581" t="s">
        <v>9630</v>
      </c>
      <c r="Q581" t="s">
        <v>111</v>
      </c>
      <c r="R581" t="s">
        <v>9631</v>
      </c>
      <c r="S581" t="s">
        <v>9632</v>
      </c>
      <c r="T581" t="s">
        <v>9633</v>
      </c>
      <c r="U581" t="s">
        <v>9634</v>
      </c>
      <c r="V581" t="s">
        <v>9635</v>
      </c>
      <c r="W581" t="s">
        <v>9636</v>
      </c>
      <c r="X581" t="s">
        <v>9637</v>
      </c>
      <c r="Y581" t="s">
        <v>9638</v>
      </c>
      <c r="Z581" t="s">
        <v>9639</v>
      </c>
      <c r="AA581" t="s">
        <v>9640</v>
      </c>
      <c r="AB581">
        <v>113</v>
      </c>
      <c r="AC581" t="s">
        <v>59</v>
      </c>
      <c r="AE581" t="e">
        <v>#VALUE!</v>
      </c>
      <c r="AH581">
        <v>113</v>
      </c>
      <c r="AI581">
        <v>113</v>
      </c>
      <c r="AJ581" t="b">
        <v>1</v>
      </c>
      <c r="AK581" t="b">
        <v>1</v>
      </c>
      <c r="AL581" t="b">
        <v>1</v>
      </c>
      <c r="AM581">
        <f>MAX(AB581,AF581,AG581)</f>
        <v>113</v>
      </c>
    </row>
    <row r="582" spans="1:39" x14ac:dyDescent="0.25">
      <c r="A582">
        <v>2018</v>
      </c>
      <c r="B582" t="s">
        <v>18124</v>
      </c>
      <c r="C582" t="s">
        <v>18125</v>
      </c>
      <c r="D582" t="s">
        <v>62</v>
      </c>
      <c r="E582" t="s">
        <v>1887</v>
      </c>
      <c r="F582">
        <v>9</v>
      </c>
      <c r="G582" t="s">
        <v>18126</v>
      </c>
      <c r="H582" t="s">
        <v>18127</v>
      </c>
      <c r="I582">
        <v>1</v>
      </c>
      <c r="J582">
        <v>1</v>
      </c>
      <c r="K582" t="s">
        <v>18128</v>
      </c>
      <c r="L582">
        <v>1</v>
      </c>
      <c r="M582" t="s">
        <v>44</v>
      </c>
      <c r="N582" t="s">
        <v>18129</v>
      </c>
      <c r="O582" t="s">
        <v>18130</v>
      </c>
      <c r="P582" t="s">
        <v>18113</v>
      </c>
      <c r="Q582" t="s">
        <v>70</v>
      </c>
      <c r="R582" t="s">
        <v>18131</v>
      </c>
      <c r="S582" t="s">
        <v>18132</v>
      </c>
      <c r="T582" t="s">
        <v>18133</v>
      </c>
      <c r="U582" t="s">
        <v>18134</v>
      </c>
      <c r="V582" t="s">
        <v>18135</v>
      </c>
      <c r="W582" t="s">
        <v>18136</v>
      </c>
      <c r="X582" t="s">
        <v>18137</v>
      </c>
      <c r="Y582" t="s">
        <v>18138</v>
      </c>
      <c r="Z582" t="s">
        <v>18139</v>
      </c>
      <c r="AA582" t="s">
        <v>18140</v>
      </c>
      <c r="AB582">
        <v>113</v>
      </c>
      <c r="AC582" t="s">
        <v>59</v>
      </c>
      <c r="AE582" t="e">
        <v>#VALUE!</v>
      </c>
      <c r="AH582">
        <v>113</v>
      </c>
      <c r="AI582">
        <v>113</v>
      </c>
      <c r="AJ582" t="b">
        <v>1</v>
      </c>
      <c r="AK582" t="b">
        <v>1</v>
      </c>
      <c r="AL582" t="b">
        <v>1</v>
      </c>
      <c r="AM582">
        <f>MAX(AB582,AF582,AG582)</f>
        <v>113</v>
      </c>
    </row>
    <row r="583" spans="1:39" x14ac:dyDescent="0.25">
      <c r="A583">
        <v>2016</v>
      </c>
      <c r="B583" t="s">
        <v>7175</v>
      </c>
      <c r="C583" t="s">
        <v>7176</v>
      </c>
      <c r="D583" t="s">
        <v>39</v>
      </c>
      <c r="E583" t="s">
        <v>1281</v>
      </c>
      <c r="F583">
        <v>3</v>
      </c>
      <c r="G583" t="s">
        <v>7177</v>
      </c>
      <c r="H583" t="s">
        <v>7178</v>
      </c>
      <c r="I583">
        <v>1</v>
      </c>
      <c r="J583">
        <v>1</v>
      </c>
      <c r="K583" t="s">
        <v>7179</v>
      </c>
      <c r="L583">
        <v>1</v>
      </c>
      <c r="M583" t="s">
        <v>44</v>
      </c>
      <c r="N583" t="s">
        <v>7180</v>
      </c>
      <c r="O583" t="s">
        <v>7181</v>
      </c>
      <c r="P583" t="s">
        <v>7182</v>
      </c>
      <c r="Q583" t="s">
        <v>48</v>
      </c>
      <c r="R583" t="s">
        <v>7183</v>
      </c>
      <c r="S583" t="s">
        <v>7184</v>
      </c>
      <c r="T583" t="s">
        <v>7185</v>
      </c>
      <c r="U583" t="s">
        <v>7186</v>
      </c>
      <c r="V583" t="s">
        <v>7187</v>
      </c>
      <c r="W583" t="s">
        <v>7188</v>
      </c>
      <c r="X583" t="s">
        <v>7189</v>
      </c>
      <c r="Y583" t="s">
        <v>7190</v>
      </c>
      <c r="Z583" t="s">
        <v>7191</v>
      </c>
      <c r="AA583" t="s">
        <v>7192</v>
      </c>
      <c r="AB583">
        <v>112</v>
      </c>
      <c r="AC583" t="s">
        <v>59</v>
      </c>
      <c r="AE583" t="e">
        <v>#VALUE!</v>
      </c>
      <c r="AH583">
        <v>112</v>
      </c>
      <c r="AI583">
        <v>112</v>
      </c>
      <c r="AJ583" t="b">
        <v>1</v>
      </c>
      <c r="AK583" t="b">
        <v>1</v>
      </c>
      <c r="AL583" t="b">
        <v>1</v>
      </c>
      <c r="AM583">
        <f>MAX(AB583,AF583,AG583)</f>
        <v>112</v>
      </c>
    </row>
    <row r="584" spans="1:39" x14ac:dyDescent="0.25">
      <c r="A584">
        <v>2019</v>
      </c>
      <c r="B584" t="s">
        <v>7505</v>
      </c>
      <c r="C584" t="s">
        <v>7506</v>
      </c>
      <c r="D584" t="s">
        <v>62</v>
      </c>
      <c r="E584" t="s">
        <v>219</v>
      </c>
      <c r="F584">
        <v>6</v>
      </c>
      <c r="G584" t="s">
        <v>7507</v>
      </c>
      <c r="H584" t="s">
        <v>7508</v>
      </c>
      <c r="I584">
        <v>1</v>
      </c>
      <c r="J584">
        <v>1</v>
      </c>
      <c r="K584" t="s">
        <v>7509</v>
      </c>
      <c r="L584">
        <v>1</v>
      </c>
      <c r="M584" t="s">
        <v>44</v>
      </c>
      <c r="N584" t="s">
        <v>7510</v>
      </c>
      <c r="O584" t="s">
        <v>7511</v>
      </c>
      <c r="P584" t="s">
        <v>7494</v>
      </c>
      <c r="Q584" t="s">
        <v>70</v>
      </c>
      <c r="R584" t="s">
        <v>7512</v>
      </c>
      <c r="S584" t="s">
        <v>7513</v>
      </c>
      <c r="T584" t="s">
        <v>7514</v>
      </c>
      <c r="U584" t="s">
        <v>7515</v>
      </c>
      <c r="V584" t="s">
        <v>7516</v>
      </c>
      <c r="W584" t="s">
        <v>7517</v>
      </c>
      <c r="X584" t="s">
        <v>7518</v>
      </c>
      <c r="Y584" t="s">
        <v>7519</v>
      </c>
      <c r="Z584" t="s">
        <v>7520</v>
      </c>
      <c r="AA584" t="s">
        <v>7521</v>
      </c>
      <c r="AB584">
        <v>112</v>
      </c>
      <c r="AC584" t="s">
        <v>59</v>
      </c>
      <c r="AE584" t="e">
        <v>#VALUE!</v>
      </c>
      <c r="AH584">
        <v>112</v>
      </c>
      <c r="AI584">
        <v>112</v>
      </c>
      <c r="AJ584" t="b">
        <v>1</v>
      </c>
      <c r="AK584" t="b">
        <v>1</v>
      </c>
      <c r="AL584" t="b">
        <v>1</v>
      </c>
      <c r="AM584">
        <f>MAX(AB584,AF584,AG584)</f>
        <v>112</v>
      </c>
    </row>
    <row r="585" spans="1:39" x14ac:dyDescent="0.25">
      <c r="A585">
        <v>2020</v>
      </c>
      <c r="B585" t="s">
        <v>8206</v>
      </c>
      <c r="C585" t="s">
        <v>8207</v>
      </c>
      <c r="D585" t="s">
        <v>62</v>
      </c>
      <c r="E585" t="s">
        <v>2371</v>
      </c>
      <c r="F585">
        <v>11</v>
      </c>
      <c r="G585" t="s">
        <v>8208</v>
      </c>
      <c r="H585" t="s">
        <v>8209</v>
      </c>
      <c r="I585">
        <v>1</v>
      </c>
      <c r="J585">
        <v>1</v>
      </c>
      <c r="K585" t="s">
        <v>8210</v>
      </c>
      <c r="L585">
        <v>1</v>
      </c>
      <c r="M585" t="s">
        <v>44</v>
      </c>
      <c r="N585" t="s">
        <v>8211</v>
      </c>
      <c r="O585" t="s">
        <v>8212</v>
      </c>
      <c r="P585" t="s">
        <v>8213</v>
      </c>
      <c r="Q585" t="s">
        <v>70</v>
      </c>
      <c r="R585" t="s">
        <v>8214</v>
      </c>
      <c r="S585" t="s">
        <v>8215</v>
      </c>
      <c r="T585" t="s">
        <v>8216</v>
      </c>
      <c r="U585" t="s">
        <v>8217</v>
      </c>
      <c r="V585" t="s">
        <v>8218</v>
      </c>
      <c r="W585" t="s">
        <v>8219</v>
      </c>
      <c r="X585" t="s">
        <v>8220</v>
      </c>
      <c r="Y585" t="s">
        <v>8221</v>
      </c>
      <c r="Z585" t="s">
        <v>8222</v>
      </c>
      <c r="AA585" t="s">
        <v>8223</v>
      </c>
      <c r="AB585">
        <v>112</v>
      </c>
      <c r="AC585" t="s">
        <v>59</v>
      </c>
      <c r="AE585" t="e">
        <v>#VALUE!</v>
      </c>
      <c r="AH585">
        <v>112</v>
      </c>
      <c r="AI585">
        <v>112</v>
      </c>
      <c r="AJ585" t="b">
        <v>1</v>
      </c>
      <c r="AK585" t="b">
        <v>1</v>
      </c>
      <c r="AL585" t="b">
        <v>1</v>
      </c>
      <c r="AM585">
        <f>MAX(AB585,AF585,AG585)</f>
        <v>112</v>
      </c>
    </row>
    <row r="586" spans="1:39" x14ac:dyDescent="0.25">
      <c r="A586">
        <v>2021</v>
      </c>
      <c r="B586" t="s">
        <v>9892</v>
      </c>
      <c r="C586" t="s">
        <v>9893</v>
      </c>
      <c r="D586" t="s">
        <v>162</v>
      </c>
      <c r="E586" t="s">
        <v>182</v>
      </c>
      <c r="F586">
        <v>3</v>
      </c>
      <c r="G586" t="s">
        <v>9894</v>
      </c>
      <c r="H586" t="s">
        <v>9895</v>
      </c>
      <c r="I586">
        <v>0</v>
      </c>
      <c r="J586">
        <v>1</v>
      </c>
      <c r="K586" t="s">
        <v>9896</v>
      </c>
      <c r="L586">
        <v>1</v>
      </c>
      <c r="M586" t="s">
        <v>9</v>
      </c>
      <c r="N586" t="s">
        <v>9897</v>
      </c>
      <c r="O586" t="s">
        <v>9898</v>
      </c>
      <c r="P586" t="s">
        <v>9899</v>
      </c>
      <c r="Q586" t="s">
        <v>162</v>
      </c>
      <c r="R586" t="s">
        <v>9900</v>
      </c>
      <c r="S586" t="s">
        <v>9901</v>
      </c>
      <c r="T586" t="s">
        <v>9902</v>
      </c>
      <c r="U586" t="s">
        <v>9903</v>
      </c>
      <c r="V586" t="s">
        <v>9904</v>
      </c>
      <c r="W586" t="s">
        <v>9905</v>
      </c>
      <c r="X586" t="s">
        <v>9906</v>
      </c>
      <c r="Y586" t="s">
        <v>9907</v>
      </c>
      <c r="Z586" t="s">
        <v>9908</v>
      </c>
      <c r="AA586" t="s">
        <v>9909</v>
      </c>
      <c r="AB586">
        <v>112</v>
      </c>
      <c r="AC586" t="s">
        <v>59</v>
      </c>
      <c r="AE586" t="e">
        <v>#VALUE!</v>
      </c>
      <c r="AH586">
        <v>112</v>
      </c>
      <c r="AI586">
        <v>112</v>
      </c>
      <c r="AJ586" t="b">
        <v>1</v>
      </c>
      <c r="AK586" t="b">
        <v>1</v>
      </c>
      <c r="AL586" t="b">
        <v>1</v>
      </c>
      <c r="AM586">
        <f>MAX(AB586,AF586,AG586)</f>
        <v>112</v>
      </c>
    </row>
    <row r="587" spans="1:39" x14ac:dyDescent="0.25">
      <c r="A587">
        <v>2018</v>
      </c>
      <c r="B587" t="s">
        <v>14960</v>
      </c>
      <c r="C587" t="s">
        <v>14961</v>
      </c>
      <c r="D587" t="s">
        <v>104</v>
      </c>
      <c r="E587" t="s">
        <v>8824</v>
      </c>
      <c r="F587">
        <v>6</v>
      </c>
      <c r="G587" t="s">
        <v>14962</v>
      </c>
      <c r="H587">
        <v>699973</v>
      </c>
      <c r="I587">
        <v>0</v>
      </c>
      <c r="J587">
        <v>1</v>
      </c>
      <c r="K587" t="s">
        <v>14963</v>
      </c>
      <c r="L587">
        <v>1</v>
      </c>
      <c r="M587" t="s">
        <v>9</v>
      </c>
      <c r="N587" t="s">
        <v>14964</v>
      </c>
      <c r="O587" t="s">
        <v>14965</v>
      </c>
      <c r="P587" t="s">
        <v>14966</v>
      </c>
      <c r="Q587" t="s">
        <v>111</v>
      </c>
      <c r="R587" t="s">
        <v>14967</v>
      </c>
      <c r="S587" t="s">
        <v>14968</v>
      </c>
      <c r="T587" t="s">
        <v>14969</v>
      </c>
      <c r="U587" t="s">
        <v>14970</v>
      </c>
      <c r="V587" t="s">
        <v>14971</v>
      </c>
      <c r="W587" t="s">
        <v>14972</v>
      </c>
      <c r="X587" t="s">
        <v>14973</v>
      </c>
      <c r="Y587" t="s">
        <v>14974</v>
      </c>
      <c r="Z587" t="s">
        <v>14975</v>
      </c>
      <c r="AA587" t="s">
        <v>14976</v>
      </c>
      <c r="AB587">
        <v>112</v>
      </c>
      <c r="AC587" t="s">
        <v>59</v>
      </c>
      <c r="AE587" t="e">
        <v>#VALUE!</v>
      </c>
      <c r="AH587">
        <v>112</v>
      </c>
      <c r="AI587">
        <v>112</v>
      </c>
      <c r="AJ587" t="b">
        <v>1</v>
      </c>
      <c r="AK587" t="b">
        <v>1</v>
      </c>
      <c r="AL587" t="b">
        <v>1</v>
      </c>
      <c r="AM587">
        <f>MAX(AB587,AF587,AG587)</f>
        <v>112</v>
      </c>
    </row>
    <row r="588" spans="1:39" x14ac:dyDescent="0.25">
      <c r="A588">
        <v>2020</v>
      </c>
      <c r="B588" t="s">
        <v>3566</v>
      </c>
      <c r="C588" t="s">
        <v>3567</v>
      </c>
      <c r="D588" t="s">
        <v>62</v>
      </c>
      <c r="E588" t="s">
        <v>449</v>
      </c>
      <c r="F588">
        <v>5</v>
      </c>
      <c r="G588" t="s">
        <v>3568</v>
      </c>
      <c r="H588" t="s">
        <v>3569</v>
      </c>
      <c r="I588">
        <v>1</v>
      </c>
      <c r="J588">
        <v>1</v>
      </c>
      <c r="K588" t="s">
        <v>3570</v>
      </c>
      <c r="L588">
        <v>1</v>
      </c>
      <c r="M588" t="s">
        <v>44</v>
      </c>
      <c r="N588" t="s">
        <v>3571</v>
      </c>
      <c r="O588" t="s">
        <v>3572</v>
      </c>
      <c r="P588" t="s">
        <v>3573</v>
      </c>
      <c r="Q588" t="s">
        <v>70</v>
      </c>
      <c r="R588" t="s">
        <v>3574</v>
      </c>
      <c r="S588" t="s">
        <v>3575</v>
      </c>
      <c r="T588" t="s">
        <v>3576</v>
      </c>
      <c r="U588" t="s">
        <v>3577</v>
      </c>
      <c r="V588" t="s">
        <v>3578</v>
      </c>
      <c r="W588" t="s">
        <v>3579</v>
      </c>
      <c r="X588" t="s">
        <v>3580</v>
      </c>
      <c r="Y588" t="s">
        <v>3581</v>
      </c>
      <c r="Z588" t="s">
        <v>3582</v>
      </c>
      <c r="AA588" t="s">
        <v>3583</v>
      </c>
      <c r="AB588">
        <v>111</v>
      </c>
      <c r="AC588" t="s">
        <v>59</v>
      </c>
      <c r="AE588" t="e">
        <v>#VALUE!</v>
      </c>
      <c r="AH588">
        <v>111</v>
      </c>
      <c r="AI588">
        <v>111</v>
      </c>
      <c r="AJ588" t="b">
        <v>1</v>
      </c>
      <c r="AK588" t="b">
        <v>1</v>
      </c>
      <c r="AL588" t="b">
        <v>1</v>
      </c>
      <c r="AM588">
        <f>MAX(AB588,AF588,AG588)</f>
        <v>111</v>
      </c>
    </row>
    <row r="589" spans="1:39" x14ac:dyDescent="0.25">
      <c r="A589">
        <v>2018</v>
      </c>
      <c r="B589" t="s">
        <v>4611</v>
      </c>
      <c r="C589" t="s">
        <v>4612</v>
      </c>
      <c r="D589" t="s">
        <v>39</v>
      </c>
      <c r="E589" t="s">
        <v>40</v>
      </c>
      <c r="F589">
        <v>3</v>
      </c>
      <c r="G589" t="s">
        <v>4613</v>
      </c>
      <c r="H589" t="s">
        <v>4614</v>
      </c>
      <c r="I589">
        <v>1</v>
      </c>
      <c r="J589">
        <v>1</v>
      </c>
      <c r="K589" t="s">
        <v>4615</v>
      </c>
      <c r="L589">
        <v>1</v>
      </c>
      <c r="M589" t="s">
        <v>44</v>
      </c>
      <c r="N589" t="s">
        <v>4616</v>
      </c>
      <c r="O589" t="s">
        <v>4617</v>
      </c>
      <c r="P589" t="s">
        <v>4618</v>
      </c>
      <c r="Q589" t="s">
        <v>48</v>
      </c>
      <c r="R589" t="s">
        <v>4619</v>
      </c>
      <c r="S589" t="s">
        <v>4620</v>
      </c>
      <c r="T589" t="s">
        <v>4621</v>
      </c>
      <c r="U589" t="s">
        <v>4622</v>
      </c>
      <c r="V589" t="s">
        <v>4623</v>
      </c>
      <c r="W589" t="s">
        <v>4624</v>
      </c>
      <c r="X589" t="s">
        <v>4625</v>
      </c>
      <c r="Y589" t="s">
        <v>4626</v>
      </c>
      <c r="Z589" t="s">
        <v>4627</v>
      </c>
      <c r="AA589" t="s">
        <v>4628</v>
      </c>
      <c r="AB589">
        <v>111</v>
      </c>
      <c r="AC589" t="s">
        <v>59</v>
      </c>
      <c r="AE589" t="e">
        <v>#VALUE!</v>
      </c>
      <c r="AH589">
        <v>111</v>
      </c>
      <c r="AI589">
        <v>111</v>
      </c>
      <c r="AJ589" t="b">
        <v>1</v>
      </c>
      <c r="AK589" t="b">
        <v>1</v>
      </c>
      <c r="AL589" t="b">
        <v>1</v>
      </c>
      <c r="AM589">
        <f>MAX(AB589,AF589,AG589)</f>
        <v>111</v>
      </c>
    </row>
    <row r="590" spans="1:39" x14ac:dyDescent="0.25">
      <c r="A590">
        <v>2019</v>
      </c>
      <c r="B590" t="s">
        <v>16567</v>
      </c>
      <c r="C590" t="s">
        <v>16568</v>
      </c>
      <c r="D590" t="s">
        <v>62</v>
      </c>
      <c r="E590" t="s">
        <v>468</v>
      </c>
      <c r="F590">
        <v>11</v>
      </c>
      <c r="G590" t="s">
        <v>16569</v>
      </c>
      <c r="H590" t="s">
        <v>16570</v>
      </c>
      <c r="I590">
        <v>0</v>
      </c>
      <c r="J590">
        <v>1</v>
      </c>
      <c r="K590" t="s">
        <v>16571</v>
      </c>
      <c r="L590">
        <v>1</v>
      </c>
      <c r="M590" t="s">
        <v>9</v>
      </c>
      <c r="N590" t="s">
        <v>16572</v>
      </c>
      <c r="O590" t="s">
        <v>16573</v>
      </c>
      <c r="P590" t="s">
        <v>16574</v>
      </c>
      <c r="Q590" t="s">
        <v>70</v>
      </c>
      <c r="R590" t="s">
        <v>16575</v>
      </c>
      <c r="S590" t="s">
        <v>16576</v>
      </c>
      <c r="T590" t="s">
        <v>16577</v>
      </c>
      <c r="U590" t="s">
        <v>16578</v>
      </c>
      <c r="V590" t="s">
        <v>16579</v>
      </c>
      <c r="W590" t="s">
        <v>16580</v>
      </c>
      <c r="X590" t="s">
        <v>16581</v>
      </c>
      <c r="Y590" t="s">
        <v>16582</v>
      </c>
      <c r="Z590" t="s">
        <v>16583</v>
      </c>
      <c r="AA590" t="s">
        <v>16584</v>
      </c>
      <c r="AB590">
        <v>110</v>
      </c>
      <c r="AC590" t="s">
        <v>59</v>
      </c>
      <c r="AE590" t="e">
        <v>#VALUE!</v>
      </c>
      <c r="AF590">
        <v>111</v>
      </c>
      <c r="AH590">
        <v>110</v>
      </c>
      <c r="AI590">
        <v>24</v>
      </c>
      <c r="AJ590" t="b">
        <v>1</v>
      </c>
      <c r="AK590" t="b">
        <v>0</v>
      </c>
      <c r="AL590" t="b">
        <v>0</v>
      </c>
      <c r="AM590">
        <f>MAX(AB590,AF590,AG590)</f>
        <v>111</v>
      </c>
    </row>
    <row r="591" spans="1:39" x14ac:dyDescent="0.25">
      <c r="A591">
        <v>2016</v>
      </c>
      <c r="B591" t="s">
        <v>4808</v>
      </c>
      <c r="C591" t="s">
        <v>4809</v>
      </c>
      <c r="D591" t="s">
        <v>83</v>
      </c>
      <c r="E591" t="s">
        <v>902</v>
      </c>
      <c r="F591">
        <v>3</v>
      </c>
      <c r="G591" t="s">
        <v>4810</v>
      </c>
      <c r="H591" t="s">
        <v>4811</v>
      </c>
      <c r="I591">
        <v>0</v>
      </c>
      <c r="J591">
        <v>1</v>
      </c>
      <c r="K591" t="s">
        <v>4812</v>
      </c>
      <c r="L591">
        <v>1</v>
      </c>
      <c r="M591" t="s">
        <v>9</v>
      </c>
      <c r="N591" t="s">
        <v>4813</v>
      </c>
      <c r="O591" t="s">
        <v>4814</v>
      </c>
      <c r="P591" t="s">
        <v>4815</v>
      </c>
      <c r="Q591" t="s">
        <v>91</v>
      </c>
      <c r="R591" t="s">
        <v>4816</v>
      </c>
      <c r="S591" t="s">
        <v>4817</v>
      </c>
      <c r="T591" t="s">
        <v>4818</v>
      </c>
      <c r="U591" t="s">
        <v>4819</v>
      </c>
      <c r="V591" t="s">
        <v>4820</v>
      </c>
      <c r="W591" t="s">
        <v>4821</v>
      </c>
      <c r="X591" t="s">
        <v>4822</v>
      </c>
      <c r="Y591" t="s">
        <v>4823</v>
      </c>
      <c r="Z591" t="s">
        <v>4824</v>
      </c>
      <c r="AA591" t="s">
        <v>4825</v>
      </c>
      <c r="AB591">
        <v>110</v>
      </c>
      <c r="AC591" t="s">
        <v>59</v>
      </c>
      <c r="AE591" t="e">
        <v>#VALUE!</v>
      </c>
      <c r="AH591">
        <v>110</v>
      </c>
      <c r="AI591">
        <v>110</v>
      </c>
      <c r="AJ591" t="b">
        <v>1</v>
      </c>
      <c r="AK591" t="b">
        <v>1</v>
      </c>
      <c r="AL591" t="b">
        <v>1</v>
      </c>
      <c r="AM591">
        <f>MAX(AB591,AF591,AG591)</f>
        <v>110</v>
      </c>
    </row>
    <row r="592" spans="1:39" x14ac:dyDescent="0.25">
      <c r="A592">
        <v>2021</v>
      </c>
      <c r="B592" t="s">
        <v>8963</v>
      </c>
      <c r="C592" t="s">
        <v>8964</v>
      </c>
      <c r="D592" t="s">
        <v>39</v>
      </c>
      <c r="E592" t="s">
        <v>3791</v>
      </c>
      <c r="F592">
        <v>2</v>
      </c>
      <c r="G592" t="s">
        <v>8965</v>
      </c>
      <c r="H592" t="s">
        <v>8966</v>
      </c>
      <c r="I592">
        <v>0</v>
      </c>
      <c r="J592">
        <v>1</v>
      </c>
      <c r="K592" t="s">
        <v>8967</v>
      </c>
      <c r="L592">
        <v>1</v>
      </c>
      <c r="M592" t="s">
        <v>9</v>
      </c>
      <c r="N592" t="s">
        <v>8968</v>
      </c>
      <c r="O592" t="s">
        <v>8969</v>
      </c>
      <c r="P592" t="s">
        <v>8970</v>
      </c>
      <c r="Q592" t="s">
        <v>48</v>
      </c>
      <c r="R592" t="s">
        <v>8971</v>
      </c>
      <c r="S592" t="s">
        <v>8972</v>
      </c>
      <c r="T592" t="s">
        <v>8973</v>
      </c>
      <c r="U592" t="s">
        <v>8974</v>
      </c>
      <c r="V592" t="s">
        <v>8975</v>
      </c>
      <c r="W592" t="s">
        <v>8976</v>
      </c>
      <c r="X592" t="s">
        <v>8977</v>
      </c>
      <c r="Y592" t="s">
        <v>8978</v>
      </c>
      <c r="Z592" t="s">
        <v>8979</v>
      </c>
      <c r="AA592" t="s">
        <v>8980</v>
      </c>
      <c r="AB592">
        <v>110</v>
      </c>
      <c r="AC592" t="s">
        <v>59</v>
      </c>
      <c r="AE592" t="e">
        <v>#VALUE!</v>
      </c>
      <c r="AH592">
        <v>110</v>
      </c>
      <c r="AI592">
        <v>110</v>
      </c>
      <c r="AJ592" t="b">
        <v>1</v>
      </c>
      <c r="AK592" t="b">
        <v>1</v>
      </c>
      <c r="AL592" t="b">
        <v>1</v>
      </c>
      <c r="AM592">
        <f>MAX(AB592,AF592,AG592)</f>
        <v>110</v>
      </c>
    </row>
    <row r="593" spans="1:39" x14ac:dyDescent="0.25">
      <c r="A593">
        <v>2020</v>
      </c>
      <c r="B593" t="s">
        <v>12074</v>
      </c>
      <c r="C593" t="s">
        <v>12075</v>
      </c>
      <c r="D593" t="s">
        <v>39</v>
      </c>
      <c r="E593" t="s">
        <v>238</v>
      </c>
      <c r="F593">
        <v>1</v>
      </c>
      <c r="G593" t="s">
        <v>12076</v>
      </c>
      <c r="H593" t="s">
        <v>12077</v>
      </c>
      <c r="I593">
        <v>1</v>
      </c>
      <c r="J593">
        <v>1</v>
      </c>
      <c r="K593" t="s">
        <v>12078</v>
      </c>
      <c r="L593">
        <v>1</v>
      </c>
      <c r="M593" t="s">
        <v>44</v>
      </c>
      <c r="N593" t="s">
        <v>12079</v>
      </c>
      <c r="O593" t="s">
        <v>12080</v>
      </c>
      <c r="P593" t="s">
        <v>12081</v>
      </c>
      <c r="Q593" t="s">
        <v>48</v>
      </c>
      <c r="R593" t="s">
        <v>12082</v>
      </c>
      <c r="S593" t="s">
        <v>12083</v>
      </c>
      <c r="T593" t="s">
        <v>12084</v>
      </c>
      <c r="U593" t="s">
        <v>12085</v>
      </c>
      <c r="V593" t="s">
        <v>12086</v>
      </c>
      <c r="W593" t="s">
        <v>12087</v>
      </c>
      <c r="X593" t="s">
        <v>12088</v>
      </c>
      <c r="Y593" t="s">
        <v>12089</v>
      </c>
      <c r="Z593" t="s">
        <v>12090</v>
      </c>
      <c r="AA593" t="s">
        <v>12091</v>
      </c>
      <c r="AB593">
        <v>110</v>
      </c>
      <c r="AC593" t="s">
        <v>59</v>
      </c>
      <c r="AE593" t="e">
        <v>#VALUE!</v>
      </c>
      <c r="AH593">
        <v>110</v>
      </c>
      <c r="AI593">
        <v>110</v>
      </c>
      <c r="AJ593" t="b">
        <v>1</v>
      </c>
      <c r="AK593" t="b">
        <v>1</v>
      </c>
      <c r="AL593" t="b">
        <v>1</v>
      </c>
      <c r="AM593">
        <f>MAX(AB593,AF593,AG593)</f>
        <v>110</v>
      </c>
    </row>
    <row r="594" spans="1:39" x14ac:dyDescent="0.25">
      <c r="A594">
        <v>2018</v>
      </c>
      <c r="B594" t="s">
        <v>827</v>
      </c>
      <c r="C594" t="s">
        <v>828</v>
      </c>
      <c r="D594" t="s">
        <v>162</v>
      </c>
      <c r="E594" t="s">
        <v>40</v>
      </c>
      <c r="F594">
        <v>4</v>
      </c>
      <c r="G594" t="s">
        <v>829</v>
      </c>
      <c r="H594" t="s">
        <v>830</v>
      </c>
      <c r="I594">
        <v>0</v>
      </c>
      <c r="J594">
        <v>1</v>
      </c>
      <c r="K594" t="s">
        <v>831</v>
      </c>
      <c r="L594">
        <v>1</v>
      </c>
      <c r="M594" t="s">
        <v>9</v>
      </c>
      <c r="N594" t="s">
        <v>832</v>
      </c>
      <c r="O594" t="s">
        <v>833</v>
      </c>
      <c r="P594" t="s">
        <v>834</v>
      </c>
      <c r="Q594" t="s">
        <v>162</v>
      </c>
      <c r="R594" t="s">
        <v>835</v>
      </c>
      <c r="S594" t="s">
        <v>836</v>
      </c>
      <c r="T594" t="s">
        <v>837</v>
      </c>
      <c r="U594" t="s">
        <v>838</v>
      </c>
      <c r="V594" t="s">
        <v>839</v>
      </c>
      <c r="W594" t="s">
        <v>840</v>
      </c>
      <c r="X594" t="s">
        <v>841</v>
      </c>
      <c r="Y594" t="s">
        <v>842</v>
      </c>
      <c r="Z594" t="s">
        <v>843</v>
      </c>
      <c r="AA594" t="s">
        <v>844</v>
      </c>
      <c r="AB594">
        <v>109</v>
      </c>
      <c r="AC594" t="s">
        <v>59</v>
      </c>
      <c r="AE594" t="e">
        <v>#VALUE!</v>
      </c>
      <c r="AH594">
        <v>109</v>
      </c>
      <c r="AI594">
        <v>109</v>
      </c>
      <c r="AJ594" t="b">
        <v>1</v>
      </c>
      <c r="AK594" t="b">
        <v>1</v>
      </c>
      <c r="AL594" t="b">
        <v>1</v>
      </c>
      <c r="AM594">
        <f>MAX(AB594,AF594,AG594)</f>
        <v>109</v>
      </c>
    </row>
    <row r="595" spans="1:39" x14ac:dyDescent="0.25">
      <c r="A595">
        <v>2017</v>
      </c>
      <c r="B595" t="s">
        <v>2406</v>
      </c>
      <c r="C595" t="s">
        <v>2407</v>
      </c>
      <c r="D595" t="s">
        <v>62</v>
      </c>
      <c r="E595" t="s">
        <v>2012</v>
      </c>
      <c r="F595">
        <v>4</v>
      </c>
      <c r="G595" t="s">
        <v>2408</v>
      </c>
      <c r="H595" t="s">
        <v>2409</v>
      </c>
      <c r="I595">
        <v>0</v>
      </c>
      <c r="J595">
        <v>1</v>
      </c>
      <c r="K595" t="s">
        <v>2410</v>
      </c>
      <c r="L595">
        <v>1</v>
      </c>
      <c r="M595" t="s">
        <v>9</v>
      </c>
      <c r="N595" t="s">
        <v>2411</v>
      </c>
      <c r="O595" t="s">
        <v>2412</v>
      </c>
      <c r="P595" t="s">
        <v>2413</v>
      </c>
      <c r="Q595" t="s">
        <v>70</v>
      </c>
      <c r="R595" t="s">
        <v>2414</v>
      </c>
      <c r="S595" t="s">
        <v>2415</v>
      </c>
      <c r="T595" t="s">
        <v>2416</v>
      </c>
      <c r="U595" t="s">
        <v>2417</v>
      </c>
      <c r="V595" t="s">
        <v>2418</v>
      </c>
      <c r="W595" t="s">
        <v>2419</v>
      </c>
      <c r="X595" t="s">
        <v>2420</v>
      </c>
      <c r="Y595" t="s">
        <v>2421</v>
      </c>
      <c r="Z595" t="s">
        <v>2422</v>
      </c>
      <c r="AA595" t="s">
        <v>2423</v>
      </c>
      <c r="AB595">
        <v>109</v>
      </c>
      <c r="AC595" t="s">
        <v>59</v>
      </c>
      <c r="AE595" t="e">
        <v>#VALUE!</v>
      </c>
      <c r="AF595">
        <v>109</v>
      </c>
      <c r="AG595">
        <v>109</v>
      </c>
      <c r="AH595">
        <v>109</v>
      </c>
      <c r="AI595">
        <v>70</v>
      </c>
      <c r="AJ595" t="b">
        <v>1</v>
      </c>
      <c r="AK595" t="b">
        <v>0</v>
      </c>
      <c r="AL595" t="b">
        <v>0</v>
      </c>
      <c r="AM595">
        <f>MAX(AB595,AF595,AG595)</f>
        <v>109</v>
      </c>
    </row>
    <row r="596" spans="1:39" x14ac:dyDescent="0.25">
      <c r="A596">
        <v>2018</v>
      </c>
      <c r="B596" t="s">
        <v>15133</v>
      </c>
      <c r="C596" t="s">
        <v>15134</v>
      </c>
      <c r="D596" t="s">
        <v>62</v>
      </c>
      <c r="E596" t="s">
        <v>1064</v>
      </c>
      <c r="F596">
        <v>11</v>
      </c>
      <c r="G596" t="s">
        <v>15135</v>
      </c>
      <c r="H596" t="s">
        <v>15136</v>
      </c>
      <c r="I596">
        <v>0</v>
      </c>
      <c r="J596">
        <v>1</v>
      </c>
      <c r="K596" t="s">
        <v>15137</v>
      </c>
      <c r="L596">
        <v>1</v>
      </c>
      <c r="M596" t="s">
        <v>9</v>
      </c>
      <c r="N596" t="s">
        <v>15138</v>
      </c>
      <c r="O596" t="s">
        <v>15139</v>
      </c>
      <c r="P596" t="s">
        <v>15140</v>
      </c>
      <c r="Q596" t="s">
        <v>70</v>
      </c>
      <c r="R596" t="s">
        <v>15141</v>
      </c>
      <c r="S596" t="s">
        <v>15142</v>
      </c>
      <c r="T596" t="s">
        <v>15143</v>
      </c>
      <c r="U596" t="s">
        <v>15144</v>
      </c>
      <c r="V596" t="s">
        <v>15145</v>
      </c>
      <c r="W596" t="s">
        <v>15146</v>
      </c>
      <c r="X596" t="s">
        <v>15147</v>
      </c>
      <c r="Y596" t="s">
        <v>15148</v>
      </c>
      <c r="Z596" t="s">
        <v>15149</v>
      </c>
      <c r="AA596" t="s">
        <v>15150</v>
      </c>
      <c r="AB596">
        <v>109</v>
      </c>
      <c r="AC596" t="s">
        <v>59</v>
      </c>
      <c r="AE596" t="e">
        <v>#VALUE!</v>
      </c>
      <c r="AH596">
        <v>109</v>
      </c>
      <c r="AI596">
        <v>109</v>
      </c>
      <c r="AJ596" t="b">
        <v>1</v>
      </c>
      <c r="AK596" t="b">
        <v>1</v>
      </c>
      <c r="AL596" t="b">
        <v>1</v>
      </c>
      <c r="AM596">
        <f>MAX(AB596,AF596,AG596)</f>
        <v>109</v>
      </c>
    </row>
    <row r="597" spans="1:39" x14ac:dyDescent="0.25">
      <c r="A597">
        <v>2018</v>
      </c>
      <c r="B597" t="s">
        <v>15506</v>
      </c>
      <c r="C597" t="s">
        <v>15507</v>
      </c>
      <c r="D597" t="s">
        <v>104</v>
      </c>
      <c r="E597" t="s">
        <v>1336</v>
      </c>
      <c r="F597">
        <v>2</v>
      </c>
      <c r="G597" t="s">
        <v>15508</v>
      </c>
      <c r="H597">
        <v>696279</v>
      </c>
      <c r="I597">
        <v>0</v>
      </c>
      <c r="J597">
        <v>1</v>
      </c>
      <c r="K597" t="s">
        <v>15509</v>
      </c>
      <c r="L597">
        <v>1</v>
      </c>
      <c r="M597" t="s">
        <v>9</v>
      </c>
      <c r="N597" t="s">
        <v>15510</v>
      </c>
      <c r="O597" t="s">
        <v>15511</v>
      </c>
      <c r="P597" t="s">
        <v>15495</v>
      </c>
      <c r="Q597" t="s">
        <v>111</v>
      </c>
      <c r="R597" t="s">
        <v>15512</v>
      </c>
      <c r="S597" t="s">
        <v>15513</v>
      </c>
      <c r="T597" t="s">
        <v>15514</v>
      </c>
      <c r="U597" t="s">
        <v>15515</v>
      </c>
      <c r="V597" t="s">
        <v>15516</v>
      </c>
      <c r="W597" t="s">
        <v>15517</v>
      </c>
      <c r="X597" t="s">
        <v>15518</v>
      </c>
      <c r="Y597" t="s">
        <v>15519</v>
      </c>
      <c r="Z597" t="s">
        <v>15520</v>
      </c>
      <c r="AA597" t="s">
        <v>15521</v>
      </c>
      <c r="AB597">
        <v>109</v>
      </c>
      <c r="AC597" t="s">
        <v>59</v>
      </c>
      <c r="AE597" t="e">
        <v>#VALUE!</v>
      </c>
      <c r="AH597">
        <v>109</v>
      </c>
      <c r="AI597">
        <v>109</v>
      </c>
      <c r="AJ597" t="b">
        <v>1</v>
      </c>
      <c r="AK597" t="b">
        <v>1</v>
      </c>
      <c r="AL597" t="b">
        <v>1</v>
      </c>
      <c r="AM597">
        <f>MAX(AB597,AF597,AG597)</f>
        <v>109</v>
      </c>
    </row>
    <row r="598" spans="1:39" x14ac:dyDescent="0.25">
      <c r="A598">
        <v>2021</v>
      </c>
      <c r="B598" t="s">
        <v>1025</v>
      </c>
      <c r="C598" t="s">
        <v>1026</v>
      </c>
      <c r="D598" t="s">
        <v>62</v>
      </c>
      <c r="E598" t="s">
        <v>757</v>
      </c>
      <c r="F598">
        <v>2</v>
      </c>
      <c r="G598" t="s">
        <v>1027</v>
      </c>
      <c r="H598" t="s">
        <v>1028</v>
      </c>
      <c r="I598">
        <v>1</v>
      </c>
      <c r="J598">
        <v>1</v>
      </c>
      <c r="K598" t="s">
        <v>1029</v>
      </c>
      <c r="L598">
        <v>1</v>
      </c>
      <c r="M598" t="s">
        <v>44</v>
      </c>
      <c r="N598" t="s">
        <v>1030</v>
      </c>
      <c r="O598" t="s">
        <v>1031</v>
      </c>
      <c r="P598" t="s">
        <v>1032</v>
      </c>
      <c r="Q598" t="s">
        <v>70</v>
      </c>
      <c r="R598" t="s">
        <v>1033</v>
      </c>
      <c r="S598" t="s">
        <v>1034</v>
      </c>
      <c r="T598" t="s">
        <v>1035</v>
      </c>
      <c r="U598" t="s">
        <v>1036</v>
      </c>
      <c r="V598" t="s">
        <v>1037</v>
      </c>
      <c r="W598" t="s">
        <v>1038</v>
      </c>
      <c r="X598" t="s">
        <v>1039</v>
      </c>
      <c r="Y598" t="s">
        <v>1040</v>
      </c>
      <c r="Z598" t="s">
        <v>1041</v>
      </c>
      <c r="AA598" t="s">
        <v>1042</v>
      </c>
      <c r="AB598">
        <v>108</v>
      </c>
      <c r="AC598" t="s">
        <v>59</v>
      </c>
      <c r="AE598" t="e">
        <v>#VALUE!</v>
      </c>
      <c r="AF598">
        <v>108</v>
      </c>
      <c r="AG598">
        <v>0</v>
      </c>
      <c r="AH598">
        <v>107</v>
      </c>
      <c r="AI598">
        <v>108</v>
      </c>
      <c r="AJ598" t="b">
        <v>0</v>
      </c>
      <c r="AK598" t="b">
        <v>1</v>
      </c>
      <c r="AL598" t="b">
        <v>0</v>
      </c>
      <c r="AM598">
        <f>MAX(AB598,AF598,AG598)</f>
        <v>108</v>
      </c>
    </row>
    <row r="599" spans="1:39" x14ac:dyDescent="0.25">
      <c r="A599">
        <v>2018</v>
      </c>
      <c r="B599" t="s">
        <v>12316</v>
      </c>
      <c r="C599" t="s">
        <v>12317</v>
      </c>
      <c r="D599" t="s">
        <v>162</v>
      </c>
      <c r="E599" t="s">
        <v>883</v>
      </c>
      <c r="F599">
        <v>2</v>
      </c>
      <c r="G599" t="s">
        <v>12318</v>
      </c>
      <c r="H599" t="s">
        <v>12319</v>
      </c>
      <c r="I599">
        <v>0</v>
      </c>
      <c r="J599">
        <v>1</v>
      </c>
      <c r="K599" t="s">
        <v>12320</v>
      </c>
      <c r="L599">
        <v>1</v>
      </c>
      <c r="M599" t="s">
        <v>9</v>
      </c>
      <c r="N599" t="s">
        <v>12321</v>
      </c>
      <c r="O599" t="s">
        <v>12322</v>
      </c>
      <c r="P599" t="s">
        <v>12323</v>
      </c>
      <c r="Q599" t="s">
        <v>162</v>
      </c>
      <c r="R599" t="s">
        <v>12324</v>
      </c>
      <c r="S599" t="s">
        <v>12325</v>
      </c>
      <c r="T599" t="s">
        <v>12326</v>
      </c>
      <c r="U599" t="s">
        <v>12327</v>
      </c>
      <c r="V599" t="s">
        <v>12328</v>
      </c>
      <c r="W599" t="s">
        <v>12329</v>
      </c>
      <c r="X599" t="s">
        <v>12330</v>
      </c>
      <c r="Y599" t="s">
        <v>12331</v>
      </c>
      <c r="Z599" t="s">
        <v>12332</v>
      </c>
      <c r="AA599" t="s">
        <v>12333</v>
      </c>
      <c r="AB599">
        <v>108</v>
      </c>
      <c r="AC599" t="s">
        <v>59</v>
      </c>
      <c r="AE599" t="e">
        <v>#VALUE!</v>
      </c>
      <c r="AH599">
        <v>108</v>
      </c>
      <c r="AI599">
        <v>31</v>
      </c>
      <c r="AJ599" t="b">
        <v>1</v>
      </c>
      <c r="AK599" t="b">
        <v>0</v>
      </c>
      <c r="AL599" t="b">
        <v>0</v>
      </c>
      <c r="AM599">
        <f>MAX(AB599,AF599,AG599)</f>
        <v>108</v>
      </c>
    </row>
    <row r="600" spans="1:39" x14ac:dyDescent="0.25">
      <c r="A600">
        <v>2015</v>
      </c>
      <c r="B600" t="s">
        <v>18371</v>
      </c>
      <c r="C600" t="s">
        <v>18372</v>
      </c>
      <c r="D600" t="s">
        <v>83</v>
      </c>
      <c r="E600" t="s">
        <v>6318</v>
      </c>
      <c r="F600">
        <v>2</v>
      </c>
      <c r="G600" t="s">
        <v>18373</v>
      </c>
      <c r="H600" t="s">
        <v>18374</v>
      </c>
      <c r="I600">
        <v>1</v>
      </c>
      <c r="J600">
        <v>1</v>
      </c>
      <c r="K600" t="s">
        <v>18375</v>
      </c>
      <c r="L600">
        <v>1</v>
      </c>
      <c r="M600" t="s">
        <v>44</v>
      </c>
      <c r="N600" t="s">
        <v>18376</v>
      </c>
      <c r="O600" t="s">
        <v>18377</v>
      </c>
      <c r="P600" t="s">
        <v>18378</v>
      </c>
      <c r="Q600" t="s">
        <v>91</v>
      </c>
      <c r="R600" t="s">
        <v>18379</v>
      </c>
      <c r="S600" t="s">
        <v>18380</v>
      </c>
      <c r="T600" t="s">
        <v>18381</v>
      </c>
      <c r="U600" t="s">
        <v>18382</v>
      </c>
      <c r="V600" t="s">
        <v>18383</v>
      </c>
      <c r="W600" t="s">
        <v>18384</v>
      </c>
      <c r="X600" t="s">
        <v>18385</v>
      </c>
      <c r="Y600" t="s">
        <v>18386</v>
      </c>
      <c r="Z600" t="s">
        <v>18387</v>
      </c>
      <c r="AA600" t="s">
        <v>18388</v>
      </c>
      <c r="AB600">
        <v>108</v>
      </c>
      <c r="AC600" t="s">
        <v>485</v>
      </c>
      <c r="AE600" t="e">
        <v>#VALUE!</v>
      </c>
      <c r="AH600">
        <v>108</v>
      </c>
      <c r="AI600">
        <v>108</v>
      </c>
      <c r="AJ600" t="b">
        <v>1</v>
      </c>
      <c r="AK600" t="b">
        <v>1</v>
      </c>
      <c r="AL600" t="b">
        <v>1</v>
      </c>
      <c r="AM600">
        <f>MAX(AB600,AF600,AG600)</f>
        <v>108</v>
      </c>
    </row>
    <row r="601" spans="1:39" x14ac:dyDescent="0.25">
      <c r="A601">
        <v>2017</v>
      </c>
      <c r="B601" t="s">
        <v>20650</v>
      </c>
      <c r="C601" t="s">
        <v>20651</v>
      </c>
      <c r="D601" t="s">
        <v>39</v>
      </c>
      <c r="E601" t="s">
        <v>432</v>
      </c>
      <c r="F601">
        <v>4</v>
      </c>
      <c r="G601" t="s">
        <v>20652</v>
      </c>
      <c r="H601" t="s">
        <v>20653</v>
      </c>
      <c r="I601">
        <v>0</v>
      </c>
      <c r="J601">
        <v>1</v>
      </c>
      <c r="K601" t="s">
        <v>20654</v>
      </c>
      <c r="L601">
        <v>1</v>
      </c>
      <c r="M601" t="s">
        <v>9</v>
      </c>
      <c r="N601" t="s">
        <v>20655</v>
      </c>
      <c r="O601" t="s">
        <v>20656</v>
      </c>
      <c r="P601" t="s">
        <v>20656</v>
      </c>
      <c r="Q601" t="s">
        <v>48</v>
      </c>
      <c r="R601" t="s">
        <v>20657</v>
      </c>
      <c r="S601" t="s">
        <v>20658</v>
      </c>
      <c r="T601" t="s">
        <v>20659</v>
      </c>
      <c r="U601" t="s">
        <v>20660</v>
      </c>
      <c r="V601" t="s">
        <v>20661</v>
      </c>
      <c r="W601" t="s">
        <v>20662</v>
      </c>
      <c r="X601" t="s">
        <v>20663</v>
      </c>
      <c r="Y601" t="s">
        <v>20664</v>
      </c>
      <c r="Z601" t="s">
        <v>20665</v>
      </c>
      <c r="AA601" t="s">
        <v>20666</v>
      </c>
      <c r="AB601">
        <v>108</v>
      </c>
      <c r="AC601" t="s">
        <v>59</v>
      </c>
      <c r="AE601" t="e">
        <v>#VALUE!</v>
      </c>
      <c r="AH601">
        <v>108</v>
      </c>
      <c r="AI601">
        <v>108</v>
      </c>
      <c r="AJ601" t="b">
        <v>1</v>
      </c>
      <c r="AK601" t="b">
        <v>1</v>
      </c>
      <c r="AL601" t="b">
        <v>1</v>
      </c>
      <c r="AM601">
        <f>MAX(AB601,AF601,AG601)</f>
        <v>108</v>
      </c>
    </row>
    <row r="602" spans="1:39" x14ac:dyDescent="0.25">
      <c r="A602">
        <v>2021</v>
      </c>
      <c r="B602" t="s">
        <v>180</v>
      </c>
      <c r="C602" t="s">
        <v>181</v>
      </c>
      <c r="D602" t="s">
        <v>62</v>
      </c>
      <c r="E602" t="s">
        <v>182</v>
      </c>
      <c r="F602">
        <v>5</v>
      </c>
      <c r="G602" t="s">
        <v>183</v>
      </c>
      <c r="H602" t="s">
        <v>184</v>
      </c>
      <c r="I602">
        <v>0</v>
      </c>
      <c r="J602">
        <v>1</v>
      </c>
      <c r="K602" t="s">
        <v>185</v>
      </c>
      <c r="L602">
        <v>1</v>
      </c>
      <c r="M602" t="s">
        <v>9</v>
      </c>
      <c r="N602" t="s">
        <v>186</v>
      </c>
      <c r="O602" t="s">
        <v>187</v>
      </c>
      <c r="P602" t="s">
        <v>188</v>
      </c>
      <c r="Q602" t="s">
        <v>70</v>
      </c>
      <c r="R602" t="s">
        <v>189</v>
      </c>
      <c r="S602" t="s">
        <v>190</v>
      </c>
      <c r="T602" t="s">
        <v>191</v>
      </c>
      <c r="U602" t="s">
        <v>192</v>
      </c>
      <c r="V602" t="s">
        <v>193</v>
      </c>
      <c r="W602" t="s">
        <v>194</v>
      </c>
      <c r="X602" t="s">
        <v>195</v>
      </c>
      <c r="Y602" t="s">
        <v>196</v>
      </c>
      <c r="Z602" t="s">
        <v>197</v>
      </c>
      <c r="AA602" t="s">
        <v>198</v>
      </c>
      <c r="AB602">
        <v>105</v>
      </c>
      <c r="AC602" t="s">
        <v>59</v>
      </c>
      <c r="AE602" t="e">
        <v>#VALUE!</v>
      </c>
      <c r="AF602">
        <v>107</v>
      </c>
      <c r="AG602">
        <v>107</v>
      </c>
      <c r="AH602">
        <v>106</v>
      </c>
      <c r="AI602">
        <v>105</v>
      </c>
      <c r="AJ602" t="b">
        <v>0</v>
      </c>
      <c r="AK602" t="b">
        <v>1</v>
      </c>
      <c r="AL602" t="b">
        <v>0</v>
      </c>
      <c r="AM602">
        <f>MAX(AB602,AF602,AG602)</f>
        <v>107</v>
      </c>
    </row>
    <row r="603" spans="1:39" x14ac:dyDescent="0.25">
      <c r="A603">
        <v>2018</v>
      </c>
      <c r="B603" t="s">
        <v>9946</v>
      </c>
      <c r="C603" t="s">
        <v>9947</v>
      </c>
      <c r="D603" t="s">
        <v>62</v>
      </c>
      <c r="E603" t="s">
        <v>883</v>
      </c>
      <c r="F603">
        <v>3</v>
      </c>
      <c r="G603" t="s">
        <v>9948</v>
      </c>
      <c r="H603" t="s">
        <v>9949</v>
      </c>
      <c r="I603">
        <v>0</v>
      </c>
      <c r="J603">
        <v>1</v>
      </c>
      <c r="K603" t="s">
        <v>9950</v>
      </c>
      <c r="L603">
        <v>1</v>
      </c>
      <c r="M603" t="s">
        <v>9</v>
      </c>
      <c r="N603" t="s">
        <v>9951</v>
      </c>
      <c r="O603" t="s">
        <v>9952</v>
      </c>
      <c r="P603" t="s">
        <v>9351</v>
      </c>
      <c r="Q603" t="s">
        <v>70</v>
      </c>
      <c r="R603" t="s">
        <v>9953</v>
      </c>
      <c r="S603" t="s">
        <v>9954</v>
      </c>
      <c r="T603" t="s">
        <v>9955</v>
      </c>
      <c r="U603" t="s">
        <v>9956</v>
      </c>
      <c r="V603" t="s">
        <v>9957</v>
      </c>
      <c r="W603" t="s">
        <v>9958</v>
      </c>
      <c r="X603" t="s">
        <v>9959</v>
      </c>
      <c r="Y603" t="s">
        <v>9960</v>
      </c>
      <c r="Z603" t="s">
        <v>9961</v>
      </c>
      <c r="AA603" t="s">
        <v>9962</v>
      </c>
      <c r="AB603">
        <v>107</v>
      </c>
      <c r="AC603" t="s">
        <v>59</v>
      </c>
      <c r="AE603" t="e">
        <v>#VALUE!</v>
      </c>
      <c r="AH603">
        <v>107</v>
      </c>
      <c r="AI603" t="s">
        <v>9963</v>
      </c>
      <c r="AJ603" t="b">
        <v>1</v>
      </c>
      <c r="AK603" t="b">
        <v>0</v>
      </c>
      <c r="AL603" t="b">
        <v>0</v>
      </c>
      <c r="AM603">
        <f>MAX(AB603,AF603,AG603)</f>
        <v>107</v>
      </c>
    </row>
    <row r="604" spans="1:39" x14ac:dyDescent="0.25">
      <c r="A604">
        <v>2016</v>
      </c>
      <c r="B604" t="s">
        <v>11970</v>
      </c>
      <c r="C604" t="s">
        <v>11971</v>
      </c>
      <c r="D604" t="s">
        <v>162</v>
      </c>
      <c r="E604" t="s">
        <v>975</v>
      </c>
      <c r="F604">
        <v>3</v>
      </c>
      <c r="G604" t="s">
        <v>11972</v>
      </c>
      <c r="H604" t="s">
        <v>11973</v>
      </c>
      <c r="I604">
        <v>0</v>
      </c>
      <c r="J604">
        <v>1</v>
      </c>
      <c r="K604" t="s">
        <v>11974</v>
      </c>
      <c r="L604">
        <v>1</v>
      </c>
      <c r="M604" t="s">
        <v>9</v>
      </c>
      <c r="N604" t="s">
        <v>11975</v>
      </c>
      <c r="O604" t="s">
        <v>11976</v>
      </c>
      <c r="P604" t="s">
        <v>11977</v>
      </c>
      <c r="Q604" t="s">
        <v>162</v>
      </c>
      <c r="R604" t="s">
        <v>11978</v>
      </c>
      <c r="S604" t="s">
        <v>11979</v>
      </c>
      <c r="T604" t="s">
        <v>11980</v>
      </c>
      <c r="U604" t="s">
        <v>11981</v>
      </c>
      <c r="V604" t="s">
        <v>11982</v>
      </c>
      <c r="W604" t="s">
        <v>11983</v>
      </c>
      <c r="X604" t="s">
        <v>11984</v>
      </c>
      <c r="Y604" t="s">
        <v>11985</v>
      </c>
      <c r="Z604" t="s">
        <v>11986</v>
      </c>
      <c r="AA604" t="s">
        <v>11987</v>
      </c>
      <c r="AB604">
        <v>107</v>
      </c>
      <c r="AC604" t="s">
        <v>59</v>
      </c>
      <c r="AE604" t="e">
        <v>#VALUE!</v>
      </c>
      <c r="AH604">
        <v>107</v>
      </c>
      <c r="AI604">
        <v>107</v>
      </c>
      <c r="AJ604" t="b">
        <v>1</v>
      </c>
      <c r="AK604" t="b">
        <v>1</v>
      </c>
      <c r="AL604" t="b">
        <v>1</v>
      </c>
      <c r="AM604">
        <f>MAX(AB604,AF604,AG604)</f>
        <v>107</v>
      </c>
    </row>
    <row r="605" spans="1:39" x14ac:dyDescent="0.25">
      <c r="A605">
        <v>2021</v>
      </c>
      <c r="B605" t="s">
        <v>15522</v>
      </c>
      <c r="C605" t="s">
        <v>15523</v>
      </c>
      <c r="D605" t="s">
        <v>83</v>
      </c>
      <c r="E605" t="s">
        <v>182</v>
      </c>
      <c r="F605">
        <v>2</v>
      </c>
      <c r="G605" t="s">
        <v>15524</v>
      </c>
      <c r="H605" t="s">
        <v>15525</v>
      </c>
      <c r="I605">
        <v>1</v>
      </c>
      <c r="J605">
        <v>1</v>
      </c>
      <c r="K605" t="s">
        <v>15526</v>
      </c>
      <c r="L605">
        <v>1</v>
      </c>
      <c r="M605" t="s">
        <v>44</v>
      </c>
      <c r="N605" t="s">
        <v>15527</v>
      </c>
      <c r="O605" t="s">
        <v>15528</v>
      </c>
      <c r="P605" t="s">
        <v>15529</v>
      </c>
      <c r="Q605" t="s">
        <v>91</v>
      </c>
      <c r="R605" t="s">
        <v>15530</v>
      </c>
      <c r="S605" t="s">
        <v>15531</v>
      </c>
      <c r="T605" t="s">
        <v>15532</v>
      </c>
      <c r="U605" t="s">
        <v>15533</v>
      </c>
      <c r="V605" t="s">
        <v>15534</v>
      </c>
      <c r="W605" t="s">
        <v>15535</v>
      </c>
      <c r="X605" t="s">
        <v>15536</v>
      </c>
      <c r="Y605" t="s">
        <v>15537</v>
      </c>
      <c r="Z605" t="s">
        <v>15538</v>
      </c>
      <c r="AA605" t="s">
        <v>15539</v>
      </c>
      <c r="AB605">
        <v>107</v>
      </c>
      <c r="AC605" t="s">
        <v>59</v>
      </c>
      <c r="AE605" t="e">
        <v>#VALUE!</v>
      </c>
      <c r="AH605">
        <v>107</v>
      </c>
      <c r="AI605">
        <v>107</v>
      </c>
      <c r="AJ605" t="b">
        <v>1</v>
      </c>
      <c r="AK605" t="b">
        <v>1</v>
      </c>
      <c r="AL605" t="b">
        <v>1</v>
      </c>
      <c r="AM605">
        <f>MAX(AB605,AF605,AG605)</f>
        <v>107</v>
      </c>
    </row>
    <row r="606" spans="1:39" x14ac:dyDescent="0.25">
      <c r="A606">
        <v>2020</v>
      </c>
      <c r="B606" t="s">
        <v>5086</v>
      </c>
      <c r="C606" t="s">
        <v>5087</v>
      </c>
      <c r="D606" t="s">
        <v>83</v>
      </c>
      <c r="E606" t="s">
        <v>2371</v>
      </c>
      <c r="F606">
        <v>4</v>
      </c>
      <c r="G606" t="s">
        <v>5088</v>
      </c>
      <c r="H606" t="s">
        <v>5089</v>
      </c>
      <c r="I606">
        <v>1</v>
      </c>
      <c r="J606">
        <v>1</v>
      </c>
      <c r="K606" t="s">
        <v>5090</v>
      </c>
      <c r="L606">
        <v>1</v>
      </c>
      <c r="M606" t="s">
        <v>44</v>
      </c>
      <c r="N606" t="s">
        <v>5091</v>
      </c>
      <c r="O606" t="s">
        <v>5092</v>
      </c>
      <c r="P606" t="s">
        <v>5093</v>
      </c>
      <c r="Q606" t="s">
        <v>91</v>
      </c>
      <c r="R606" t="s">
        <v>5094</v>
      </c>
      <c r="S606" t="s">
        <v>5095</v>
      </c>
      <c r="T606" t="s">
        <v>5096</v>
      </c>
      <c r="U606" t="s">
        <v>5097</v>
      </c>
      <c r="V606" t="s">
        <v>5098</v>
      </c>
      <c r="W606" t="s">
        <v>5099</v>
      </c>
      <c r="X606" t="s">
        <v>5100</v>
      </c>
      <c r="Y606" t="s">
        <v>5101</v>
      </c>
      <c r="Z606" t="s">
        <v>5102</v>
      </c>
      <c r="AA606" t="s">
        <v>5103</v>
      </c>
      <c r="AB606">
        <v>106</v>
      </c>
      <c r="AC606" t="s">
        <v>59</v>
      </c>
      <c r="AE606" t="e">
        <v>#VALUE!</v>
      </c>
      <c r="AH606">
        <v>106</v>
      </c>
      <c r="AI606">
        <v>106</v>
      </c>
      <c r="AJ606" t="b">
        <v>1</v>
      </c>
      <c r="AK606" t="b">
        <v>1</v>
      </c>
      <c r="AL606" t="b">
        <v>1</v>
      </c>
      <c r="AM606">
        <f>MAX(AB606,AF606,AG606)</f>
        <v>106</v>
      </c>
    </row>
    <row r="607" spans="1:39" x14ac:dyDescent="0.25">
      <c r="A607">
        <v>2017</v>
      </c>
      <c r="B607" t="s">
        <v>18460</v>
      </c>
      <c r="C607" t="s">
        <v>18461</v>
      </c>
      <c r="D607" t="s">
        <v>62</v>
      </c>
      <c r="E607" t="s">
        <v>124</v>
      </c>
      <c r="F607">
        <v>12</v>
      </c>
      <c r="G607" t="s">
        <v>18462</v>
      </c>
      <c r="H607" t="s">
        <v>18463</v>
      </c>
      <c r="I607">
        <v>0</v>
      </c>
      <c r="J607">
        <v>1</v>
      </c>
      <c r="K607" t="s">
        <v>18464</v>
      </c>
      <c r="L607">
        <v>1</v>
      </c>
      <c r="M607" t="s">
        <v>9</v>
      </c>
      <c r="N607" t="s">
        <v>18465</v>
      </c>
      <c r="O607" t="s">
        <v>18466</v>
      </c>
      <c r="P607" t="s">
        <v>18467</v>
      </c>
      <c r="Q607" t="s">
        <v>70</v>
      </c>
      <c r="R607" t="s">
        <v>18468</v>
      </c>
      <c r="S607" t="s">
        <v>18469</v>
      </c>
      <c r="T607" t="s">
        <v>18470</v>
      </c>
      <c r="U607" t="s">
        <v>18471</v>
      </c>
      <c r="V607" t="s">
        <v>18472</v>
      </c>
      <c r="W607" t="s">
        <v>18473</v>
      </c>
      <c r="X607" t="s">
        <v>18474</v>
      </c>
      <c r="Y607" t="s">
        <v>18475</v>
      </c>
      <c r="Z607" t="s">
        <v>18476</v>
      </c>
      <c r="AA607" t="s">
        <v>18477</v>
      </c>
      <c r="AB607">
        <v>106</v>
      </c>
      <c r="AC607" t="s">
        <v>59</v>
      </c>
      <c r="AE607" t="e">
        <v>#VALUE!</v>
      </c>
      <c r="AH607">
        <v>106</v>
      </c>
      <c r="AI607">
        <v>106</v>
      </c>
      <c r="AJ607" t="b">
        <v>1</v>
      </c>
      <c r="AK607" t="b">
        <v>1</v>
      </c>
      <c r="AL607" t="b">
        <v>1</v>
      </c>
      <c r="AM607">
        <f>MAX(AB607,AF607,AG607)</f>
        <v>106</v>
      </c>
    </row>
    <row r="608" spans="1:39" x14ac:dyDescent="0.25">
      <c r="A608">
        <v>2021</v>
      </c>
      <c r="B608" t="s">
        <v>10889</v>
      </c>
      <c r="C608" t="s">
        <v>10890</v>
      </c>
      <c r="D608" t="s">
        <v>39</v>
      </c>
      <c r="E608" t="s">
        <v>412</v>
      </c>
      <c r="F608">
        <v>1</v>
      </c>
      <c r="G608" t="s">
        <v>10891</v>
      </c>
      <c r="H608" t="s">
        <v>10892</v>
      </c>
      <c r="I608">
        <v>1</v>
      </c>
      <c r="J608">
        <v>1</v>
      </c>
      <c r="K608" t="s">
        <v>10893</v>
      </c>
      <c r="L608">
        <v>1</v>
      </c>
      <c r="M608" t="s">
        <v>44</v>
      </c>
      <c r="N608" t="s">
        <v>10894</v>
      </c>
      <c r="O608" t="s">
        <v>10895</v>
      </c>
      <c r="P608" t="s">
        <v>10896</v>
      </c>
      <c r="Q608" t="s">
        <v>48</v>
      </c>
      <c r="R608" t="s">
        <v>10897</v>
      </c>
      <c r="S608" t="s">
        <v>10898</v>
      </c>
      <c r="T608" t="s">
        <v>10899</v>
      </c>
      <c r="U608" t="s">
        <v>10900</v>
      </c>
      <c r="V608" t="s">
        <v>10901</v>
      </c>
      <c r="W608" t="s">
        <v>10902</v>
      </c>
      <c r="X608" t="s">
        <v>10903</v>
      </c>
      <c r="Y608" t="s">
        <v>10904</v>
      </c>
      <c r="Z608" t="s">
        <v>10905</v>
      </c>
      <c r="AA608" t="s">
        <v>10906</v>
      </c>
      <c r="AB608">
        <v>105</v>
      </c>
      <c r="AC608" t="s">
        <v>59</v>
      </c>
      <c r="AE608" t="e">
        <v>#VALUE!</v>
      </c>
      <c r="AH608">
        <v>105</v>
      </c>
      <c r="AI608">
        <v>105</v>
      </c>
      <c r="AJ608" t="b">
        <v>1</v>
      </c>
      <c r="AK608" t="b">
        <v>1</v>
      </c>
      <c r="AL608" t="b">
        <v>1</v>
      </c>
      <c r="AM608">
        <f>MAX(AB608,AF608,AG608)</f>
        <v>105</v>
      </c>
    </row>
    <row r="609" spans="1:39" x14ac:dyDescent="0.25">
      <c r="A609">
        <v>2018</v>
      </c>
      <c r="B609" t="s">
        <v>13758</v>
      </c>
      <c r="C609" t="s">
        <v>13759</v>
      </c>
      <c r="D609" t="s">
        <v>83</v>
      </c>
      <c r="E609" t="s">
        <v>272</v>
      </c>
      <c r="F609">
        <v>2</v>
      </c>
      <c r="G609" t="s">
        <v>13760</v>
      </c>
      <c r="H609" t="s">
        <v>13761</v>
      </c>
      <c r="I609">
        <v>0</v>
      </c>
      <c r="J609">
        <v>1</v>
      </c>
      <c r="K609" t="s">
        <v>13762</v>
      </c>
      <c r="L609">
        <v>1</v>
      </c>
      <c r="M609" t="s">
        <v>9</v>
      </c>
      <c r="N609" t="s">
        <v>13763</v>
      </c>
      <c r="O609" t="s">
        <v>13764</v>
      </c>
      <c r="P609" t="s">
        <v>13765</v>
      </c>
      <c r="Q609" t="s">
        <v>91</v>
      </c>
      <c r="R609" t="s">
        <v>13766</v>
      </c>
      <c r="S609" t="s">
        <v>13767</v>
      </c>
      <c r="T609" t="s">
        <v>13768</v>
      </c>
      <c r="U609" t="s">
        <v>13769</v>
      </c>
      <c r="V609" t="s">
        <v>13770</v>
      </c>
      <c r="W609" t="s">
        <v>13771</v>
      </c>
      <c r="X609" t="s">
        <v>13772</v>
      </c>
      <c r="Y609" t="s">
        <v>13773</v>
      </c>
      <c r="Z609" t="s">
        <v>13774</v>
      </c>
      <c r="AA609" t="s">
        <v>13775</v>
      </c>
      <c r="AB609">
        <v>105</v>
      </c>
      <c r="AC609" t="s">
        <v>59</v>
      </c>
      <c r="AE609" t="e">
        <v>#VALUE!</v>
      </c>
      <c r="AH609">
        <v>105</v>
      </c>
      <c r="AI609">
        <v>105</v>
      </c>
      <c r="AJ609" t="b">
        <v>1</v>
      </c>
      <c r="AK609" t="b">
        <v>1</v>
      </c>
      <c r="AL609" t="b">
        <v>1</v>
      </c>
      <c r="AM609">
        <f>MAX(AB609,AF609,AG609)</f>
        <v>105</v>
      </c>
    </row>
    <row r="610" spans="1:39" x14ac:dyDescent="0.25">
      <c r="A610">
        <v>2020</v>
      </c>
      <c r="B610" t="s">
        <v>16393</v>
      </c>
      <c r="C610" t="s">
        <v>16394</v>
      </c>
      <c r="D610" t="s">
        <v>104</v>
      </c>
      <c r="E610" t="s">
        <v>1371</v>
      </c>
      <c r="F610">
        <v>4</v>
      </c>
      <c r="G610" t="s">
        <v>16395</v>
      </c>
      <c r="H610">
        <v>705417</v>
      </c>
      <c r="I610">
        <v>0</v>
      </c>
      <c r="J610">
        <v>1</v>
      </c>
      <c r="K610" t="s">
        <v>16396</v>
      </c>
      <c r="L610">
        <v>1</v>
      </c>
      <c r="M610" t="s">
        <v>9</v>
      </c>
      <c r="N610" t="s">
        <v>16397</v>
      </c>
      <c r="O610" t="s">
        <v>16398</v>
      </c>
      <c r="P610" t="s">
        <v>16399</v>
      </c>
      <c r="Q610" t="s">
        <v>111</v>
      </c>
      <c r="R610" t="s">
        <v>16400</v>
      </c>
      <c r="S610" t="s">
        <v>16401</v>
      </c>
      <c r="T610" t="s">
        <v>16402</v>
      </c>
      <c r="U610" t="s">
        <v>16403</v>
      </c>
      <c r="V610" t="s">
        <v>16404</v>
      </c>
      <c r="W610" t="s">
        <v>16405</v>
      </c>
      <c r="X610" t="s">
        <v>16406</v>
      </c>
      <c r="Y610" t="s">
        <v>16407</v>
      </c>
      <c r="Z610" t="s">
        <v>16408</v>
      </c>
      <c r="AA610" t="s">
        <v>16409</v>
      </c>
      <c r="AB610">
        <v>105</v>
      </c>
      <c r="AC610" t="s">
        <v>59</v>
      </c>
      <c r="AE610" t="e">
        <v>#VALUE!</v>
      </c>
      <c r="AH610">
        <v>105</v>
      </c>
      <c r="AI610">
        <v>105</v>
      </c>
      <c r="AJ610" t="b">
        <v>1</v>
      </c>
      <c r="AK610" t="b">
        <v>1</v>
      </c>
      <c r="AL610" t="b">
        <v>1</v>
      </c>
      <c r="AM610">
        <f>MAX(AB610,AF610,AG610)</f>
        <v>105</v>
      </c>
    </row>
    <row r="611" spans="1:39" x14ac:dyDescent="0.25">
      <c r="A611">
        <v>2016</v>
      </c>
      <c r="B611" t="s">
        <v>3860</v>
      </c>
      <c r="C611" t="s">
        <v>3861</v>
      </c>
      <c r="D611" t="s">
        <v>83</v>
      </c>
      <c r="E611" t="s">
        <v>1045</v>
      </c>
      <c r="F611">
        <v>4</v>
      </c>
      <c r="G611" t="s">
        <v>3862</v>
      </c>
      <c r="H611" t="s">
        <v>3863</v>
      </c>
      <c r="I611">
        <v>0</v>
      </c>
      <c r="J611">
        <v>1</v>
      </c>
      <c r="K611" t="s">
        <v>3864</v>
      </c>
      <c r="L611">
        <v>1</v>
      </c>
      <c r="M611" t="s">
        <v>9</v>
      </c>
      <c r="N611" t="s">
        <v>3865</v>
      </c>
      <c r="O611" t="s">
        <v>3866</v>
      </c>
      <c r="P611" t="s">
        <v>3867</v>
      </c>
      <c r="Q611" t="s">
        <v>91</v>
      </c>
      <c r="R611" t="s">
        <v>3868</v>
      </c>
      <c r="S611" t="s">
        <v>3869</v>
      </c>
      <c r="T611" t="s">
        <v>3870</v>
      </c>
      <c r="U611" t="s">
        <v>3871</v>
      </c>
      <c r="V611" t="s">
        <v>3872</v>
      </c>
      <c r="W611" t="s">
        <v>3873</v>
      </c>
      <c r="X611" t="s">
        <v>3874</v>
      </c>
      <c r="Y611" t="s">
        <v>3875</v>
      </c>
      <c r="Z611" t="s">
        <v>3876</v>
      </c>
      <c r="AA611" t="s">
        <v>3877</v>
      </c>
      <c r="AB611">
        <v>104</v>
      </c>
      <c r="AC611" t="s">
        <v>59</v>
      </c>
      <c r="AE611" t="e">
        <v>#VALUE!</v>
      </c>
      <c r="AH611">
        <v>104</v>
      </c>
      <c r="AI611">
        <v>104</v>
      </c>
      <c r="AJ611" t="b">
        <v>1</v>
      </c>
      <c r="AK611" t="b">
        <v>1</v>
      </c>
      <c r="AL611" t="b">
        <v>1</v>
      </c>
      <c r="AM611">
        <f>MAX(AB611,AF611,AG611)</f>
        <v>104</v>
      </c>
    </row>
    <row r="612" spans="1:39" x14ac:dyDescent="0.25">
      <c r="A612">
        <v>2020</v>
      </c>
      <c r="B612" t="s">
        <v>8698</v>
      </c>
      <c r="C612" t="s">
        <v>8699</v>
      </c>
      <c r="D612" t="s">
        <v>39</v>
      </c>
      <c r="E612" t="s">
        <v>921</v>
      </c>
      <c r="F612">
        <v>2</v>
      </c>
      <c r="G612" t="s">
        <v>8700</v>
      </c>
      <c r="H612" t="s">
        <v>8701</v>
      </c>
      <c r="I612">
        <v>0</v>
      </c>
      <c r="J612">
        <v>1</v>
      </c>
      <c r="K612" t="s">
        <v>8702</v>
      </c>
      <c r="L612">
        <v>1</v>
      </c>
      <c r="M612" t="s">
        <v>9</v>
      </c>
      <c r="N612" t="s">
        <v>8703</v>
      </c>
      <c r="O612" t="s">
        <v>8704</v>
      </c>
      <c r="P612" t="s">
        <v>8705</v>
      </c>
      <c r="Q612" t="s">
        <v>48</v>
      </c>
      <c r="R612" t="s">
        <v>8706</v>
      </c>
      <c r="S612" t="s">
        <v>8707</v>
      </c>
      <c r="T612" t="s">
        <v>8708</v>
      </c>
      <c r="U612" t="s">
        <v>8709</v>
      </c>
      <c r="V612" t="s">
        <v>8710</v>
      </c>
      <c r="W612" t="s">
        <v>8711</v>
      </c>
      <c r="X612" t="s">
        <v>8712</v>
      </c>
      <c r="Y612" t="s">
        <v>8713</v>
      </c>
      <c r="Z612" t="s">
        <v>8714</v>
      </c>
      <c r="AA612" t="s">
        <v>8715</v>
      </c>
      <c r="AB612">
        <v>104</v>
      </c>
      <c r="AC612" t="s">
        <v>59</v>
      </c>
      <c r="AE612" t="e">
        <v>#VALUE!</v>
      </c>
      <c r="AH612">
        <v>104</v>
      </c>
      <c r="AI612">
        <v>104</v>
      </c>
      <c r="AJ612" t="b">
        <v>1</v>
      </c>
      <c r="AK612" t="b">
        <v>1</v>
      </c>
      <c r="AL612" t="b">
        <v>1</v>
      </c>
      <c r="AM612">
        <f>MAX(AB612,AF612,AG612)</f>
        <v>104</v>
      </c>
    </row>
    <row r="613" spans="1:39" x14ac:dyDescent="0.25">
      <c r="A613">
        <v>2019</v>
      </c>
      <c r="B613" t="s">
        <v>16743</v>
      </c>
      <c r="C613" t="s">
        <v>16744</v>
      </c>
      <c r="D613" t="s">
        <v>39</v>
      </c>
      <c r="E613" t="s">
        <v>2262</v>
      </c>
      <c r="F613">
        <v>5</v>
      </c>
      <c r="G613" t="s">
        <v>16745</v>
      </c>
      <c r="H613" t="s">
        <v>16746</v>
      </c>
      <c r="I613">
        <v>0</v>
      </c>
      <c r="J613">
        <v>1</v>
      </c>
      <c r="K613" t="s">
        <v>16747</v>
      </c>
      <c r="L613">
        <v>1</v>
      </c>
      <c r="M613" t="s">
        <v>9</v>
      </c>
      <c r="N613" t="s">
        <v>16748</v>
      </c>
      <c r="O613" t="s">
        <v>16749</v>
      </c>
      <c r="P613" t="s">
        <v>16715</v>
      </c>
      <c r="Q613" t="s">
        <v>48</v>
      </c>
      <c r="R613" t="s">
        <v>16750</v>
      </c>
      <c r="S613" t="s">
        <v>16751</v>
      </c>
      <c r="T613" t="s">
        <v>16752</v>
      </c>
      <c r="U613" t="s">
        <v>16753</v>
      </c>
      <c r="V613" t="s">
        <v>16754</v>
      </c>
      <c r="W613" t="s">
        <v>16755</v>
      </c>
      <c r="X613" t="s">
        <v>16756</v>
      </c>
      <c r="Y613" t="s">
        <v>16757</v>
      </c>
      <c r="Z613" t="s">
        <v>16758</v>
      </c>
      <c r="AA613" t="s">
        <v>16759</v>
      </c>
      <c r="AB613">
        <v>104</v>
      </c>
      <c r="AC613" t="s">
        <v>59</v>
      </c>
      <c r="AE613" t="e">
        <v>#VALUE!</v>
      </c>
      <c r="AH613">
        <v>104</v>
      </c>
      <c r="AI613">
        <v>104</v>
      </c>
      <c r="AJ613" t="b">
        <v>1</v>
      </c>
      <c r="AK613" t="b">
        <v>1</v>
      </c>
      <c r="AL613" t="b">
        <v>1</v>
      </c>
      <c r="AM613">
        <f>MAX(AB613,AF613,AG613)</f>
        <v>104</v>
      </c>
    </row>
    <row r="614" spans="1:39" x14ac:dyDescent="0.25">
      <c r="A614">
        <v>2019</v>
      </c>
      <c r="B614" t="s">
        <v>5882</v>
      </c>
      <c r="C614" t="s">
        <v>5883</v>
      </c>
      <c r="D614" t="s">
        <v>83</v>
      </c>
      <c r="E614" t="s">
        <v>1262</v>
      </c>
      <c r="F614">
        <v>2</v>
      </c>
      <c r="G614" t="s">
        <v>5884</v>
      </c>
      <c r="H614" t="s">
        <v>5885</v>
      </c>
      <c r="I614">
        <v>0</v>
      </c>
      <c r="J614">
        <v>1</v>
      </c>
      <c r="K614" t="s">
        <v>5886</v>
      </c>
      <c r="L614">
        <v>1</v>
      </c>
      <c r="M614" t="s">
        <v>9</v>
      </c>
      <c r="N614" t="s">
        <v>5887</v>
      </c>
      <c r="O614" t="s">
        <v>5888</v>
      </c>
      <c r="P614" t="s">
        <v>5889</v>
      </c>
      <c r="Q614" t="s">
        <v>91</v>
      </c>
      <c r="R614" t="s">
        <v>5890</v>
      </c>
      <c r="S614" t="s">
        <v>5891</v>
      </c>
      <c r="T614" t="s">
        <v>5892</v>
      </c>
      <c r="U614" t="s">
        <v>5893</v>
      </c>
      <c r="V614" t="s">
        <v>5894</v>
      </c>
      <c r="W614" t="s">
        <v>5895</v>
      </c>
      <c r="X614" t="s">
        <v>5896</v>
      </c>
      <c r="Y614" t="s">
        <v>5897</v>
      </c>
      <c r="Z614" t="s">
        <v>5898</v>
      </c>
      <c r="AA614" t="s">
        <v>5899</v>
      </c>
      <c r="AB614">
        <v>103</v>
      </c>
      <c r="AC614" t="s">
        <v>59</v>
      </c>
      <c r="AE614" t="e">
        <v>#VALUE!</v>
      </c>
      <c r="AH614">
        <v>103</v>
      </c>
      <c r="AI614">
        <v>103</v>
      </c>
      <c r="AJ614" t="b">
        <v>1</v>
      </c>
      <c r="AK614" t="b">
        <v>1</v>
      </c>
      <c r="AL614" t="b">
        <v>1</v>
      </c>
      <c r="AM614">
        <f>MAX(AB614,AF614,AG614)</f>
        <v>103</v>
      </c>
    </row>
    <row r="615" spans="1:39" x14ac:dyDescent="0.25">
      <c r="A615">
        <v>2017</v>
      </c>
      <c r="B615" t="s">
        <v>8081</v>
      </c>
      <c r="C615" t="s">
        <v>8082</v>
      </c>
      <c r="D615" t="s">
        <v>62</v>
      </c>
      <c r="E615" t="s">
        <v>1137</v>
      </c>
      <c r="F615">
        <v>11</v>
      </c>
      <c r="G615" t="s">
        <v>8083</v>
      </c>
      <c r="H615" t="s">
        <v>8084</v>
      </c>
      <c r="I615">
        <v>1</v>
      </c>
      <c r="J615">
        <v>1</v>
      </c>
      <c r="K615" t="s">
        <v>8085</v>
      </c>
      <c r="L615">
        <v>1</v>
      </c>
      <c r="M615" t="s">
        <v>44</v>
      </c>
      <c r="N615" t="s">
        <v>8086</v>
      </c>
      <c r="O615" t="s">
        <v>8087</v>
      </c>
      <c r="P615" t="s">
        <v>8088</v>
      </c>
      <c r="Q615" t="s">
        <v>70</v>
      </c>
      <c r="R615" t="s">
        <v>8089</v>
      </c>
      <c r="S615" t="s">
        <v>8090</v>
      </c>
      <c r="T615" t="s">
        <v>8091</v>
      </c>
      <c r="U615" t="s">
        <v>8092</v>
      </c>
      <c r="V615" t="s">
        <v>8093</v>
      </c>
      <c r="W615" t="s">
        <v>8094</v>
      </c>
      <c r="X615" t="s">
        <v>8095</v>
      </c>
      <c r="Y615" t="s">
        <v>8096</v>
      </c>
      <c r="Z615" t="s">
        <v>8097</v>
      </c>
      <c r="AA615" t="s">
        <v>8098</v>
      </c>
      <c r="AB615">
        <v>103</v>
      </c>
      <c r="AC615" t="s">
        <v>59</v>
      </c>
      <c r="AE615" t="e">
        <v>#VALUE!</v>
      </c>
      <c r="AH615">
        <v>103</v>
      </c>
      <c r="AI615">
        <v>103</v>
      </c>
      <c r="AJ615" t="b">
        <v>1</v>
      </c>
      <c r="AK615" t="b">
        <v>1</v>
      </c>
      <c r="AL615" t="b">
        <v>1</v>
      </c>
      <c r="AM615">
        <f>MAX(AB615,AF615,AG615)</f>
        <v>103</v>
      </c>
    </row>
    <row r="616" spans="1:39" x14ac:dyDescent="0.25">
      <c r="A616">
        <v>2016</v>
      </c>
      <c r="B616" t="s">
        <v>21456</v>
      </c>
      <c r="C616" t="s">
        <v>21457</v>
      </c>
      <c r="D616" t="s">
        <v>39</v>
      </c>
      <c r="E616" t="s">
        <v>957</v>
      </c>
      <c r="F616">
        <v>4</v>
      </c>
      <c r="G616" t="s">
        <v>21458</v>
      </c>
      <c r="H616" t="s">
        <v>21459</v>
      </c>
      <c r="I616">
        <v>0</v>
      </c>
      <c r="J616">
        <v>1</v>
      </c>
      <c r="K616" t="s">
        <v>21460</v>
      </c>
      <c r="L616">
        <v>1</v>
      </c>
      <c r="M616" t="s">
        <v>9</v>
      </c>
      <c r="N616" t="s">
        <v>21461</v>
      </c>
      <c r="O616" t="s">
        <v>21462</v>
      </c>
      <c r="P616" t="s">
        <v>21463</v>
      </c>
      <c r="Q616" t="s">
        <v>48</v>
      </c>
      <c r="R616" t="s">
        <v>21464</v>
      </c>
      <c r="S616" t="s">
        <v>21465</v>
      </c>
      <c r="T616" t="s">
        <v>21466</v>
      </c>
      <c r="U616" t="s">
        <v>21467</v>
      </c>
      <c r="V616" t="s">
        <v>21468</v>
      </c>
      <c r="W616" t="s">
        <v>21469</v>
      </c>
      <c r="X616" t="s">
        <v>21470</v>
      </c>
      <c r="Y616" t="s">
        <v>21471</v>
      </c>
      <c r="Z616" t="s">
        <v>21472</v>
      </c>
      <c r="AA616" t="s">
        <v>21473</v>
      </c>
      <c r="AB616">
        <v>103</v>
      </c>
      <c r="AC616" t="s">
        <v>59</v>
      </c>
      <c r="AE616" t="e">
        <v>#VALUE!</v>
      </c>
      <c r="AH616">
        <v>103</v>
      </c>
      <c r="AI616">
        <v>103</v>
      </c>
      <c r="AJ616" t="b">
        <v>1</v>
      </c>
      <c r="AK616" t="b">
        <v>1</v>
      </c>
      <c r="AL616" t="b">
        <v>1</v>
      </c>
      <c r="AM616">
        <f>MAX(AB616,AF616,AG616)</f>
        <v>103</v>
      </c>
    </row>
    <row r="617" spans="1:39" x14ac:dyDescent="0.25">
      <c r="A617">
        <v>2019</v>
      </c>
      <c r="B617" t="s">
        <v>2602</v>
      </c>
      <c r="C617" t="s">
        <v>2603</v>
      </c>
      <c r="D617" t="s">
        <v>62</v>
      </c>
      <c r="E617" t="s">
        <v>219</v>
      </c>
      <c r="F617">
        <v>6</v>
      </c>
      <c r="G617" t="s">
        <v>2604</v>
      </c>
      <c r="H617" t="s">
        <v>2605</v>
      </c>
      <c r="I617">
        <v>0</v>
      </c>
      <c r="J617">
        <v>1</v>
      </c>
      <c r="K617" t="s">
        <v>2606</v>
      </c>
      <c r="L617">
        <v>1</v>
      </c>
      <c r="M617" t="s">
        <v>9</v>
      </c>
      <c r="N617" t="s">
        <v>2607</v>
      </c>
      <c r="O617" t="s">
        <v>2608</v>
      </c>
      <c r="P617" t="s">
        <v>2609</v>
      </c>
      <c r="Q617" t="s">
        <v>70</v>
      </c>
      <c r="R617" t="s">
        <v>2610</v>
      </c>
      <c r="S617" t="s">
        <v>2611</v>
      </c>
      <c r="T617" t="s">
        <v>2612</v>
      </c>
      <c r="U617" t="s">
        <v>2613</v>
      </c>
      <c r="V617" t="s">
        <v>2614</v>
      </c>
      <c r="W617" t="s">
        <v>2615</v>
      </c>
      <c r="X617" t="s">
        <v>2616</v>
      </c>
      <c r="Y617" t="s">
        <v>2617</v>
      </c>
      <c r="Z617" t="s">
        <v>2618</v>
      </c>
      <c r="AA617" t="s">
        <v>2619</v>
      </c>
      <c r="AB617">
        <v>102</v>
      </c>
      <c r="AC617" t="s">
        <v>59</v>
      </c>
      <c r="AE617" t="e">
        <v>#VALUE!</v>
      </c>
      <c r="AF617">
        <v>4</v>
      </c>
      <c r="AG617">
        <v>4</v>
      </c>
      <c r="AH617">
        <v>4</v>
      </c>
      <c r="AI617">
        <v>4</v>
      </c>
      <c r="AJ617" t="b">
        <v>0</v>
      </c>
      <c r="AK617" t="b">
        <v>0</v>
      </c>
      <c r="AL617" t="b">
        <v>0</v>
      </c>
      <c r="AM617">
        <f>MAX(AB617,AF617,AG617)</f>
        <v>102</v>
      </c>
    </row>
    <row r="618" spans="1:39" x14ac:dyDescent="0.25">
      <c r="A618">
        <v>2016</v>
      </c>
      <c r="B618" t="s">
        <v>11795</v>
      </c>
      <c r="C618" t="s">
        <v>11796</v>
      </c>
      <c r="D618" t="s">
        <v>62</v>
      </c>
      <c r="E618" t="s">
        <v>1174</v>
      </c>
      <c r="F618">
        <v>6</v>
      </c>
      <c r="G618" t="s">
        <v>11797</v>
      </c>
      <c r="H618" t="s">
        <v>11798</v>
      </c>
      <c r="I618">
        <v>0</v>
      </c>
      <c r="J618">
        <v>1</v>
      </c>
      <c r="K618" t="s">
        <v>11799</v>
      </c>
      <c r="L618">
        <v>1</v>
      </c>
      <c r="M618" t="s">
        <v>9</v>
      </c>
      <c r="N618" t="s">
        <v>11800</v>
      </c>
      <c r="O618" t="s">
        <v>11801</v>
      </c>
      <c r="P618" t="s">
        <v>11732</v>
      </c>
      <c r="Q618" t="s">
        <v>70</v>
      </c>
      <c r="R618" t="s">
        <v>11802</v>
      </c>
      <c r="S618" t="s">
        <v>11803</v>
      </c>
      <c r="T618" t="s">
        <v>11804</v>
      </c>
      <c r="U618" t="s">
        <v>11805</v>
      </c>
      <c r="V618" t="s">
        <v>11806</v>
      </c>
      <c r="W618" t="s">
        <v>11807</v>
      </c>
      <c r="X618" t="s">
        <v>11808</v>
      </c>
      <c r="Y618" t="s">
        <v>11809</v>
      </c>
      <c r="Z618" t="s">
        <v>11810</v>
      </c>
      <c r="AA618" t="s">
        <v>11811</v>
      </c>
      <c r="AB618">
        <v>102</v>
      </c>
      <c r="AC618" t="s">
        <v>59</v>
      </c>
      <c r="AE618" t="e">
        <v>#VALUE!</v>
      </c>
      <c r="AH618">
        <v>102</v>
      </c>
      <c r="AI618">
        <v>102</v>
      </c>
      <c r="AJ618" t="b">
        <v>1</v>
      </c>
      <c r="AK618" t="b">
        <v>1</v>
      </c>
      <c r="AL618" t="b">
        <v>1</v>
      </c>
      <c r="AM618">
        <f>MAX(AB618,AF618,AG618)</f>
        <v>102</v>
      </c>
    </row>
    <row r="619" spans="1:39" x14ac:dyDescent="0.25">
      <c r="A619">
        <v>2015</v>
      </c>
      <c r="B619" t="s">
        <v>14024</v>
      </c>
      <c r="C619" t="s">
        <v>14025</v>
      </c>
      <c r="D619" t="s">
        <v>39</v>
      </c>
      <c r="E619" t="s">
        <v>5353</v>
      </c>
      <c r="F619">
        <v>3</v>
      </c>
      <c r="G619" t="s">
        <v>14026</v>
      </c>
      <c r="H619" t="s">
        <v>14027</v>
      </c>
      <c r="I619">
        <v>0</v>
      </c>
      <c r="J619">
        <v>1</v>
      </c>
      <c r="K619" t="s">
        <v>14028</v>
      </c>
      <c r="L619">
        <v>1</v>
      </c>
      <c r="M619" t="s">
        <v>9</v>
      </c>
      <c r="N619" t="s">
        <v>14029</v>
      </c>
      <c r="O619" t="s">
        <v>14030</v>
      </c>
      <c r="P619" t="s">
        <v>14031</v>
      </c>
      <c r="Q619" t="s">
        <v>48</v>
      </c>
      <c r="R619" t="s">
        <v>14032</v>
      </c>
      <c r="S619" t="s">
        <v>14033</v>
      </c>
      <c r="T619" t="s">
        <v>14034</v>
      </c>
      <c r="U619" t="s">
        <v>14035</v>
      </c>
      <c r="V619" t="s">
        <v>14036</v>
      </c>
      <c r="W619" t="s">
        <v>14037</v>
      </c>
      <c r="X619" t="s">
        <v>14038</v>
      </c>
      <c r="Y619" t="s">
        <v>14039</v>
      </c>
      <c r="Z619" t="s">
        <v>14040</v>
      </c>
      <c r="AA619" t="s">
        <v>14041</v>
      </c>
      <c r="AB619">
        <v>102</v>
      </c>
      <c r="AC619" t="s">
        <v>59</v>
      </c>
      <c r="AE619" t="e">
        <v>#VALUE!</v>
      </c>
      <c r="AH619">
        <v>102</v>
      </c>
      <c r="AI619">
        <v>102</v>
      </c>
      <c r="AJ619" t="b">
        <v>1</v>
      </c>
      <c r="AK619" t="b">
        <v>1</v>
      </c>
      <c r="AL619" t="b">
        <v>1</v>
      </c>
      <c r="AM619">
        <f>MAX(AB619,AF619,AG619)</f>
        <v>102</v>
      </c>
    </row>
    <row r="620" spans="1:39" x14ac:dyDescent="0.25">
      <c r="A620">
        <v>2020</v>
      </c>
      <c r="B620" t="s">
        <v>17789</v>
      </c>
      <c r="C620" t="s">
        <v>17790</v>
      </c>
      <c r="D620" t="s">
        <v>104</v>
      </c>
      <c r="E620" t="s">
        <v>1670</v>
      </c>
      <c r="F620">
        <v>10</v>
      </c>
      <c r="G620" t="s">
        <v>17791</v>
      </c>
      <c r="H620">
        <v>709993</v>
      </c>
      <c r="I620">
        <v>0</v>
      </c>
      <c r="J620">
        <v>1</v>
      </c>
      <c r="K620" t="s">
        <v>17792</v>
      </c>
      <c r="L620">
        <v>1</v>
      </c>
      <c r="M620" t="s">
        <v>9</v>
      </c>
      <c r="N620" t="s">
        <v>17793</v>
      </c>
      <c r="O620" t="s">
        <v>17794</v>
      </c>
      <c r="P620" t="s">
        <v>17795</v>
      </c>
      <c r="Q620" t="s">
        <v>111</v>
      </c>
      <c r="R620" t="s">
        <v>17796</v>
      </c>
      <c r="S620" t="s">
        <v>17797</v>
      </c>
      <c r="T620" t="s">
        <v>17798</v>
      </c>
      <c r="U620" t="s">
        <v>17799</v>
      </c>
      <c r="V620" t="s">
        <v>17800</v>
      </c>
      <c r="W620" t="s">
        <v>17801</v>
      </c>
      <c r="X620" t="s">
        <v>17802</v>
      </c>
      <c r="Y620" t="s">
        <v>17803</v>
      </c>
      <c r="Z620" t="s">
        <v>17804</v>
      </c>
      <c r="AA620" t="s">
        <v>17805</v>
      </c>
      <c r="AB620">
        <v>102</v>
      </c>
      <c r="AC620" t="s">
        <v>59</v>
      </c>
      <c r="AE620" t="e">
        <v>#VALUE!</v>
      </c>
      <c r="AH620">
        <v>102</v>
      </c>
      <c r="AI620">
        <v>102</v>
      </c>
      <c r="AJ620" t="b">
        <v>1</v>
      </c>
      <c r="AK620" t="b">
        <v>1</v>
      </c>
      <c r="AL620" t="b">
        <v>1</v>
      </c>
      <c r="AM620">
        <f>MAX(AB620,AF620,AG620)</f>
        <v>102</v>
      </c>
    </row>
    <row r="621" spans="1:39" x14ac:dyDescent="0.25">
      <c r="A621">
        <v>2016</v>
      </c>
      <c r="B621" t="s">
        <v>21611</v>
      </c>
      <c r="C621" t="s">
        <v>21612</v>
      </c>
      <c r="D621" t="s">
        <v>62</v>
      </c>
      <c r="E621" t="s">
        <v>902</v>
      </c>
      <c r="F621">
        <v>8</v>
      </c>
      <c r="G621" t="s">
        <v>21613</v>
      </c>
      <c r="H621" t="s">
        <v>21614</v>
      </c>
      <c r="I621">
        <v>0</v>
      </c>
      <c r="J621">
        <v>1</v>
      </c>
      <c r="K621" t="s">
        <v>21615</v>
      </c>
      <c r="L621">
        <v>1</v>
      </c>
      <c r="M621" t="s">
        <v>9</v>
      </c>
      <c r="N621" t="s">
        <v>21616</v>
      </c>
      <c r="O621" t="s">
        <v>21617</v>
      </c>
      <c r="P621" t="s">
        <v>21617</v>
      </c>
      <c r="Q621" t="s">
        <v>70</v>
      </c>
      <c r="R621" t="s">
        <v>21618</v>
      </c>
      <c r="S621" t="s">
        <v>21619</v>
      </c>
      <c r="T621" t="s">
        <v>21620</v>
      </c>
      <c r="U621" t="s">
        <v>21621</v>
      </c>
      <c r="V621" t="s">
        <v>21622</v>
      </c>
      <c r="W621" t="s">
        <v>21623</v>
      </c>
      <c r="X621" t="s">
        <v>21624</v>
      </c>
      <c r="Y621" t="s">
        <v>21625</v>
      </c>
      <c r="Z621" t="s">
        <v>21626</v>
      </c>
      <c r="AA621" t="s">
        <v>21627</v>
      </c>
      <c r="AB621">
        <v>102</v>
      </c>
      <c r="AC621" t="s">
        <v>59</v>
      </c>
      <c r="AE621" t="e">
        <v>#VALUE!</v>
      </c>
      <c r="AH621">
        <v>102</v>
      </c>
      <c r="AI621">
        <v>102</v>
      </c>
      <c r="AJ621" t="b">
        <v>1</v>
      </c>
      <c r="AK621" t="b">
        <v>1</v>
      </c>
      <c r="AL621" t="b">
        <v>1</v>
      </c>
      <c r="AM621">
        <f>MAX(AB621,AF621,AG621)</f>
        <v>102</v>
      </c>
    </row>
    <row r="622" spans="1:39" x14ac:dyDescent="0.25">
      <c r="A622">
        <v>2018</v>
      </c>
      <c r="B622" t="s">
        <v>6423</v>
      </c>
      <c r="C622" t="s">
        <v>6424</v>
      </c>
      <c r="D622" t="s">
        <v>83</v>
      </c>
      <c r="E622" t="s">
        <v>1064</v>
      </c>
      <c r="F622">
        <v>4</v>
      </c>
      <c r="G622" t="s">
        <v>6425</v>
      </c>
      <c r="H622" t="s">
        <v>6426</v>
      </c>
      <c r="I622">
        <v>0</v>
      </c>
      <c r="J622">
        <v>1</v>
      </c>
      <c r="K622" t="s">
        <v>6427</v>
      </c>
      <c r="L622">
        <v>1</v>
      </c>
      <c r="M622" t="s">
        <v>9</v>
      </c>
      <c r="N622" t="s">
        <v>6428</v>
      </c>
      <c r="O622" t="s">
        <v>6429</v>
      </c>
      <c r="P622" t="s">
        <v>6394</v>
      </c>
      <c r="Q622" t="s">
        <v>91</v>
      </c>
      <c r="R622" t="s">
        <v>6430</v>
      </c>
      <c r="S622" t="s">
        <v>6431</v>
      </c>
      <c r="T622" t="s">
        <v>6432</v>
      </c>
      <c r="U622" t="s">
        <v>6433</v>
      </c>
      <c r="V622" t="s">
        <v>6434</v>
      </c>
      <c r="W622" t="s">
        <v>6435</v>
      </c>
      <c r="X622" t="s">
        <v>6436</v>
      </c>
      <c r="Y622" t="s">
        <v>6437</v>
      </c>
      <c r="Z622" t="s">
        <v>6438</v>
      </c>
      <c r="AA622" t="s">
        <v>6439</v>
      </c>
      <c r="AB622">
        <v>101</v>
      </c>
      <c r="AC622" t="s">
        <v>59</v>
      </c>
      <c r="AE622" t="e">
        <v>#VALUE!</v>
      </c>
      <c r="AH622">
        <v>101</v>
      </c>
      <c r="AI622">
        <v>101</v>
      </c>
      <c r="AJ622" t="b">
        <v>1</v>
      </c>
      <c r="AK622" t="b">
        <v>1</v>
      </c>
      <c r="AL622" t="b">
        <v>1</v>
      </c>
      <c r="AM622">
        <f>MAX(AB622,AF622,AG622)</f>
        <v>101</v>
      </c>
    </row>
    <row r="623" spans="1:39" x14ac:dyDescent="0.25">
      <c r="A623">
        <v>2015</v>
      </c>
      <c r="B623" t="s">
        <v>8010</v>
      </c>
      <c r="C623" t="s">
        <v>8011</v>
      </c>
      <c r="D623" t="s">
        <v>83</v>
      </c>
      <c r="E623" t="s">
        <v>6318</v>
      </c>
      <c r="F623">
        <v>2</v>
      </c>
      <c r="G623" t="s">
        <v>8012</v>
      </c>
      <c r="H623" t="s">
        <v>8013</v>
      </c>
      <c r="I623">
        <v>0</v>
      </c>
      <c r="J623">
        <v>1</v>
      </c>
      <c r="K623" t="s">
        <v>8014</v>
      </c>
      <c r="L623">
        <v>1</v>
      </c>
      <c r="M623" t="s">
        <v>9</v>
      </c>
      <c r="N623" t="s">
        <v>8015</v>
      </c>
      <c r="O623" t="s">
        <v>8016</v>
      </c>
      <c r="P623" t="s">
        <v>8017</v>
      </c>
      <c r="Q623" t="s">
        <v>91</v>
      </c>
      <c r="R623" t="s">
        <v>8018</v>
      </c>
      <c r="S623" t="s">
        <v>8019</v>
      </c>
      <c r="T623" t="s">
        <v>8020</v>
      </c>
      <c r="U623" t="s">
        <v>8021</v>
      </c>
      <c r="V623" t="s">
        <v>8022</v>
      </c>
      <c r="W623" t="s">
        <v>8023</v>
      </c>
      <c r="X623" t="s">
        <v>8024</v>
      </c>
      <c r="Y623" t="s">
        <v>8025</v>
      </c>
      <c r="Z623" t="s">
        <v>8026</v>
      </c>
      <c r="AA623" t="s">
        <v>8027</v>
      </c>
      <c r="AB623">
        <v>101</v>
      </c>
      <c r="AC623" t="s">
        <v>59</v>
      </c>
      <c r="AE623" t="e">
        <v>#VALUE!</v>
      </c>
      <c r="AH623">
        <v>101</v>
      </c>
      <c r="AI623">
        <v>101</v>
      </c>
      <c r="AJ623" t="b">
        <v>1</v>
      </c>
      <c r="AK623" t="b">
        <v>1</v>
      </c>
      <c r="AL623" t="b">
        <v>1</v>
      </c>
      <c r="AM623">
        <f>MAX(AB623,AF623,AG623)</f>
        <v>101</v>
      </c>
    </row>
    <row r="624" spans="1:39" x14ac:dyDescent="0.25">
      <c r="A624">
        <v>2016</v>
      </c>
      <c r="B624" t="s">
        <v>10051</v>
      </c>
      <c r="C624" t="s">
        <v>10052</v>
      </c>
      <c r="D624" t="s">
        <v>39</v>
      </c>
      <c r="E624" t="s">
        <v>1281</v>
      </c>
      <c r="F624">
        <v>3</v>
      </c>
      <c r="G624" t="s">
        <v>10053</v>
      </c>
      <c r="H624" t="s">
        <v>10054</v>
      </c>
      <c r="I624">
        <v>1</v>
      </c>
      <c r="J624">
        <v>1</v>
      </c>
      <c r="K624" t="s">
        <v>10055</v>
      </c>
      <c r="L624">
        <v>1</v>
      </c>
      <c r="M624" t="s">
        <v>44</v>
      </c>
      <c r="N624" t="s">
        <v>10056</v>
      </c>
      <c r="O624" t="s">
        <v>10057</v>
      </c>
      <c r="P624" t="s">
        <v>10058</v>
      </c>
      <c r="Q624" t="s">
        <v>48</v>
      </c>
      <c r="R624" t="s">
        <v>10059</v>
      </c>
      <c r="S624" t="s">
        <v>10060</v>
      </c>
      <c r="T624" t="s">
        <v>10061</v>
      </c>
      <c r="U624" t="s">
        <v>10062</v>
      </c>
      <c r="V624" t="s">
        <v>10063</v>
      </c>
      <c r="W624" t="s">
        <v>10064</v>
      </c>
      <c r="X624" t="s">
        <v>10065</v>
      </c>
      <c r="Y624" t="s">
        <v>10066</v>
      </c>
      <c r="Z624" t="s">
        <v>10067</v>
      </c>
      <c r="AA624" t="s">
        <v>10068</v>
      </c>
      <c r="AB624">
        <v>101</v>
      </c>
      <c r="AC624" t="s">
        <v>59</v>
      </c>
      <c r="AE624" t="e">
        <v>#VALUE!</v>
      </c>
      <c r="AH624">
        <v>101</v>
      </c>
      <c r="AI624">
        <v>101</v>
      </c>
      <c r="AJ624" t="b">
        <v>1</v>
      </c>
      <c r="AK624" t="b">
        <v>1</v>
      </c>
      <c r="AL624" t="b">
        <v>1</v>
      </c>
      <c r="AM624">
        <f>MAX(AB624,AF624,AG624)</f>
        <v>101</v>
      </c>
    </row>
    <row r="625" spans="1:39" x14ac:dyDescent="0.25">
      <c r="A625">
        <v>2021</v>
      </c>
      <c r="B625" t="s">
        <v>12284</v>
      </c>
      <c r="C625" t="s">
        <v>12285</v>
      </c>
      <c r="D625" t="s">
        <v>104</v>
      </c>
      <c r="E625" t="s">
        <v>412</v>
      </c>
      <c r="F625">
        <v>1</v>
      </c>
      <c r="G625">
        <v>29221</v>
      </c>
      <c r="H625">
        <v>711369</v>
      </c>
      <c r="I625">
        <v>0</v>
      </c>
      <c r="J625">
        <v>1</v>
      </c>
      <c r="K625" t="s">
        <v>12286</v>
      </c>
      <c r="L625">
        <v>1</v>
      </c>
      <c r="M625" t="s">
        <v>9</v>
      </c>
      <c r="N625" t="s">
        <v>12287</v>
      </c>
      <c r="O625" t="s">
        <v>12288</v>
      </c>
      <c r="P625" t="s">
        <v>12273</v>
      </c>
      <c r="Q625" t="s">
        <v>111</v>
      </c>
      <c r="R625" t="s">
        <v>12289</v>
      </c>
      <c r="S625" t="s">
        <v>12290</v>
      </c>
      <c r="T625" t="s">
        <v>12291</v>
      </c>
      <c r="U625" t="s">
        <v>12292</v>
      </c>
      <c r="V625" t="s">
        <v>12293</v>
      </c>
      <c r="W625" t="s">
        <v>12294</v>
      </c>
      <c r="X625" t="s">
        <v>12295</v>
      </c>
      <c r="Y625" t="s">
        <v>12296</v>
      </c>
      <c r="Z625" t="s">
        <v>12297</v>
      </c>
      <c r="AA625" t="s">
        <v>12298</v>
      </c>
      <c r="AB625">
        <v>101</v>
      </c>
      <c r="AC625" t="s">
        <v>59</v>
      </c>
      <c r="AE625" t="e">
        <v>#VALUE!</v>
      </c>
      <c r="AH625">
        <v>101</v>
      </c>
      <c r="AI625">
        <v>101</v>
      </c>
      <c r="AJ625" t="b">
        <v>1</v>
      </c>
      <c r="AK625" t="b">
        <v>1</v>
      </c>
      <c r="AL625" t="b">
        <v>1</v>
      </c>
      <c r="AM625">
        <f>MAX(AB625,AF625,AG625)</f>
        <v>101</v>
      </c>
    </row>
    <row r="626" spans="1:39" x14ac:dyDescent="0.25">
      <c r="A626">
        <v>2017</v>
      </c>
      <c r="B626" t="s">
        <v>18884</v>
      </c>
      <c r="C626" t="s">
        <v>18885</v>
      </c>
      <c r="D626" t="s">
        <v>39</v>
      </c>
      <c r="E626" t="s">
        <v>2012</v>
      </c>
      <c r="F626">
        <v>2</v>
      </c>
      <c r="G626" t="s">
        <v>18886</v>
      </c>
      <c r="H626" t="s">
        <v>18887</v>
      </c>
      <c r="I626">
        <v>1</v>
      </c>
      <c r="J626">
        <v>1</v>
      </c>
      <c r="K626" t="s">
        <v>18888</v>
      </c>
      <c r="L626">
        <v>1</v>
      </c>
      <c r="M626" t="s">
        <v>44</v>
      </c>
      <c r="N626" t="s">
        <v>18889</v>
      </c>
      <c r="O626" t="s">
        <v>18890</v>
      </c>
      <c r="P626" t="s">
        <v>18891</v>
      </c>
      <c r="Q626" t="s">
        <v>48</v>
      </c>
      <c r="R626" t="s">
        <v>18892</v>
      </c>
      <c r="S626" t="s">
        <v>18893</v>
      </c>
      <c r="T626" t="s">
        <v>18894</v>
      </c>
      <c r="U626" t="s">
        <v>18895</v>
      </c>
      <c r="V626" t="s">
        <v>18896</v>
      </c>
      <c r="W626" t="s">
        <v>18897</v>
      </c>
      <c r="X626" t="s">
        <v>18898</v>
      </c>
      <c r="Y626" t="s">
        <v>18899</v>
      </c>
      <c r="Z626" t="s">
        <v>18900</v>
      </c>
      <c r="AA626" t="s">
        <v>18901</v>
      </c>
      <c r="AB626">
        <v>101</v>
      </c>
      <c r="AC626" t="s">
        <v>485</v>
      </c>
      <c r="AE626" t="e">
        <v>#VALUE!</v>
      </c>
      <c r="AH626">
        <v>101</v>
      </c>
      <c r="AI626">
        <v>101</v>
      </c>
      <c r="AJ626" t="b">
        <v>1</v>
      </c>
      <c r="AK626" t="b">
        <v>1</v>
      </c>
      <c r="AL626" t="b">
        <v>1</v>
      </c>
      <c r="AM626">
        <f>MAX(AB626,AF626,AG626)</f>
        <v>101</v>
      </c>
    </row>
    <row r="627" spans="1:39" x14ac:dyDescent="0.25">
      <c r="A627">
        <v>2019</v>
      </c>
      <c r="B627" t="s">
        <v>19681</v>
      </c>
      <c r="C627" t="s">
        <v>19682</v>
      </c>
      <c r="D627" t="s">
        <v>62</v>
      </c>
      <c r="E627" t="s">
        <v>105</v>
      </c>
      <c r="F627">
        <v>12</v>
      </c>
      <c r="G627" t="s">
        <v>19683</v>
      </c>
      <c r="H627" t="s">
        <v>19684</v>
      </c>
      <c r="I627">
        <v>1</v>
      </c>
      <c r="J627">
        <v>1</v>
      </c>
      <c r="K627" t="s">
        <v>19685</v>
      </c>
      <c r="L627">
        <v>1</v>
      </c>
      <c r="M627" t="s">
        <v>44</v>
      </c>
      <c r="N627" t="s">
        <v>19686</v>
      </c>
      <c r="O627" t="s">
        <v>19687</v>
      </c>
      <c r="P627" t="s">
        <v>17067</v>
      </c>
      <c r="Q627" t="s">
        <v>70</v>
      </c>
      <c r="R627" t="s">
        <v>19688</v>
      </c>
      <c r="S627" t="s">
        <v>19689</v>
      </c>
      <c r="T627" t="s">
        <v>19690</v>
      </c>
      <c r="U627" t="s">
        <v>19691</v>
      </c>
      <c r="V627" t="s">
        <v>19692</v>
      </c>
      <c r="W627" t="s">
        <v>19693</v>
      </c>
      <c r="X627" t="s">
        <v>19694</v>
      </c>
      <c r="Y627" t="s">
        <v>19695</v>
      </c>
      <c r="Z627" t="s">
        <v>19696</v>
      </c>
      <c r="AA627" t="s">
        <v>19697</v>
      </c>
      <c r="AB627">
        <v>101</v>
      </c>
      <c r="AC627" t="s">
        <v>59</v>
      </c>
      <c r="AE627" t="e">
        <v>#VALUE!</v>
      </c>
      <c r="AH627">
        <v>100</v>
      </c>
      <c r="AI627">
        <v>101</v>
      </c>
      <c r="AJ627" t="b">
        <v>0</v>
      </c>
      <c r="AK627" t="b">
        <v>1</v>
      </c>
      <c r="AL627" t="b">
        <v>0</v>
      </c>
      <c r="AM627">
        <f>MAX(AB627,AF627,AG627)</f>
        <v>101</v>
      </c>
    </row>
    <row r="628" spans="1:39" x14ac:dyDescent="0.25">
      <c r="A628">
        <v>2018</v>
      </c>
      <c r="B628" t="s">
        <v>7786</v>
      </c>
      <c r="C628" t="s">
        <v>7787</v>
      </c>
      <c r="D628" t="s">
        <v>62</v>
      </c>
      <c r="E628" t="s">
        <v>1010</v>
      </c>
      <c r="F628">
        <v>8</v>
      </c>
      <c r="G628" t="s">
        <v>7788</v>
      </c>
      <c r="H628" t="s">
        <v>7789</v>
      </c>
      <c r="I628">
        <v>0</v>
      </c>
      <c r="J628">
        <v>1</v>
      </c>
      <c r="K628" t="s">
        <v>7790</v>
      </c>
      <c r="L628">
        <v>1</v>
      </c>
      <c r="M628" t="s">
        <v>9</v>
      </c>
      <c r="N628" t="s">
        <v>7791</v>
      </c>
      <c r="O628" t="s">
        <v>7792</v>
      </c>
      <c r="P628" t="s">
        <v>7793</v>
      </c>
      <c r="Q628" t="s">
        <v>70</v>
      </c>
      <c r="R628" t="s">
        <v>7794</v>
      </c>
      <c r="S628" t="s">
        <v>7795</v>
      </c>
      <c r="T628" t="s">
        <v>7796</v>
      </c>
      <c r="U628" t="s">
        <v>7797</v>
      </c>
      <c r="V628" t="s">
        <v>7798</v>
      </c>
      <c r="W628" t="s">
        <v>7799</v>
      </c>
      <c r="X628" t="s">
        <v>7800</v>
      </c>
      <c r="Y628" t="s">
        <v>7801</v>
      </c>
      <c r="Z628" t="s">
        <v>7802</v>
      </c>
      <c r="AA628" t="s">
        <v>7803</v>
      </c>
      <c r="AB628">
        <v>100</v>
      </c>
      <c r="AC628" t="s">
        <v>59</v>
      </c>
      <c r="AE628" t="e">
        <v>#VALUE!</v>
      </c>
      <c r="AH628">
        <v>100</v>
      </c>
      <c r="AI628">
        <v>100</v>
      </c>
      <c r="AJ628" t="b">
        <v>1</v>
      </c>
      <c r="AK628" t="b">
        <v>1</v>
      </c>
      <c r="AL628" t="b">
        <v>1</v>
      </c>
      <c r="AM628">
        <f>MAX(AB628,AF628,AG628)</f>
        <v>100</v>
      </c>
    </row>
    <row r="629" spans="1:39" x14ac:dyDescent="0.25">
      <c r="A629">
        <v>2021</v>
      </c>
      <c r="B629" t="s">
        <v>12004</v>
      </c>
      <c r="C629" t="s">
        <v>12005</v>
      </c>
      <c r="D629" t="s">
        <v>104</v>
      </c>
      <c r="E629" t="s">
        <v>792</v>
      </c>
      <c r="F629">
        <v>7</v>
      </c>
      <c r="G629" t="s">
        <v>12006</v>
      </c>
      <c r="H629">
        <v>714090</v>
      </c>
      <c r="I629">
        <v>0</v>
      </c>
      <c r="J629">
        <v>1</v>
      </c>
      <c r="K629" t="s">
        <v>12007</v>
      </c>
      <c r="L629">
        <v>1</v>
      </c>
      <c r="M629" t="s">
        <v>9</v>
      </c>
      <c r="N629" t="s">
        <v>12008</v>
      </c>
      <c r="O629" t="s">
        <v>12009</v>
      </c>
      <c r="P629" t="s">
        <v>7043</v>
      </c>
      <c r="Q629" t="s">
        <v>111</v>
      </c>
      <c r="R629" t="s">
        <v>12010</v>
      </c>
      <c r="S629" t="s">
        <v>12011</v>
      </c>
      <c r="T629" t="s">
        <v>12012</v>
      </c>
      <c r="U629" t="s">
        <v>12013</v>
      </c>
      <c r="V629" t="s">
        <v>12014</v>
      </c>
      <c r="W629" t="s">
        <v>12015</v>
      </c>
      <c r="X629" t="s">
        <v>12016</v>
      </c>
      <c r="Y629" t="s">
        <v>12017</v>
      </c>
      <c r="Z629" t="s">
        <v>12018</v>
      </c>
      <c r="AA629" t="s">
        <v>12019</v>
      </c>
      <c r="AB629">
        <v>100</v>
      </c>
      <c r="AC629" t="s">
        <v>59</v>
      </c>
      <c r="AE629" t="e">
        <v>#VALUE!</v>
      </c>
      <c r="AH629">
        <v>100</v>
      </c>
      <c r="AI629">
        <v>100</v>
      </c>
      <c r="AJ629" t="b">
        <v>1</v>
      </c>
      <c r="AK629" t="b">
        <v>1</v>
      </c>
      <c r="AL629" t="b">
        <v>1</v>
      </c>
      <c r="AM629">
        <f>MAX(AB629,AF629,AG629)</f>
        <v>100</v>
      </c>
    </row>
    <row r="630" spans="1:39" x14ac:dyDescent="0.25">
      <c r="A630">
        <v>2018</v>
      </c>
      <c r="B630" t="s">
        <v>19240</v>
      </c>
      <c r="C630" t="s">
        <v>19241</v>
      </c>
      <c r="D630" t="s">
        <v>62</v>
      </c>
      <c r="E630" t="s">
        <v>1010</v>
      </c>
      <c r="F630">
        <v>8</v>
      </c>
      <c r="G630" t="s">
        <v>19242</v>
      </c>
      <c r="H630" t="s">
        <v>19243</v>
      </c>
      <c r="I630">
        <v>1</v>
      </c>
      <c r="J630">
        <v>1</v>
      </c>
      <c r="K630" t="s">
        <v>19244</v>
      </c>
      <c r="L630">
        <v>1</v>
      </c>
      <c r="M630" t="s">
        <v>44</v>
      </c>
      <c r="N630" t="s">
        <v>19245</v>
      </c>
      <c r="O630" t="s">
        <v>19246</v>
      </c>
      <c r="P630" t="s">
        <v>19247</v>
      </c>
      <c r="Q630" t="s">
        <v>70</v>
      </c>
      <c r="R630" t="s">
        <v>19248</v>
      </c>
      <c r="S630" t="s">
        <v>19249</v>
      </c>
      <c r="T630" t="s">
        <v>19250</v>
      </c>
      <c r="U630" t="s">
        <v>19251</v>
      </c>
      <c r="V630" t="s">
        <v>19252</v>
      </c>
      <c r="W630" t="s">
        <v>19253</v>
      </c>
      <c r="X630" t="s">
        <v>19254</v>
      </c>
      <c r="Y630" t="s">
        <v>19255</v>
      </c>
      <c r="Z630" t="s">
        <v>19256</v>
      </c>
      <c r="AA630" t="s">
        <v>19257</v>
      </c>
      <c r="AB630">
        <v>100</v>
      </c>
      <c r="AC630" t="s">
        <v>59</v>
      </c>
      <c r="AE630" t="e">
        <v>#VALUE!</v>
      </c>
      <c r="AH630">
        <v>100</v>
      </c>
      <c r="AI630">
        <v>100</v>
      </c>
      <c r="AJ630" t="b">
        <v>1</v>
      </c>
      <c r="AK630" t="b">
        <v>1</v>
      </c>
      <c r="AL630" t="b">
        <v>1</v>
      </c>
      <c r="AM630">
        <f>MAX(AB630,AF630,AG630)</f>
        <v>100</v>
      </c>
    </row>
    <row r="631" spans="1:39" x14ac:dyDescent="0.25">
      <c r="A631">
        <v>2020</v>
      </c>
      <c r="B631" t="s">
        <v>20771</v>
      </c>
      <c r="C631" t="s">
        <v>20772</v>
      </c>
      <c r="D631" t="s">
        <v>104</v>
      </c>
      <c r="E631" t="s">
        <v>1582</v>
      </c>
      <c r="F631">
        <v>2</v>
      </c>
      <c r="G631" t="s">
        <v>20773</v>
      </c>
      <c r="H631">
        <v>704385</v>
      </c>
      <c r="I631">
        <v>0</v>
      </c>
      <c r="J631">
        <v>1</v>
      </c>
      <c r="K631" t="s">
        <v>20774</v>
      </c>
      <c r="L631">
        <v>1</v>
      </c>
      <c r="M631" t="s">
        <v>9</v>
      </c>
      <c r="N631" t="s">
        <v>20775</v>
      </c>
      <c r="O631" t="s">
        <v>20776</v>
      </c>
      <c r="P631" t="s">
        <v>815</v>
      </c>
      <c r="Q631" t="s">
        <v>111</v>
      </c>
      <c r="R631" t="s">
        <v>20777</v>
      </c>
      <c r="S631" t="s">
        <v>20778</v>
      </c>
      <c r="T631" t="s">
        <v>20779</v>
      </c>
      <c r="U631" t="s">
        <v>20780</v>
      </c>
      <c r="V631" t="s">
        <v>20781</v>
      </c>
      <c r="W631" t="s">
        <v>20782</v>
      </c>
      <c r="X631" t="s">
        <v>20783</v>
      </c>
      <c r="Y631" t="s">
        <v>20784</v>
      </c>
      <c r="Z631" t="s">
        <v>20785</v>
      </c>
      <c r="AA631" t="s">
        <v>20786</v>
      </c>
      <c r="AB631">
        <v>98</v>
      </c>
      <c r="AC631" t="s">
        <v>59</v>
      </c>
      <c r="AE631" t="e">
        <v>#VALUE!</v>
      </c>
      <c r="AF631">
        <v>100</v>
      </c>
      <c r="AG631">
        <v>98</v>
      </c>
      <c r="AH631">
        <v>100</v>
      </c>
      <c r="AI631">
        <v>100</v>
      </c>
      <c r="AJ631" t="b">
        <v>0</v>
      </c>
      <c r="AK631" t="b">
        <v>0</v>
      </c>
      <c r="AL631" t="b">
        <v>0</v>
      </c>
      <c r="AM631">
        <f>MAX(AB631,AF631,AG631)</f>
        <v>100</v>
      </c>
    </row>
    <row r="632" spans="1:39" x14ac:dyDescent="0.25">
      <c r="A632">
        <v>2020</v>
      </c>
      <c r="B632" t="s">
        <v>236</v>
      </c>
      <c r="C632" t="s">
        <v>237</v>
      </c>
      <c r="D632" t="s">
        <v>162</v>
      </c>
      <c r="E632" t="s">
        <v>238</v>
      </c>
      <c r="F632">
        <v>1</v>
      </c>
      <c r="G632" t="s">
        <v>239</v>
      </c>
      <c r="H632" t="s">
        <v>240</v>
      </c>
      <c r="I632">
        <v>0</v>
      </c>
      <c r="J632">
        <v>1</v>
      </c>
      <c r="K632" t="s">
        <v>241</v>
      </c>
      <c r="L632">
        <v>1</v>
      </c>
      <c r="M632" t="s">
        <v>9</v>
      </c>
      <c r="N632" t="s">
        <v>242</v>
      </c>
      <c r="O632" t="s">
        <v>243</v>
      </c>
      <c r="P632" t="s">
        <v>206</v>
      </c>
      <c r="Q632" t="s">
        <v>162</v>
      </c>
      <c r="R632" t="s">
        <v>244</v>
      </c>
      <c r="S632" t="s">
        <v>245</v>
      </c>
      <c r="T632" t="s">
        <v>246</v>
      </c>
      <c r="U632" t="s">
        <v>247</v>
      </c>
      <c r="V632" t="s">
        <v>248</v>
      </c>
      <c r="W632" t="s">
        <v>249</v>
      </c>
      <c r="X632" t="s">
        <v>250</v>
      </c>
      <c r="Y632" t="s">
        <v>251</v>
      </c>
      <c r="Z632" t="s">
        <v>252</v>
      </c>
      <c r="AA632" t="s">
        <v>253</v>
      </c>
      <c r="AB632">
        <v>99</v>
      </c>
      <c r="AC632" t="s">
        <v>59</v>
      </c>
      <c r="AE632" t="e">
        <v>#VALUE!</v>
      </c>
      <c r="AH632">
        <v>99</v>
      </c>
      <c r="AI632">
        <v>99</v>
      </c>
      <c r="AJ632" t="b">
        <v>1</v>
      </c>
      <c r="AK632" t="b">
        <v>1</v>
      </c>
      <c r="AL632" t="b">
        <v>1</v>
      </c>
      <c r="AM632">
        <f>MAX(AB632,AF632,AG632)</f>
        <v>99</v>
      </c>
    </row>
    <row r="633" spans="1:39" x14ac:dyDescent="0.25">
      <c r="A633">
        <v>2018</v>
      </c>
      <c r="B633" t="s">
        <v>13373</v>
      </c>
      <c r="C633" t="s">
        <v>13374</v>
      </c>
      <c r="D633" t="s">
        <v>104</v>
      </c>
      <c r="E633" t="s">
        <v>1010</v>
      </c>
      <c r="F633">
        <v>4</v>
      </c>
      <c r="G633" t="s">
        <v>13375</v>
      </c>
      <c r="H633">
        <v>697742</v>
      </c>
      <c r="I633">
        <v>0</v>
      </c>
      <c r="J633">
        <v>1</v>
      </c>
      <c r="K633" t="s">
        <v>13376</v>
      </c>
      <c r="L633">
        <v>1</v>
      </c>
      <c r="M633" t="s">
        <v>9</v>
      </c>
      <c r="N633" t="s">
        <v>13377</v>
      </c>
      <c r="O633" t="s">
        <v>13378</v>
      </c>
      <c r="P633" t="s">
        <v>13379</v>
      </c>
      <c r="Q633" t="s">
        <v>111</v>
      </c>
      <c r="R633" t="s">
        <v>13380</v>
      </c>
      <c r="S633" t="s">
        <v>13381</v>
      </c>
      <c r="T633" t="s">
        <v>13382</v>
      </c>
      <c r="U633" t="s">
        <v>13383</v>
      </c>
      <c r="V633" t="s">
        <v>13384</v>
      </c>
      <c r="W633" t="s">
        <v>13385</v>
      </c>
      <c r="X633" t="s">
        <v>13386</v>
      </c>
      <c r="Y633" t="s">
        <v>13387</v>
      </c>
      <c r="Z633" t="s">
        <v>13388</v>
      </c>
      <c r="AA633" t="s">
        <v>13389</v>
      </c>
      <c r="AB633">
        <v>99</v>
      </c>
      <c r="AC633" t="s">
        <v>59</v>
      </c>
      <c r="AE633" t="e">
        <v>#VALUE!</v>
      </c>
      <c r="AH633">
        <v>99</v>
      </c>
      <c r="AI633">
        <v>99</v>
      </c>
      <c r="AJ633" t="b">
        <v>1</v>
      </c>
      <c r="AK633" t="b">
        <v>1</v>
      </c>
      <c r="AL633" t="b">
        <v>1</v>
      </c>
      <c r="AM633">
        <f>MAX(AB633,AF633,AG633)</f>
        <v>99</v>
      </c>
    </row>
    <row r="634" spans="1:39" x14ac:dyDescent="0.25">
      <c r="A634">
        <v>2019</v>
      </c>
      <c r="B634" t="s">
        <v>13548</v>
      </c>
      <c r="C634" t="s">
        <v>13549</v>
      </c>
      <c r="D634" t="s">
        <v>62</v>
      </c>
      <c r="E634" t="s">
        <v>1743</v>
      </c>
      <c r="F634">
        <v>9</v>
      </c>
      <c r="G634" t="s">
        <v>13550</v>
      </c>
      <c r="H634" t="s">
        <v>13551</v>
      </c>
      <c r="I634">
        <v>0</v>
      </c>
      <c r="J634">
        <v>1</v>
      </c>
      <c r="K634" t="s">
        <v>13552</v>
      </c>
      <c r="L634">
        <v>1</v>
      </c>
      <c r="M634" t="s">
        <v>9</v>
      </c>
      <c r="N634" t="s">
        <v>13553</v>
      </c>
      <c r="O634" t="s">
        <v>13554</v>
      </c>
      <c r="P634" t="s">
        <v>13555</v>
      </c>
      <c r="Q634" t="s">
        <v>70</v>
      </c>
      <c r="R634" t="s">
        <v>13556</v>
      </c>
      <c r="S634" t="s">
        <v>13557</v>
      </c>
      <c r="T634" t="s">
        <v>13558</v>
      </c>
      <c r="U634" t="s">
        <v>13559</v>
      </c>
      <c r="V634" t="s">
        <v>13560</v>
      </c>
      <c r="W634" t="s">
        <v>13561</v>
      </c>
      <c r="X634" t="s">
        <v>13562</v>
      </c>
      <c r="Y634" t="s">
        <v>13563</v>
      </c>
      <c r="Z634" t="s">
        <v>13564</v>
      </c>
      <c r="AA634" t="s">
        <v>13565</v>
      </c>
      <c r="AB634">
        <v>99</v>
      </c>
      <c r="AC634" t="s">
        <v>59</v>
      </c>
      <c r="AE634" t="e">
        <v>#VALUE!</v>
      </c>
      <c r="AH634">
        <v>99</v>
      </c>
      <c r="AI634">
        <v>99</v>
      </c>
      <c r="AJ634" t="b">
        <v>1</v>
      </c>
      <c r="AK634" t="b">
        <v>1</v>
      </c>
      <c r="AL634" t="b">
        <v>1</v>
      </c>
      <c r="AM634">
        <f>MAX(AB634,AF634,AG634)</f>
        <v>99</v>
      </c>
    </row>
    <row r="635" spans="1:39" x14ac:dyDescent="0.25">
      <c r="A635">
        <v>2017</v>
      </c>
      <c r="B635" t="s">
        <v>16027</v>
      </c>
      <c r="C635" t="s">
        <v>16028</v>
      </c>
      <c r="D635" t="s">
        <v>62</v>
      </c>
      <c r="E635" t="s">
        <v>1137</v>
      </c>
      <c r="F635">
        <v>11</v>
      </c>
      <c r="G635" t="s">
        <v>16029</v>
      </c>
      <c r="H635" t="s">
        <v>16030</v>
      </c>
      <c r="I635">
        <v>1</v>
      </c>
      <c r="J635">
        <v>1</v>
      </c>
      <c r="K635" t="s">
        <v>16031</v>
      </c>
      <c r="L635">
        <v>1</v>
      </c>
      <c r="M635" t="s">
        <v>44</v>
      </c>
      <c r="N635" t="s">
        <v>16032</v>
      </c>
      <c r="O635" t="s">
        <v>16033</v>
      </c>
      <c r="P635" t="s">
        <v>16034</v>
      </c>
      <c r="Q635" t="s">
        <v>70</v>
      </c>
      <c r="R635" t="s">
        <v>16035</v>
      </c>
      <c r="S635" t="s">
        <v>16036</v>
      </c>
      <c r="T635" t="s">
        <v>16037</v>
      </c>
      <c r="U635" t="s">
        <v>16038</v>
      </c>
      <c r="V635" t="s">
        <v>16039</v>
      </c>
      <c r="W635" t="s">
        <v>16040</v>
      </c>
      <c r="X635" t="s">
        <v>16041</v>
      </c>
      <c r="Y635" t="s">
        <v>16042</v>
      </c>
      <c r="Z635" t="s">
        <v>16043</v>
      </c>
      <c r="AA635" t="s">
        <v>16044</v>
      </c>
      <c r="AB635">
        <v>99</v>
      </c>
      <c r="AC635" t="s">
        <v>59</v>
      </c>
      <c r="AE635" t="e">
        <v>#VALUE!</v>
      </c>
      <c r="AH635">
        <v>99</v>
      </c>
      <c r="AI635">
        <v>99</v>
      </c>
      <c r="AJ635" t="b">
        <v>1</v>
      </c>
      <c r="AK635" t="b">
        <v>1</v>
      </c>
      <c r="AL635" t="b">
        <v>1</v>
      </c>
      <c r="AM635">
        <f>MAX(AB635,AF635,AG635)</f>
        <v>99</v>
      </c>
    </row>
    <row r="636" spans="1:39" x14ac:dyDescent="0.25">
      <c r="A636">
        <v>2019</v>
      </c>
      <c r="B636" t="s">
        <v>1225</v>
      </c>
      <c r="C636" t="s">
        <v>1226</v>
      </c>
      <c r="D636" t="s">
        <v>39</v>
      </c>
      <c r="E636" t="s">
        <v>721</v>
      </c>
      <c r="F636">
        <v>2</v>
      </c>
      <c r="G636" t="s">
        <v>1227</v>
      </c>
      <c r="H636" t="s">
        <v>1228</v>
      </c>
      <c r="I636">
        <v>0</v>
      </c>
      <c r="J636">
        <v>1</v>
      </c>
      <c r="K636" t="s">
        <v>1229</v>
      </c>
      <c r="L636">
        <v>1</v>
      </c>
      <c r="M636" t="s">
        <v>9</v>
      </c>
      <c r="N636" t="s">
        <v>1230</v>
      </c>
      <c r="O636" t="s">
        <v>1231</v>
      </c>
      <c r="P636" t="s">
        <v>1232</v>
      </c>
      <c r="Q636" t="s">
        <v>48</v>
      </c>
      <c r="R636" t="s">
        <v>1233</v>
      </c>
      <c r="S636" t="s">
        <v>1234</v>
      </c>
      <c r="T636" t="s">
        <v>1235</v>
      </c>
      <c r="U636" t="s">
        <v>1236</v>
      </c>
      <c r="V636" t="s">
        <v>1237</v>
      </c>
      <c r="W636" t="s">
        <v>1238</v>
      </c>
      <c r="X636" t="s">
        <v>1239</v>
      </c>
      <c r="Y636" t="s">
        <v>1240</v>
      </c>
      <c r="Z636" t="s">
        <v>1241</v>
      </c>
      <c r="AA636" t="s">
        <v>1242</v>
      </c>
      <c r="AB636">
        <v>98</v>
      </c>
      <c r="AC636" t="s">
        <v>59</v>
      </c>
      <c r="AE636" t="e">
        <v>#VALUE!</v>
      </c>
      <c r="AH636">
        <v>98</v>
      </c>
      <c r="AI636">
        <v>98</v>
      </c>
      <c r="AJ636" t="b">
        <v>1</v>
      </c>
      <c r="AK636" t="b">
        <v>1</v>
      </c>
      <c r="AL636" t="b">
        <v>1</v>
      </c>
      <c r="AM636">
        <f>MAX(AB636,AF636,AG636)</f>
        <v>98</v>
      </c>
    </row>
    <row r="637" spans="1:39" x14ac:dyDescent="0.25">
      <c r="A637">
        <v>2020</v>
      </c>
      <c r="B637" t="s">
        <v>5528</v>
      </c>
      <c r="C637" t="s">
        <v>5529</v>
      </c>
      <c r="D637" t="s">
        <v>39</v>
      </c>
      <c r="E637" t="s">
        <v>238</v>
      </c>
      <c r="F637">
        <v>1</v>
      </c>
      <c r="G637" t="s">
        <v>5530</v>
      </c>
      <c r="H637" t="s">
        <v>5531</v>
      </c>
      <c r="I637">
        <v>0</v>
      </c>
      <c r="J637">
        <v>1</v>
      </c>
      <c r="K637" t="s">
        <v>5532</v>
      </c>
      <c r="L637">
        <v>1</v>
      </c>
      <c r="M637" t="s">
        <v>9</v>
      </c>
      <c r="N637" t="s">
        <v>5533</v>
      </c>
      <c r="O637" t="s">
        <v>5534</v>
      </c>
      <c r="P637" t="s">
        <v>5535</v>
      </c>
      <c r="Q637" t="s">
        <v>48</v>
      </c>
      <c r="R637" t="s">
        <v>5536</v>
      </c>
      <c r="S637" t="s">
        <v>5537</v>
      </c>
      <c r="T637" t="s">
        <v>5538</v>
      </c>
      <c r="U637" t="s">
        <v>5539</v>
      </c>
      <c r="V637" t="s">
        <v>5540</v>
      </c>
      <c r="W637" t="s">
        <v>5541</v>
      </c>
      <c r="X637" t="s">
        <v>5542</v>
      </c>
      <c r="Y637" t="s">
        <v>5543</v>
      </c>
      <c r="Z637" t="s">
        <v>5544</v>
      </c>
      <c r="AA637" t="s">
        <v>5545</v>
      </c>
      <c r="AB637">
        <v>98</v>
      </c>
      <c r="AC637" t="s">
        <v>59</v>
      </c>
      <c r="AE637" t="e">
        <v>#VALUE!</v>
      </c>
      <c r="AH637">
        <v>98</v>
      </c>
      <c r="AI637">
        <v>98</v>
      </c>
      <c r="AJ637" t="b">
        <v>1</v>
      </c>
      <c r="AK637" t="b">
        <v>1</v>
      </c>
      <c r="AL637" t="b">
        <v>1</v>
      </c>
      <c r="AM637">
        <f>MAX(AB637,AF637,AG637)</f>
        <v>98</v>
      </c>
    </row>
    <row r="638" spans="1:39" x14ac:dyDescent="0.25">
      <c r="A638">
        <v>2019</v>
      </c>
      <c r="B638" t="s">
        <v>6109</v>
      </c>
      <c r="C638" t="s">
        <v>6110</v>
      </c>
      <c r="D638" t="s">
        <v>39</v>
      </c>
      <c r="E638" t="s">
        <v>721</v>
      </c>
      <c r="F638">
        <v>2</v>
      </c>
      <c r="G638" t="s">
        <v>6111</v>
      </c>
      <c r="H638" t="s">
        <v>6112</v>
      </c>
      <c r="I638">
        <v>0</v>
      </c>
      <c r="J638">
        <v>1</v>
      </c>
      <c r="K638" t="s">
        <v>6113</v>
      </c>
      <c r="L638">
        <v>1</v>
      </c>
      <c r="M638" t="s">
        <v>9</v>
      </c>
      <c r="N638" t="s">
        <v>6114</v>
      </c>
      <c r="O638" t="s">
        <v>6115</v>
      </c>
      <c r="P638" t="s">
        <v>6116</v>
      </c>
      <c r="Q638" t="s">
        <v>48</v>
      </c>
      <c r="R638" t="s">
        <v>6117</v>
      </c>
      <c r="S638" t="s">
        <v>6118</v>
      </c>
      <c r="T638" t="s">
        <v>6119</v>
      </c>
      <c r="U638" t="s">
        <v>6120</v>
      </c>
      <c r="V638" t="s">
        <v>6121</v>
      </c>
      <c r="W638" t="s">
        <v>6122</v>
      </c>
      <c r="X638" t="s">
        <v>6123</v>
      </c>
      <c r="Y638" t="s">
        <v>6124</v>
      </c>
      <c r="Z638" t="s">
        <v>6125</v>
      </c>
      <c r="AA638" t="s">
        <v>6126</v>
      </c>
      <c r="AB638">
        <v>98</v>
      </c>
      <c r="AC638" t="s">
        <v>59</v>
      </c>
      <c r="AE638" t="e">
        <v>#VALUE!</v>
      </c>
      <c r="AH638">
        <v>98</v>
      </c>
      <c r="AI638">
        <v>98</v>
      </c>
      <c r="AJ638" t="b">
        <v>1</v>
      </c>
      <c r="AK638" t="b">
        <v>1</v>
      </c>
      <c r="AL638" t="b">
        <v>1</v>
      </c>
      <c r="AM638">
        <f>MAX(AB638,AF638,AG638)</f>
        <v>98</v>
      </c>
    </row>
    <row r="639" spans="1:39" x14ac:dyDescent="0.25">
      <c r="A639">
        <v>2017</v>
      </c>
      <c r="B639" t="s">
        <v>16849</v>
      </c>
      <c r="C639" t="s">
        <v>16850</v>
      </c>
      <c r="D639" t="s">
        <v>104</v>
      </c>
      <c r="E639" t="s">
        <v>432</v>
      </c>
      <c r="F639">
        <v>5</v>
      </c>
      <c r="G639" t="s">
        <v>8190</v>
      </c>
      <c r="H639">
        <v>693393</v>
      </c>
      <c r="I639">
        <v>0</v>
      </c>
      <c r="J639">
        <v>1</v>
      </c>
      <c r="K639" t="s">
        <v>16851</v>
      </c>
      <c r="L639">
        <v>1</v>
      </c>
      <c r="M639" t="s">
        <v>9</v>
      </c>
      <c r="N639" t="s">
        <v>16852</v>
      </c>
      <c r="O639" t="s">
        <v>16853</v>
      </c>
      <c r="P639" t="s">
        <v>16854</v>
      </c>
      <c r="Q639" t="s">
        <v>111</v>
      </c>
      <c r="R639" t="s">
        <v>16855</v>
      </c>
      <c r="S639" t="s">
        <v>16856</v>
      </c>
      <c r="T639" t="s">
        <v>16857</v>
      </c>
      <c r="U639" t="s">
        <v>16858</v>
      </c>
      <c r="V639" t="s">
        <v>16859</v>
      </c>
      <c r="W639" t="s">
        <v>16860</v>
      </c>
      <c r="X639" t="s">
        <v>16861</v>
      </c>
      <c r="Y639" t="s">
        <v>16862</v>
      </c>
      <c r="Z639" t="s">
        <v>16863</v>
      </c>
      <c r="AA639" t="s">
        <v>16864</v>
      </c>
      <c r="AB639">
        <v>98</v>
      </c>
      <c r="AC639" t="s">
        <v>59</v>
      </c>
      <c r="AE639" t="e">
        <v>#VALUE!</v>
      </c>
      <c r="AH639">
        <v>98</v>
      </c>
      <c r="AI639">
        <v>98</v>
      </c>
      <c r="AJ639" t="b">
        <v>1</v>
      </c>
      <c r="AK639" t="b">
        <v>1</v>
      </c>
      <c r="AL639" t="b">
        <v>1</v>
      </c>
      <c r="AM639">
        <f>MAX(AB639,AF639,AG639)</f>
        <v>98</v>
      </c>
    </row>
    <row r="640" spans="1:39" x14ac:dyDescent="0.25">
      <c r="A640">
        <v>2015</v>
      </c>
      <c r="B640" t="s">
        <v>17201</v>
      </c>
      <c r="C640" t="s">
        <v>17202</v>
      </c>
      <c r="D640" t="s">
        <v>162</v>
      </c>
      <c r="E640" t="s">
        <v>739</v>
      </c>
      <c r="F640">
        <v>5</v>
      </c>
      <c r="G640" t="s">
        <v>17203</v>
      </c>
      <c r="H640" t="s">
        <v>17204</v>
      </c>
      <c r="I640">
        <v>0</v>
      </c>
      <c r="J640">
        <v>1</v>
      </c>
      <c r="K640" t="s">
        <v>17205</v>
      </c>
      <c r="L640">
        <v>1</v>
      </c>
      <c r="M640" t="s">
        <v>9</v>
      </c>
      <c r="N640" t="s">
        <v>17206</v>
      </c>
      <c r="O640" t="s">
        <v>17207</v>
      </c>
      <c r="P640" t="s">
        <v>17208</v>
      </c>
      <c r="Q640" t="s">
        <v>162</v>
      </c>
      <c r="R640" t="s">
        <v>17209</v>
      </c>
      <c r="S640" t="s">
        <v>17210</v>
      </c>
      <c r="T640" t="s">
        <v>17211</v>
      </c>
      <c r="U640" t="s">
        <v>17212</v>
      </c>
      <c r="V640" t="s">
        <v>17213</v>
      </c>
      <c r="W640" t="s">
        <v>17214</v>
      </c>
      <c r="X640" t="s">
        <v>17215</v>
      </c>
      <c r="Y640" t="s">
        <v>17216</v>
      </c>
      <c r="Z640" t="s">
        <v>17217</v>
      </c>
      <c r="AA640" t="s">
        <v>17218</v>
      </c>
      <c r="AB640">
        <v>98</v>
      </c>
      <c r="AC640" t="s">
        <v>59</v>
      </c>
      <c r="AE640" t="e">
        <v>#VALUE!</v>
      </c>
      <c r="AH640">
        <v>98</v>
      </c>
      <c r="AI640">
        <v>98</v>
      </c>
      <c r="AJ640" t="b">
        <v>1</v>
      </c>
      <c r="AK640" t="b">
        <v>1</v>
      </c>
      <c r="AL640" t="b">
        <v>1</v>
      </c>
      <c r="AM640">
        <f>MAX(AB640,AF640,AG640)</f>
        <v>98</v>
      </c>
    </row>
    <row r="641" spans="1:39" x14ac:dyDescent="0.25">
      <c r="A641">
        <v>2020</v>
      </c>
      <c r="B641" t="s">
        <v>19098</v>
      </c>
      <c r="C641" t="s">
        <v>19099</v>
      </c>
      <c r="D641" t="s">
        <v>62</v>
      </c>
      <c r="E641" t="s">
        <v>1371</v>
      </c>
      <c r="F641">
        <v>4</v>
      </c>
      <c r="G641" t="s">
        <v>19100</v>
      </c>
      <c r="H641" t="s">
        <v>19101</v>
      </c>
      <c r="I641">
        <v>0</v>
      </c>
      <c r="J641">
        <v>1</v>
      </c>
      <c r="K641" t="s">
        <v>19102</v>
      </c>
      <c r="L641">
        <v>1</v>
      </c>
      <c r="M641" t="s">
        <v>9</v>
      </c>
      <c r="N641" t="s">
        <v>19103</v>
      </c>
      <c r="O641" t="s">
        <v>19104</v>
      </c>
      <c r="P641" t="s">
        <v>19105</v>
      </c>
      <c r="Q641" t="s">
        <v>70</v>
      </c>
      <c r="R641" t="s">
        <v>19106</v>
      </c>
      <c r="S641" t="s">
        <v>19107</v>
      </c>
      <c r="T641" t="s">
        <v>19108</v>
      </c>
      <c r="U641" t="s">
        <v>19109</v>
      </c>
      <c r="V641" t="s">
        <v>19110</v>
      </c>
      <c r="W641" t="s">
        <v>19111</v>
      </c>
      <c r="X641" t="s">
        <v>19112</v>
      </c>
      <c r="Y641" t="s">
        <v>19113</v>
      </c>
      <c r="Z641" t="s">
        <v>19114</v>
      </c>
      <c r="AA641" t="s">
        <v>19115</v>
      </c>
      <c r="AB641">
        <v>98</v>
      </c>
      <c r="AC641" t="s">
        <v>59</v>
      </c>
      <c r="AE641" t="e">
        <v>#VALUE!</v>
      </c>
      <c r="AH641">
        <v>98</v>
      </c>
      <c r="AI641">
        <v>98</v>
      </c>
      <c r="AJ641" t="b">
        <v>1</v>
      </c>
      <c r="AK641" t="b">
        <v>1</v>
      </c>
      <c r="AL641" t="b">
        <v>1</v>
      </c>
      <c r="AM641">
        <f>MAX(AB641,AF641,AG641)</f>
        <v>98</v>
      </c>
    </row>
    <row r="642" spans="1:39" x14ac:dyDescent="0.25">
      <c r="A642">
        <v>2017</v>
      </c>
      <c r="B642" t="s">
        <v>21101</v>
      </c>
      <c r="C642" t="s">
        <v>21102</v>
      </c>
      <c r="D642" t="s">
        <v>62</v>
      </c>
      <c r="E642" t="s">
        <v>488</v>
      </c>
      <c r="F642">
        <v>8</v>
      </c>
      <c r="G642" t="s">
        <v>21103</v>
      </c>
      <c r="H642" t="s">
        <v>21104</v>
      </c>
      <c r="I642">
        <v>0</v>
      </c>
      <c r="J642">
        <v>1</v>
      </c>
      <c r="K642" t="s">
        <v>21105</v>
      </c>
      <c r="L642">
        <v>1</v>
      </c>
      <c r="M642" t="s">
        <v>9</v>
      </c>
      <c r="N642" t="s">
        <v>21106</v>
      </c>
      <c r="O642" t="s">
        <v>21107</v>
      </c>
      <c r="P642" t="s">
        <v>21108</v>
      </c>
      <c r="Q642" t="s">
        <v>70</v>
      </c>
      <c r="R642" t="s">
        <v>21109</v>
      </c>
      <c r="S642" t="s">
        <v>21110</v>
      </c>
      <c r="T642" t="s">
        <v>21111</v>
      </c>
      <c r="U642" t="s">
        <v>21112</v>
      </c>
      <c r="V642" t="s">
        <v>21113</v>
      </c>
      <c r="W642" t="s">
        <v>21114</v>
      </c>
      <c r="X642" t="s">
        <v>21115</v>
      </c>
      <c r="Y642" t="s">
        <v>21116</v>
      </c>
      <c r="Z642" t="s">
        <v>21117</v>
      </c>
      <c r="AA642" t="s">
        <v>21118</v>
      </c>
      <c r="AB642">
        <v>98</v>
      </c>
      <c r="AC642" t="s">
        <v>59</v>
      </c>
      <c r="AE642" t="e">
        <v>#VALUE!</v>
      </c>
      <c r="AH642">
        <v>98</v>
      </c>
      <c r="AI642">
        <v>98</v>
      </c>
      <c r="AJ642" t="b">
        <v>1</v>
      </c>
      <c r="AK642" t="b">
        <v>1</v>
      </c>
      <c r="AL642" t="b">
        <v>1</v>
      </c>
      <c r="AM642">
        <f>MAX(AB642,AF642,AG642)</f>
        <v>98</v>
      </c>
    </row>
    <row r="643" spans="1:39" x14ac:dyDescent="0.25">
      <c r="A643">
        <v>2019</v>
      </c>
      <c r="B643" t="s">
        <v>2135</v>
      </c>
      <c r="C643" t="s">
        <v>2136</v>
      </c>
      <c r="D643" t="s">
        <v>162</v>
      </c>
      <c r="E643" t="s">
        <v>468</v>
      </c>
      <c r="F643">
        <v>6</v>
      </c>
      <c r="G643" t="s">
        <v>2137</v>
      </c>
      <c r="H643" t="s">
        <v>2138</v>
      </c>
      <c r="I643">
        <v>0</v>
      </c>
      <c r="J643">
        <v>1</v>
      </c>
      <c r="K643" t="s">
        <v>2139</v>
      </c>
      <c r="L643">
        <v>1</v>
      </c>
      <c r="M643" t="s">
        <v>9</v>
      </c>
      <c r="N643" t="s">
        <v>2140</v>
      </c>
      <c r="O643" t="s">
        <v>2141</v>
      </c>
      <c r="P643" t="s">
        <v>2142</v>
      </c>
      <c r="Q643" t="s">
        <v>162</v>
      </c>
      <c r="R643" t="s">
        <v>2143</v>
      </c>
      <c r="S643" t="s">
        <v>2144</v>
      </c>
      <c r="T643" t="s">
        <v>2145</v>
      </c>
      <c r="U643" t="s">
        <v>2146</v>
      </c>
      <c r="V643" t="s">
        <v>2147</v>
      </c>
      <c r="W643" t="s">
        <v>2148</v>
      </c>
      <c r="X643" t="s">
        <v>2149</v>
      </c>
      <c r="Y643" t="s">
        <v>2150</v>
      </c>
      <c r="Z643" t="s">
        <v>2151</v>
      </c>
      <c r="AA643" t="s">
        <v>2152</v>
      </c>
      <c r="AB643">
        <v>97</v>
      </c>
      <c r="AC643" t="s">
        <v>59</v>
      </c>
      <c r="AE643" t="e">
        <v>#VALUE!</v>
      </c>
      <c r="AH643">
        <v>97</v>
      </c>
      <c r="AI643">
        <v>97</v>
      </c>
      <c r="AJ643" t="b">
        <v>1</v>
      </c>
      <c r="AK643" t="b">
        <v>1</v>
      </c>
      <c r="AL643" t="b">
        <v>1</v>
      </c>
      <c r="AM643">
        <f>MAX(AB643,AF643,AG643)</f>
        <v>97</v>
      </c>
    </row>
    <row r="644" spans="1:39" x14ac:dyDescent="0.25">
      <c r="A644">
        <v>2018</v>
      </c>
      <c r="B644" t="s">
        <v>20089</v>
      </c>
      <c r="C644" t="s">
        <v>20090</v>
      </c>
      <c r="D644" t="s">
        <v>62</v>
      </c>
      <c r="E644" t="s">
        <v>40</v>
      </c>
      <c r="F644">
        <v>7</v>
      </c>
      <c r="G644" t="s">
        <v>20091</v>
      </c>
      <c r="H644" t="s">
        <v>20092</v>
      </c>
      <c r="I644">
        <v>1</v>
      </c>
      <c r="J644">
        <v>0</v>
      </c>
      <c r="K644" t="s">
        <v>20093</v>
      </c>
      <c r="L644">
        <v>1</v>
      </c>
      <c r="M644" t="s">
        <v>8</v>
      </c>
      <c r="N644" t="s">
        <v>20094</v>
      </c>
      <c r="O644" t="s">
        <v>20095</v>
      </c>
      <c r="P644" t="s">
        <v>20096</v>
      </c>
      <c r="Q644" t="s">
        <v>70</v>
      </c>
      <c r="R644" t="s">
        <v>20097</v>
      </c>
      <c r="S644" t="s">
        <v>20098</v>
      </c>
      <c r="T644" t="s">
        <v>20099</v>
      </c>
      <c r="U644" t="s">
        <v>20100</v>
      </c>
      <c r="V644" t="s">
        <v>20101</v>
      </c>
      <c r="W644" t="s">
        <v>20102</v>
      </c>
      <c r="X644" t="s">
        <v>20103</v>
      </c>
      <c r="Y644" t="s">
        <v>20104</v>
      </c>
      <c r="Z644" t="s">
        <v>20105</v>
      </c>
      <c r="AA644" t="s">
        <v>20106</v>
      </c>
      <c r="AB644">
        <v>97</v>
      </c>
      <c r="AC644" t="s">
        <v>59</v>
      </c>
      <c r="AE644" t="e">
        <v>#VALUE!</v>
      </c>
      <c r="AH644">
        <v>97</v>
      </c>
      <c r="AI644">
        <v>97</v>
      </c>
      <c r="AJ644" t="b">
        <v>1</v>
      </c>
      <c r="AK644" t="b">
        <v>1</v>
      </c>
      <c r="AL644" t="b">
        <v>1</v>
      </c>
      <c r="AM644">
        <f>MAX(AB644,AF644,AG644)</f>
        <v>97</v>
      </c>
    </row>
    <row r="645" spans="1:39" x14ac:dyDescent="0.25">
      <c r="A645">
        <v>2020</v>
      </c>
      <c r="B645" t="s">
        <v>1528</v>
      </c>
      <c r="C645" t="s">
        <v>1529</v>
      </c>
      <c r="D645" t="s">
        <v>39</v>
      </c>
      <c r="E645" t="s">
        <v>163</v>
      </c>
      <c r="F645">
        <v>4</v>
      </c>
      <c r="G645" t="s">
        <v>1530</v>
      </c>
      <c r="H645" t="s">
        <v>1531</v>
      </c>
      <c r="I645">
        <v>0</v>
      </c>
      <c r="J645">
        <v>1</v>
      </c>
      <c r="K645" t="s">
        <v>1532</v>
      </c>
      <c r="L645">
        <v>1</v>
      </c>
      <c r="M645" t="s">
        <v>9</v>
      </c>
      <c r="N645" t="s">
        <v>1533</v>
      </c>
      <c r="O645" t="s">
        <v>1534</v>
      </c>
      <c r="P645" t="s">
        <v>1535</v>
      </c>
      <c r="Q645" t="s">
        <v>48</v>
      </c>
      <c r="R645" t="s">
        <v>1536</v>
      </c>
      <c r="S645" t="s">
        <v>1537</v>
      </c>
      <c r="T645" t="s">
        <v>1538</v>
      </c>
      <c r="U645" t="s">
        <v>1539</v>
      </c>
      <c r="V645" t="s">
        <v>1540</v>
      </c>
      <c r="W645" t="s">
        <v>1541</v>
      </c>
      <c r="X645" t="s">
        <v>1542</v>
      </c>
      <c r="Y645" t="s">
        <v>1543</v>
      </c>
      <c r="Z645" t="s">
        <v>1544</v>
      </c>
      <c r="AA645" t="s">
        <v>1545</v>
      </c>
      <c r="AB645">
        <v>96</v>
      </c>
      <c r="AC645" t="s">
        <v>59</v>
      </c>
      <c r="AE645" t="e">
        <v>#VALUE!</v>
      </c>
      <c r="AH645">
        <v>96</v>
      </c>
      <c r="AI645">
        <v>96</v>
      </c>
      <c r="AJ645" t="b">
        <v>1</v>
      </c>
      <c r="AK645" t="b">
        <v>1</v>
      </c>
      <c r="AL645" t="b">
        <v>1</v>
      </c>
      <c r="AM645">
        <f>MAX(AB645,AF645,AG645)</f>
        <v>96</v>
      </c>
    </row>
    <row r="646" spans="1:39" x14ac:dyDescent="0.25">
      <c r="A646">
        <v>2020</v>
      </c>
      <c r="B646" t="s">
        <v>1599</v>
      </c>
      <c r="C646" t="s">
        <v>1600</v>
      </c>
      <c r="D646" t="s">
        <v>104</v>
      </c>
      <c r="E646" t="s">
        <v>394</v>
      </c>
      <c r="F646">
        <v>6</v>
      </c>
      <c r="G646" t="s">
        <v>1601</v>
      </c>
      <c r="H646">
        <v>706686</v>
      </c>
      <c r="I646">
        <v>0</v>
      </c>
      <c r="J646">
        <v>1</v>
      </c>
      <c r="K646" t="s">
        <v>1602</v>
      </c>
      <c r="L646">
        <v>1</v>
      </c>
      <c r="M646" t="s">
        <v>9</v>
      </c>
      <c r="N646" t="s">
        <v>1603</v>
      </c>
      <c r="O646" t="s">
        <v>1604</v>
      </c>
      <c r="P646" t="s">
        <v>1605</v>
      </c>
      <c r="Q646" t="s">
        <v>111</v>
      </c>
      <c r="R646" t="s">
        <v>1606</v>
      </c>
      <c r="S646" t="s">
        <v>1607</v>
      </c>
      <c r="T646" t="s">
        <v>1608</v>
      </c>
      <c r="U646" t="s">
        <v>1609</v>
      </c>
      <c r="V646" t="s">
        <v>1610</v>
      </c>
      <c r="W646" t="s">
        <v>1611</v>
      </c>
      <c r="X646" t="s">
        <v>1612</v>
      </c>
      <c r="Y646" t="s">
        <v>1613</v>
      </c>
      <c r="Z646" t="s">
        <v>1614</v>
      </c>
      <c r="AA646" t="s">
        <v>1615</v>
      </c>
      <c r="AB646">
        <v>96</v>
      </c>
      <c r="AC646" t="s">
        <v>59</v>
      </c>
      <c r="AE646" t="e">
        <v>#VALUE!</v>
      </c>
      <c r="AH646">
        <v>96</v>
      </c>
      <c r="AI646">
        <v>96</v>
      </c>
      <c r="AJ646" t="b">
        <v>1</v>
      </c>
      <c r="AK646" t="b">
        <v>1</v>
      </c>
      <c r="AL646" t="b">
        <v>1</v>
      </c>
      <c r="AM646">
        <f>MAX(AB646,AF646,AG646)</f>
        <v>96</v>
      </c>
    </row>
    <row r="647" spans="1:39" x14ac:dyDescent="0.25">
      <c r="A647">
        <v>2020</v>
      </c>
      <c r="B647" t="s">
        <v>10262</v>
      </c>
      <c r="C647" t="s">
        <v>10263</v>
      </c>
      <c r="D647" t="s">
        <v>83</v>
      </c>
      <c r="E647" t="s">
        <v>449</v>
      </c>
      <c r="F647">
        <v>2</v>
      </c>
      <c r="G647" t="s">
        <v>10264</v>
      </c>
      <c r="H647" t="s">
        <v>10265</v>
      </c>
      <c r="I647">
        <v>0</v>
      </c>
      <c r="J647">
        <v>1</v>
      </c>
      <c r="K647" t="s">
        <v>10266</v>
      </c>
      <c r="L647">
        <v>1</v>
      </c>
      <c r="M647" t="s">
        <v>9</v>
      </c>
      <c r="N647" t="s">
        <v>10267</v>
      </c>
      <c r="O647" t="s">
        <v>10268</v>
      </c>
      <c r="P647" t="s">
        <v>10182</v>
      </c>
      <c r="Q647" t="s">
        <v>91</v>
      </c>
      <c r="R647" t="s">
        <v>10269</v>
      </c>
      <c r="S647" t="s">
        <v>10270</v>
      </c>
      <c r="T647" t="s">
        <v>10271</v>
      </c>
      <c r="U647" t="s">
        <v>10272</v>
      </c>
      <c r="V647" t="s">
        <v>10273</v>
      </c>
      <c r="W647" t="s">
        <v>10274</v>
      </c>
      <c r="X647" t="s">
        <v>10275</v>
      </c>
      <c r="Y647" t="s">
        <v>10276</v>
      </c>
      <c r="Z647" t="s">
        <v>10277</v>
      </c>
      <c r="AA647" t="s">
        <v>10278</v>
      </c>
      <c r="AB647">
        <v>96</v>
      </c>
      <c r="AC647" t="s">
        <v>59</v>
      </c>
      <c r="AE647" t="e">
        <v>#VALUE!</v>
      </c>
      <c r="AH647">
        <v>96</v>
      </c>
      <c r="AI647">
        <v>96</v>
      </c>
      <c r="AJ647" t="b">
        <v>1</v>
      </c>
      <c r="AK647" t="b">
        <v>1</v>
      </c>
      <c r="AL647" t="b">
        <v>1</v>
      </c>
      <c r="AM647">
        <f>MAX(AB647,AF647,AG647)</f>
        <v>96</v>
      </c>
    </row>
    <row r="648" spans="1:39" x14ac:dyDescent="0.25">
      <c r="A648">
        <v>2016</v>
      </c>
      <c r="B648" t="s">
        <v>12214</v>
      </c>
      <c r="C648" t="s">
        <v>12215</v>
      </c>
      <c r="D648" t="s">
        <v>62</v>
      </c>
      <c r="E648" t="s">
        <v>1975</v>
      </c>
      <c r="F648">
        <v>9</v>
      </c>
      <c r="G648" t="s">
        <v>12216</v>
      </c>
      <c r="H648" t="s">
        <v>12217</v>
      </c>
      <c r="I648">
        <v>0</v>
      </c>
      <c r="J648">
        <v>1</v>
      </c>
      <c r="K648" t="s">
        <v>12218</v>
      </c>
      <c r="L648">
        <v>1</v>
      </c>
      <c r="M648" t="s">
        <v>9</v>
      </c>
      <c r="N648" t="s">
        <v>12219</v>
      </c>
      <c r="O648" t="s">
        <v>12220</v>
      </c>
      <c r="P648" t="s">
        <v>12221</v>
      </c>
      <c r="Q648" t="s">
        <v>70</v>
      </c>
      <c r="R648" t="s">
        <v>12222</v>
      </c>
      <c r="S648" t="s">
        <v>12223</v>
      </c>
      <c r="T648" t="s">
        <v>12224</v>
      </c>
      <c r="U648" t="s">
        <v>12225</v>
      </c>
      <c r="V648" t="s">
        <v>12226</v>
      </c>
      <c r="W648" t="s">
        <v>12227</v>
      </c>
      <c r="X648" t="s">
        <v>12228</v>
      </c>
      <c r="Y648" t="s">
        <v>12229</v>
      </c>
      <c r="Z648" t="s">
        <v>12230</v>
      </c>
      <c r="AA648" t="s">
        <v>12231</v>
      </c>
      <c r="AB648">
        <v>96</v>
      </c>
      <c r="AC648" t="s">
        <v>59</v>
      </c>
      <c r="AE648" t="e">
        <v>#VALUE!</v>
      </c>
      <c r="AH648">
        <v>96</v>
      </c>
      <c r="AI648">
        <v>96</v>
      </c>
      <c r="AJ648" t="b">
        <v>1</v>
      </c>
      <c r="AK648" t="b">
        <v>1</v>
      </c>
      <c r="AL648" t="b">
        <v>1</v>
      </c>
      <c r="AM648">
        <f>MAX(AB648,AF648,AG648)</f>
        <v>96</v>
      </c>
    </row>
    <row r="649" spans="1:39" x14ac:dyDescent="0.25">
      <c r="A649">
        <v>2017</v>
      </c>
      <c r="B649" t="s">
        <v>19558</v>
      </c>
      <c r="C649" t="s">
        <v>19559</v>
      </c>
      <c r="D649" t="s">
        <v>62</v>
      </c>
      <c r="E649" t="s">
        <v>2012</v>
      </c>
      <c r="F649">
        <v>4</v>
      </c>
      <c r="G649" t="s">
        <v>19560</v>
      </c>
      <c r="H649" t="s">
        <v>19561</v>
      </c>
      <c r="I649">
        <v>1</v>
      </c>
      <c r="J649">
        <v>1</v>
      </c>
      <c r="K649" t="s">
        <v>19562</v>
      </c>
      <c r="L649">
        <v>1</v>
      </c>
      <c r="M649" t="s">
        <v>44</v>
      </c>
      <c r="N649" t="s">
        <v>19563</v>
      </c>
      <c r="O649" t="s">
        <v>19564</v>
      </c>
      <c r="P649" t="s">
        <v>13397</v>
      </c>
      <c r="Q649" t="s">
        <v>70</v>
      </c>
      <c r="R649" t="s">
        <v>19565</v>
      </c>
      <c r="S649" t="s">
        <v>19566</v>
      </c>
      <c r="T649" t="s">
        <v>19567</v>
      </c>
      <c r="U649" t="s">
        <v>19568</v>
      </c>
      <c r="V649" t="s">
        <v>19569</v>
      </c>
      <c r="W649" t="s">
        <v>19570</v>
      </c>
      <c r="X649" t="s">
        <v>19571</v>
      </c>
      <c r="Y649" t="s">
        <v>19572</v>
      </c>
      <c r="Z649" t="s">
        <v>19573</v>
      </c>
      <c r="AA649" t="s">
        <v>19574</v>
      </c>
      <c r="AB649">
        <v>96</v>
      </c>
      <c r="AC649" t="s">
        <v>59</v>
      </c>
      <c r="AE649" t="e">
        <v>#VALUE!</v>
      </c>
      <c r="AH649">
        <v>96</v>
      </c>
      <c r="AI649" t="s">
        <v>429</v>
      </c>
      <c r="AJ649" t="b">
        <v>1</v>
      </c>
      <c r="AK649" t="b">
        <v>0</v>
      </c>
      <c r="AL649" t="b">
        <v>0</v>
      </c>
      <c r="AM649">
        <f>MAX(AB649,AF649,AG649)</f>
        <v>96</v>
      </c>
    </row>
    <row r="650" spans="1:39" x14ac:dyDescent="0.25">
      <c r="A650">
        <v>2018</v>
      </c>
      <c r="B650" t="s">
        <v>19627</v>
      </c>
      <c r="C650" t="s">
        <v>19628</v>
      </c>
      <c r="D650" t="s">
        <v>62</v>
      </c>
      <c r="E650" t="s">
        <v>1762</v>
      </c>
      <c r="F650">
        <v>6</v>
      </c>
      <c r="G650" t="s">
        <v>19629</v>
      </c>
      <c r="H650" t="s">
        <v>19630</v>
      </c>
      <c r="I650">
        <v>0</v>
      </c>
      <c r="J650">
        <v>1</v>
      </c>
      <c r="K650" t="s">
        <v>19631</v>
      </c>
      <c r="L650">
        <v>1</v>
      </c>
      <c r="M650" t="s">
        <v>9</v>
      </c>
      <c r="N650" t="s">
        <v>19632</v>
      </c>
      <c r="O650" t="s">
        <v>19633</v>
      </c>
      <c r="P650" t="s">
        <v>19634</v>
      </c>
      <c r="Q650" t="s">
        <v>70</v>
      </c>
      <c r="R650" t="s">
        <v>19635</v>
      </c>
      <c r="S650" t="s">
        <v>19636</v>
      </c>
      <c r="T650" t="s">
        <v>19637</v>
      </c>
      <c r="U650" t="s">
        <v>19638</v>
      </c>
      <c r="V650" t="s">
        <v>19639</v>
      </c>
      <c r="W650" t="s">
        <v>19640</v>
      </c>
      <c r="X650" t="s">
        <v>19641</v>
      </c>
      <c r="Y650" t="s">
        <v>19642</v>
      </c>
      <c r="Z650" t="s">
        <v>19643</v>
      </c>
      <c r="AA650" t="s">
        <v>19644</v>
      </c>
      <c r="AB650">
        <v>96</v>
      </c>
      <c r="AC650" t="s">
        <v>59</v>
      </c>
      <c r="AE650" t="e">
        <v>#VALUE!</v>
      </c>
      <c r="AH650">
        <v>96</v>
      </c>
      <c r="AI650">
        <v>96</v>
      </c>
      <c r="AJ650" t="b">
        <v>1</v>
      </c>
      <c r="AK650" t="b">
        <v>1</v>
      </c>
      <c r="AL650" t="b">
        <v>1</v>
      </c>
      <c r="AM650">
        <f>MAX(AB650,AF650,AG650)</f>
        <v>96</v>
      </c>
    </row>
    <row r="651" spans="1:39" x14ac:dyDescent="0.25">
      <c r="A651">
        <v>2015</v>
      </c>
      <c r="B651" t="s">
        <v>21119</v>
      </c>
      <c r="C651" t="s">
        <v>21120</v>
      </c>
      <c r="D651" t="s">
        <v>62</v>
      </c>
      <c r="E651" t="s">
        <v>289</v>
      </c>
      <c r="F651">
        <v>8</v>
      </c>
      <c r="G651" t="s">
        <v>21121</v>
      </c>
      <c r="H651" t="s">
        <v>21122</v>
      </c>
      <c r="I651">
        <v>0</v>
      </c>
      <c r="J651">
        <v>1</v>
      </c>
      <c r="K651" t="s">
        <v>21123</v>
      </c>
      <c r="L651">
        <v>1</v>
      </c>
      <c r="M651" t="s">
        <v>9</v>
      </c>
      <c r="N651" t="s">
        <v>21124</v>
      </c>
      <c r="O651" t="s">
        <v>21125</v>
      </c>
      <c r="P651" t="s">
        <v>21126</v>
      </c>
      <c r="Q651" t="s">
        <v>70</v>
      </c>
      <c r="R651" t="s">
        <v>21127</v>
      </c>
      <c r="S651" t="s">
        <v>21128</v>
      </c>
      <c r="T651" t="s">
        <v>21129</v>
      </c>
      <c r="U651" t="s">
        <v>21130</v>
      </c>
      <c r="V651" t="s">
        <v>21131</v>
      </c>
      <c r="W651" t="s">
        <v>21132</v>
      </c>
      <c r="X651" t="s">
        <v>21133</v>
      </c>
      <c r="Y651" t="s">
        <v>21134</v>
      </c>
      <c r="Z651" t="s">
        <v>21135</v>
      </c>
      <c r="AA651" t="s">
        <v>21136</v>
      </c>
      <c r="AB651">
        <v>96</v>
      </c>
      <c r="AC651" t="s">
        <v>59</v>
      </c>
      <c r="AE651" t="e">
        <v>#VALUE!</v>
      </c>
      <c r="AH651">
        <v>96</v>
      </c>
      <c r="AI651">
        <v>96</v>
      </c>
      <c r="AJ651" t="b">
        <v>1</v>
      </c>
      <c r="AK651" t="b">
        <v>1</v>
      </c>
      <c r="AL651" t="b">
        <v>1</v>
      </c>
      <c r="AM651">
        <f>MAX(AB651,AF651,AG651)</f>
        <v>96</v>
      </c>
    </row>
    <row r="652" spans="1:39" x14ac:dyDescent="0.25">
      <c r="A652">
        <v>2017</v>
      </c>
      <c r="B652" t="s">
        <v>2010</v>
      </c>
      <c r="C652" t="s">
        <v>2011</v>
      </c>
      <c r="D652" t="s">
        <v>62</v>
      </c>
      <c r="E652" t="s">
        <v>2012</v>
      </c>
      <c r="F652">
        <v>4</v>
      </c>
      <c r="G652" t="s">
        <v>2013</v>
      </c>
      <c r="H652" t="s">
        <v>2014</v>
      </c>
      <c r="I652">
        <v>1</v>
      </c>
      <c r="J652">
        <v>1</v>
      </c>
      <c r="K652" t="s">
        <v>2015</v>
      </c>
      <c r="L652">
        <v>1</v>
      </c>
      <c r="M652" t="s">
        <v>44</v>
      </c>
      <c r="N652" t="s">
        <v>2016</v>
      </c>
      <c r="O652" t="s">
        <v>2017</v>
      </c>
      <c r="P652" t="s">
        <v>2018</v>
      </c>
      <c r="Q652" t="s">
        <v>70</v>
      </c>
      <c r="R652" t="s">
        <v>2019</v>
      </c>
      <c r="S652" t="s">
        <v>2020</v>
      </c>
      <c r="T652" t="s">
        <v>2021</v>
      </c>
      <c r="U652" t="s">
        <v>2022</v>
      </c>
      <c r="V652" t="s">
        <v>2023</v>
      </c>
      <c r="W652" t="s">
        <v>2024</v>
      </c>
      <c r="X652" t="s">
        <v>2025</v>
      </c>
      <c r="Y652" t="s">
        <v>2026</v>
      </c>
      <c r="Z652" t="s">
        <v>2027</v>
      </c>
      <c r="AA652" t="s">
        <v>2028</v>
      </c>
      <c r="AB652">
        <v>94</v>
      </c>
      <c r="AC652" t="s">
        <v>59</v>
      </c>
      <c r="AE652" t="e">
        <v>#VALUE!</v>
      </c>
      <c r="AF652">
        <v>95</v>
      </c>
      <c r="AG652">
        <v>0</v>
      </c>
      <c r="AH652">
        <v>94</v>
      </c>
      <c r="AI652" t="s">
        <v>826</v>
      </c>
      <c r="AJ652" t="b">
        <v>1</v>
      </c>
      <c r="AK652" t="b">
        <v>0</v>
      </c>
      <c r="AL652" t="b">
        <v>0</v>
      </c>
      <c r="AM652">
        <f>MAX(AB652,AF652,AG652)</f>
        <v>95</v>
      </c>
    </row>
    <row r="653" spans="1:39" x14ac:dyDescent="0.25">
      <c r="A653">
        <v>2020</v>
      </c>
      <c r="B653" t="s">
        <v>5794</v>
      </c>
      <c r="C653" t="s">
        <v>5795</v>
      </c>
      <c r="D653" t="s">
        <v>39</v>
      </c>
      <c r="E653" t="s">
        <v>921</v>
      </c>
      <c r="F653">
        <v>2</v>
      </c>
      <c r="G653" t="s">
        <v>5796</v>
      </c>
      <c r="H653" t="s">
        <v>5797</v>
      </c>
      <c r="I653">
        <v>1</v>
      </c>
      <c r="J653">
        <v>1</v>
      </c>
      <c r="K653" t="s">
        <v>5798</v>
      </c>
      <c r="L653">
        <v>1</v>
      </c>
      <c r="M653" t="s">
        <v>44</v>
      </c>
      <c r="N653" t="s">
        <v>5799</v>
      </c>
      <c r="O653" t="s">
        <v>5800</v>
      </c>
      <c r="P653" t="s">
        <v>4391</v>
      </c>
      <c r="Q653" t="s">
        <v>48</v>
      </c>
      <c r="R653" t="s">
        <v>5801</v>
      </c>
      <c r="S653" t="s">
        <v>5802</v>
      </c>
      <c r="T653" t="s">
        <v>5803</v>
      </c>
      <c r="U653" t="s">
        <v>5804</v>
      </c>
      <c r="V653" t="s">
        <v>5805</v>
      </c>
      <c r="W653" t="s">
        <v>5806</v>
      </c>
      <c r="X653" t="s">
        <v>5807</v>
      </c>
      <c r="Y653" t="s">
        <v>5808</v>
      </c>
      <c r="Z653" t="s">
        <v>5809</v>
      </c>
      <c r="AA653" t="s">
        <v>5810</v>
      </c>
      <c r="AB653">
        <v>95</v>
      </c>
      <c r="AC653" t="s">
        <v>59</v>
      </c>
      <c r="AE653" t="e">
        <v>#VALUE!</v>
      </c>
      <c r="AH653">
        <v>95</v>
      </c>
      <c r="AI653">
        <v>428</v>
      </c>
      <c r="AJ653" t="b">
        <v>1</v>
      </c>
      <c r="AK653" t="b">
        <v>0</v>
      </c>
      <c r="AL653" t="b">
        <v>0</v>
      </c>
      <c r="AM653">
        <f>MAX(AB653,AF653,AG653)</f>
        <v>95</v>
      </c>
    </row>
    <row r="654" spans="1:39" x14ac:dyDescent="0.25">
      <c r="A654">
        <v>2017</v>
      </c>
      <c r="B654" t="s">
        <v>7071</v>
      </c>
      <c r="C654" t="s">
        <v>7072</v>
      </c>
      <c r="D654" t="s">
        <v>39</v>
      </c>
      <c r="E654" t="s">
        <v>2012</v>
      </c>
      <c r="F654">
        <v>2</v>
      </c>
      <c r="G654" t="s">
        <v>7073</v>
      </c>
      <c r="H654" t="s">
        <v>7074</v>
      </c>
      <c r="I654">
        <v>1</v>
      </c>
      <c r="J654">
        <v>1</v>
      </c>
      <c r="K654" t="s">
        <v>7075</v>
      </c>
      <c r="L654">
        <v>1</v>
      </c>
      <c r="M654" t="s">
        <v>44</v>
      </c>
      <c r="N654" t="s">
        <v>7076</v>
      </c>
      <c r="O654" t="s">
        <v>7077</v>
      </c>
      <c r="P654" t="s">
        <v>7078</v>
      </c>
      <c r="Q654" t="s">
        <v>48</v>
      </c>
      <c r="R654" t="s">
        <v>7079</v>
      </c>
      <c r="S654" t="s">
        <v>7080</v>
      </c>
      <c r="T654" t="s">
        <v>7081</v>
      </c>
      <c r="U654" t="s">
        <v>7082</v>
      </c>
      <c r="V654" t="s">
        <v>7083</v>
      </c>
      <c r="W654" t="s">
        <v>7084</v>
      </c>
      <c r="X654" t="s">
        <v>7085</v>
      </c>
      <c r="Y654" t="s">
        <v>7086</v>
      </c>
      <c r="Z654" t="s">
        <v>7087</v>
      </c>
      <c r="AA654" t="s">
        <v>7088</v>
      </c>
      <c r="AB654">
        <v>95</v>
      </c>
      <c r="AC654" t="s">
        <v>59</v>
      </c>
      <c r="AE654" t="e">
        <v>#VALUE!</v>
      </c>
      <c r="AH654">
        <v>95</v>
      </c>
      <c r="AI654">
        <v>95</v>
      </c>
      <c r="AJ654" t="b">
        <v>1</v>
      </c>
      <c r="AK654" t="b">
        <v>1</v>
      </c>
      <c r="AL654" t="b">
        <v>1</v>
      </c>
      <c r="AM654">
        <f>MAX(AB654,AF654,AG654)</f>
        <v>95</v>
      </c>
    </row>
    <row r="655" spans="1:39" x14ac:dyDescent="0.25">
      <c r="A655">
        <v>2019</v>
      </c>
      <c r="B655" t="s">
        <v>11619</v>
      </c>
      <c r="C655" t="s">
        <v>11620</v>
      </c>
      <c r="D655" t="s">
        <v>62</v>
      </c>
      <c r="E655" t="s">
        <v>721</v>
      </c>
      <c r="F655">
        <v>3</v>
      </c>
      <c r="G655" t="s">
        <v>11621</v>
      </c>
      <c r="H655" t="s">
        <v>11622</v>
      </c>
      <c r="I655">
        <v>0</v>
      </c>
      <c r="J655">
        <v>1</v>
      </c>
      <c r="K655" t="s">
        <v>11623</v>
      </c>
      <c r="L655">
        <v>1</v>
      </c>
      <c r="M655" t="s">
        <v>9</v>
      </c>
      <c r="N655" t="s">
        <v>11624</v>
      </c>
      <c r="O655" t="s">
        <v>11625</v>
      </c>
      <c r="P655" t="s">
        <v>11626</v>
      </c>
      <c r="Q655" t="s">
        <v>70</v>
      </c>
      <c r="R655" t="s">
        <v>11627</v>
      </c>
      <c r="S655" t="s">
        <v>11628</v>
      </c>
      <c r="T655" t="s">
        <v>11629</v>
      </c>
      <c r="U655" t="s">
        <v>11630</v>
      </c>
      <c r="V655" t="s">
        <v>11631</v>
      </c>
      <c r="W655" t="s">
        <v>11632</v>
      </c>
      <c r="X655" t="s">
        <v>11633</v>
      </c>
      <c r="Y655" t="s">
        <v>11634</v>
      </c>
      <c r="Z655" t="s">
        <v>11635</v>
      </c>
      <c r="AA655" t="s">
        <v>11636</v>
      </c>
      <c r="AB655">
        <v>95</v>
      </c>
      <c r="AC655" t="s">
        <v>59</v>
      </c>
      <c r="AE655" t="e">
        <v>#VALUE!</v>
      </c>
      <c r="AH655">
        <v>95</v>
      </c>
      <c r="AI655">
        <v>95</v>
      </c>
      <c r="AJ655" t="b">
        <v>1</v>
      </c>
      <c r="AK655" t="b">
        <v>1</v>
      </c>
      <c r="AL655" t="b">
        <v>1</v>
      </c>
      <c r="AM655">
        <f>MAX(AB655,AF655,AG655)</f>
        <v>95</v>
      </c>
    </row>
    <row r="656" spans="1:39" x14ac:dyDescent="0.25">
      <c r="A656">
        <v>2020</v>
      </c>
      <c r="B656" t="s">
        <v>19858</v>
      </c>
      <c r="C656" t="s">
        <v>19859</v>
      </c>
      <c r="D656" t="s">
        <v>83</v>
      </c>
      <c r="E656" t="s">
        <v>1582</v>
      </c>
      <c r="F656">
        <v>1</v>
      </c>
      <c r="G656" t="s">
        <v>19860</v>
      </c>
      <c r="H656" t="s">
        <v>19861</v>
      </c>
      <c r="I656">
        <v>1</v>
      </c>
      <c r="J656">
        <v>1</v>
      </c>
      <c r="K656" t="s">
        <v>19862</v>
      </c>
      <c r="L656">
        <v>1</v>
      </c>
      <c r="M656" t="s">
        <v>44</v>
      </c>
      <c r="N656" t="s">
        <v>19863</v>
      </c>
      <c r="O656" t="s">
        <v>19864</v>
      </c>
      <c r="P656" t="s">
        <v>19865</v>
      </c>
      <c r="Q656" t="s">
        <v>91</v>
      </c>
      <c r="R656" t="s">
        <v>19866</v>
      </c>
      <c r="S656" t="s">
        <v>19867</v>
      </c>
      <c r="T656" t="s">
        <v>19868</v>
      </c>
      <c r="U656" t="s">
        <v>19869</v>
      </c>
      <c r="V656" t="s">
        <v>19870</v>
      </c>
      <c r="W656" t="s">
        <v>19871</v>
      </c>
      <c r="X656" t="s">
        <v>19872</v>
      </c>
      <c r="Y656" t="s">
        <v>19873</v>
      </c>
      <c r="Z656" t="s">
        <v>19874</v>
      </c>
      <c r="AA656" t="s">
        <v>19875</v>
      </c>
      <c r="AB656">
        <v>95</v>
      </c>
      <c r="AC656" t="s">
        <v>59</v>
      </c>
      <c r="AE656" t="e">
        <v>#VALUE!</v>
      </c>
      <c r="AH656">
        <v>95</v>
      </c>
      <c r="AI656">
        <v>95</v>
      </c>
      <c r="AJ656" t="b">
        <v>1</v>
      </c>
      <c r="AK656" t="b">
        <v>1</v>
      </c>
      <c r="AL656" t="b">
        <v>1</v>
      </c>
      <c r="AM656">
        <f>MAX(AB656,AF656,AG656)</f>
        <v>95</v>
      </c>
    </row>
    <row r="657" spans="1:39" x14ac:dyDescent="0.25">
      <c r="A657">
        <v>2018</v>
      </c>
      <c r="B657" t="s">
        <v>4754</v>
      </c>
      <c r="C657" t="s">
        <v>4755</v>
      </c>
      <c r="D657" t="s">
        <v>62</v>
      </c>
      <c r="E657" t="s">
        <v>1336</v>
      </c>
      <c r="F657">
        <v>4</v>
      </c>
      <c r="G657" t="s">
        <v>4756</v>
      </c>
      <c r="H657" t="s">
        <v>4757</v>
      </c>
      <c r="I657">
        <v>1</v>
      </c>
      <c r="J657">
        <v>1</v>
      </c>
      <c r="K657" t="s">
        <v>4758</v>
      </c>
      <c r="L657">
        <v>1</v>
      </c>
      <c r="M657" t="s">
        <v>44</v>
      </c>
      <c r="N657" t="s">
        <v>4759</v>
      </c>
      <c r="O657" t="s">
        <v>4760</v>
      </c>
      <c r="P657" t="s">
        <v>4761</v>
      </c>
      <c r="Q657" t="s">
        <v>70</v>
      </c>
      <c r="R657" t="s">
        <v>4762</v>
      </c>
      <c r="S657" t="s">
        <v>4763</v>
      </c>
      <c r="T657" t="s">
        <v>4764</v>
      </c>
      <c r="U657" t="s">
        <v>4765</v>
      </c>
      <c r="V657" t="s">
        <v>4766</v>
      </c>
      <c r="W657" t="s">
        <v>4767</v>
      </c>
      <c r="X657" t="s">
        <v>4768</v>
      </c>
      <c r="Y657" t="s">
        <v>4769</v>
      </c>
      <c r="Z657" t="s">
        <v>4770</v>
      </c>
      <c r="AA657" t="s">
        <v>4771</v>
      </c>
      <c r="AB657">
        <v>94</v>
      </c>
      <c r="AC657" t="s">
        <v>59</v>
      </c>
      <c r="AE657" t="e">
        <v>#VALUE!</v>
      </c>
      <c r="AH657">
        <v>94</v>
      </c>
      <c r="AI657">
        <v>94</v>
      </c>
      <c r="AJ657" t="b">
        <v>1</v>
      </c>
      <c r="AK657" t="b">
        <v>1</v>
      </c>
      <c r="AL657" t="b">
        <v>1</v>
      </c>
      <c r="AM657">
        <f>MAX(AB657,AF657,AG657)</f>
        <v>94</v>
      </c>
    </row>
    <row r="658" spans="1:39" x14ac:dyDescent="0.25">
      <c r="A658">
        <v>2016</v>
      </c>
      <c r="B658" t="s">
        <v>5262</v>
      </c>
      <c r="C658" t="s">
        <v>5263</v>
      </c>
      <c r="D658" t="s">
        <v>62</v>
      </c>
      <c r="E658" t="s">
        <v>902</v>
      </c>
      <c r="F658">
        <v>8</v>
      </c>
      <c r="G658" t="s">
        <v>5264</v>
      </c>
      <c r="H658" t="s">
        <v>5265</v>
      </c>
      <c r="I658">
        <v>0</v>
      </c>
      <c r="J658">
        <v>1</v>
      </c>
      <c r="K658" t="s">
        <v>5266</v>
      </c>
      <c r="L658">
        <v>1</v>
      </c>
      <c r="M658" t="s">
        <v>9</v>
      </c>
      <c r="N658" t="s">
        <v>5267</v>
      </c>
      <c r="O658" t="s">
        <v>5268</v>
      </c>
      <c r="P658" t="s">
        <v>5269</v>
      </c>
      <c r="Q658" t="s">
        <v>70</v>
      </c>
      <c r="R658" t="s">
        <v>5270</v>
      </c>
      <c r="S658" t="s">
        <v>5271</v>
      </c>
      <c r="T658" t="s">
        <v>5272</v>
      </c>
      <c r="U658" t="s">
        <v>5273</v>
      </c>
      <c r="V658" t="s">
        <v>5274</v>
      </c>
      <c r="W658" t="s">
        <v>5275</v>
      </c>
      <c r="X658" t="s">
        <v>5276</v>
      </c>
      <c r="Y658" t="s">
        <v>5277</v>
      </c>
      <c r="Z658" t="s">
        <v>5278</v>
      </c>
      <c r="AA658" t="s">
        <v>5279</v>
      </c>
      <c r="AB658">
        <v>94</v>
      </c>
      <c r="AC658" t="s">
        <v>59</v>
      </c>
      <c r="AE658" t="e">
        <v>#VALUE!</v>
      </c>
      <c r="AH658">
        <v>94</v>
      </c>
      <c r="AI658">
        <v>94</v>
      </c>
      <c r="AJ658" t="b">
        <v>1</v>
      </c>
      <c r="AK658" t="b">
        <v>1</v>
      </c>
      <c r="AL658" t="b">
        <v>1</v>
      </c>
      <c r="AM658">
        <f>MAX(AB658,AF658,AG658)</f>
        <v>94</v>
      </c>
    </row>
    <row r="659" spans="1:39" x14ac:dyDescent="0.25">
      <c r="A659">
        <v>2016</v>
      </c>
      <c r="B659" t="s">
        <v>10622</v>
      </c>
      <c r="C659" t="s">
        <v>10623</v>
      </c>
      <c r="D659" t="s">
        <v>62</v>
      </c>
      <c r="E659" t="s">
        <v>1300</v>
      </c>
      <c r="F659">
        <v>3</v>
      </c>
      <c r="G659" t="s">
        <v>10624</v>
      </c>
      <c r="H659" t="s">
        <v>10625</v>
      </c>
      <c r="I659">
        <v>0</v>
      </c>
      <c r="J659">
        <v>1</v>
      </c>
      <c r="K659" t="s">
        <v>10626</v>
      </c>
      <c r="L659">
        <v>1</v>
      </c>
      <c r="M659" t="s">
        <v>9</v>
      </c>
      <c r="N659" t="s">
        <v>10627</v>
      </c>
      <c r="O659" t="s">
        <v>10628</v>
      </c>
      <c r="P659" t="s">
        <v>10629</v>
      </c>
      <c r="Q659" t="s">
        <v>70</v>
      </c>
      <c r="R659" t="s">
        <v>10630</v>
      </c>
      <c r="S659" t="s">
        <v>10631</v>
      </c>
      <c r="T659" t="s">
        <v>10632</v>
      </c>
      <c r="U659" t="s">
        <v>10633</v>
      </c>
      <c r="V659" t="s">
        <v>10634</v>
      </c>
      <c r="W659" t="s">
        <v>10635</v>
      </c>
      <c r="X659" t="s">
        <v>10636</v>
      </c>
      <c r="Y659" t="s">
        <v>10637</v>
      </c>
      <c r="Z659" t="s">
        <v>10638</v>
      </c>
      <c r="AA659" t="s">
        <v>10639</v>
      </c>
      <c r="AB659">
        <v>94</v>
      </c>
      <c r="AC659" t="s">
        <v>59</v>
      </c>
      <c r="AE659" t="e">
        <v>#VALUE!</v>
      </c>
      <c r="AH659">
        <v>94</v>
      </c>
      <c r="AI659">
        <v>94</v>
      </c>
      <c r="AJ659" t="b">
        <v>1</v>
      </c>
      <c r="AK659" t="b">
        <v>1</v>
      </c>
      <c r="AL659" t="b">
        <v>1</v>
      </c>
      <c r="AM659">
        <f>MAX(AB659,AF659,AG659)</f>
        <v>94</v>
      </c>
    </row>
    <row r="660" spans="1:39" x14ac:dyDescent="0.25">
      <c r="A660">
        <v>2018</v>
      </c>
      <c r="B660" t="s">
        <v>11672</v>
      </c>
      <c r="C660" t="s">
        <v>11673</v>
      </c>
      <c r="D660" t="s">
        <v>62</v>
      </c>
      <c r="E660" t="s">
        <v>1010</v>
      </c>
      <c r="F660">
        <v>8</v>
      </c>
      <c r="G660" t="s">
        <v>11674</v>
      </c>
      <c r="H660" t="s">
        <v>11675</v>
      </c>
      <c r="I660">
        <v>1</v>
      </c>
      <c r="J660">
        <v>1</v>
      </c>
      <c r="K660" t="s">
        <v>11676</v>
      </c>
      <c r="L660">
        <v>1</v>
      </c>
      <c r="M660" t="s">
        <v>44</v>
      </c>
      <c r="N660" t="s">
        <v>11677</v>
      </c>
      <c r="O660" t="s">
        <v>11678</v>
      </c>
      <c r="P660" t="s">
        <v>11661</v>
      </c>
      <c r="Q660" t="s">
        <v>70</v>
      </c>
      <c r="R660" t="s">
        <v>11679</v>
      </c>
      <c r="S660" t="s">
        <v>11680</v>
      </c>
      <c r="T660" t="s">
        <v>11681</v>
      </c>
      <c r="U660" t="s">
        <v>11682</v>
      </c>
      <c r="V660" t="s">
        <v>11683</v>
      </c>
      <c r="W660" t="s">
        <v>11684</v>
      </c>
      <c r="X660" t="s">
        <v>11685</v>
      </c>
      <c r="Y660" t="s">
        <v>11686</v>
      </c>
      <c r="Z660" t="s">
        <v>11687</v>
      </c>
      <c r="AA660" t="s">
        <v>11688</v>
      </c>
      <c r="AB660">
        <v>94</v>
      </c>
      <c r="AC660" t="s">
        <v>59</v>
      </c>
      <c r="AE660" t="e">
        <v>#VALUE!</v>
      </c>
      <c r="AH660">
        <v>94</v>
      </c>
      <c r="AI660">
        <v>94</v>
      </c>
      <c r="AJ660" t="b">
        <v>1</v>
      </c>
      <c r="AK660" t="b">
        <v>1</v>
      </c>
      <c r="AL660" t="b">
        <v>1</v>
      </c>
      <c r="AM660">
        <f>MAX(AB660,AF660,AG660)</f>
        <v>94</v>
      </c>
    </row>
    <row r="661" spans="1:39" x14ac:dyDescent="0.25">
      <c r="A661">
        <v>2018</v>
      </c>
      <c r="B661" t="s">
        <v>14342</v>
      </c>
      <c r="C661" t="s">
        <v>14343</v>
      </c>
      <c r="D661" t="s">
        <v>104</v>
      </c>
      <c r="E661" t="s">
        <v>1156</v>
      </c>
      <c r="F661">
        <v>5</v>
      </c>
      <c r="G661" t="s">
        <v>14344</v>
      </c>
      <c r="H661">
        <v>699189</v>
      </c>
      <c r="I661">
        <v>0</v>
      </c>
      <c r="J661">
        <v>1</v>
      </c>
      <c r="K661" t="s">
        <v>14345</v>
      </c>
      <c r="L661">
        <v>1</v>
      </c>
      <c r="M661" t="s">
        <v>9</v>
      </c>
      <c r="N661" t="s">
        <v>14346</v>
      </c>
      <c r="O661" t="s">
        <v>14347</v>
      </c>
      <c r="P661" t="s">
        <v>14348</v>
      </c>
      <c r="Q661" t="s">
        <v>111</v>
      </c>
      <c r="R661" t="s">
        <v>14349</v>
      </c>
      <c r="S661" t="s">
        <v>14350</v>
      </c>
      <c r="T661" t="s">
        <v>14351</v>
      </c>
      <c r="U661" t="s">
        <v>14352</v>
      </c>
      <c r="V661" t="s">
        <v>14353</v>
      </c>
      <c r="W661" t="s">
        <v>14354</v>
      </c>
      <c r="X661" t="s">
        <v>14355</v>
      </c>
      <c r="Y661" t="s">
        <v>14356</v>
      </c>
      <c r="Z661" t="s">
        <v>14357</v>
      </c>
      <c r="AA661" t="s">
        <v>14358</v>
      </c>
      <c r="AB661">
        <v>94</v>
      </c>
      <c r="AC661" t="s">
        <v>59</v>
      </c>
      <c r="AE661" t="e">
        <v>#VALUE!</v>
      </c>
      <c r="AH661">
        <v>94</v>
      </c>
      <c r="AI661">
        <v>94</v>
      </c>
      <c r="AJ661" t="b">
        <v>1</v>
      </c>
      <c r="AK661" t="b">
        <v>1</v>
      </c>
      <c r="AL661" t="b">
        <v>1</v>
      </c>
      <c r="AM661">
        <f>MAX(AB661,AF661,AG661)</f>
        <v>94</v>
      </c>
    </row>
    <row r="662" spans="1:39" x14ac:dyDescent="0.25">
      <c r="A662">
        <v>2017</v>
      </c>
      <c r="B662" t="s">
        <v>16813</v>
      </c>
      <c r="C662" t="s">
        <v>16814</v>
      </c>
      <c r="D662" t="s">
        <v>62</v>
      </c>
      <c r="E662" t="s">
        <v>2102</v>
      </c>
      <c r="F662">
        <v>9</v>
      </c>
      <c r="G662" t="s">
        <v>16815</v>
      </c>
      <c r="H662" t="s">
        <v>16816</v>
      </c>
      <c r="I662">
        <v>1</v>
      </c>
      <c r="J662">
        <v>1</v>
      </c>
      <c r="K662" t="s">
        <v>16817</v>
      </c>
      <c r="L662">
        <v>1</v>
      </c>
      <c r="M662" t="s">
        <v>44</v>
      </c>
      <c r="N662" t="s">
        <v>16818</v>
      </c>
      <c r="O662" t="s">
        <v>16819</v>
      </c>
      <c r="P662" t="s">
        <v>16820</v>
      </c>
      <c r="Q662" t="s">
        <v>70</v>
      </c>
      <c r="R662" t="s">
        <v>16821</v>
      </c>
      <c r="S662" t="s">
        <v>16822</v>
      </c>
      <c r="T662" t="s">
        <v>16823</v>
      </c>
      <c r="U662" t="s">
        <v>16824</v>
      </c>
      <c r="V662" t="s">
        <v>16825</v>
      </c>
      <c r="W662" t="s">
        <v>16826</v>
      </c>
      <c r="X662" t="s">
        <v>16827</v>
      </c>
      <c r="Y662" t="s">
        <v>16828</v>
      </c>
      <c r="Z662" t="s">
        <v>16829</v>
      </c>
      <c r="AA662" t="s">
        <v>16830</v>
      </c>
      <c r="AB662">
        <v>94</v>
      </c>
      <c r="AC662" t="s">
        <v>59</v>
      </c>
      <c r="AE662" t="e">
        <v>#VALUE!</v>
      </c>
      <c r="AH662">
        <v>94</v>
      </c>
      <c r="AI662">
        <v>94</v>
      </c>
      <c r="AJ662" t="b">
        <v>1</v>
      </c>
      <c r="AK662" t="b">
        <v>1</v>
      </c>
      <c r="AL662" t="b">
        <v>1</v>
      </c>
      <c r="AM662">
        <f>MAX(AB662,AF662,AG662)</f>
        <v>94</v>
      </c>
    </row>
    <row r="663" spans="1:39" x14ac:dyDescent="0.25">
      <c r="A663">
        <v>2017</v>
      </c>
      <c r="B663" t="s">
        <v>5406</v>
      </c>
      <c r="C663" t="s">
        <v>5407</v>
      </c>
      <c r="D663" t="s">
        <v>39</v>
      </c>
      <c r="E663" t="s">
        <v>2012</v>
      </c>
      <c r="F663">
        <v>2</v>
      </c>
      <c r="G663" t="s">
        <v>5408</v>
      </c>
      <c r="H663" t="s">
        <v>5409</v>
      </c>
      <c r="I663">
        <v>1</v>
      </c>
      <c r="J663">
        <v>1</v>
      </c>
      <c r="K663" t="s">
        <v>5410</v>
      </c>
      <c r="L663">
        <v>1</v>
      </c>
      <c r="M663" t="s">
        <v>44</v>
      </c>
      <c r="N663" t="s">
        <v>5411</v>
      </c>
      <c r="O663" t="s">
        <v>5412</v>
      </c>
      <c r="P663" t="s">
        <v>5413</v>
      </c>
      <c r="Q663" t="s">
        <v>48</v>
      </c>
      <c r="R663" t="s">
        <v>5414</v>
      </c>
      <c r="S663" t="s">
        <v>5415</v>
      </c>
      <c r="T663" t="s">
        <v>5416</v>
      </c>
      <c r="U663" t="s">
        <v>5417</v>
      </c>
      <c r="V663" t="s">
        <v>5418</v>
      </c>
      <c r="W663" t="s">
        <v>5419</v>
      </c>
      <c r="X663" t="s">
        <v>5420</v>
      </c>
      <c r="Y663" t="s">
        <v>5421</v>
      </c>
      <c r="Z663" t="s">
        <v>5422</v>
      </c>
      <c r="AA663" t="s">
        <v>5423</v>
      </c>
      <c r="AB663">
        <v>93</v>
      </c>
      <c r="AC663" t="s">
        <v>59</v>
      </c>
      <c r="AE663" t="e">
        <v>#VALUE!</v>
      </c>
      <c r="AH663">
        <v>93</v>
      </c>
      <c r="AI663">
        <v>93</v>
      </c>
      <c r="AJ663" t="b">
        <v>1</v>
      </c>
      <c r="AK663" t="b">
        <v>1</v>
      </c>
      <c r="AL663" t="b">
        <v>1</v>
      </c>
      <c r="AM663">
        <f>MAX(AB663,AF663,AG663)</f>
        <v>93</v>
      </c>
    </row>
    <row r="664" spans="1:39" x14ac:dyDescent="0.25">
      <c r="A664">
        <v>2021</v>
      </c>
      <c r="B664" t="s">
        <v>15116</v>
      </c>
      <c r="C664" t="s">
        <v>15117</v>
      </c>
      <c r="D664" t="s">
        <v>39</v>
      </c>
      <c r="E664" t="s">
        <v>412</v>
      </c>
      <c r="F664">
        <v>1</v>
      </c>
      <c r="G664" t="s">
        <v>15118</v>
      </c>
      <c r="H664" t="s">
        <v>15119</v>
      </c>
      <c r="I664">
        <v>1</v>
      </c>
      <c r="J664">
        <v>1</v>
      </c>
      <c r="K664" t="s">
        <v>15120</v>
      </c>
      <c r="L664">
        <v>1</v>
      </c>
      <c r="M664" t="s">
        <v>44</v>
      </c>
      <c r="N664" t="s">
        <v>15121</v>
      </c>
      <c r="O664" t="s">
        <v>15122</v>
      </c>
      <c r="P664" t="s">
        <v>15087</v>
      </c>
      <c r="Q664" t="s">
        <v>48</v>
      </c>
      <c r="R664" t="s">
        <v>15123</v>
      </c>
      <c r="S664" t="s">
        <v>15124</v>
      </c>
      <c r="T664" t="s">
        <v>15125</v>
      </c>
      <c r="U664" t="s">
        <v>15126</v>
      </c>
      <c r="V664" t="s">
        <v>15127</v>
      </c>
      <c r="W664" t="s">
        <v>15128</v>
      </c>
      <c r="X664" t="s">
        <v>15129</v>
      </c>
      <c r="Y664" t="s">
        <v>15130</v>
      </c>
      <c r="Z664" t="s">
        <v>15131</v>
      </c>
      <c r="AA664" t="s">
        <v>15132</v>
      </c>
      <c r="AB664">
        <v>93</v>
      </c>
      <c r="AC664" t="s">
        <v>59</v>
      </c>
      <c r="AE664" t="e">
        <v>#VALUE!</v>
      </c>
      <c r="AH664">
        <v>93</v>
      </c>
      <c r="AI664">
        <v>93</v>
      </c>
      <c r="AJ664" t="b">
        <v>1</v>
      </c>
      <c r="AK664" t="b">
        <v>1</v>
      </c>
      <c r="AL664" t="b">
        <v>1</v>
      </c>
      <c r="AM664">
        <f>MAX(AB664,AF664,AG664)</f>
        <v>93</v>
      </c>
    </row>
    <row r="665" spans="1:39" x14ac:dyDescent="0.25">
      <c r="A665">
        <v>2020</v>
      </c>
      <c r="B665" t="s">
        <v>16236</v>
      </c>
      <c r="C665" t="s">
        <v>16237</v>
      </c>
      <c r="D665" t="s">
        <v>62</v>
      </c>
      <c r="E665" t="s">
        <v>1670</v>
      </c>
      <c r="F665">
        <v>10</v>
      </c>
      <c r="G665" t="s">
        <v>16238</v>
      </c>
      <c r="H665" t="s">
        <v>16239</v>
      </c>
      <c r="I665">
        <v>1</v>
      </c>
      <c r="J665">
        <v>1</v>
      </c>
      <c r="K665" t="s">
        <v>16240</v>
      </c>
      <c r="L665">
        <v>1</v>
      </c>
      <c r="M665" t="s">
        <v>44</v>
      </c>
      <c r="N665" t="s">
        <v>16241</v>
      </c>
      <c r="O665" t="s">
        <v>16242</v>
      </c>
      <c r="P665" t="s">
        <v>16243</v>
      </c>
      <c r="Q665" t="s">
        <v>70</v>
      </c>
      <c r="R665" t="s">
        <v>16244</v>
      </c>
      <c r="S665" t="s">
        <v>16245</v>
      </c>
      <c r="T665" t="s">
        <v>16246</v>
      </c>
      <c r="U665" t="s">
        <v>16247</v>
      </c>
      <c r="V665" t="s">
        <v>16248</v>
      </c>
      <c r="W665" t="s">
        <v>16249</v>
      </c>
      <c r="X665" t="s">
        <v>16250</v>
      </c>
      <c r="Y665" t="s">
        <v>16251</v>
      </c>
      <c r="Z665" t="s">
        <v>16252</v>
      </c>
      <c r="AA665" t="s">
        <v>16253</v>
      </c>
      <c r="AB665">
        <v>93</v>
      </c>
      <c r="AC665" t="s">
        <v>59</v>
      </c>
      <c r="AE665" t="e">
        <v>#VALUE!</v>
      </c>
      <c r="AH665">
        <v>93</v>
      </c>
      <c r="AI665">
        <v>93</v>
      </c>
      <c r="AJ665" t="b">
        <v>1</v>
      </c>
      <c r="AK665" t="b">
        <v>1</v>
      </c>
      <c r="AL665" t="b">
        <v>1</v>
      </c>
      <c r="AM665">
        <f>MAX(AB665,AF665,AG665)</f>
        <v>93</v>
      </c>
    </row>
    <row r="666" spans="1:39" x14ac:dyDescent="0.25">
      <c r="A666">
        <v>2019</v>
      </c>
      <c r="B666" t="s">
        <v>16479</v>
      </c>
      <c r="C666" t="s">
        <v>16480</v>
      </c>
      <c r="D666" t="s">
        <v>104</v>
      </c>
      <c r="E666" t="s">
        <v>343</v>
      </c>
      <c r="F666">
        <v>1</v>
      </c>
      <c r="G666" t="s">
        <v>16481</v>
      </c>
      <c r="H666">
        <v>700730</v>
      </c>
      <c r="I666">
        <v>0</v>
      </c>
      <c r="J666">
        <v>1</v>
      </c>
      <c r="K666" t="s">
        <v>16482</v>
      </c>
      <c r="L666">
        <v>1</v>
      </c>
      <c r="M666" t="s">
        <v>9</v>
      </c>
      <c r="N666" t="s">
        <v>16483</v>
      </c>
      <c r="O666" t="s">
        <v>16484</v>
      </c>
      <c r="P666" t="s">
        <v>16485</v>
      </c>
      <c r="Q666" t="s">
        <v>111</v>
      </c>
      <c r="R666" t="s">
        <v>16486</v>
      </c>
      <c r="S666" t="s">
        <v>16487</v>
      </c>
      <c r="T666" t="s">
        <v>16488</v>
      </c>
      <c r="U666" t="s">
        <v>16489</v>
      </c>
      <c r="V666" t="s">
        <v>16490</v>
      </c>
      <c r="W666" t="s">
        <v>16491</v>
      </c>
      <c r="X666" t="s">
        <v>16492</v>
      </c>
      <c r="Y666" t="s">
        <v>16493</v>
      </c>
      <c r="Z666" t="s">
        <v>16494</v>
      </c>
      <c r="AA666" t="s">
        <v>16495</v>
      </c>
      <c r="AB666">
        <v>93</v>
      </c>
      <c r="AC666" t="s">
        <v>59</v>
      </c>
      <c r="AE666" t="e">
        <v>#VALUE!</v>
      </c>
      <c r="AH666">
        <v>93</v>
      </c>
      <c r="AI666">
        <v>93</v>
      </c>
      <c r="AJ666" t="b">
        <v>1</v>
      </c>
      <c r="AK666" t="b">
        <v>1</v>
      </c>
      <c r="AL666" t="b">
        <v>1</v>
      </c>
      <c r="AM666">
        <f>MAX(AB666,AF666,AG666)</f>
        <v>93</v>
      </c>
    </row>
    <row r="667" spans="1:39" x14ac:dyDescent="0.25">
      <c r="A667">
        <v>2015</v>
      </c>
      <c r="B667" t="s">
        <v>18195</v>
      </c>
      <c r="C667" t="s">
        <v>18196</v>
      </c>
      <c r="D667" t="s">
        <v>62</v>
      </c>
      <c r="E667" t="s">
        <v>377</v>
      </c>
      <c r="F667">
        <v>2</v>
      </c>
      <c r="G667" t="s">
        <v>18197</v>
      </c>
      <c r="H667" t="s">
        <v>18198</v>
      </c>
      <c r="I667">
        <v>1</v>
      </c>
      <c r="J667">
        <v>0</v>
      </c>
      <c r="K667" t="s">
        <v>18199</v>
      </c>
      <c r="L667">
        <v>1</v>
      </c>
      <c r="M667" t="s">
        <v>8</v>
      </c>
      <c r="N667" t="s">
        <v>18200</v>
      </c>
      <c r="O667" t="s">
        <v>18201</v>
      </c>
      <c r="P667" t="s">
        <v>18184</v>
      </c>
      <c r="Q667" t="s">
        <v>70</v>
      </c>
      <c r="R667" t="s">
        <v>18202</v>
      </c>
      <c r="S667" t="s">
        <v>18203</v>
      </c>
      <c r="T667" t="s">
        <v>18204</v>
      </c>
      <c r="U667" t="s">
        <v>18205</v>
      </c>
      <c r="V667" t="s">
        <v>18206</v>
      </c>
      <c r="W667" t="s">
        <v>18207</v>
      </c>
      <c r="X667" t="s">
        <v>18208</v>
      </c>
      <c r="Y667" t="s">
        <v>18209</v>
      </c>
      <c r="Z667" t="s">
        <v>18210</v>
      </c>
      <c r="AA667" t="s">
        <v>18211</v>
      </c>
      <c r="AB667">
        <v>93</v>
      </c>
      <c r="AC667" t="s">
        <v>59</v>
      </c>
      <c r="AE667" t="e">
        <v>#VALUE!</v>
      </c>
      <c r="AH667">
        <v>93</v>
      </c>
      <c r="AI667">
        <v>93</v>
      </c>
      <c r="AJ667" t="b">
        <v>1</v>
      </c>
      <c r="AK667" t="b">
        <v>1</v>
      </c>
      <c r="AL667" t="b">
        <v>1</v>
      </c>
      <c r="AM667">
        <f>MAX(AB667,AF667,AG667)</f>
        <v>93</v>
      </c>
    </row>
    <row r="668" spans="1:39" x14ac:dyDescent="0.25">
      <c r="A668">
        <v>2019</v>
      </c>
      <c r="B668" t="s">
        <v>4020</v>
      </c>
      <c r="C668" t="s">
        <v>4021</v>
      </c>
      <c r="D668" t="s">
        <v>83</v>
      </c>
      <c r="E668" t="s">
        <v>468</v>
      </c>
      <c r="F668">
        <v>4</v>
      </c>
      <c r="G668" t="s">
        <v>4022</v>
      </c>
      <c r="H668" t="s">
        <v>4023</v>
      </c>
      <c r="I668">
        <v>0</v>
      </c>
      <c r="J668">
        <v>1</v>
      </c>
      <c r="K668" t="s">
        <v>4024</v>
      </c>
      <c r="L668">
        <v>1</v>
      </c>
      <c r="M668" t="s">
        <v>9</v>
      </c>
      <c r="N668" t="s">
        <v>4025</v>
      </c>
      <c r="O668" t="s">
        <v>4026</v>
      </c>
      <c r="P668" t="s">
        <v>4027</v>
      </c>
      <c r="Q668" t="s">
        <v>91</v>
      </c>
      <c r="R668" t="s">
        <v>4028</v>
      </c>
      <c r="S668" t="s">
        <v>4029</v>
      </c>
      <c r="T668" t="s">
        <v>4030</v>
      </c>
      <c r="U668" t="s">
        <v>4031</v>
      </c>
      <c r="V668" t="s">
        <v>4032</v>
      </c>
      <c r="W668" t="s">
        <v>4033</v>
      </c>
      <c r="X668" t="s">
        <v>4034</v>
      </c>
      <c r="Y668" t="s">
        <v>4035</v>
      </c>
      <c r="Z668" t="s">
        <v>4036</v>
      </c>
      <c r="AA668" t="s">
        <v>4037</v>
      </c>
      <c r="AB668">
        <v>92</v>
      </c>
      <c r="AC668" t="s">
        <v>59</v>
      </c>
      <c r="AE668" t="e">
        <v>#VALUE!</v>
      </c>
      <c r="AH668">
        <v>92</v>
      </c>
      <c r="AI668">
        <v>92</v>
      </c>
      <c r="AJ668" t="b">
        <v>1</v>
      </c>
      <c r="AK668" t="b">
        <v>1</v>
      </c>
      <c r="AL668" t="b">
        <v>1</v>
      </c>
      <c r="AM668">
        <f>MAX(AB668,AF668,AG668)</f>
        <v>92</v>
      </c>
    </row>
    <row r="669" spans="1:39" x14ac:dyDescent="0.25">
      <c r="A669">
        <v>2021</v>
      </c>
      <c r="B669" t="s">
        <v>21384</v>
      </c>
      <c r="C669" t="s">
        <v>21385</v>
      </c>
      <c r="D669" t="s">
        <v>62</v>
      </c>
      <c r="E669" t="s">
        <v>412</v>
      </c>
      <c r="F669">
        <v>1</v>
      </c>
      <c r="G669" t="s">
        <v>21386</v>
      </c>
      <c r="H669" t="s">
        <v>21387</v>
      </c>
      <c r="I669">
        <v>1</v>
      </c>
      <c r="J669">
        <v>1</v>
      </c>
      <c r="K669" t="s">
        <v>21388</v>
      </c>
      <c r="L669">
        <v>1</v>
      </c>
      <c r="M669" t="s">
        <v>44</v>
      </c>
      <c r="N669" t="s">
        <v>21389</v>
      </c>
      <c r="O669" t="s">
        <v>21390</v>
      </c>
      <c r="P669" t="s">
        <v>21391</v>
      </c>
      <c r="Q669" t="s">
        <v>70</v>
      </c>
      <c r="R669" t="s">
        <v>21392</v>
      </c>
      <c r="S669" t="s">
        <v>21393</v>
      </c>
      <c r="T669" t="s">
        <v>21394</v>
      </c>
      <c r="U669" t="s">
        <v>21395</v>
      </c>
      <c r="V669" t="s">
        <v>21396</v>
      </c>
      <c r="W669" t="s">
        <v>21397</v>
      </c>
      <c r="X669" t="s">
        <v>21398</v>
      </c>
      <c r="Y669" t="s">
        <v>21399</v>
      </c>
      <c r="Z669" t="s">
        <v>21400</v>
      </c>
      <c r="AA669" t="s">
        <v>21401</v>
      </c>
      <c r="AB669">
        <v>92</v>
      </c>
      <c r="AC669" t="s">
        <v>59</v>
      </c>
      <c r="AE669" t="e">
        <v>#VALUE!</v>
      </c>
      <c r="AH669">
        <v>92</v>
      </c>
      <c r="AI669">
        <v>92</v>
      </c>
      <c r="AJ669" t="b">
        <v>1</v>
      </c>
      <c r="AK669" t="b">
        <v>1</v>
      </c>
      <c r="AL669" t="b">
        <v>1</v>
      </c>
      <c r="AM669">
        <f>MAX(AB669,AF669,AG669)</f>
        <v>92</v>
      </c>
    </row>
    <row r="670" spans="1:39" x14ac:dyDescent="0.25">
      <c r="A670">
        <v>2015</v>
      </c>
      <c r="B670" t="s">
        <v>1190</v>
      </c>
      <c r="C670" t="s">
        <v>1191</v>
      </c>
      <c r="D670" t="s">
        <v>62</v>
      </c>
      <c r="E670" t="s">
        <v>256</v>
      </c>
      <c r="F670">
        <v>10</v>
      </c>
      <c r="G670" t="s">
        <v>1192</v>
      </c>
      <c r="H670" t="s">
        <v>1193</v>
      </c>
      <c r="I670">
        <v>0</v>
      </c>
      <c r="J670">
        <v>1</v>
      </c>
      <c r="K670" t="s">
        <v>1194</v>
      </c>
      <c r="L670">
        <v>1</v>
      </c>
      <c r="M670" t="s">
        <v>9</v>
      </c>
      <c r="N670" t="s">
        <v>1195</v>
      </c>
      <c r="O670" t="s">
        <v>1196</v>
      </c>
      <c r="P670" t="s">
        <v>1197</v>
      </c>
      <c r="Q670" t="s">
        <v>70</v>
      </c>
      <c r="R670" t="s">
        <v>1198</v>
      </c>
      <c r="S670" t="s">
        <v>1199</v>
      </c>
      <c r="T670" t="s">
        <v>1200</v>
      </c>
      <c r="U670" t="s">
        <v>1201</v>
      </c>
      <c r="V670" t="s">
        <v>1202</v>
      </c>
      <c r="W670" t="s">
        <v>1203</v>
      </c>
      <c r="X670" t="s">
        <v>1204</v>
      </c>
      <c r="Y670" t="s">
        <v>1205</v>
      </c>
      <c r="Z670" t="s">
        <v>1206</v>
      </c>
      <c r="AA670" t="s">
        <v>1207</v>
      </c>
      <c r="AB670">
        <v>91</v>
      </c>
      <c r="AC670" t="s">
        <v>59</v>
      </c>
      <c r="AE670" t="e">
        <v>#VALUE!</v>
      </c>
      <c r="AH670">
        <v>91</v>
      </c>
      <c r="AI670">
        <v>91</v>
      </c>
      <c r="AJ670" t="b">
        <v>1</v>
      </c>
      <c r="AK670" t="b">
        <v>1</v>
      </c>
      <c r="AL670" t="b">
        <v>1</v>
      </c>
      <c r="AM670">
        <f>MAX(AB670,AF670,AG670)</f>
        <v>91</v>
      </c>
    </row>
    <row r="671" spans="1:39" x14ac:dyDescent="0.25">
      <c r="A671">
        <v>2018</v>
      </c>
      <c r="B671" t="s">
        <v>4526</v>
      </c>
      <c r="C671" t="s">
        <v>4527</v>
      </c>
      <c r="D671" t="s">
        <v>39</v>
      </c>
      <c r="E671" t="s">
        <v>1336</v>
      </c>
      <c r="F671">
        <v>2</v>
      </c>
      <c r="G671" t="s">
        <v>4528</v>
      </c>
      <c r="H671" t="s">
        <v>4529</v>
      </c>
      <c r="I671">
        <v>0</v>
      </c>
      <c r="J671">
        <v>1</v>
      </c>
      <c r="K671" t="s">
        <v>4530</v>
      </c>
      <c r="L671">
        <v>1</v>
      </c>
      <c r="M671" t="s">
        <v>9</v>
      </c>
      <c r="N671" t="s">
        <v>4531</v>
      </c>
      <c r="O671" t="s">
        <v>4532</v>
      </c>
      <c r="P671" t="s">
        <v>4533</v>
      </c>
      <c r="Q671" t="s">
        <v>48</v>
      </c>
      <c r="R671" t="s">
        <v>4534</v>
      </c>
      <c r="S671" t="s">
        <v>4535</v>
      </c>
      <c r="T671" t="s">
        <v>4536</v>
      </c>
      <c r="U671" t="s">
        <v>4537</v>
      </c>
      <c r="V671" t="s">
        <v>4538</v>
      </c>
      <c r="W671" t="s">
        <v>4539</v>
      </c>
      <c r="X671" t="s">
        <v>4540</v>
      </c>
      <c r="Y671" t="s">
        <v>4541</v>
      </c>
      <c r="Z671" t="s">
        <v>4542</v>
      </c>
      <c r="AA671" t="s">
        <v>4543</v>
      </c>
      <c r="AB671">
        <v>91</v>
      </c>
      <c r="AC671" t="s">
        <v>59</v>
      </c>
      <c r="AE671" t="e">
        <v>#VALUE!</v>
      </c>
      <c r="AH671">
        <v>91</v>
      </c>
      <c r="AI671">
        <v>91</v>
      </c>
      <c r="AJ671" t="b">
        <v>1</v>
      </c>
      <c r="AK671" t="b">
        <v>1</v>
      </c>
      <c r="AL671" t="b">
        <v>1</v>
      </c>
      <c r="AM671">
        <f>MAX(AB671,AF671,AG671)</f>
        <v>91</v>
      </c>
    </row>
    <row r="672" spans="1:39" x14ac:dyDescent="0.25">
      <c r="A672">
        <v>2017</v>
      </c>
      <c r="B672" t="s">
        <v>7469</v>
      </c>
      <c r="C672" t="s">
        <v>7470</v>
      </c>
      <c r="D672" t="s">
        <v>39</v>
      </c>
      <c r="E672" t="s">
        <v>360</v>
      </c>
      <c r="F672">
        <v>1</v>
      </c>
      <c r="G672" t="s">
        <v>7471</v>
      </c>
      <c r="H672" t="s">
        <v>7472</v>
      </c>
      <c r="I672">
        <v>0</v>
      </c>
      <c r="J672">
        <v>1</v>
      </c>
      <c r="K672" t="s">
        <v>7473</v>
      </c>
      <c r="L672">
        <v>1</v>
      </c>
      <c r="M672" t="s">
        <v>9</v>
      </c>
      <c r="N672" t="s">
        <v>7474</v>
      </c>
      <c r="O672" t="s">
        <v>7475</v>
      </c>
      <c r="P672" t="s">
        <v>7476</v>
      </c>
      <c r="Q672" t="s">
        <v>48</v>
      </c>
      <c r="R672" t="s">
        <v>7477</v>
      </c>
      <c r="S672" t="s">
        <v>7478</v>
      </c>
      <c r="T672" t="s">
        <v>7479</v>
      </c>
      <c r="U672" t="s">
        <v>7480</v>
      </c>
      <c r="V672" t="s">
        <v>7481</v>
      </c>
      <c r="W672" t="s">
        <v>7482</v>
      </c>
      <c r="X672" t="s">
        <v>7483</v>
      </c>
      <c r="Y672" t="s">
        <v>7484</v>
      </c>
      <c r="Z672" t="s">
        <v>7485</v>
      </c>
      <c r="AA672" t="s">
        <v>7486</v>
      </c>
      <c r="AB672">
        <v>91</v>
      </c>
      <c r="AC672" t="s">
        <v>59</v>
      </c>
      <c r="AE672" t="e">
        <v>#VALUE!</v>
      </c>
      <c r="AH672">
        <v>91</v>
      </c>
      <c r="AI672">
        <v>91</v>
      </c>
      <c r="AJ672" t="b">
        <v>1</v>
      </c>
      <c r="AK672" t="b">
        <v>1</v>
      </c>
      <c r="AL672" t="b">
        <v>1</v>
      </c>
      <c r="AM672">
        <f>MAX(AB672,AF672,AG672)</f>
        <v>91</v>
      </c>
    </row>
    <row r="673" spans="1:39" x14ac:dyDescent="0.25">
      <c r="A673">
        <v>2018</v>
      </c>
      <c r="B673" t="s">
        <v>9730</v>
      </c>
      <c r="C673" t="s">
        <v>9731</v>
      </c>
      <c r="D673" t="s">
        <v>162</v>
      </c>
      <c r="E673" t="s">
        <v>1779</v>
      </c>
      <c r="F673">
        <v>1</v>
      </c>
      <c r="G673" t="s">
        <v>9732</v>
      </c>
      <c r="H673" t="s">
        <v>9733</v>
      </c>
      <c r="I673">
        <v>0</v>
      </c>
      <c r="J673">
        <v>1</v>
      </c>
      <c r="K673" t="s">
        <v>9734</v>
      </c>
      <c r="L673">
        <v>1</v>
      </c>
      <c r="M673" t="s">
        <v>9</v>
      </c>
      <c r="N673" t="s">
        <v>9735</v>
      </c>
      <c r="O673" t="s">
        <v>9736</v>
      </c>
      <c r="P673" t="s">
        <v>9737</v>
      </c>
      <c r="Q673" t="s">
        <v>162</v>
      </c>
      <c r="R673" t="s">
        <v>9738</v>
      </c>
      <c r="S673" t="s">
        <v>9739</v>
      </c>
      <c r="T673" t="s">
        <v>9740</v>
      </c>
      <c r="U673" t="s">
        <v>9741</v>
      </c>
      <c r="V673" t="s">
        <v>9742</v>
      </c>
      <c r="W673" t="s">
        <v>9743</v>
      </c>
      <c r="X673" t="s">
        <v>9744</v>
      </c>
      <c r="Y673" t="s">
        <v>9745</v>
      </c>
      <c r="Z673" t="s">
        <v>9746</v>
      </c>
      <c r="AA673" t="s">
        <v>9747</v>
      </c>
      <c r="AB673">
        <v>91</v>
      </c>
      <c r="AC673" t="s">
        <v>59</v>
      </c>
      <c r="AE673" t="e">
        <v>#VALUE!</v>
      </c>
      <c r="AH673">
        <v>91</v>
      </c>
      <c r="AI673">
        <v>91</v>
      </c>
      <c r="AJ673" t="b">
        <v>1</v>
      </c>
      <c r="AK673" t="b">
        <v>1</v>
      </c>
      <c r="AL673" t="b">
        <v>1</v>
      </c>
      <c r="AM673">
        <f>MAX(AB673,AF673,AG673)</f>
        <v>91</v>
      </c>
    </row>
    <row r="674" spans="1:39" x14ac:dyDescent="0.25">
      <c r="A674">
        <v>2021</v>
      </c>
      <c r="B674" t="s">
        <v>12988</v>
      </c>
      <c r="C674" t="s">
        <v>12989</v>
      </c>
      <c r="D674" t="s">
        <v>162</v>
      </c>
      <c r="E674" t="s">
        <v>324</v>
      </c>
      <c r="F674">
        <v>5</v>
      </c>
      <c r="G674" t="s">
        <v>12990</v>
      </c>
      <c r="H674" t="s">
        <v>12991</v>
      </c>
      <c r="I674">
        <v>0</v>
      </c>
      <c r="J674">
        <v>1</v>
      </c>
      <c r="K674" t="s">
        <v>12992</v>
      </c>
      <c r="L674">
        <v>1</v>
      </c>
      <c r="M674" t="s">
        <v>9</v>
      </c>
      <c r="N674" t="s">
        <v>12993</v>
      </c>
      <c r="O674" t="s">
        <v>12994</v>
      </c>
      <c r="P674" t="s">
        <v>12995</v>
      </c>
      <c r="Q674" t="s">
        <v>162</v>
      </c>
      <c r="R674" t="s">
        <v>12996</v>
      </c>
      <c r="S674" t="s">
        <v>12997</v>
      </c>
      <c r="T674" t="s">
        <v>12998</v>
      </c>
      <c r="U674" t="s">
        <v>12999</v>
      </c>
      <c r="V674" t="s">
        <v>13000</v>
      </c>
      <c r="W674" t="s">
        <v>13001</v>
      </c>
      <c r="X674" t="s">
        <v>13002</v>
      </c>
      <c r="Y674" t="s">
        <v>13003</v>
      </c>
      <c r="Z674" t="s">
        <v>13004</v>
      </c>
      <c r="AA674" t="s">
        <v>13005</v>
      </c>
      <c r="AB674">
        <v>91</v>
      </c>
      <c r="AC674" t="s">
        <v>59</v>
      </c>
      <c r="AE674" t="e">
        <v>#VALUE!</v>
      </c>
      <c r="AH674">
        <v>91</v>
      </c>
      <c r="AI674">
        <v>91</v>
      </c>
      <c r="AJ674" t="b">
        <v>1</v>
      </c>
      <c r="AK674" t="b">
        <v>1</v>
      </c>
      <c r="AL674" t="b">
        <v>1</v>
      </c>
      <c r="AM674">
        <f>MAX(AB674,AF674,AG674)</f>
        <v>91</v>
      </c>
    </row>
    <row r="675" spans="1:39" x14ac:dyDescent="0.25">
      <c r="A675">
        <v>2018</v>
      </c>
      <c r="B675" t="s">
        <v>15277</v>
      </c>
      <c r="C675" t="s">
        <v>15278</v>
      </c>
      <c r="D675" t="s">
        <v>39</v>
      </c>
      <c r="E675" t="s">
        <v>1336</v>
      </c>
      <c r="F675">
        <v>2</v>
      </c>
      <c r="G675" t="s">
        <v>15279</v>
      </c>
      <c r="H675" t="s">
        <v>15280</v>
      </c>
      <c r="I675">
        <v>0</v>
      </c>
      <c r="J675">
        <v>1</v>
      </c>
      <c r="K675" t="s">
        <v>15281</v>
      </c>
      <c r="L675">
        <v>1</v>
      </c>
      <c r="M675" t="s">
        <v>9</v>
      </c>
      <c r="N675" t="s">
        <v>15282</v>
      </c>
      <c r="O675" t="s">
        <v>15283</v>
      </c>
      <c r="P675" t="s">
        <v>15284</v>
      </c>
      <c r="Q675" t="s">
        <v>48</v>
      </c>
      <c r="R675" t="s">
        <v>15285</v>
      </c>
      <c r="S675" t="s">
        <v>15286</v>
      </c>
      <c r="T675" t="s">
        <v>15287</v>
      </c>
      <c r="U675" t="s">
        <v>15288</v>
      </c>
      <c r="V675" t="s">
        <v>15289</v>
      </c>
      <c r="W675" t="s">
        <v>15290</v>
      </c>
      <c r="X675" t="s">
        <v>15291</v>
      </c>
      <c r="Y675" t="s">
        <v>15292</v>
      </c>
      <c r="Z675" t="s">
        <v>15293</v>
      </c>
      <c r="AA675" t="s">
        <v>15294</v>
      </c>
      <c r="AB675">
        <v>91</v>
      </c>
      <c r="AC675" t="s">
        <v>59</v>
      </c>
      <c r="AE675" t="e">
        <v>#VALUE!</v>
      </c>
      <c r="AH675">
        <v>91</v>
      </c>
      <c r="AI675">
        <v>91</v>
      </c>
      <c r="AJ675" t="b">
        <v>1</v>
      </c>
      <c r="AK675" t="b">
        <v>1</v>
      </c>
      <c r="AL675" t="b">
        <v>1</v>
      </c>
      <c r="AM675">
        <f>MAX(AB675,AF675,AG675)</f>
        <v>91</v>
      </c>
    </row>
    <row r="676" spans="1:39" x14ac:dyDescent="0.25">
      <c r="A676">
        <v>2020</v>
      </c>
      <c r="B676" t="s">
        <v>18849</v>
      </c>
      <c r="C676" t="s">
        <v>18850</v>
      </c>
      <c r="D676" t="s">
        <v>104</v>
      </c>
      <c r="E676" t="s">
        <v>2371</v>
      </c>
      <c r="F676">
        <v>11</v>
      </c>
      <c r="G676" t="s">
        <v>18851</v>
      </c>
      <c r="H676">
        <v>710532</v>
      </c>
      <c r="I676">
        <v>0</v>
      </c>
      <c r="J676">
        <v>1</v>
      </c>
      <c r="K676" t="s">
        <v>18852</v>
      </c>
      <c r="L676">
        <v>1</v>
      </c>
      <c r="M676" t="s">
        <v>9</v>
      </c>
      <c r="N676" t="s">
        <v>18853</v>
      </c>
      <c r="O676" t="s">
        <v>18854</v>
      </c>
      <c r="P676" t="s">
        <v>18855</v>
      </c>
      <c r="Q676" t="s">
        <v>111</v>
      </c>
      <c r="R676" t="s">
        <v>18856</v>
      </c>
      <c r="S676" t="s">
        <v>18857</v>
      </c>
      <c r="T676" t="s">
        <v>18858</v>
      </c>
      <c r="U676" t="s">
        <v>18859</v>
      </c>
      <c r="V676" t="s">
        <v>18860</v>
      </c>
      <c r="W676" t="s">
        <v>18861</v>
      </c>
      <c r="X676" t="s">
        <v>18862</v>
      </c>
      <c r="Y676" t="s">
        <v>18863</v>
      </c>
      <c r="Z676" t="s">
        <v>18864</v>
      </c>
      <c r="AA676" t="s">
        <v>18865</v>
      </c>
      <c r="AB676">
        <v>91</v>
      </c>
      <c r="AC676" t="s">
        <v>59</v>
      </c>
      <c r="AE676" t="e">
        <v>#VALUE!</v>
      </c>
      <c r="AH676">
        <v>91</v>
      </c>
      <c r="AI676">
        <v>91</v>
      </c>
      <c r="AJ676" t="b">
        <v>1</v>
      </c>
      <c r="AK676" t="b">
        <v>1</v>
      </c>
      <c r="AL676" t="b">
        <v>1</v>
      </c>
      <c r="AM676">
        <f>MAX(AB676,AF676,AG676)</f>
        <v>91</v>
      </c>
    </row>
    <row r="677" spans="1:39" x14ac:dyDescent="0.25">
      <c r="A677">
        <v>2016</v>
      </c>
      <c r="B677" t="s">
        <v>19152</v>
      </c>
      <c r="C677" t="s">
        <v>19153</v>
      </c>
      <c r="D677" t="s">
        <v>62</v>
      </c>
      <c r="E677" t="s">
        <v>1975</v>
      </c>
      <c r="F677">
        <v>9</v>
      </c>
      <c r="G677" t="s">
        <v>19154</v>
      </c>
      <c r="H677" t="s">
        <v>19155</v>
      </c>
      <c r="I677">
        <v>0</v>
      </c>
      <c r="J677">
        <v>1</v>
      </c>
      <c r="K677" t="s">
        <v>19156</v>
      </c>
      <c r="L677">
        <v>1</v>
      </c>
      <c r="M677" t="s">
        <v>9</v>
      </c>
      <c r="N677" t="s">
        <v>19157</v>
      </c>
      <c r="O677" t="s">
        <v>19158</v>
      </c>
      <c r="P677" t="s">
        <v>19159</v>
      </c>
      <c r="Q677" t="s">
        <v>70</v>
      </c>
      <c r="R677" t="s">
        <v>19160</v>
      </c>
      <c r="S677" t="s">
        <v>19161</v>
      </c>
      <c r="T677" t="s">
        <v>19162</v>
      </c>
      <c r="U677" t="s">
        <v>19163</v>
      </c>
      <c r="V677" t="s">
        <v>19164</v>
      </c>
      <c r="W677" t="s">
        <v>19165</v>
      </c>
      <c r="X677" t="s">
        <v>19166</v>
      </c>
      <c r="Y677" t="s">
        <v>19167</v>
      </c>
      <c r="Z677" t="s">
        <v>19168</v>
      </c>
      <c r="AA677" t="s">
        <v>19169</v>
      </c>
      <c r="AB677">
        <v>91</v>
      </c>
      <c r="AC677" t="s">
        <v>59</v>
      </c>
      <c r="AE677" t="e">
        <v>#VALUE!</v>
      </c>
      <c r="AH677">
        <v>91</v>
      </c>
      <c r="AI677">
        <v>91</v>
      </c>
      <c r="AJ677" t="b">
        <v>1</v>
      </c>
      <c r="AK677" t="b">
        <v>1</v>
      </c>
      <c r="AL677" t="b">
        <v>1</v>
      </c>
      <c r="AM677">
        <f>MAX(AB677,AF677,AG677)</f>
        <v>91</v>
      </c>
    </row>
    <row r="678" spans="1:39" x14ac:dyDescent="0.25">
      <c r="A678">
        <v>2020</v>
      </c>
      <c r="B678" t="s">
        <v>21559</v>
      </c>
      <c r="C678" t="s">
        <v>21560</v>
      </c>
      <c r="D678" t="s">
        <v>39</v>
      </c>
      <c r="E678" t="s">
        <v>238</v>
      </c>
      <c r="F678">
        <v>1</v>
      </c>
      <c r="G678" t="s">
        <v>21561</v>
      </c>
      <c r="H678" t="s">
        <v>21562</v>
      </c>
      <c r="I678">
        <v>0</v>
      </c>
      <c r="J678">
        <v>1</v>
      </c>
      <c r="K678" t="s">
        <v>21563</v>
      </c>
      <c r="L678">
        <v>1</v>
      </c>
      <c r="M678" t="s">
        <v>9</v>
      </c>
      <c r="N678" t="s">
        <v>21564</v>
      </c>
      <c r="O678" t="s">
        <v>21565</v>
      </c>
      <c r="P678" t="s">
        <v>21566</v>
      </c>
      <c r="Q678" t="s">
        <v>48</v>
      </c>
      <c r="R678" t="s">
        <v>21567</v>
      </c>
      <c r="S678" t="s">
        <v>21568</v>
      </c>
      <c r="T678" t="s">
        <v>21569</v>
      </c>
      <c r="U678" t="s">
        <v>21570</v>
      </c>
      <c r="V678" t="s">
        <v>21571</v>
      </c>
      <c r="W678" t="s">
        <v>21572</v>
      </c>
      <c r="X678" t="s">
        <v>21573</v>
      </c>
      <c r="Y678" t="s">
        <v>21574</v>
      </c>
      <c r="Z678" t="s">
        <v>21575</v>
      </c>
      <c r="AA678" t="s">
        <v>21576</v>
      </c>
      <c r="AB678">
        <v>91</v>
      </c>
      <c r="AC678" t="s">
        <v>59</v>
      </c>
      <c r="AE678" t="e">
        <v>#VALUE!</v>
      </c>
      <c r="AH678">
        <v>91</v>
      </c>
      <c r="AI678">
        <v>91</v>
      </c>
      <c r="AJ678" t="b">
        <v>1</v>
      </c>
      <c r="AK678" t="b">
        <v>1</v>
      </c>
      <c r="AL678" t="b">
        <v>1</v>
      </c>
      <c r="AM678">
        <f>MAX(AB678,AF678,AG678)</f>
        <v>91</v>
      </c>
    </row>
    <row r="679" spans="1:39" x14ac:dyDescent="0.25">
      <c r="A679">
        <v>2021</v>
      </c>
      <c r="B679" t="s">
        <v>3950</v>
      </c>
      <c r="C679" t="s">
        <v>3951</v>
      </c>
      <c r="D679" t="s">
        <v>162</v>
      </c>
      <c r="E679" t="s">
        <v>324</v>
      </c>
      <c r="F679">
        <v>5</v>
      </c>
      <c r="G679" t="s">
        <v>3952</v>
      </c>
      <c r="H679" t="s">
        <v>3953</v>
      </c>
      <c r="I679">
        <v>0</v>
      </c>
      <c r="J679">
        <v>1</v>
      </c>
      <c r="K679" t="s">
        <v>3954</v>
      </c>
      <c r="L679">
        <v>1</v>
      </c>
      <c r="M679" t="s">
        <v>9</v>
      </c>
      <c r="N679" t="s">
        <v>3955</v>
      </c>
      <c r="O679" t="s">
        <v>3956</v>
      </c>
      <c r="P679" t="s">
        <v>3939</v>
      </c>
      <c r="Q679" t="s">
        <v>162</v>
      </c>
      <c r="R679" t="s">
        <v>3957</v>
      </c>
      <c r="S679" t="s">
        <v>3958</v>
      </c>
      <c r="T679" t="s">
        <v>3959</v>
      </c>
      <c r="U679" t="s">
        <v>3960</v>
      </c>
      <c r="V679" t="s">
        <v>3961</v>
      </c>
      <c r="W679" t="s">
        <v>3962</v>
      </c>
      <c r="X679" t="s">
        <v>3963</v>
      </c>
      <c r="Y679" t="s">
        <v>3964</v>
      </c>
      <c r="Z679" t="s">
        <v>3965</v>
      </c>
      <c r="AA679" t="s">
        <v>3966</v>
      </c>
      <c r="AB679">
        <v>90</v>
      </c>
      <c r="AC679" t="s">
        <v>59</v>
      </c>
      <c r="AE679" t="e">
        <v>#VALUE!</v>
      </c>
      <c r="AH679">
        <v>90</v>
      </c>
      <c r="AI679">
        <v>90</v>
      </c>
      <c r="AJ679" t="b">
        <v>1</v>
      </c>
      <c r="AK679" t="b">
        <v>1</v>
      </c>
      <c r="AL679" t="b">
        <v>1</v>
      </c>
      <c r="AM679">
        <f>MAX(AB679,AF679,AG679)</f>
        <v>90</v>
      </c>
    </row>
    <row r="680" spans="1:39" x14ac:dyDescent="0.25">
      <c r="A680">
        <v>2021</v>
      </c>
      <c r="B680" t="s">
        <v>8768</v>
      </c>
      <c r="C680" t="s">
        <v>8769</v>
      </c>
      <c r="D680" t="s">
        <v>83</v>
      </c>
      <c r="E680" t="s">
        <v>1994</v>
      </c>
      <c r="F680">
        <v>4</v>
      </c>
      <c r="G680" t="s">
        <v>8770</v>
      </c>
      <c r="H680" t="s">
        <v>8771</v>
      </c>
      <c r="I680">
        <v>0</v>
      </c>
      <c r="J680">
        <v>1</v>
      </c>
      <c r="K680" t="s">
        <v>8772</v>
      </c>
      <c r="L680">
        <v>1</v>
      </c>
      <c r="M680" t="s">
        <v>9</v>
      </c>
      <c r="N680" t="s">
        <v>8773</v>
      </c>
      <c r="O680" t="s">
        <v>8774</v>
      </c>
      <c r="P680" t="s">
        <v>8775</v>
      </c>
      <c r="Q680" t="s">
        <v>91</v>
      </c>
      <c r="R680" t="s">
        <v>8776</v>
      </c>
      <c r="S680" t="s">
        <v>8777</v>
      </c>
      <c r="T680" t="s">
        <v>8778</v>
      </c>
      <c r="U680" t="s">
        <v>8779</v>
      </c>
      <c r="V680" t="s">
        <v>8780</v>
      </c>
      <c r="W680" t="s">
        <v>8781</v>
      </c>
      <c r="X680" t="s">
        <v>8782</v>
      </c>
      <c r="Y680" t="s">
        <v>8783</v>
      </c>
      <c r="Z680" t="s">
        <v>8784</v>
      </c>
      <c r="AA680" t="s">
        <v>8785</v>
      </c>
      <c r="AB680">
        <v>22</v>
      </c>
      <c r="AC680" t="s">
        <v>59</v>
      </c>
      <c r="AE680" t="e">
        <v>#VALUE!</v>
      </c>
      <c r="AF680">
        <v>23</v>
      </c>
      <c r="AG680">
        <v>90</v>
      </c>
      <c r="AH680">
        <v>88</v>
      </c>
      <c r="AI680">
        <v>22</v>
      </c>
      <c r="AJ680" t="b">
        <v>0</v>
      </c>
      <c r="AK680" t="b">
        <v>1</v>
      </c>
      <c r="AL680" t="b">
        <v>0</v>
      </c>
      <c r="AM680">
        <f>MAX(AB680,AF680,AG680)</f>
        <v>90</v>
      </c>
    </row>
    <row r="681" spans="1:39" x14ac:dyDescent="0.25">
      <c r="A681">
        <v>2016</v>
      </c>
      <c r="B681" t="s">
        <v>12795</v>
      </c>
      <c r="C681" t="s">
        <v>12796</v>
      </c>
      <c r="D681" t="s">
        <v>162</v>
      </c>
      <c r="E681" t="s">
        <v>1924</v>
      </c>
      <c r="F681">
        <v>1</v>
      </c>
      <c r="G681">
        <v>11689</v>
      </c>
      <c r="H681" t="s">
        <v>12797</v>
      </c>
      <c r="I681">
        <v>0</v>
      </c>
      <c r="J681">
        <v>1</v>
      </c>
      <c r="K681" t="s">
        <v>12798</v>
      </c>
      <c r="L681">
        <v>1</v>
      </c>
      <c r="M681" t="s">
        <v>9</v>
      </c>
      <c r="N681" t="s">
        <v>12799</v>
      </c>
      <c r="O681" t="s">
        <v>12800</v>
      </c>
      <c r="P681" t="s">
        <v>12801</v>
      </c>
      <c r="Q681" t="s">
        <v>162</v>
      </c>
      <c r="R681" t="s">
        <v>12802</v>
      </c>
      <c r="S681" t="s">
        <v>12803</v>
      </c>
      <c r="T681" t="s">
        <v>12804</v>
      </c>
      <c r="U681" t="s">
        <v>12805</v>
      </c>
      <c r="V681" t="s">
        <v>12806</v>
      </c>
      <c r="W681" t="s">
        <v>12807</v>
      </c>
      <c r="X681" t="s">
        <v>12808</v>
      </c>
      <c r="Y681" t="s">
        <v>12809</v>
      </c>
      <c r="Z681" t="s">
        <v>12810</v>
      </c>
      <c r="AA681" t="s">
        <v>12811</v>
      </c>
      <c r="AB681">
        <v>90</v>
      </c>
      <c r="AC681" t="s">
        <v>59</v>
      </c>
      <c r="AE681" t="e">
        <v>#VALUE!</v>
      </c>
      <c r="AH681">
        <v>90</v>
      </c>
      <c r="AI681">
        <v>90</v>
      </c>
      <c r="AJ681" t="b">
        <v>1</v>
      </c>
      <c r="AK681" t="b">
        <v>1</v>
      </c>
      <c r="AL681" t="b">
        <v>1</v>
      </c>
      <c r="AM681">
        <f>MAX(AB681,AF681,AG681)</f>
        <v>90</v>
      </c>
    </row>
    <row r="682" spans="1:39" x14ac:dyDescent="0.25">
      <c r="A682">
        <v>2020</v>
      </c>
      <c r="B682" t="s">
        <v>12953</v>
      </c>
      <c r="C682" t="s">
        <v>12954</v>
      </c>
      <c r="D682" t="s">
        <v>39</v>
      </c>
      <c r="E682" t="s">
        <v>449</v>
      </c>
      <c r="F682">
        <v>3</v>
      </c>
      <c r="G682" t="s">
        <v>12955</v>
      </c>
      <c r="H682" t="s">
        <v>12956</v>
      </c>
      <c r="I682">
        <v>0</v>
      </c>
      <c r="J682">
        <v>1</v>
      </c>
      <c r="K682" t="s">
        <v>12957</v>
      </c>
      <c r="L682">
        <v>1</v>
      </c>
      <c r="M682" t="s">
        <v>9</v>
      </c>
      <c r="N682" t="s">
        <v>12958</v>
      </c>
      <c r="O682" t="s">
        <v>12959</v>
      </c>
      <c r="P682" t="s">
        <v>12925</v>
      </c>
      <c r="Q682" t="s">
        <v>48</v>
      </c>
      <c r="R682" t="s">
        <v>12960</v>
      </c>
      <c r="S682" t="s">
        <v>12961</v>
      </c>
      <c r="T682" t="s">
        <v>12962</v>
      </c>
      <c r="U682" t="s">
        <v>12963</v>
      </c>
      <c r="V682" t="s">
        <v>12964</v>
      </c>
      <c r="W682" t="s">
        <v>12965</v>
      </c>
      <c r="X682" t="s">
        <v>12966</v>
      </c>
      <c r="Y682" t="s">
        <v>12967</v>
      </c>
      <c r="Z682" t="s">
        <v>12968</v>
      </c>
      <c r="AA682" t="s">
        <v>12969</v>
      </c>
      <c r="AB682">
        <v>90</v>
      </c>
      <c r="AC682" t="s">
        <v>59</v>
      </c>
      <c r="AE682" t="e">
        <v>#VALUE!</v>
      </c>
      <c r="AH682">
        <v>90</v>
      </c>
      <c r="AI682">
        <v>90</v>
      </c>
      <c r="AJ682" t="b">
        <v>1</v>
      </c>
      <c r="AK682" t="b">
        <v>1</v>
      </c>
      <c r="AL682" t="b">
        <v>1</v>
      </c>
      <c r="AM682">
        <f>MAX(AB682,AF682,AG682)</f>
        <v>90</v>
      </c>
    </row>
    <row r="683" spans="1:39" x14ac:dyDescent="0.25">
      <c r="A683">
        <v>2020</v>
      </c>
      <c r="B683" t="s">
        <v>15399</v>
      </c>
      <c r="C683" t="s">
        <v>15400</v>
      </c>
      <c r="D683" t="s">
        <v>62</v>
      </c>
      <c r="E683" t="s">
        <v>683</v>
      </c>
      <c r="F683">
        <v>9</v>
      </c>
      <c r="G683" t="s">
        <v>15401</v>
      </c>
      <c r="H683" t="s">
        <v>15402</v>
      </c>
      <c r="I683">
        <v>0</v>
      </c>
      <c r="J683">
        <v>1</v>
      </c>
      <c r="K683" t="s">
        <v>15403</v>
      </c>
      <c r="L683">
        <v>1</v>
      </c>
      <c r="M683" t="s">
        <v>9</v>
      </c>
      <c r="N683" t="s">
        <v>15404</v>
      </c>
      <c r="O683" t="s">
        <v>15405</v>
      </c>
      <c r="P683" t="s">
        <v>15406</v>
      </c>
      <c r="Q683" t="s">
        <v>70</v>
      </c>
      <c r="R683" t="s">
        <v>15407</v>
      </c>
      <c r="S683" t="s">
        <v>15408</v>
      </c>
      <c r="T683" t="s">
        <v>15409</v>
      </c>
      <c r="U683" t="s">
        <v>15410</v>
      </c>
      <c r="V683" t="s">
        <v>15411</v>
      </c>
      <c r="W683" t="s">
        <v>15412</v>
      </c>
      <c r="X683" t="s">
        <v>15413</v>
      </c>
      <c r="Y683" t="s">
        <v>15414</v>
      </c>
      <c r="Z683" t="s">
        <v>15415</v>
      </c>
      <c r="AA683" t="s">
        <v>15416</v>
      </c>
      <c r="AB683">
        <v>90</v>
      </c>
      <c r="AC683" t="s">
        <v>59</v>
      </c>
      <c r="AE683" t="e">
        <v>#VALUE!</v>
      </c>
      <c r="AH683">
        <v>90</v>
      </c>
      <c r="AI683" t="s">
        <v>429</v>
      </c>
      <c r="AJ683" t="b">
        <v>1</v>
      </c>
      <c r="AK683" t="b">
        <v>0</v>
      </c>
      <c r="AL683" t="b">
        <v>0</v>
      </c>
      <c r="AM683">
        <f>MAX(AB683,AF683,AG683)</f>
        <v>90</v>
      </c>
    </row>
    <row r="684" spans="1:39" x14ac:dyDescent="0.25">
      <c r="A684">
        <v>2016</v>
      </c>
      <c r="B684" t="s">
        <v>20477</v>
      </c>
      <c r="C684" t="s">
        <v>20478</v>
      </c>
      <c r="D684" t="s">
        <v>62</v>
      </c>
      <c r="E684" t="s">
        <v>957</v>
      </c>
      <c r="F684">
        <v>10</v>
      </c>
      <c r="G684" t="s">
        <v>20479</v>
      </c>
      <c r="H684" t="s">
        <v>20480</v>
      </c>
      <c r="I684">
        <v>0</v>
      </c>
      <c r="J684">
        <v>1</v>
      </c>
      <c r="K684" t="s">
        <v>20481</v>
      </c>
      <c r="L684">
        <v>1</v>
      </c>
      <c r="M684" t="s">
        <v>9</v>
      </c>
      <c r="N684" t="s">
        <v>20482</v>
      </c>
      <c r="O684" t="s">
        <v>20483</v>
      </c>
      <c r="P684" t="s">
        <v>20484</v>
      </c>
      <c r="Q684" t="s">
        <v>70</v>
      </c>
      <c r="R684" t="s">
        <v>20485</v>
      </c>
      <c r="S684" t="s">
        <v>20486</v>
      </c>
      <c r="T684" t="s">
        <v>20487</v>
      </c>
      <c r="U684" t="s">
        <v>20488</v>
      </c>
      <c r="V684" t="s">
        <v>20489</v>
      </c>
      <c r="W684" t="s">
        <v>20490</v>
      </c>
      <c r="X684" t="s">
        <v>20491</v>
      </c>
      <c r="Y684" t="s">
        <v>20492</v>
      </c>
      <c r="Z684" t="s">
        <v>20493</v>
      </c>
      <c r="AA684" t="s">
        <v>20494</v>
      </c>
      <c r="AB684">
        <v>90</v>
      </c>
      <c r="AC684" t="s">
        <v>59</v>
      </c>
      <c r="AE684" t="e">
        <v>#VALUE!</v>
      </c>
      <c r="AH684">
        <v>90</v>
      </c>
      <c r="AI684">
        <v>90</v>
      </c>
      <c r="AJ684" t="b">
        <v>1</v>
      </c>
      <c r="AK684" t="b">
        <v>1</v>
      </c>
      <c r="AL684" t="b">
        <v>1</v>
      </c>
      <c r="AM684">
        <f>MAX(AB684,AF684,AG684)</f>
        <v>90</v>
      </c>
    </row>
    <row r="685" spans="1:39" x14ac:dyDescent="0.25">
      <c r="A685">
        <v>2019</v>
      </c>
      <c r="B685" t="s">
        <v>719</v>
      </c>
      <c r="C685" t="s">
        <v>720</v>
      </c>
      <c r="D685" t="s">
        <v>162</v>
      </c>
      <c r="E685" t="s">
        <v>721</v>
      </c>
      <c r="F685">
        <v>2</v>
      </c>
      <c r="G685" t="s">
        <v>722</v>
      </c>
      <c r="H685" t="s">
        <v>723</v>
      </c>
      <c r="I685">
        <v>0</v>
      </c>
      <c r="J685">
        <v>1</v>
      </c>
      <c r="K685" t="s">
        <v>724</v>
      </c>
      <c r="L685">
        <v>1</v>
      </c>
      <c r="M685" t="s">
        <v>9</v>
      </c>
      <c r="N685" t="s">
        <v>725</v>
      </c>
      <c r="O685" t="s">
        <v>726</v>
      </c>
      <c r="P685" t="s">
        <v>689</v>
      </c>
      <c r="Q685" t="s">
        <v>162</v>
      </c>
      <c r="R685" t="s">
        <v>727</v>
      </c>
      <c r="S685" t="s">
        <v>728</v>
      </c>
      <c r="T685" t="s">
        <v>729</v>
      </c>
      <c r="U685" t="s">
        <v>730</v>
      </c>
      <c r="V685" t="s">
        <v>731</v>
      </c>
      <c r="W685" t="s">
        <v>732</v>
      </c>
      <c r="X685" t="s">
        <v>733</v>
      </c>
      <c r="Y685" t="s">
        <v>734</v>
      </c>
      <c r="Z685" t="s">
        <v>735</v>
      </c>
      <c r="AA685" t="s">
        <v>736</v>
      </c>
      <c r="AB685">
        <v>89</v>
      </c>
      <c r="AC685" t="s">
        <v>59</v>
      </c>
      <c r="AE685" t="e">
        <v>#VALUE!</v>
      </c>
      <c r="AH685">
        <v>89</v>
      </c>
      <c r="AI685">
        <v>89</v>
      </c>
      <c r="AJ685" t="b">
        <v>1</v>
      </c>
      <c r="AK685" t="b">
        <v>1</v>
      </c>
      <c r="AL685" t="b">
        <v>1</v>
      </c>
      <c r="AM685">
        <f>MAX(AB685,AF685,AG685)</f>
        <v>89</v>
      </c>
    </row>
    <row r="686" spans="1:39" x14ac:dyDescent="0.25">
      <c r="A686">
        <v>2015</v>
      </c>
      <c r="B686" t="s">
        <v>11440</v>
      </c>
      <c r="C686" t="s">
        <v>11441</v>
      </c>
      <c r="D686" t="s">
        <v>62</v>
      </c>
      <c r="E686" t="s">
        <v>702</v>
      </c>
      <c r="F686">
        <v>11</v>
      </c>
      <c r="G686" t="s">
        <v>11442</v>
      </c>
      <c r="H686" t="s">
        <v>11443</v>
      </c>
      <c r="I686">
        <v>0</v>
      </c>
      <c r="J686">
        <v>1</v>
      </c>
      <c r="K686" t="s">
        <v>11444</v>
      </c>
      <c r="L686">
        <v>1</v>
      </c>
      <c r="M686" t="s">
        <v>9</v>
      </c>
      <c r="N686" t="s">
        <v>11445</v>
      </c>
      <c r="O686" t="s">
        <v>11446</v>
      </c>
      <c r="P686" t="s">
        <v>11447</v>
      </c>
      <c r="Q686" t="s">
        <v>70</v>
      </c>
      <c r="R686" t="s">
        <v>11448</v>
      </c>
      <c r="S686" t="s">
        <v>11449</v>
      </c>
      <c r="T686" t="s">
        <v>11450</v>
      </c>
      <c r="U686" t="s">
        <v>11451</v>
      </c>
      <c r="V686" t="s">
        <v>11452</v>
      </c>
      <c r="W686" t="s">
        <v>11453</v>
      </c>
      <c r="X686" t="s">
        <v>11454</v>
      </c>
      <c r="Y686" t="s">
        <v>11455</v>
      </c>
      <c r="Z686" t="s">
        <v>11456</v>
      </c>
      <c r="AA686" t="s">
        <v>11457</v>
      </c>
      <c r="AB686">
        <v>89</v>
      </c>
      <c r="AC686" t="s">
        <v>59</v>
      </c>
      <c r="AE686" t="e">
        <v>#VALUE!</v>
      </c>
      <c r="AH686">
        <v>89</v>
      </c>
      <c r="AI686">
        <v>89</v>
      </c>
      <c r="AJ686" t="b">
        <v>1</v>
      </c>
      <c r="AK686" t="b">
        <v>1</v>
      </c>
      <c r="AL686" t="b">
        <v>1</v>
      </c>
      <c r="AM686">
        <f>MAX(AB686,AF686,AG686)</f>
        <v>89</v>
      </c>
    </row>
    <row r="687" spans="1:39" x14ac:dyDescent="0.25">
      <c r="A687">
        <v>2018</v>
      </c>
      <c r="B687" t="s">
        <v>16550</v>
      </c>
      <c r="C687" t="s">
        <v>16551</v>
      </c>
      <c r="D687" t="s">
        <v>39</v>
      </c>
      <c r="E687" t="s">
        <v>1156</v>
      </c>
      <c r="F687">
        <v>4</v>
      </c>
      <c r="G687" t="s">
        <v>16552</v>
      </c>
      <c r="H687" t="s">
        <v>16553</v>
      </c>
      <c r="I687">
        <v>0</v>
      </c>
      <c r="J687">
        <v>1</v>
      </c>
      <c r="K687" t="s">
        <v>16554</v>
      </c>
      <c r="L687">
        <v>1</v>
      </c>
      <c r="M687" t="s">
        <v>9</v>
      </c>
      <c r="N687" t="s">
        <v>16555</v>
      </c>
      <c r="O687" t="s">
        <v>16556</v>
      </c>
      <c r="P687" t="s">
        <v>16539</v>
      </c>
      <c r="Q687" t="s">
        <v>48</v>
      </c>
      <c r="R687" t="s">
        <v>16557</v>
      </c>
      <c r="S687" t="s">
        <v>16558</v>
      </c>
      <c r="T687" t="s">
        <v>16559</v>
      </c>
      <c r="U687" t="s">
        <v>16560</v>
      </c>
      <c r="V687" t="s">
        <v>16561</v>
      </c>
      <c r="W687" t="s">
        <v>16562</v>
      </c>
      <c r="X687" t="s">
        <v>16563</v>
      </c>
      <c r="Y687" t="s">
        <v>16564</v>
      </c>
      <c r="Z687" t="s">
        <v>16565</v>
      </c>
      <c r="AA687" t="s">
        <v>16566</v>
      </c>
      <c r="AB687">
        <v>89</v>
      </c>
      <c r="AC687" t="s">
        <v>59</v>
      </c>
      <c r="AE687" t="e">
        <v>#VALUE!</v>
      </c>
      <c r="AH687">
        <v>89</v>
      </c>
      <c r="AI687">
        <v>89</v>
      </c>
      <c r="AJ687" t="b">
        <v>1</v>
      </c>
      <c r="AK687" t="b">
        <v>1</v>
      </c>
      <c r="AL687" t="b">
        <v>1</v>
      </c>
      <c r="AM687">
        <f>MAX(AB687,AF687,AG687)</f>
        <v>89</v>
      </c>
    </row>
    <row r="688" spans="1:39" x14ac:dyDescent="0.25">
      <c r="A688">
        <v>2015</v>
      </c>
      <c r="B688" t="s">
        <v>21137</v>
      </c>
      <c r="C688" t="s">
        <v>21138</v>
      </c>
      <c r="D688" t="s">
        <v>104</v>
      </c>
      <c r="E688" t="s">
        <v>256</v>
      </c>
      <c r="F688">
        <v>5</v>
      </c>
      <c r="G688" t="s">
        <v>21139</v>
      </c>
      <c r="H688">
        <v>682729</v>
      </c>
      <c r="I688">
        <v>0</v>
      </c>
      <c r="J688">
        <v>1</v>
      </c>
      <c r="K688" t="s">
        <v>21140</v>
      </c>
      <c r="L688">
        <v>1</v>
      </c>
      <c r="M688" t="s">
        <v>9</v>
      </c>
      <c r="N688" t="s">
        <v>21141</v>
      </c>
      <c r="O688" t="s">
        <v>21142</v>
      </c>
      <c r="P688" t="s">
        <v>21143</v>
      </c>
      <c r="Q688" t="s">
        <v>111</v>
      </c>
      <c r="R688" t="s">
        <v>21144</v>
      </c>
      <c r="S688" t="s">
        <v>21145</v>
      </c>
      <c r="T688" t="s">
        <v>21146</v>
      </c>
      <c r="U688" t="s">
        <v>21147</v>
      </c>
      <c r="V688" t="s">
        <v>21148</v>
      </c>
      <c r="W688" t="s">
        <v>21149</v>
      </c>
      <c r="X688" t="s">
        <v>21150</v>
      </c>
      <c r="Y688" t="s">
        <v>21151</v>
      </c>
      <c r="Z688" t="s">
        <v>21152</v>
      </c>
      <c r="AA688" t="s">
        <v>21153</v>
      </c>
      <c r="AB688">
        <v>89</v>
      </c>
      <c r="AC688" t="s">
        <v>59</v>
      </c>
      <c r="AE688" t="e">
        <v>#VALUE!</v>
      </c>
      <c r="AH688">
        <v>89</v>
      </c>
      <c r="AI688">
        <v>89</v>
      </c>
      <c r="AJ688" t="b">
        <v>1</v>
      </c>
      <c r="AK688" t="b">
        <v>1</v>
      </c>
      <c r="AL688" t="b">
        <v>1</v>
      </c>
      <c r="AM688">
        <f>MAX(AB688,AF688,AG688)</f>
        <v>89</v>
      </c>
    </row>
    <row r="689" spans="1:39" x14ac:dyDescent="0.25">
      <c r="A689">
        <v>2020</v>
      </c>
      <c r="B689" t="s">
        <v>1904</v>
      </c>
      <c r="C689" t="s">
        <v>1905</v>
      </c>
      <c r="D689" t="s">
        <v>62</v>
      </c>
      <c r="E689" t="s">
        <v>1670</v>
      </c>
      <c r="F689">
        <v>10</v>
      </c>
      <c r="G689" t="s">
        <v>1906</v>
      </c>
      <c r="H689" t="s">
        <v>1907</v>
      </c>
      <c r="I689">
        <v>1</v>
      </c>
      <c r="J689">
        <v>1</v>
      </c>
      <c r="K689" t="s">
        <v>1908</v>
      </c>
      <c r="L689">
        <v>1</v>
      </c>
      <c r="M689" t="s">
        <v>44</v>
      </c>
      <c r="N689" t="s">
        <v>1909</v>
      </c>
      <c r="O689" t="s">
        <v>1910</v>
      </c>
      <c r="P689" t="s">
        <v>1911</v>
      </c>
      <c r="Q689" t="s">
        <v>70</v>
      </c>
      <c r="R689" t="s">
        <v>1912</v>
      </c>
      <c r="S689" t="s">
        <v>1913</v>
      </c>
      <c r="T689" t="s">
        <v>1914</v>
      </c>
      <c r="U689" t="s">
        <v>1915</v>
      </c>
      <c r="V689" t="s">
        <v>1916</v>
      </c>
      <c r="W689" t="s">
        <v>1917</v>
      </c>
      <c r="X689" t="s">
        <v>1918</v>
      </c>
      <c r="Y689" t="s">
        <v>1919</v>
      </c>
      <c r="Z689" t="s">
        <v>1920</v>
      </c>
      <c r="AA689" t="s">
        <v>1921</v>
      </c>
      <c r="AB689">
        <v>88</v>
      </c>
      <c r="AC689" t="s">
        <v>59</v>
      </c>
      <c r="AE689" t="e">
        <v>#VALUE!</v>
      </c>
      <c r="AH689">
        <v>88</v>
      </c>
      <c r="AI689">
        <v>88</v>
      </c>
      <c r="AJ689" t="b">
        <v>1</v>
      </c>
      <c r="AK689" t="b">
        <v>1</v>
      </c>
      <c r="AL689" t="b">
        <v>1</v>
      </c>
      <c r="AM689">
        <f>MAX(AB689,AF689,AG689)</f>
        <v>88</v>
      </c>
    </row>
    <row r="690" spans="1:39" x14ac:dyDescent="0.25">
      <c r="A690">
        <v>2020</v>
      </c>
      <c r="B690" t="s">
        <v>5245</v>
      </c>
      <c r="C690" t="s">
        <v>5246</v>
      </c>
      <c r="D690" t="s">
        <v>104</v>
      </c>
      <c r="E690" t="s">
        <v>238</v>
      </c>
      <c r="F690">
        <v>1</v>
      </c>
      <c r="G690" t="s">
        <v>5247</v>
      </c>
      <c r="H690">
        <v>704071</v>
      </c>
      <c r="I690">
        <v>0</v>
      </c>
      <c r="J690">
        <v>1</v>
      </c>
      <c r="K690" t="s">
        <v>5248</v>
      </c>
      <c r="L690">
        <v>1</v>
      </c>
      <c r="M690" t="s">
        <v>9</v>
      </c>
      <c r="N690" t="s">
        <v>5249</v>
      </c>
      <c r="O690" t="s">
        <v>5250</v>
      </c>
      <c r="P690" t="s">
        <v>5251</v>
      </c>
      <c r="Q690" t="s">
        <v>111</v>
      </c>
      <c r="R690" t="s">
        <v>5252</v>
      </c>
      <c r="S690" t="s">
        <v>5253</v>
      </c>
      <c r="T690" t="s">
        <v>5254</v>
      </c>
      <c r="U690" t="s">
        <v>5255</v>
      </c>
      <c r="V690" t="s">
        <v>5256</v>
      </c>
      <c r="W690" t="s">
        <v>5257</v>
      </c>
      <c r="X690" t="s">
        <v>5258</v>
      </c>
      <c r="Y690" t="s">
        <v>5259</v>
      </c>
      <c r="Z690" t="s">
        <v>5260</v>
      </c>
      <c r="AA690" t="s">
        <v>5261</v>
      </c>
      <c r="AB690">
        <v>88</v>
      </c>
      <c r="AC690" t="s">
        <v>59</v>
      </c>
      <c r="AE690" t="e">
        <v>#VALUE!</v>
      </c>
      <c r="AH690">
        <v>88</v>
      </c>
      <c r="AI690">
        <v>88</v>
      </c>
      <c r="AJ690" t="b">
        <v>1</v>
      </c>
      <c r="AK690" t="b">
        <v>1</v>
      </c>
      <c r="AL690" t="b">
        <v>1</v>
      </c>
      <c r="AM690">
        <f>MAX(AB690,AF690,AG690)</f>
        <v>88</v>
      </c>
    </row>
    <row r="691" spans="1:39" x14ac:dyDescent="0.25">
      <c r="A691">
        <v>2015</v>
      </c>
      <c r="B691" t="s">
        <v>5442</v>
      </c>
      <c r="C691" t="s">
        <v>5443</v>
      </c>
      <c r="D691" t="s">
        <v>39</v>
      </c>
      <c r="E691" t="s">
        <v>5353</v>
      </c>
      <c r="F691">
        <v>3</v>
      </c>
      <c r="G691" t="s">
        <v>5444</v>
      </c>
      <c r="H691" t="s">
        <v>5445</v>
      </c>
      <c r="I691">
        <v>0</v>
      </c>
      <c r="J691">
        <v>1</v>
      </c>
      <c r="K691" t="s">
        <v>5446</v>
      </c>
      <c r="L691">
        <v>1</v>
      </c>
      <c r="M691" t="s">
        <v>9</v>
      </c>
      <c r="N691" t="s">
        <v>5447</v>
      </c>
      <c r="O691" t="s">
        <v>5448</v>
      </c>
      <c r="P691" t="s">
        <v>5449</v>
      </c>
      <c r="Q691" t="s">
        <v>48</v>
      </c>
      <c r="R691" t="s">
        <v>5450</v>
      </c>
      <c r="S691" t="s">
        <v>5451</v>
      </c>
      <c r="T691" t="s">
        <v>5452</v>
      </c>
      <c r="U691" t="s">
        <v>5453</v>
      </c>
      <c r="V691" t="s">
        <v>5454</v>
      </c>
      <c r="W691" t="s">
        <v>5455</v>
      </c>
      <c r="X691" t="s">
        <v>5456</v>
      </c>
      <c r="Y691" t="s">
        <v>5457</v>
      </c>
      <c r="Z691" t="s">
        <v>5458</v>
      </c>
      <c r="AA691" t="s">
        <v>5459</v>
      </c>
      <c r="AB691">
        <v>88</v>
      </c>
      <c r="AC691" t="s">
        <v>59</v>
      </c>
      <c r="AE691" t="e">
        <v>#VALUE!</v>
      </c>
      <c r="AH691">
        <v>88</v>
      </c>
      <c r="AI691">
        <v>88</v>
      </c>
      <c r="AJ691" t="b">
        <v>1</v>
      </c>
      <c r="AK691" t="b">
        <v>1</v>
      </c>
      <c r="AL691" t="b">
        <v>1</v>
      </c>
      <c r="AM691">
        <f>MAX(AB691,AF691,AG691)</f>
        <v>88</v>
      </c>
    </row>
    <row r="692" spans="1:39" x14ac:dyDescent="0.25">
      <c r="A692">
        <v>2020</v>
      </c>
      <c r="B692" t="s">
        <v>5510</v>
      </c>
      <c r="C692" t="s">
        <v>5511</v>
      </c>
      <c r="D692" t="s">
        <v>62</v>
      </c>
      <c r="E692" t="s">
        <v>2371</v>
      </c>
      <c r="F692">
        <v>11</v>
      </c>
      <c r="G692" t="s">
        <v>5512</v>
      </c>
      <c r="H692" t="s">
        <v>5513</v>
      </c>
      <c r="I692">
        <v>0</v>
      </c>
      <c r="J692">
        <v>1</v>
      </c>
      <c r="K692" t="s">
        <v>5514</v>
      </c>
      <c r="L692">
        <v>1</v>
      </c>
      <c r="M692" t="s">
        <v>9</v>
      </c>
      <c r="N692" t="s">
        <v>5515</v>
      </c>
      <c r="O692" t="s">
        <v>5516</v>
      </c>
      <c r="P692" t="s">
        <v>5517</v>
      </c>
      <c r="Q692" t="s">
        <v>70</v>
      </c>
      <c r="R692" t="s">
        <v>5518</v>
      </c>
      <c r="S692" t="s">
        <v>5519</v>
      </c>
      <c r="T692" t="s">
        <v>5520</v>
      </c>
      <c r="U692" t="s">
        <v>5521</v>
      </c>
      <c r="V692" t="s">
        <v>5522</v>
      </c>
      <c r="W692" t="s">
        <v>5523</v>
      </c>
      <c r="X692" t="s">
        <v>5524</v>
      </c>
      <c r="Y692" t="s">
        <v>5525</v>
      </c>
      <c r="Z692" t="s">
        <v>5526</v>
      </c>
      <c r="AA692" t="s">
        <v>5527</v>
      </c>
      <c r="AB692">
        <v>88</v>
      </c>
      <c r="AC692" t="s">
        <v>59</v>
      </c>
      <c r="AE692" t="e">
        <v>#VALUE!</v>
      </c>
      <c r="AH692">
        <v>88</v>
      </c>
      <c r="AI692">
        <v>88</v>
      </c>
      <c r="AJ692" t="b">
        <v>1</v>
      </c>
      <c r="AK692" t="b">
        <v>1</v>
      </c>
      <c r="AL692" t="b">
        <v>1</v>
      </c>
      <c r="AM692">
        <f>MAX(AB692,AF692,AG692)</f>
        <v>88</v>
      </c>
    </row>
    <row r="693" spans="1:39" x14ac:dyDescent="0.25">
      <c r="A693">
        <v>2019</v>
      </c>
      <c r="B693" t="s">
        <v>7260</v>
      </c>
      <c r="C693" t="s">
        <v>7261</v>
      </c>
      <c r="D693" t="s">
        <v>83</v>
      </c>
      <c r="E693" t="s">
        <v>343</v>
      </c>
      <c r="F693">
        <v>1</v>
      </c>
      <c r="G693" t="s">
        <v>7262</v>
      </c>
      <c r="H693" t="s">
        <v>7263</v>
      </c>
      <c r="I693">
        <v>1</v>
      </c>
      <c r="J693">
        <v>1</v>
      </c>
      <c r="K693" t="s">
        <v>7264</v>
      </c>
      <c r="L693">
        <v>1</v>
      </c>
      <c r="M693" t="s">
        <v>44</v>
      </c>
      <c r="N693" t="s">
        <v>7265</v>
      </c>
      <c r="O693" t="s">
        <v>7266</v>
      </c>
      <c r="P693" t="s">
        <v>7267</v>
      </c>
      <c r="Q693" t="s">
        <v>91</v>
      </c>
      <c r="R693" t="s">
        <v>7268</v>
      </c>
      <c r="S693" t="s">
        <v>7269</v>
      </c>
      <c r="T693" t="s">
        <v>7270</v>
      </c>
      <c r="U693" t="s">
        <v>7271</v>
      </c>
      <c r="V693" t="s">
        <v>7272</v>
      </c>
      <c r="W693" t="s">
        <v>7273</v>
      </c>
      <c r="X693" t="s">
        <v>7274</v>
      </c>
      <c r="Y693" t="s">
        <v>7275</v>
      </c>
      <c r="Z693" t="s">
        <v>7276</v>
      </c>
      <c r="AA693" t="s">
        <v>7277</v>
      </c>
      <c r="AB693">
        <v>88</v>
      </c>
      <c r="AC693" t="s">
        <v>59</v>
      </c>
      <c r="AE693" t="e">
        <v>#VALUE!</v>
      </c>
      <c r="AH693">
        <v>88</v>
      </c>
      <c r="AI693">
        <v>88</v>
      </c>
      <c r="AJ693" t="b">
        <v>1</v>
      </c>
      <c r="AK693" t="b">
        <v>1</v>
      </c>
      <c r="AL693" t="b">
        <v>1</v>
      </c>
      <c r="AM693">
        <f>MAX(AB693,AF693,AG693)</f>
        <v>88</v>
      </c>
    </row>
    <row r="694" spans="1:39" x14ac:dyDescent="0.25">
      <c r="A694">
        <v>2016</v>
      </c>
      <c r="B694" t="s">
        <v>8558</v>
      </c>
      <c r="C694" t="s">
        <v>8559</v>
      </c>
      <c r="D694" t="s">
        <v>62</v>
      </c>
      <c r="E694" t="s">
        <v>1174</v>
      </c>
      <c r="F694">
        <v>6</v>
      </c>
      <c r="G694" t="s">
        <v>8560</v>
      </c>
      <c r="H694" t="s">
        <v>8561</v>
      </c>
      <c r="I694">
        <v>1</v>
      </c>
      <c r="J694">
        <v>1</v>
      </c>
      <c r="K694" t="s">
        <v>8562</v>
      </c>
      <c r="L694">
        <v>1</v>
      </c>
      <c r="M694" t="s">
        <v>44</v>
      </c>
      <c r="N694" t="s">
        <v>8563</v>
      </c>
      <c r="O694" t="s">
        <v>8564</v>
      </c>
      <c r="P694" t="s">
        <v>8565</v>
      </c>
      <c r="Q694" t="s">
        <v>70</v>
      </c>
      <c r="R694" t="s">
        <v>8566</v>
      </c>
      <c r="S694" t="s">
        <v>8567</v>
      </c>
      <c r="T694" t="s">
        <v>8568</v>
      </c>
      <c r="U694" t="s">
        <v>8569</v>
      </c>
      <c r="V694" t="s">
        <v>8570</v>
      </c>
      <c r="W694" t="s">
        <v>8571</v>
      </c>
      <c r="X694" t="s">
        <v>8572</v>
      </c>
      <c r="Y694" t="s">
        <v>8573</v>
      </c>
      <c r="Z694" t="s">
        <v>8574</v>
      </c>
      <c r="AA694" t="s">
        <v>8575</v>
      </c>
      <c r="AB694">
        <v>88</v>
      </c>
      <c r="AC694" t="s">
        <v>59</v>
      </c>
      <c r="AE694" t="e">
        <v>#VALUE!</v>
      </c>
      <c r="AH694">
        <v>88</v>
      </c>
      <c r="AI694">
        <v>88</v>
      </c>
      <c r="AJ694" t="b">
        <v>1</v>
      </c>
      <c r="AK694" t="b">
        <v>1</v>
      </c>
      <c r="AL694" t="b">
        <v>1</v>
      </c>
      <c r="AM694">
        <f>MAX(AB694,AF694,AG694)</f>
        <v>88</v>
      </c>
    </row>
    <row r="695" spans="1:39" x14ac:dyDescent="0.25">
      <c r="A695">
        <v>2020</v>
      </c>
      <c r="B695" t="s">
        <v>10228</v>
      </c>
      <c r="C695" t="s">
        <v>10229</v>
      </c>
      <c r="D695" t="s">
        <v>162</v>
      </c>
      <c r="E695" t="s">
        <v>163</v>
      </c>
      <c r="F695">
        <v>4</v>
      </c>
      <c r="G695" t="s">
        <v>10230</v>
      </c>
      <c r="H695" t="s">
        <v>10231</v>
      </c>
      <c r="I695">
        <v>0</v>
      </c>
      <c r="J695">
        <v>1</v>
      </c>
      <c r="K695" t="s">
        <v>10232</v>
      </c>
      <c r="L695">
        <v>1</v>
      </c>
      <c r="M695" t="s">
        <v>9</v>
      </c>
      <c r="N695" t="s">
        <v>10233</v>
      </c>
      <c r="O695" t="s">
        <v>10234</v>
      </c>
      <c r="P695" t="s">
        <v>10182</v>
      </c>
      <c r="Q695" t="s">
        <v>162</v>
      </c>
      <c r="R695" t="s">
        <v>10235</v>
      </c>
      <c r="S695" t="s">
        <v>10236</v>
      </c>
      <c r="T695" t="s">
        <v>10237</v>
      </c>
      <c r="U695" t="s">
        <v>10238</v>
      </c>
      <c r="V695" t="s">
        <v>10239</v>
      </c>
      <c r="W695" t="s">
        <v>10240</v>
      </c>
      <c r="X695" t="s">
        <v>10241</v>
      </c>
      <c r="Y695" t="s">
        <v>10242</v>
      </c>
      <c r="Z695" t="s">
        <v>10243</v>
      </c>
      <c r="AA695" t="s">
        <v>10244</v>
      </c>
      <c r="AB695">
        <v>88</v>
      </c>
      <c r="AC695" t="s">
        <v>59</v>
      </c>
      <c r="AE695" t="e">
        <v>#VALUE!</v>
      </c>
      <c r="AH695">
        <v>88</v>
      </c>
      <c r="AI695">
        <v>88</v>
      </c>
      <c r="AJ695" t="b">
        <v>1</v>
      </c>
      <c r="AK695" t="b">
        <v>1</v>
      </c>
      <c r="AL695" t="b">
        <v>1</v>
      </c>
      <c r="AM695">
        <f>MAX(AB695,AF695,AG695)</f>
        <v>88</v>
      </c>
    </row>
    <row r="696" spans="1:39" x14ac:dyDescent="0.25">
      <c r="A696">
        <v>2021</v>
      </c>
      <c r="B696" t="s">
        <v>10854</v>
      </c>
      <c r="C696" t="s">
        <v>10855</v>
      </c>
      <c r="D696" t="s">
        <v>39</v>
      </c>
      <c r="E696" t="s">
        <v>182</v>
      </c>
      <c r="F696">
        <v>3</v>
      </c>
      <c r="G696" t="s">
        <v>10856</v>
      </c>
      <c r="H696" t="s">
        <v>10857</v>
      </c>
      <c r="I696">
        <v>0</v>
      </c>
      <c r="J696">
        <v>1</v>
      </c>
      <c r="K696" t="s">
        <v>10858</v>
      </c>
      <c r="L696">
        <v>1</v>
      </c>
      <c r="M696" t="s">
        <v>9</v>
      </c>
      <c r="N696" t="s">
        <v>10859</v>
      </c>
      <c r="O696" t="s">
        <v>10860</v>
      </c>
      <c r="P696" t="s">
        <v>10861</v>
      </c>
      <c r="Q696" t="s">
        <v>48</v>
      </c>
      <c r="R696" t="s">
        <v>10862</v>
      </c>
      <c r="S696" t="s">
        <v>10863</v>
      </c>
      <c r="T696" t="s">
        <v>10864</v>
      </c>
      <c r="U696" t="s">
        <v>10865</v>
      </c>
      <c r="V696" t="s">
        <v>10866</v>
      </c>
      <c r="W696" t="s">
        <v>10867</v>
      </c>
      <c r="X696" t="s">
        <v>10868</v>
      </c>
      <c r="Y696" t="s">
        <v>10869</v>
      </c>
      <c r="Z696" t="s">
        <v>10870</v>
      </c>
      <c r="AA696" t="s">
        <v>10871</v>
      </c>
      <c r="AB696">
        <v>88</v>
      </c>
      <c r="AC696" t="s">
        <v>59</v>
      </c>
      <c r="AE696" t="e">
        <v>#VALUE!</v>
      </c>
      <c r="AH696">
        <v>88</v>
      </c>
      <c r="AI696">
        <v>88</v>
      </c>
      <c r="AJ696" t="b">
        <v>1</v>
      </c>
      <c r="AK696" t="b">
        <v>1</v>
      </c>
      <c r="AL696" t="b">
        <v>1</v>
      </c>
      <c r="AM696">
        <f>MAX(AB696,AF696,AG696)</f>
        <v>88</v>
      </c>
    </row>
    <row r="697" spans="1:39" x14ac:dyDescent="0.25">
      <c r="A697">
        <v>2020</v>
      </c>
      <c r="B697" t="s">
        <v>12161</v>
      </c>
      <c r="C697" t="s">
        <v>12162</v>
      </c>
      <c r="D697" t="s">
        <v>62</v>
      </c>
      <c r="E697" t="s">
        <v>394</v>
      </c>
      <c r="F697">
        <v>6</v>
      </c>
      <c r="G697" t="s">
        <v>12163</v>
      </c>
      <c r="H697" t="s">
        <v>12164</v>
      </c>
      <c r="I697">
        <v>1</v>
      </c>
      <c r="J697">
        <v>1</v>
      </c>
      <c r="K697" t="s">
        <v>12165</v>
      </c>
      <c r="L697">
        <v>1</v>
      </c>
      <c r="M697" t="s">
        <v>44</v>
      </c>
      <c r="N697" t="s">
        <v>12166</v>
      </c>
      <c r="O697" t="s">
        <v>12167</v>
      </c>
      <c r="P697" t="s">
        <v>225</v>
      </c>
      <c r="Q697" t="s">
        <v>70</v>
      </c>
      <c r="R697" t="s">
        <v>12168</v>
      </c>
      <c r="S697" t="s">
        <v>12169</v>
      </c>
      <c r="T697" t="s">
        <v>12170</v>
      </c>
      <c r="U697" t="s">
        <v>12171</v>
      </c>
      <c r="V697" t="s">
        <v>12172</v>
      </c>
      <c r="W697" t="s">
        <v>12173</v>
      </c>
      <c r="X697" t="s">
        <v>12174</v>
      </c>
      <c r="Y697" t="s">
        <v>12175</v>
      </c>
      <c r="Z697" t="s">
        <v>12176</v>
      </c>
      <c r="AA697" t="s">
        <v>12177</v>
      </c>
      <c r="AB697">
        <v>87</v>
      </c>
      <c r="AC697" t="s">
        <v>59</v>
      </c>
      <c r="AE697" t="e">
        <v>#VALUE!</v>
      </c>
      <c r="AF697">
        <v>88</v>
      </c>
      <c r="AH697">
        <v>88</v>
      </c>
      <c r="AI697">
        <v>87</v>
      </c>
      <c r="AJ697" t="b">
        <v>0</v>
      </c>
      <c r="AK697" t="b">
        <v>1</v>
      </c>
      <c r="AL697" t="b">
        <v>0</v>
      </c>
      <c r="AM697">
        <f>MAX(AB697,AF697,AG697)</f>
        <v>88</v>
      </c>
    </row>
    <row r="698" spans="1:39" x14ac:dyDescent="0.25">
      <c r="A698">
        <v>2021</v>
      </c>
      <c r="B698" t="s">
        <v>12267</v>
      </c>
      <c r="C698" t="s">
        <v>12268</v>
      </c>
      <c r="D698" t="s">
        <v>104</v>
      </c>
      <c r="E698" t="s">
        <v>84</v>
      </c>
      <c r="F698">
        <v>8</v>
      </c>
      <c r="G698" t="s">
        <v>12269</v>
      </c>
      <c r="H698">
        <v>714444</v>
      </c>
      <c r="I698">
        <v>0</v>
      </c>
      <c r="J698">
        <v>1</v>
      </c>
      <c r="K698" t="s">
        <v>12270</v>
      </c>
      <c r="L698">
        <v>1</v>
      </c>
      <c r="M698" t="s">
        <v>9</v>
      </c>
      <c r="N698" t="s">
        <v>12271</v>
      </c>
      <c r="O698" t="s">
        <v>12272</v>
      </c>
      <c r="P698" t="s">
        <v>12273</v>
      </c>
      <c r="Q698" t="s">
        <v>111</v>
      </c>
      <c r="R698" t="s">
        <v>12274</v>
      </c>
      <c r="S698" t="s">
        <v>12275</v>
      </c>
      <c r="T698" t="s">
        <v>12276</v>
      </c>
      <c r="U698" t="s">
        <v>12277</v>
      </c>
      <c r="V698" t="s">
        <v>12278</v>
      </c>
      <c r="W698" t="s">
        <v>12279</v>
      </c>
      <c r="X698" t="s">
        <v>12280</v>
      </c>
      <c r="Y698" t="s">
        <v>12281</v>
      </c>
      <c r="Z698" t="s">
        <v>12282</v>
      </c>
      <c r="AA698" t="s">
        <v>12283</v>
      </c>
      <c r="AB698">
        <v>88</v>
      </c>
      <c r="AC698" t="s">
        <v>59</v>
      </c>
      <c r="AE698" t="e">
        <v>#VALUE!</v>
      </c>
      <c r="AH698">
        <v>88</v>
      </c>
      <c r="AI698">
        <v>88</v>
      </c>
      <c r="AJ698" t="b">
        <v>1</v>
      </c>
      <c r="AK698" t="b">
        <v>1</v>
      </c>
      <c r="AL698" t="b">
        <v>1</v>
      </c>
      <c r="AM698">
        <f>MAX(AB698,AF698,AG698)</f>
        <v>88</v>
      </c>
    </row>
    <row r="699" spans="1:39" x14ac:dyDescent="0.25">
      <c r="A699">
        <v>2019</v>
      </c>
      <c r="B699" t="s">
        <v>12708</v>
      </c>
      <c r="C699" t="s">
        <v>12709</v>
      </c>
      <c r="D699" t="s">
        <v>39</v>
      </c>
      <c r="E699" t="s">
        <v>721</v>
      </c>
      <c r="F699">
        <v>2</v>
      </c>
      <c r="G699" t="s">
        <v>12710</v>
      </c>
      <c r="H699" t="s">
        <v>12711</v>
      </c>
      <c r="I699">
        <v>0</v>
      </c>
      <c r="J699">
        <v>1</v>
      </c>
      <c r="K699" t="s">
        <v>12712</v>
      </c>
      <c r="L699">
        <v>1</v>
      </c>
      <c r="M699" t="s">
        <v>9</v>
      </c>
      <c r="N699" t="s">
        <v>12713</v>
      </c>
      <c r="O699" t="s">
        <v>12714</v>
      </c>
      <c r="P699" t="s">
        <v>12715</v>
      </c>
      <c r="Q699" t="s">
        <v>48</v>
      </c>
      <c r="R699" t="s">
        <v>12716</v>
      </c>
      <c r="S699" t="s">
        <v>12717</v>
      </c>
      <c r="T699" t="s">
        <v>12718</v>
      </c>
      <c r="U699" t="s">
        <v>12719</v>
      </c>
      <c r="V699" t="s">
        <v>12720</v>
      </c>
      <c r="W699" t="s">
        <v>12721</v>
      </c>
      <c r="X699" t="s">
        <v>12722</v>
      </c>
      <c r="Y699" t="s">
        <v>12723</v>
      </c>
      <c r="Z699" t="s">
        <v>12724</v>
      </c>
      <c r="AA699" t="s">
        <v>12725</v>
      </c>
      <c r="AB699">
        <v>88</v>
      </c>
      <c r="AC699" t="s">
        <v>59</v>
      </c>
      <c r="AE699" t="e">
        <v>#VALUE!</v>
      </c>
      <c r="AH699">
        <v>88</v>
      </c>
      <c r="AI699">
        <v>88</v>
      </c>
      <c r="AJ699" t="b">
        <v>1</v>
      </c>
      <c r="AK699" t="b">
        <v>1</v>
      </c>
      <c r="AL699" t="b">
        <v>1</v>
      </c>
      <c r="AM699">
        <f>MAX(AB699,AF699,AG699)</f>
        <v>88</v>
      </c>
    </row>
    <row r="700" spans="1:39" x14ac:dyDescent="0.25">
      <c r="A700">
        <v>2018</v>
      </c>
      <c r="B700" t="s">
        <v>12919</v>
      </c>
      <c r="C700" t="s">
        <v>12920</v>
      </c>
      <c r="D700" t="s">
        <v>104</v>
      </c>
      <c r="E700" t="s">
        <v>1762</v>
      </c>
      <c r="F700">
        <v>3</v>
      </c>
      <c r="G700" t="s">
        <v>12921</v>
      </c>
      <c r="H700">
        <v>697207</v>
      </c>
      <c r="I700">
        <v>0</v>
      </c>
      <c r="J700">
        <v>1</v>
      </c>
      <c r="K700" t="s">
        <v>12922</v>
      </c>
      <c r="L700">
        <v>1</v>
      </c>
      <c r="M700" t="s">
        <v>9</v>
      </c>
      <c r="N700" t="s">
        <v>12923</v>
      </c>
      <c r="O700" t="s">
        <v>12924</v>
      </c>
      <c r="P700" t="s">
        <v>12925</v>
      </c>
      <c r="Q700" t="s">
        <v>111</v>
      </c>
      <c r="R700" t="s">
        <v>12926</v>
      </c>
      <c r="S700" t="s">
        <v>12927</v>
      </c>
      <c r="T700" t="s">
        <v>12928</v>
      </c>
      <c r="U700" t="s">
        <v>12929</v>
      </c>
      <c r="V700" t="s">
        <v>12930</v>
      </c>
      <c r="W700" t="s">
        <v>12931</v>
      </c>
      <c r="X700" t="s">
        <v>12932</v>
      </c>
      <c r="Y700" t="s">
        <v>12933</v>
      </c>
      <c r="Z700" t="s">
        <v>12934</v>
      </c>
      <c r="AA700" t="s">
        <v>12935</v>
      </c>
      <c r="AB700">
        <v>88</v>
      </c>
      <c r="AC700" t="s">
        <v>59</v>
      </c>
      <c r="AE700" t="e">
        <v>#VALUE!</v>
      </c>
      <c r="AH700">
        <v>88</v>
      </c>
      <c r="AI700">
        <v>88</v>
      </c>
      <c r="AJ700" t="b">
        <v>1</v>
      </c>
      <c r="AK700" t="b">
        <v>1</v>
      </c>
      <c r="AL700" t="b">
        <v>1</v>
      </c>
      <c r="AM700">
        <f>MAX(AB700,AF700,AG700)</f>
        <v>88</v>
      </c>
    </row>
    <row r="701" spans="1:39" x14ac:dyDescent="0.25">
      <c r="A701">
        <v>2015</v>
      </c>
      <c r="B701" t="s">
        <v>15576</v>
      </c>
      <c r="C701" t="s">
        <v>15577</v>
      </c>
      <c r="D701" t="s">
        <v>62</v>
      </c>
      <c r="E701" t="s">
        <v>562</v>
      </c>
      <c r="F701">
        <v>1</v>
      </c>
      <c r="G701" t="s">
        <v>15578</v>
      </c>
      <c r="H701" t="s">
        <v>15579</v>
      </c>
      <c r="I701">
        <v>0</v>
      </c>
      <c r="J701">
        <v>1</v>
      </c>
      <c r="K701" t="s">
        <v>15580</v>
      </c>
      <c r="L701">
        <v>1</v>
      </c>
      <c r="M701" t="s">
        <v>9</v>
      </c>
      <c r="N701" t="s">
        <v>15581</v>
      </c>
      <c r="O701" t="s">
        <v>15582</v>
      </c>
      <c r="P701" t="s">
        <v>15583</v>
      </c>
      <c r="Q701" t="s">
        <v>70</v>
      </c>
      <c r="R701" t="s">
        <v>15584</v>
      </c>
      <c r="S701" t="s">
        <v>15585</v>
      </c>
      <c r="T701" t="s">
        <v>15586</v>
      </c>
      <c r="U701" t="s">
        <v>15587</v>
      </c>
      <c r="V701" t="s">
        <v>15588</v>
      </c>
      <c r="W701" t="s">
        <v>15589</v>
      </c>
      <c r="X701" t="s">
        <v>15590</v>
      </c>
      <c r="Y701" t="s">
        <v>15591</v>
      </c>
      <c r="Z701" t="s">
        <v>15592</v>
      </c>
      <c r="AA701" t="s">
        <v>15593</v>
      </c>
      <c r="AB701">
        <v>88</v>
      </c>
      <c r="AC701" t="s">
        <v>59</v>
      </c>
      <c r="AE701" t="e">
        <v>#VALUE!</v>
      </c>
      <c r="AH701">
        <v>88</v>
      </c>
      <c r="AI701">
        <v>88</v>
      </c>
      <c r="AJ701" t="b">
        <v>1</v>
      </c>
      <c r="AK701" t="b">
        <v>1</v>
      </c>
      <c r="AL701" t="b">
        <v>1</v>
      </c>
      <c r="AM701">
        <f>MAX(AB701,AF701,AG701)</f>
        <v>88</v>
      </c>
    </row>
    <row r="702" spans="1:39" x14ac:dyDescent="0.25">
      <c r="A702">
        <v>2016</v>
      </c>
      <c r="B702" t="s">
        <v>18106</v>
      </c>
      <c r="C702" t="s">
        <v>18107</v>
      </c>
      <c r="D702" t="s">
        <v>162</v>
      </c>
      <c r="E702" t="s">
        <v>1281</v>
      </c>
      <c r="F702">
        <v>4</v>
      </c>
      <c r="G702" t="s">
        <v>18108</v>
      </c>
      <c r="H702" t="s">
        <v>18109</v>
      </c>
      <c r="I702">
        <v>0</v>
      </c>
      <c r="J702">
        <v>1</v>
      </c>
      <c r="K702" t="s">
        <v>18110</v>
      </c>
      <c r="L702">
        <v>1</v>
      </c>
      <c r="M702" t="s">
        <v>9</v>
      </c>
      <c r="N702" t="s">
        <v>18111</v>
      </c>
      <c r="O702" t="s">
        <v>18112</v>
      </c>
      <c r="P702" t="s">
        <v>18113</v>
      </c>
      <c r="Q702" t="s">
        <v>162</v>
      </c>
      <c r="R702" t="s">
        <v>18114</v>
      </c>
      <c r="S702" t="s">
        <v>18115</v>
      </c>
      <c r="T702" t="s">
        <v>18116</v>
      </c>
      <c r="U702" t="s">
        <v>18117</v>
      </c>
      <c r="V702" t="s">
        <v>18118</v>
      </c>
      <c r="W702" t="s">
        <v>18119</v>
      </c>
      <c r="X702" t="s">
        <v>18120</v>
      </c>
      <c r="Y702" t="s">
        <v>18121</v>
      </c>
      <c r="Z702" t="s">
        <v>18122</v>
      </c>
      <c r="AA702" t="s">
        <v>18123</v>
      </c>
      <c r="AB702">
        <v>88</v>
      </c>
      <c r="AC702" t="s">
        <v>59</v>
      </c>
      <c r="AE702" t="e">
        <v>#VALUE!</v>
      </c>
      <c r="AH702">
        <v>88</v>
      </c>
      <c r="AI702">
        <v>88</v>
      </c>
      <c r="AJ702" t="b">
        <v>1</v>
      </c>
      <c r="AK702" t="b">
        <v>1</v>
      </c>
      <c r="AL702" t="b">
        <v>1</v>
      </c>
      <c r="AM702">
        <f>MAX(AB702,AF702,AG702)</f>
        <v>88</v>
      </c>
    </row>
    <row r="703" spans="1:39" x14ac:dyDescent="0.25">
      <c r="A703">
        <v>2021</v>
      </c>
      <c r="B703" t="s">
        <v>81</v>
      </c>
      <c r="C703" t="s">
        <v>82</v>
      </c>
      <c r="D703" t="s">
        <v>83</v>
      </c>
      <c r="E703" t="s">
        <v>84</v>
      </c>
      <c r="F703">
        <v>3</v>
      </c>
      <c r="G703" t="s">
        <v>85</v>
      </c>
      <c r="H703" t="s">
        <v>86</v>
      </c>
      <c r="I703">
        <v>0</v>
      </c>
      <c r="J703">
        <v>1</v>
      </c>
      <c r="K703" t="s">
        <v>87</v>
      </c>
      <c r="L703">
        <v>1</v>
      </c>
      <c r="M703" t="s">
        <v>9</v>
      </c>
      <c r="N703" t="s">
        <v>88</v>
      </c>
      <c r="O703" t="s">
        <v>89</v>
      </c>
      <c r="P703" t="s">
        <v>90</v>
      </c>
      <c r="Q703" t="s">
        <v>91</v>
      </c>
      <c r="R703" t="s">
        <v>92</v>
      </c>
      <c r="S703" t="s">
        <v>93</v>
      </c>
      <c r="T703" t="s">
        <v>94</v>
      </c>
      <c r="U703" t="s">
        <v>95</v>
      </c>
      <c r="V703" t="s">
        <v>96</v>
      </c>
      <c r="W703" t="s">
        <v>97</v>
      </c>
      <c r="X703" t="s">
        <v>98</v>
      </c>
      <c r="Y703" t="s">
        <v>99</v>
      </c>
      <c r="Z703" t="s">
        <v>100</v>
      </c>
      <c r="AA703" t="s">
        <v>101</v>
      </c>
      <c r="AB703">
        <v>87</v>
      </c>
      <c r="AC703" t="s">
        <v>59</v>
      </c>
      <c r="AE703" t="e">
        <v>#VALUE!</v>
      </c>
      <c r="AH703">
        <v>87</v>
      </c>
      <c r="AI703">
        <v>87</v>
      </c>
      <c r="AJ703" t="b">
        <v>1</v>
      </c>
      <c r="AK703" t="b">
        <v>1</v>
      </c>
      <c r="AL703" t="b">
        <v>1</v>
      </c>
      <c r="AM703">
        <f>MAX(AB703,AF703,AG703)</f>
        <v>87</v>
      </c>
    </row>
    <row r="704" spans="1:39" x14ac:dyDescent="0.25">
      <c r="A704">
        <v>2017</v>
      </c>
      <c r="B704" t="s">
        <v>430</v>
      </c>
      <c r="C704" t="s">
        <v>431</v>
      </c>
      <c r="D704" t="s">
        <v>104</v>
      </c>
      <c r="E704" t="s">
        <v>432</v>
      </c>
      <c r="F704">
        <v>5</v>
      </c>
      <c r="G704" t="s">
        <v>433</v>
      </c>
      <c r="H704">
        <v>693038</v>
      </c>
      <c r="I704">
        <v>0</v>
      </c>
      <c r="J704">
        <v>1</v>
      </c>
      <c r="K704" t="s">
        <v>434</v>
      </c>
      <c r="L704">
        <v>1</v>
      </c>
      <c r="M704" t="s">
        <v>9</v>
      </c>
      <c r="N704" t="s">
        <v>435</v>
      </c>
      <c r="O704" t="s">
        <v>436</v>
      </c>
      <c r="P704" t="s">
        <v>206</v>
      </c>
      <c r="Q704" t="s">
        <v>111</v>
      </c>
      <c r="R704" t="s">
        <v>437</v>
      </c>
      <c r="S704" t="s">
        <v>438</v>
      </c>
      <c r="T704" t="s">
        <v>439</v>
      </c>
      <c r="U704" t="s">
        <v>440</v>
      </c>
      <c r="V704" t="s">
        <v>441</v>
      </c>
      <c r="W704" t="s">
        <v>442</v>
      </c>
      <c r="X704" t="s">
        <v>443</v>
      </c>
      <c r="Y704" t="s">
        <v>444</v>
      </c>
      <c r="Z704" t="s">
        <v>445</v>
      </c>
      <c r="AA704" t="s">
        <v>446</v>
      </c>
      <c r="AB704">
        <v>87</v>
      </c>
      <c r="AC704" t="s">
        <v>59</v>
      </c>
      <c r="AE704" t="e">
        <v>#VALUE!</v>
      </c>
      <c r="AH704">
        <v>87</v>
      </c>
      <c r="AI704">
        <v>87</v>
      </c>
      <c r="AJ704" t="b">
        <v>1</v>
      </c>
      <c r="AK704" t="b">
        <v>1</v>
      </c>
      <c r="AL704" t="b">
        <v>1</v>
      </c>
      <c r="AM704">
        <f>MAX(AB704,AF704,AG704)</f>
        <v>87</v>
      </c>
    </row>
    <row r="705" spans="1:39" x14ac:dyDescent="0.25">
      <c r="A705">
        <v>2020</v>
      </c>
      <c r="B705" t="s">
        <v>447</v>
      </c>
      <c r="C705" t="s">
        <v>448</v>
      </c>
      <c r="D705" t="s">
        <v>162</v>
      </c>
      <c r="E705" t="s">
        <v>449</v>
      </c>
      <c r="F705">
        <v>3</v>
      </c>
      <c r="G705" t="s">
        <v>450</v>
      </c>
      <c r="H705" t="s">
        <v>451</v>
      </c>
      <c r="I705">
        <v>0</v>
      </c>
      <c r="J705">
        <v>1</v>
      </c>
      <c r="K705" t="s">
        <v>452</v>
      </c>
      <c r="L705">
        <v>1</v>
      </c>
      <c r="M705" t="s">
        <v>9</v>
      </c>
      <c r="N705" t="s">
        <v>453</v>
      </c>
      <c r="O705" t="s">
        <v>454</v>
      </c>
      <c r="P705" t="s">
        <v>455</v>
      </c>
      <c r="Q705" t="s">
        <v>162</v>
      </c>
      <c r="R705" t="s">
        <v>456</v>
      </c>
      <c r="S705" t="s">
        <v>457</v>
      </c>
      <c r="T705" t="s">
        <v>458</v>
      </c>
      <c r="U705" t="s">
        <v>459</v>
      </c>
      <c r="V705" t="s">
        <v>460</v>
      </c>
      <c r="W705" t="s">
        <v>461</v>
      </c>
      <c r="X705" t="s">
        <v>462</v>
      </c>
      <c r="Y705" t="s">
        <v>463</v>
      </c>
      <c r="Z705" t="s">
        <v>464</v>
      </c>
      <c r="AA705" t="s">
        <v>465</v>
      </c>
      <c r="AB705">
        <v>87</v>
      </c>
      <c r="AC705" t="s">
        <v>59</v>
      </c>
      <c r="AE705" t="e">
        <v>#VALUE!</v>
      </c>
      <c r="AH705">
        <v>87</v>
      </c>
      <c r="AI705">
        <v>87</v>
      </c>
      <c r="AJ705" t="b">
        <v>1</v>
      </c>
      <c r="AK705" t="b">
        <v>1</v>
      </c>
      <c r="AL705" t="b">
        <v>1</v>
      </c>
      <c r="AM705">
        <f>MAX(AB705,AF705,AG705)</f>
        <v>87</v>
      </c>
    </row>
    <row r="706" spans="1:39" x14ac:dyDescent="0.25">
      <c r="A706">
        <v>2019</v>
      </c>
      <c r="B706" t="s">
        <v>1423</v>
      </c>
      <c r="C706" t="s">
        <v>1424</v>
      </c>
      <c r="D706" t="s">
        <v>104</v>
      </c>
      <c r="E706" t="s">
        <v>1390</v>
      </c>
      <c r="F706">
        <v>4</v>
      </c>
      <c r="G706" t="s">
        <v>1425</v>
      </c>
      <c r="H706">
        <v>701684</v>
      </c>
      <c r="I706">
        <v>0</v>
      </c>
      <c r="J706">
        <v>1</v>
      </c>
      <c r="K706" t="s">
        <v>1426</v>
      </c>
      <c r="L706">
        <v>1</v>
      </c>
      <c r="M706" t="s">
        <v>9</v>
      </c>
      <c r="N706" t="s">
        <v>1427</v>
      </c>
      <c r="O706" t="s">
        <v>1428</v>
      </c>
      <c r="P706" t="s">
        <v>815</v>
      </c>
      <c r="Q706" t="s">
        <v>111</v>
      </c>
      <c r="R706" t="s">
        <v>1429</v>
      </c>
      <c r="S706" t="s">
        <v>1430</v>
      </c>
      <c r="T706" t="s">
        <v>1431</v>
      </c>
      <c r="U706" t="s">
        <v>1432</v>
      </c>
      <c r="V706" t="s">
        <v>1433</v>
      </c>
      <c r="W706" t="s">
        <v>1434</v>
      </c>
      <c r="X706" t="s">
        <v>1435</v>
      </c>
      <c r="Y706" t="s">
        <v>1436</v>
      </c>
      <c r="Z706" t="s">
        <v>1437</v>
      </c>
      <c r="AA706" t="s">
        <v>1438</v>
      </c>
      <c r="AB706">
        <v>87</v>
      </c>
      <c r="AC706" t="s">
        <v>59</v>
      </c>
      <c r="AE706" t="e">
        <v>#VALUE!</v>
      </c>
      <c r="AH706">
        <v>87</v>
      </c>
      <c r="AI706">
        <v>87</v>
      </c>
      <c r="AJ706" t="b">
        <v>1</v>
      </c>
      <c r="AK706" t="b">
        <v>1</v>
      </c>
      <c r="AL706" t="b">
        <v>1</v>
      </c>
      <c r="AM706">
        <f>MAX(AB706,AF706,AG706)</f>
        <v>87</v>
      </c>
    </row>
    <row r="707" spans="1:39" x14ac:dyDescent="0.25">
      <c r="A707">
        <v>2018</v>
      </c>
      <c r="B707" t="s">
        <v>9552</v>
      </c>
      <c r="C707" t="s">
        <v>9553</v>
      </c>
      <c r="D707" t="s">
        <v>39</v>
      </c>
      <c r="E707" t="s">
        <v>1779</v>
      </c>
      <c r="F707">
        <v>1</v>
      </c>
      <c r="G707" t="s">
        <v>9554</v>
      </c>
      <c r="H707" t="s">
        <v>9555</v>
      </c>
      <c r="I707">
        <v>0</v>
      </c>
      <c r="J707">
        <v>1</v>
      </c>
      <c r="K707" t="s">
        <v>9556</v>
      </c>
      <c r="L707">
        <v>1</v>
      </c>
      <c r="M707" t="s">
        <v>9</v>
      </c>
      <c r="N707" t="s">
        <v>9557</v>
      </c>
      <c r="O707" t="s">
        <v>9558</v>
      </c>
      <c r="P707" t="s">
        <v>9559</v>
      </c>
      <c r="Q707" t="s">
        <v>48</v>
      </c>
      <c r="R707" t="s">
        <v>9560</v>
      </c>
      <c r="S707" t="s">
        <v>9561</v>
      </c>
      <c r="T707" t="s">
        <v>9562</v>
      </c>
      <c r="U707" t="s">
        <v>9563</v>
      </c>
      <c r="V707" t="s">
        <v>9564</v>
      </c>
      <c r="W707" t="s">
        <v>9565</v>
      </c>
      <c r="X707" t="s">
        <v>9566</v>
      </c>
      <c r="Y707" t="s">
        <v>9567</v>
      </c>
      <c r="Z707" t="s">
        <v>9568</v>
      </c>
      <c r="AA707" t="s">
        <v>9569</v>
      </c>
      <c r="AB707">
        <v>87</v>
      </c>
      <c r="AC707" t="s">
        <v>59</v>
      </c>
      <c r="AE707" t="e">
        <v>#VALUE!</v>
      </c>
      <c r="AH707">
        <v>87</v>
      </c>
      <c r="AI707">
        <v>87</v>
      </c>
      <c r="AJ707" t="b">
        <v>1</v>
      </c>
      <c r="AK707" t="b">
        <v>1</v>
      </c>
      <c r="AL707" t="b">
        <v>1</v>
      </c>
      <c r="AM707">
        <f>MAX(AB707,AF707,AG707)</f>
        <v>87</v>
      </c>
    </row>
    <row r="708" spans="1:39" x14ac:dyDescent="0.25">
      <c r="A708">
        <v>2016</v>
      </c>
      <c r="B708" t="s">
        <v>19947</v>
      </c>
      <c r="C708" t="s">
        <v>19948</v>
      </c>
      <c r="D708" t="s">
        <v>39</v>
      </c>
      <c r="E708" t="s">
        <v>1493</v>
      </c>
      <c r="F708">
        <v>2</v>
      </c>
      <c r="G708" t="s">
        <v>19949</v>
      </c>
      <c r="H708" t="s">
        <v>19950</v>
      </c>
      <c r="I708">
        <v>0</v>
      </c>
      <c r="J708">
        <v>1</v>
      </c>
      <c r="K708" t="s">
        <v>19951</v>
      </c>
      <c r="L708">
        <v>1</v>
      </c>
      <c r="M708" t="s">
        <v>9</v>
      </c>
      <c r="N708" t="s">
        <v>19952</v>
      </c>
      <c r="O708" t="s">
        <v>19953</v>
      </c>
      <c r="P708" t="s">
        <v>19954</v>
      </c>
      <c r="Q708" t="s">
        <v>48</v>
      </c>
      <c r="R708" t="s">
        <v>19955</v>
      </c>
      <c r="S708" t="s">
        <v>19956</v>
      </c>
      <c r="T708" t="s">
        <v>19957</v>
      </c>
      <c r="U708" t="s">
        <v>19958</v>
      </c>
      <c r="V708" t="s">
        <v>19959</v>
      </c>
      <c r="W708" t="s">
        <v>19960</v>
      </c>
      <c r="X708" t="s">
        <v>19961</v>
      </c>
      <c r="Y708" t="s">
        <v>19962</v>
      </c>
      <c r="Z708" t="s">
        <v>19963</v>
      </c>
      <c r="AA708" t="s">
        <v>19964</v>
      </c>
      <c r="AB708">
        <v>87</v>
      </c>
      <c r="AC708" t="s">
        <v>59</v>
      </c>
      <c r="AE708" t="e">
        <v>#VALUE!</v>
      </c>
      <c r="AH708">
        <v>87</v>
      </c>
      <c r="AI708">
        <v>87</v>
      </c>
      <c r="AJ708" t="b">
        <v>1</v>
      </c>
      <c r="AK708" t="b">
        <v>1</v>
      </c>
      <c r="AL708" t="b">
        <v>1</v>
      </c>
      <c r="AM708">
        <f>MAX(AB708,AF708,AG708)</f>
        <v>87</v>
      </c>
    </row>
    <row r="709" spans="1:39" x14ac:dyDescent="0.25">
      <c r="A709">
        <v>2020</v>
      </c>
      <c r="B709" t="s">
        <v>1668</v>
      </c>
      <c r="C709" t="s">
        <v>1669</v>
      </c>
      <c r="D709" t="s">
        <v>62</v>
      </c>
      <c r="E709" t="s">
        <v>1670</v>
      </c>
      <c r="F709">
        <v>10</v>
      </c>
      <c r="G709" t="s">
        <v>1671</v>
      </c>
      <c r="H709" t="s">
        <v>1672</v>
      </c>
      <c r="I709">
        <v>1</v>
      </c>
      <c r="J709">
        <v>1</v>
      </c>
      <c r="K709" t="s">
        <v>1673</v>
      </c>
      <c r="L709">
        <v>1</v>
      </c>
      <c r="M709" t="s">
        <v>44</v>
      </c>
      <c r="N709" t="s">
        <v>1674</v>
      </c>
      <c r="O709" t="s">
        <v>1675</v>
      </c>
      <c r="P709" t="s">
        <v>1676</v>
      </c>
      <c r="Q709" t="s">
        <v>70</v>
      </c>
      <c r="R709" t="s">
        <v>1677</v>
      </c>
      <c r="S709" t="s">
        <v>1678</v>
      </c>
      <c r="T709" t="s">
        <v>1679</v>
      </c>
      <c r="U709" t="s">
        <v>1680</v>
      </c>
      <c r="V709" t="s">
        <v>1681</v>
      </c>
      <c r="W709" t="s">
        <v>1682</v>
      </c>
      <c r="X709" t="s">
        <v>1683</v>
      </c>
      <c r="Y709" t="s">
        <v>1684</v>
      </c>
      <c r="Z709" t="s">
        <v>1685</v>
      </c>
      <c r="AA709" t="s">
        <v>1686</v>
      </c>
      <c r="AB709">
        <v>86</v>
      </c>
      <c r="AC709" t="s">
        <v>59</v>
      </c>
      <c r="AE709" t="e">
        <v>#VALUE!</v>
      </c>
      <c r="AH709">
        <v>86</v>
      </c>
      <c r="AI709">
        <v>86</v>
      </c>
      <c r="AJ709" t="b">
        <v>1</v>
      </c>
      <c r="AK709" t="b">
        <v>1</v>
      </c>
      <c r="AL709" t="b">
        <v>1</v>
      </c>
      <c r="AM709">
        <f>MAX(AB709,AF709,AG709)</f>
        <v>86</v>
      </c>
    </row>
    <row r="710" spans="1:39" x14ac:dyDescent="0.25">
      <c r="A710">
        <v>2016</v>
      </c>
      <c r="B710" t="s">
        <v>2968</v>
      </c>
      <c r="C710" t="s">
        <v>2969</v>
      </c>
      <c r="D710" t="s">
        <v>104</v>
      </c>
      <c r="E710" t="s">
        <v>957</v>
      </c>
      <c r="F710">
        <v>5</v>
      </c>
      <c r="G710" t="s">
        <v>2970</v>
      </c>
      <c r="H710">
        <v>688178</v>
      </c>
      <c r="I710">
        <v>0</v>
      </c>
      <c r="J710">
        <v>1</v>
      </c>
      <c r="K710" t="s">
        <v>2971</v>
      </c>
      <c r="L710">
        <v>1</v>
      </c>
      <c r="M710" t="s">
        <v>9</v>
      </c>
      <c r="N710" t="s">
        <v>2972</v>
      </c>
      <c r="O710" t="s">
        <v>2973</v>
      </c>
      <c r="P710" t="s">
        <v>2974</v>
      </c>
      <c r="Q710" t="s">
        <v>111</v>
      </c>
      <c r="R710" t="s">
        <v>2975</v>
      </c>
      <c r="S710" t="s">
        <v>2976</v>
      </c>
      <c r="T710" t="s">
        <v>2977</v>
      </c>
      <c r="U710" t="s">
        <v>2978</v>
      </c>
      <c r="V710" t="s">
        <v>2979</v>
      </c>
      <c r="W710" t="s">
        <v>2980</v>
      </c>
      <c r="X710" t="s">
        <v>2981</v>
      </c>
      <c r="Y710" t="s">
        <v>2982</v>
      </c>
      <c r="Z710" t="s">
        <v>2983</v>
      </c>
      <c r="AA710" t="s">
        <v>2984</v>
      </c>
      <c r="AB710">
        <v>86</v>
      </c>
      <c r="AC710" t="s">
        <v>59</v>
      </c>
      <c r="AE710" t="e">
        <v>#VALUE!</v>
      </c>
      <c r="AH710">
        <v>86</v>
      </c>
      <c r="AI710">
        <v>86</v>
      </c>
      <c r="AJ710" t="b">
        <v>1</v>
      </c>
      <c r="AK710" t="b">
        <v>1</v>
      </c>
      <c r="AL710" t="b">
        <v>1</v>
      </c>
      <c r="AM710">
        <f>MAX(AB710,AF710,AG710)</f>
        <v>86</v>
      </c>
    </row>
    <row r="711" spans="1:39" x14ac:dyDescent="0.25">
      <c r="A711">
        <v>2018</v>
      </c>
      <c r="B711" t="s">
        <v>9171</v>
      </c>
      <c r="C711" t="s">
        <v>9172</v>
      </c>
      <c r="D711" t="s">
        <v>83</v>
      </c>
      <c r="E711" t="s">
        <v>1064</v>
      </c>
      <c r="F711">
        <v>4</v>
      </c>
      <c r="G711" t="s">
        <v>9173</v>
      </c>
      <c r="H711" t="s">
        <v>9174</v>
      </c>
      <c r="I711">
        <v>0</v>
      </c>
      <c r="J711">
        <v>1</v>
      </c>
      <c r="K711" t="s">
        <v>9175</v>
      </c>
      <c r="L711">
        <v>1</v>
      </c>
      <c r="M711" t="s">
        <v>9</v>
      </c>
      <c r="N711" t="s">
        <v>9176</v>
      </c>
      <c r="O711" t="s">
        <v>9177</v>
      </c>
      <c r="P711" t="s">
        <v>9178</v>
      </c>
      <c r="Q711" t="s">
        <v>91</v>
      </c>
      <c r="R711" t="s">
        <v>9179</v>
      </c>
      <c r="S711" t="s">
        <v>9180</v>
      </c>
      <c r="T711" t="s">
        <v>9181</v>
      </c>
      <c r="U711" t="s">
        <v>9182</v>
      </c>
      <c r="V711" t="s">
        <v>9183</v>
      </c>
      <c r="W711" t="s">
        <v>9184</v>
      </c>
      <c r="X711" t="s">
        <v>9185</v>
      </c>
      <c r="Y711" t="s">
        <v>9186</v>
      </c>
      <c r="Z711" t="s">
        <v>9187</v>
      </c>
      <c r="AA711" t="s">
        <v>9188</v>
      </c>
      <c r="AB711">
        <v>86</v>
      </c>
      <c r="AC711" t="s">
        <v>59</v>
      </c>
      <c r="AE711" t="e">
        <v>#VALUE!</v>
      </c>
      <c r="AH711">
        <v>86</v>
      </c>
      <c r="AI711">
        <v>86</v>
      </c>
      <c r="AJ711" t="b">
        <v>1</v>
      </c>
      <c r="AK711" t="b">
        <v>1</v>
      </c>
      <c r="AL711" t="b">
        <v>1</v>
      </c>
      <c r="AM711">
        <f>MAX(AB711,AF711,AG711)</f>
        <v>86</v>
      </c>
    </row>
    <row r="712" spans="1:39" x14ac:dyDescent="0.25">
      <c r="A712">
        <v>2018</v>
      </c>
      <c r="B712" t="s">
        <v>19876</v>
      </c>
      <c r="C712" t="s">
        <v>19877</v>
      </c>
      <c r="D712" t="s">
        <v>39</v>
      </c>
      <c r="E712" t="s">
        <v>1336</v>
      </c>
      <c r="F712">
        <v>2</v>
      </c>
      <c r="G712" t="s">
        <v>19878</v>
      </c>
      <c r="H712" t="s">
        <v>19879</v>
      </c>
      <c r="I712">
        <v>0</v>
      </c>
      <c r="J712">
        <v>1</v>
      </c>
      <c r="K712" t="s">
        <v>19880</v>
      </c>
      <c r="L712">
        <v>1</v>
      </c>
      <c r="M712" t="s">
        <v>9</v>
      </c>
      <c r="N712" t="s">
        <v>19881</v>
      </c>
      <c r="O712" t="s">
        <v>19882</v>
      </c>
      <c r="P712" t="s">
        <v>19883</v>
      </c>
      <c r="Q712" t="s">
        <v>48</v>
      </c>
      <c r="R712" t="s">
        <v>19884</v>
      </c>
      <c r="S712" t="s">
        <v>19885</v>
      </c>
      <c r="T712" t="s">
        <v>19886</v>
      </c>
      <c r="U712" t="s">
        <v>19887</v>
      </c>
      <c r="V712" t="s">
        <v>19888</v>
      </c>
      <c r="W712" t="s">
        <v>19889</v>
      </c>
      <c r="X712" t="s">
        <v>19890</v>
      </c>
      <c r="Y712" t="s">
        <v>19891</v>
      </c>
      <c r="Z712" t="s">
        <v>19892</v>
      </c>
      <c r="AA712" t="s">
        <v>19893</v>
      </c>
      <c r="AB712">
        <v>86</v>
      </c>
      <c r="AC712" t="s">
        <v>59</v>
      </c>
      <c r="AE712" t="e">
        <v>#VALUE!</v>
      </c>
      <c r="AH712">
        <v>86</v>
      </c>
      <c r="AI712">
        <v>86</v>
      </c>
      <c r="AJ712" t="b">
        <v>1</v>
      </c>
      <c r="AK712" t="b">
        <v>1</v>
      </c>
      <c r="AL712" t="b">
        <v>1</v>
      </c>
      <c r="AM712">
        <f>MAX(AB712,AF712,AG712)</f>
        <v>86</v>
      </c>
    </row>
    <row r="713" spans="1:39" x14ac:dyDescent="0.25">
      <c r="A713">
        <v>2015</v>
      </c>
      <c r="B713" t="s">
        <v>305</v>
      </c>
      <c r="C713" t="s">
        <v>306</v>
      </c>
      <c r="D713" t="s">
        <v>104</v>
      </c>
      <c r="E713" t="s">
        <v>307</v>
      </c>
      <c r="F713">
        <v>3</v>
      </c>
      <c r="G713" t="s">
        <v>308</v>
      </c>
      <c r="H713">
        <v>680685</v>
      </c>
      <c r="I713">
        <v>0</v>
      </c>
      <c r="J713">
        <v>1</v>
      </c>
      <c r="K713" t="s">
        <v>309</v>
      </c>
      <c r="L713">
        <v>1</v>
      </c>
      <c r="M713" t="s">
        <v>9</v>
      </c>
      <c r="N713" t="s">
        <v>310</v>
      </c>
      <c r="O713" t="s">
        <v>311</v>
      </c>
      <c r="P713" t="s">
        <v>206</v>
      </c>
      <c r="Q713" t="s">
        <v>111</v>
      </c>
      <c r="R713" t="s">
        <v>312</v>
      </c>
      <c r="S713" t="s">
        <v>313</v>
      </c>
      <c r="T713" t="s">
        <v>314</v>
      </c>
      <c r="U713" t="s">
        <v>315</v>
      </c>
      <c r="V713" t="s">
        <v>316</v>
      </c>
      <c r="W713" t="s">
        <v>317</v>
      </c>
      <c r="X713" t="s">
        <v>318</v>
      </c>
      <c r="Y713" t="s">
        <v>319</v>
      </c>
      <c r="Z713" t="s">
        <v>320</v>
      </c>
      <c r="AA713" t="s">
        <v>321</v>
      </c>
      <c r="AB713">
        <v>85</v>
      </c>
      <c r="AC713" t="s">
        <v>59</v>
      </c>
      <c r="AE713" t="e">
        <v>#VALUE!</v>
      </c>
      <c r="AH713">
        <v>85</v>
      </c>
      <c r="AI713">
        <v>85</v>
      </c>
      <c r="AJ713" t="b">
        <v>1</v>
      </c>
      <c r="AK713" t="b">
        <v>1</v>
      </c>
      <c r="AL713" t="b">
        <v>1</v>
      </c>
      <c r="AM713">
        <f>MAX(AB713,AF713,AG713)</f>
        <v>85</v>
      </c>
    </row>
    <row r="714" spans="1:39" x14ac:dyDescent="0.25">
      <c r="A714">
        <v>2020</v>
      </c>
      <c r="B714" t="s">
        <v>3705</v>
      </c>
      <c r="C714" t="s">
        <v>3706</v>
      </c>
      <c r="D714" t="s">
        <v>62</v>
      </c>
      <c r="E714" t="s">
        <v>238</v>
      </c>
      <c r="F714">
        <v>1</v>
      </c>
      <c r="G714">
        <v>17168</v>
      </c>
      <c r="H714" t="s">
        <v>3707</v>
      </c>
      <c r="I714">
        <v>1</v>
      </c>
      <c r="J714">
        <v>1</v>
      </c>
      <c r="K714" t="s">
        <v>3708</v>
      </c>
      <c r="L714">
        <v>1</v>
      </c>
      <c r="M714" t="s">
        <v>44</v>
      </c>
      <c r="N714" t="s">
        <v>3709</v>
      </c>
      <c r="O714" t="s">
        <v>3710</v>
      </c>
      <c r="P714" t="s">
        <v>3711</v>
      </c>
      <c r="Q714" t="s">
        <v>70</v>
      </c>
      <c r="R714" t="s">
        <v>3712</v>
      </c>
      <c r="S714" t="s">
        <v>3713</v>
      </c>
      <c r="T714" t="s">
        <v>3714</v>
      </c>
      <c r="U714" t="s">
        <v>3715</v>
      </c>
      <c r="V714" t="s">
        <v>3716</v>
      </c>
      <c r="W714" t="s">
        <v>3717</v>
      </c>
      <c r="X714" t="s">
        <v>3718</v>
      </c>
      <c r="Y714" t="s">
        <v>3719</v>
      </c>
      <c r="Z714" t="s">
        <v>3720</v>
      </c>
      <c r="AA714" t="s">
        <v>3721</v>
      </c>
      <c r="AB714">
        <v>85</v>
      </c>
      <c r="AC714" t="s">
        <v>59</v>
      </c>
      <c r="AE714" t="e">
        <v>#VALUE!</v>
      </c>
      <c r="AH714">
        <v>85</v>
      </c>
      <c r="AI714">
        <v>85</v>
      </c>
      <c r="AJ714" t="b">
        <v>1</v>
      </c>
      <c r="AK714" t="b">
        <v>1</v>
      </c>
      <c r="AL714" t="b">
        <v>1</v>
      </c>
      <c r="AM714">
        <f>MAX(AB714,AF714,AG714)</f>
        <v>85</v>
      </c>
    </row>
    <row r="715" spans="1:39" x14ac:dyDescent="0.25">
      <c r="A715">
        <v>2017</v>
      </c>
      <c r="B715" t="s">
        <v>4437</v>
      </c>
      <c r="C715" t="s">
        <v>4438</v>
      </c>
      <c r="D715" t="s">
        <v>83</v>
      </c>
      <c r="E715" t="s">
        <v>2280</v>
      </c>
      <c r="F715">
        <v>2</v>
      </c>
      <c r="G715" t="s">
        <v>4439</v>
      </c>
      <c r="H715" t="s">
        <v>4440</v>
      </c>
      <c r="I715">
        <v>1</v>
      </c>
      <c r="J715">
        <v>1</v>
      </c>
      <c r="K715" t="s">
        <v>4441</v>
      </c>
      <c r="L715">
        <v>1</v>
      </c>
      <c r="M715" t="s">
        <v>44</v>
      </c>
      <c r="N715" t="s">
        <v>4442</v>
      </c>
      <c r="O715" t="s">
        <v>4443</v>
      </c>
      <c r="P715" t="s">
        <v>4444</v>
      </c>
      <c r="Q715" t="s">
        <v>91</v>
      </c>
      <c r="R715" t="s">
        <v>4445</v>
      </c>
      <c r="S715" t="s">
        <v>4446</v>
      </c>
      <c r="T715" t="s">
        <v>4447</v>
      </c>
      <c r="U715" t="s">
        <v>4448</v>
      </c>
      <c r="V715" t="s">
        <v>4449</v>
      </c>
      <c r="W715" t="s">
        <v>4450</v>
      </c>
      <c r="X715" t="s">
        <v>4451</v>
      </c>
      <c r="Y715" t="s">
        <v>4452</v>
      </c>
      <c r="Z715" t="s">
        <v>4453</v>
      </c>
      <c r="AA715" t="s">
        <v>4454</v>
      </c>
      <c r="AB715">
        <v>85</v>
      </c>
      <c r="AC715" t="s">
        <v>59</v>
      </c>
      <c r="AE715" t="e">
        <v>#VALUE!</v>
      </c>
      <c r="AH715">
        <v>85</v>
      </c>
      <c r="AI715">
        <v>85</v>
      </c>
      <c r="AJ715" t="b">
        <v>1</v>
      </c>
      <c r="AK715" t="b">
        <v>1</v>
      </c>
      <c r="AL715" t="b">
        <v>1</v>
      </c>
      <c r="AM715">
        <f>MAX(AB715,AF715,AG715)</f>
        <v>85</v>
      </c>
    </row>
    <row r="716" spans="1:39" x14ac:dyDescent="0.25">
      <c r="A716">
        <v>2020</v>
      </c>
      <c r="B716" t="s">
        <v>6041</v>
      </c>
      <c r="C716" t="s">
        <v>6042</v>
      </c>
      <c r="D716" t="s">
        <v>104</v>
      </c>
      <c r="E716" t="s">
        <v>394</v>
      </c>
      <c r="F716">
        <v>6</v>
      </c>
      <c r="G716" t="s">
        <v>6043</v>
      </c>
      <c r="H716">
        <v>705719</v>
      </c>
      <c r="I716">
        <v>0</v>
      </c>
      <c r="J716">
        <v>1</v>
      </c>
      <c r="K716" t="s">
        <v>6044</v>
      </c>
      <c r="L716">
        <v>1</v>
      </c>
      <c r="M716" t="s">
        <v>9</v>
      </c>
      <c r="N716" t="s">
        <v>6045</v>
      </c>
      <c r="O716" t="s">
        <v>6046</v>
      </c>
      <c r="P716" t="s">
        <v>6047</v>
      </c>
      <c r="Q716" t="s">
        <v>111</v>
      </c>
      <c r="R716" t="s">
        <v>6048</v>
      </c>
      <c r="S716" t="s">
        <v>6049</v>
      </c>
      <c r="T716" t="s">
        <v>6050</v>
      </c>
      <c r="U716" t="s">
        <v>6051</v>
      </c>
      <c r="V716" t="s">
        <v>6052</v>
      </c>
      <c r="W716" t="s">
        <v>6053</v>
      </c>
      <c r="X716" t="s">
        <v>6054</v>
      </c>
      <c r="Y716" t="s">
        <v>6055</v>
      </c>
      <c r="Z716" t="s">
        <v>6056</v>
      </c>
      <c r="AA716" t="s">
        <v>6057</v>
      </c>
      <c r="AB716">
        <v>85</v>
      </c>
      <c r="AC716" t="s">
        <v>59</v>
      </c>
      <c r="AE716" t="e">
        <v>#VALUE!</v>
      </c>
      <c r="AH716">
        <v>85</v>
      </c>
      <c r="AI716">
        <v>85</v>
      </c>
      <c r="AJ716" t="b">
        <v>1</v>
      </c>
      <c r="AK716" t="b">
        <v>1</v>
      </c>
      <c r="AL716" t="b">
        <v>1</v>
      </c>
      <c r="AM716">
        <f>MAX(AB716,AF716,AG716)</f>
        <v>85</v>
      </c>
    </row>
    <row r="717" spans="1:39" x14ac:dyDescent="0.25">
      <c r="A717">
        <v>2015</v>
      </c>
      <c r="B717" t="s">
        <v>10925</v>
      </c>
      <c r="C717" t="s">
        <v>10926</v>
      </c>
      <c r="D717" t="s">
        <v>162</v>
      </c>
      <c r="E717" t="s">
        <v>702</v>
      </c>
      <c r="F717">
        <v>6</v>
      </c>
      <c r="G717" t="s">
        <v>10927</v>
      </c>
      <c r="H717" t="s">
        <v>10928</v>
      </c>
      <c r="I717">
        <v>0</v>
      </c>
      <c r="J717">
        <v>1</v>
      </c>
      <c r="K717" t="s">
        <v>10929</v>
      </c>
      <c r="L717">
        <v>1</v>
      </c>
      <c r="M717" t="s">
        <v>9</v>
      </c>
      <c r="N717" t="s">
        <v>10930</v>
      </c>
      <c r="O717" t="s">
        <v>10931</v>
      </c>
      <c r="P717" t="s">
        <v>10932</v>
      </c>
      <c r="Q717" t="s">
        <v>162</v>
      </c>
      <c r="R717" t="s">
        <v>10933</v>
      </c>
      <c r="S717" t="s">
        <v>10934</v>
      </c>
      <c r="T717" t="s">
        <v>10935</v>
      </c>
      <c r="U717" t="s">
        <v>10936</v>
      </c>
      <c r="V717" t="s">
        <v>10937</v>
      </c>
      <c r="W717" t="s">
        <v>10938</v>
      </c>
      <c r="X717" t="s">
        <v>10939</v>
      </c>
      <c r="Y717" t="s">
        <v>10940</v>
      </c>
      <c r="Z717" t="s">
        <v>10941</v>
      </c>
      <c r="AA717" t="s">
        <v>10942</v>
      </c>
      <c r="AB717">
        <v>85</v>
      </c>
      <c r="AC717" t="s">
        <v>59</v>
      </c>
      <c r="AE717" t="e">
        <v>#VALUE!</v>
      </c>
      <c r="AH717">
        <v>85</v>
      </c>
      <c r="AI717">
        <v>85</v>
      </c>
      <c r="AJ717" t="b">
        <v>1</v>
      </c>
      <c r="AK717" t="b">
        <v>1</v>
      </c>
      <c r="AL717" t="b">
        <v>1</v>
      </c>
      <c r="AM717">
        <f>MAX(AB717,AF717,AG717)</f>
        <v>85</v>
      </c>
    </row>
    <row r="718" spans="1:39" x14ac:dyDescent="0.25">
      <c r="A718">
        <v>2015</v>
      </c>
      <c r="B718" t="s">
        <v>13794</v>
      </c>
      <c r="C718" t="s">
        <v>13795</v>
      </c>
      <c r="D718" t="s">
        <v>104</v>
      </c>
      <c r="E718" t="s">
        <v>256</v>
      </c>
      <c r="F718">
        <v>5</v>
      </c>
      <c r="G718" t="s">
        <v>13796</v>
      </c>
      <c r="H718">
        <v>682678</v>
      </c>
      <c r="I718">
        <v>0</v>
      </c>
      <c r="J718">
        <v>1</v>
      </c>
      <c r="K718" t="s">
        <v>13797</v>
      </c>
      <c r="L718">
        <v>1</v>
      </c>
      <c r="M718" t="s">
        <v>9</v>
      </c>
      <c r="N718" t="s">
        <v>13798</v>
      </c>
      <c r="O718" t="s">
        <v>13799</v>
      </c>
      <c r="P718" t="s">
        <v>13800</v>
      </c>
      <c r="Q718" t="s">
        <v>111</v>
      </c>
      <c r="R718" t="s">
        <v>13801</v>
      </c>
      <c r="S718" t="s">
        <v>13802</v>
      </c>
      <c r="T718" t="s">
        <v>13803</v>
      </c>
      <c r="U718" t="s">
        <v>13804</v>
      </c>
      <c r="V718" t="s">
        <v>13805</v>
      </c>
      <c r="W718" t="s">
        <v>13806</v>
      </c>
      <c r="X718" t="s">
        <v>13807</v>
      </c>
      <c r="Y718" t="s">
        <v>13808</v>
      </c>
      <c r="Z718" t="s">
        <v>13809</v>
      </c>
      <c r="AA718" t="s">
        <v>13810</v>
      </c>
      <c r="AB718">
        <v>85</v>
      </c>
      <c r="AC718" t="s">
        <v>59</v>
      </c>
      <c r="AE718" t="e">
        <v>#VALUE!</v>
      </c>
      <c r="AH718">
        <v>85</v>
      </c>
      <c r="AI718">
        <v>85</v>
      </c>
      <c r="AJ718" t="b">
        <v>1</v>
      </c>
      <c r="AK718" t="b">
        <v>1</v>
      </c>
      <c r="AL718" t="b">
        <v>1</v>
      </c>
      <c r="AM718">
        <f>MAX(AB718,AF718,AG718)</f>
        <v>85</v>
      </c>
    </row>
    <row r="719" spans="1:39" x14ac:dyDescent="0.25">
      <c r="A719">
        <v>2018</v>
      </c>
      <c r="B719" t="s">
        <v>16831</v>
      </c>
      <c r="C719" t="s">
        <v>16832</v>
      </c>
      <c r="D719" t="s">
        <v>39</v>
      </c>
      <c r="E719" t="s">
        <v>40</v>
      </c>
      <c r="F719">
        <v>3</v>
      </c>
      <c r="G719" t="s">
        <v>16833</v>
      </c>
      <c r="H719" t="s">
        <v>16834</v>
      </c>
      <c r="I719">
        <v>0</v>
      </c>
      <c r="J719">
        <v>1</v>
      </c>
      <c r="K719" t="s">
        <v>16835</v>
      </c>
      <c r="L719">
        <v>1</v>
      </c>
      <c r="M719" t="s">
        <v>9</v>
      </c>
      <c r="N719" t="s">
        <v>16836</v>
      </c>
      <c r="O719" t="s">
        <v>16837</v>
      </c>
      <c r="P719" t="s">
        <v>16838</v>
      </c>
      <c r="Q719" t="s">
        <v>48</v>
      </c>
      <c r="R719" t="s">
        <v>16839</v>
      </c>
      <c r="S719" t="s">
        <v>16840</v>
      </c>
      <c r="T719" t="s">
        <v>16841</v>
      </c>
      <c r="U719" t="s">
        <v>16842</v>
      </c>
      <c r="V719" t="s">
        <v>16843</v>
      </c>
      <c r="W719" t="s">
        <v>16844</v>
      </c>
      <c r="X719" t="s">
        <v>16845</v>
      </c>
      <c r="Y719" t="s">
        <v>16846</v>
      </c>
      <c r="Z719" t="s">
        <v>16847</v>
      </c>
      <c r="AA719" t="s">
        <v>16848</v>
      </c>
      <c r="AB719">
        <v>85</v>
      </c>
      <c r="AC719" t="s">
        <v>59</v>
      </c>
      <c r="AE719" t="e">
        <v>#VALUE!</v>
      </c>
      <c r="AH719">
        <v>85</v>
      </c>
      <c r="AI719">
        <v>85</v>
      </c>
      <c r="AJ719" t="b">
        <v>1</v>
      </c>
      <c r="AK719" t="b">
        <v>1</v>
      </c>
      <c r="AL719" t="b">
        <v>1</v>
      </c>
      <c r="AM719">
        <f>MAX(AB719,AF719,AG719)</f>
        <v>85</v>
      </c>
    </row>
    <row r="720" spans="1:39" x14ac:dyDescent="0.25">
      <c r="A720">
        <v>2016</v>
      </c>
      <c r="B720" t="s">
        <v>20720</v>
      </c>
      <c r="C720" t="s">
        <v>20738</v>
      </c>
      <c r="D720" t="s">
        <v>83</v>
      </c>
      <c r="E720" t="s">
        <v>902</v>
      </c>
      <c r="F720">
        <v>3</v>
      </c>
      <c r="G720" t="s">
        <v>20739</v>
      </c>
      <c r="H720" t="s">
        <v>20740</v>
      </c>
      <c r="I720">
        <v>0</v>
      </c>
      <c r="J720">
        <v>1</v>
      </c>
      <c r="K720" t="s">
        <v>20741</v>
      </c>
      <c r="L720">
        <v>1</v>
      </c>
      <c r="M720" t="s">
        <v>9</v>
      </c>
      <c r="N720" t="s">
        <v>20742</v>
      </c>
      <c r="O720" t="s">
        <v>20726</v>
      </c>
      <c r="P720" t="s">
        <v>20727</v>
      </c>
      <c r="Q720" t="s">
        <v>91</v>
      </c>
      <c r="R720" t="s">
        <v>20743</v>
      </c>
      <c r="S720" t="s">
        <v>20744</v>
      </c>
      <c r="T720" t="s">
        <v>20745</v>
      </c>
      <c r="U720" t="s">
        <v>20746</v>
      </c>
      <c r="V720" t="s">
        <v>20747</v>
      </c>
      <c r="W720" t="s">
        <v>20748</v>
      </c>
      <c r="X720" t="s">
        <v>20749</v>
      </c>
      <c r="Y720" t="s">
        <v>20750</v>
      </c>
      <c r="Z720" t="s">
        <v>20751</v>
      </c>
      <c r="AA720" t="s">
        <v>20752</v>
      </c>
      <c r="AB720">
        <v>85</v>
      </c>
      <c r="AC720" t="s">
        <v>59</v>
      </c>
      <c r="AE720" t="e">
        <v>#VALUE!</v>
      </c>
      <c r="AH720">
        <v>85</v>
      </c>
      <c r="AI720">
        <v>85</v>
      </c>
      <c r="AJ720" t="b">
        <v>1</v>
      </c>
      <c r="AK720" t="b">
        <v>1</v>
      </c>
      <c r="AL720" t="b">
        <v>1</v>
      </c>
      <c r="AM720">
        <f>MAX(AB720,AF720,AG720)</f>
        <v>85</v>
      </c>
    </row>
    <row r="721" spans="1:39" x14ac:dyDescent="0.25">
      <c r="A721">
        <v>2021</v>
      </c>
      <c r="B721" t="s">
        <v>20980</v>
      </c>
      <c r="C721" t="s">
        <v>20981</v>
      </c>
      <c r="D721" t="s">
        <v>62</v>
      </c>
      <c r="E721" t="s">
        <v>1994</v>
      </c>
      <c r="F721">
        <v>11</v>
      </c>
      <c r="G721" t="s">
        <v>20982</v>
      </c>
      <c r="H721" t="s">
        <v>20983</v>
      </c>
      <c r="I721">
        <v>1</v>
      </c>
      <c r="J721">
        <v>1</v>
      </c>
      <c r="K721" t="s">
        <v>20984</v>
      </c>
      <c r="L721">
        <v>1</v>
      </c>
      <c r="M721" t="s">
        <v>44</v>
      </c>
      <c r="N721" t="s">
        <v>20985</v>
      </c>
      <c r="O721" t="s">
        <v>20986</v>
      </c>
      <c r="P721" t="s">
        <v>20987</v>
      </c>
      <c r="Q721" t="s">
        <v>70</v>
      </c>
      <c r="R721" t="s">
        <v>20988</v>
      </c>
      <c r="S721" t="s">
        <v>20989</v>
      </c>
      <c r="T721" t="s">
        <v>20990</v>
      </c>
      <c r="U721" t="s">
        <v>20991</v>
      </c>
      <c r="V721" t="s">
        <v>20992</v>
      </c>
      <c r="W721" t="s">
        <v>20993</v>
      </c>
      <c r="X721" t="s">
        <v>20994</v>
      </c>
      <c r="Y721" t="s">
        <v>20995</v>
      </c>
      <c r="Z721" t="s">
        <v>20996</v>
      </c>
      <c r="AA721" t="s">
        <v>20997</v>
      </c>
      <c r="AB721">
        <v>84</v>
      </c>
      <c r="AC721" t="s">
        <v>59</v>
      </c>
      <c r="AE721" t="e">
        <v>#VALUE!</v>
      </c>
      <c r="AF721">
        <v>85</v>
      </c>
      <c r="AG721">
        <v>1</v>
      </c>
      <c r="AH721">
        <v>86</v>
      </c>
      <c r="AI721">
        <v>84</v>
      </c>
      <c r="AJ721" t="b">
        <v>0</v>
      </c>
      <c r="AK721" t="b">
        <v>1</v>
      </c>
      <c r="AL721" t="b">
        <v>0</v>
      </c>
      <c r="AM721">
        <f>MAX(AB721,AF721,AG721)</f>
        <v>85</v>
      </c>
    </row>
    <row r="722" spans="1:39" x14ac:dyDescent="0.25">
      <c r="A722">
        <v>2018</v>
      </c>
      <c r="B722" t="s">
        <v>5157</v>
      </c>
      <c r="C722" t="s">
        <v>5158</v>
      </c>
      <c r="D722" t="s">
        <v>39</v>
      </c>
      <c r="E722" t="s">
        <v>1156</v>
      </c>
      <c r="F722">
        <v>4</v>
      </c>
      <c r="G722" t="s">
        <v>5159</v>
      </c>
      <c r="H722" t="s">
        <v>5160</v>
      </c>
      <c r="I722">
        <v>0</v>
      </c>
      <c r="J722">
        <v>1</v>
      </c>
      <c r="K722" t="s">
        <v>5161</v>
      </c>
      <c r="L722">
        <v>1</v>
      </c>
      <c r="M722" t="s">
        <v>9</v>
      </c>
      <c r="N722" t="s">
        <v>5162</v>
      </c>
      <c r="O722" t="s">
        <v>5163</v>
      </c>
      <c r="P722" t="s">
        <v>5146</v>
      </c>
      <c r="Q722" t="s">
        <v>48</v>
      </c>
      <c r="R722" t="s">
        <v>5164</v>
      </c>
      <c r="S722" t="s">
        <v>5165</v>
      </c>
      <c r="T722" t="s">
        <v>5166</v>
      </c>
      <c r="U722" t="s">
        <v>5167</v>
      </c>
      <c r="V722" t="s">
        <v>5168</v>
      </c>
      <c r="W722" t="s">
        <v>5169</v>
      </c>
      <c r="X722" t="s">
        <v>5170</v>
      </c>
      <c r="Y722" t="s">
        <v>5171</v>
      </c>
      <c r="Z722" t="s">
        <v>5172</v>
      </c>
      <c r="AA722" t="s">
        <v>5173</v>
      </c>
      <c r="AB722">
        <v>84</v>
      </c>
      <c r="AC722" t="s">
        <v>59</v>
      </c>
      <c r="AE722" t="e">
        <v>#VALUE!</v>
      </c>
      <c r="AH722">
        <v>84</v>
      </c>
      <c r="AI722">
        <v>84</v>
      </c>
      <c r="AJ722" t="b">
        <v>1</v>
      </c>
      <c r="AK722" t="b">
        <v>1</v>
      </c>
      <c r="AL722" t="b">
        <v>1</v>
      </c>
      <c r="AM722">
        <f>MAX(AB722,AF722,AG722)</f>
        <v>84</v>
      </c>
    </row>
    <row r="723" spans="1:39" x14ac:dyDescent="0.25">
      <c r="A723">
        <v>2020</v>
      </c>
      <c r="B723" t="s">
        <v>20685</v>
      </c>
      <c r="C723" t="s">
        <v>20686</v>
      </c>
      <c r="D723" t="s">
        <v>104</v>
      </c>
      <c r="E723" t="s">
        <v>163</v>
      </c>
      <c r="F723">
        <v>7</v>
      </c>
      <c r="G723" t="s">
        <v>20687</v>
      </c>
      <c r="H723">
        <v>706859</v>
      </c>
      <c r="I723">
        <v>0</v>
      </c>
      <c r="J723">
        <v>1</v>
      </c>
      <c r="K723" t="s">
        <v>20688</v>
      </c>
      <c r="L723">
        <v>1</v>
      </c>
      <c r="M723" t="s">
        <v>9</v>
      </c>
      <c r="N723" t="s">
        <v>20689</v>
      </c>
      <c r="O723" t="s">
        <v>20690</v>
      </c>
      <c r="P723" t="s">
        <v>20691</v>
      </c>
      <c r="Q723" t="s">
        <v>111</v>
      </c>
      <c r="R723" t="s">
        <v>20692</v>
      </c>
      <c r="S723" t="s">
        <v>20693</v>
      </c>
      <c r="T723" t="s">
        <v>20694</v>
      </c>
      <c r="U723" t="s">
        <v>20695</v>
      </c>
      <c r="V723" t="s">
        <v>20696</v>
      </c>
      <c r="W723" t="s">
        <v>20697</v>
      </c>
      <c r="X723" t="s">
        <v>20698</v>
      </c>
      <c r="Y723" t="s">
        <v>20699</v>
      </c>
      <c r="Z723" t="s">
        <v>20700</v>
      </c>
      <c r="AA723" t="s">
        <v>20701</v>
      </c>
      <c r="AB723">
        <v>84</v>
      </c>
      <c r="AC723" t="s">
        <v>59</v>
      </c>
      <c r="AE723" t="e">
        <v>#VALUE!</v>
      </c>
      <c r="AH723">
        <v>84</v>
      </c>
      <c r="AI723">
        <v>84</v>
      </c>
      <c r="AJ723" t="b">
        <v>1</v>
      </c>
      <c r="AK723" t="b">
        <v>1</v>
      </c>
      <c r="AL723" t="b">
        <v>1</v>
      </c>
      <c r="AM723">
        <f>MAX(AB723,AF723,AG723)</f>
        <v>84</v>
      </c>
    </row>
    <row r="724" spans="1:39" x14ac:dyDescent="0.25">
      <c r="A724">
        <v>2016</v>
      </c>
      <c r="B724" t="s">
        <v>2880</v>
      </c>
      <c r="C724" t="s">
        <v>2881</v>
      </c>
      <c r="D724" t="s">
        <v>39</v>
      </c>
      <c r="E724" t="s">
        <v>957</v>
      </c>
      <c r="F724">
        <v>4</v>
      </c>
      <c r="G724" t="s">
        <v>2882</v>
      </c>
      <c r="H724" t="s">
        <v>2883</v>
      </c>
      <c r="I724">
        <v>1</v>
      </c>
      <c r="J724">
        <v>1</v>
      </c>
      <c r="K724" t="s">
        <v>2884</v>
      </c>
      <c r="L724">
        <v>1</v>
      </c>
      <c r="M724" t="s">
        <v>44</v>
      </c>
      <c r="N724" t="s">
        <v>2885</v>
      </c>
      <c r="O724" t="s">
        <v>2886</v>
      </c>
      <c r="P724" t="s">
        <v>2887</v>
      </c>
      <c r="Q724" t="s">
        <v>48</v>
      </c>
      <c r="R724" t="s">
        <v>2888</v>
      </c>
      <c r="S724" t="s">
        <v>2889</v>
      </c>
      <c r="T724" t="s">
        <v>2890</v>
      </c>
      <c r="U724" t="s">
        <v>2891</v>
      </c>
      <c r="V724" t="s">
        <v>2892</v>
      </c>
      <c r="W724" t="s">
        <v>2893</v>
      </c>
      <c r="X724" t="s">
        <v>2894</v>
      </c>
      <c r="Y724" t="s">
        <v>2895</v>
      </c>
      <c r="Z724" t="s">
        <v>2896</v>
      </c>
      <c r="AA724" t="s">
        <v>2897</v>
      </c>
      <c r="AB724">
        <v>83</v>
      </c>
      <c r="AC724" t="s">
        <v>59</v>
      </c>
      <c r="AE724" t="e">
        <v>#VALUE!</v>
      </c>
      <c r="AH724">
        <v>83</v>
      </c>
      <c r="AI724">
        <v>83</v>
      </c>
      <c r="AJ724" t="b">
        <v>1</v>
      </c>
      <c r="AK724" t="b">
        <v>1</v>
      </c>
      <c r="AL724" t="b">
        <v>1</v>
      </c>
      <c r="AM724">
        <f>MAX(AB724,AF724,AG724)</f>
        <v>83</v>
      </c>
    </row>
    <row r="725" spans="1:39" x14ac:dyDescent="0.25">
      <c r="A725">
        <v>2016</v>
      </c>
      <c r="B725" t="s">
        <v>17612</v>
      </c>
      <c r="C725" t="s">
        <v>17613</v>
      </c>
      <c r="D725" t="s">
        <v>62</v>
      </c>
      <c r="E725" t="s">
        <v>1975</v>
      </c>
      <c r="F725">
        <v>9</v>
      </c>
      <c r="G725" t="s">
        <v>17614</v>
      </c>
      <c r="H725" t="s">
        <v>17615</v>
      </c>
      <c r="I725">
        <v>0</v>
      </c>
      <c r="J725">
        <v>1</v>
      </c>
      <c r="K725" t="s">
        <v>17616</v>
      </c>
      <c r="L725">
        <v>1</v>
      </c>
      <c r="M725" t="s">
        <v>9</v>
      </c>
      <c r="N725" t="s">
        <v>17617</v>
      </c>
      <c r="O725" t="s">
        <v>17618</v>
      </c>
      <c r="P725" t="s">
        <v>17619</v>
      </c>
      <c r="Q725" t="s">
        <v>70</v>
      </c>
      <c r="R725" t="s">
        <v>17620</v>
      </c>
      <c r="S725" t="s">
        <v>17621</v>
      </c>
      <c r="T725" t="s">
        <v>17622</v>
      </c>
      <c r="U725" t="s">
        <v>17623</v>
      </c>
      <c r="V725" t="s">
        <v>17624</v>
      </c>
      <c r="W725" t="s">
        <v>17625</v>
      </c>
      <c r="X725" t="s">
        <v>17626</v>
      </c>
      <c r="Y725" t="s">
        <v>17627</v>
      </c>
      <c r="Z725" t="s">
        <v>17628</v>
      </c>
      <c r="AA725" t="s">
        <v>17629</v>
      </c>
      <c r="AB725">
        <v>83</v>
      </c>
      <c r="AC725" t="s">
        <v>59</v>
      </c>
      <c r="AE725" t="e">
        <v>#VALUE!</v>
      </c>
      <c r="AH725">
        <v>83</v>
      </c>
      <c r="AI725">
        <v>83</v>
      </c>
      <c r="AJ725" t="b">
        <v>1</v>
      </c>
      <c r="AK725" t="b">
        <v>1</v>
      </c>
      <c r="AL725" t="b">
        <v>1</v>
      </c>
      <c r="AM725">
        <f>MAX(AB725,AF725,AG725)</f>
        <v>83</v>
      </c>
    </row>
    <row r="726" spans="1:39" x14ac:dyDescent="0.25">
      <c r="A726">
        <v>2020</v>
      </c>
      <c r="B726" t="s">
        <v>2188</v>
      </c>
      <c r="C726" t="s">
        <v>2189</v>
      </c>
      <c r="D726" t="s">
        <v>162</v>
      </c>
      <c r="E726" t="s">
        <v>921</v>
      </c>
      <c r="F726">
        <v>2</v>
      </c>
      <c r="G726" t="s">
        <v>2190</v>
      </c>
      <c r="H726" t="s">
        <v>2191</v>
      </c>
      <c r="I726">
        <v>0</v>
      </c>
      <c r="J726">
        <v>1</v>
      </c>
      <c r="K726" t="s">
        <v>2192</v>
      </c>
      <c r="L726">
        <v>1</v>
      </c>
      <c r="M726" t="s">
        <v>9</v>
      </c>
      <c r="N726" t="s">
        <v>2193</v>
      </c>
      <c r="O726" t="s">
        <v>2194</v>
      </c>
      <c r="P726" t="s">
        <v>2195</v>
      </c>
      <c r="Q726" t="s">
        <v>162</v>
      </c>
      <c r="R726" t="s">
        <v>2196</v>
      </c>
      <c r="S726" t="s">
        <v>2197</v>
      </c>
      <c r="T726" t="s">
        <v>2198</v>
      </c>
      <c r="U726" t="s">
        <v>2199</v>
      </c>
      <c r="V726" t="s">
        <v>2200</v>
      </c>
      <c r="W726" t="s">
        <v>2201</v>
      </c>
      <c r="X726" t="s">
        <v>2202</v>
      </c>
      <c r="Y726" t="s">
        <v>2203</v>
      </c>
      <c r="Z726" t="s">
        <v>2204</v>
      </c>
      <c r="AA726" t="s">
        <v>2205</v>
      </c>
      <c r="AB726">
        <v>82</v>
      </c>
      <c r="AC726" t="s">
        <v>59</v>
      </c>
      <c r="AE726" t="e">
        <v>#VALUE!</v>
      </c>
      <c r="AH726">
        <v>82</v>
      </c>
      <c r="AI726">
        <v>82</v>
      </c>
      <c r="AJ726" t="b">
        <v>1</v>
      </c>
      <c r="AK726" t="b">
        <v>1</v>
      </c>
      <c r="AL726" t="b">
        <v>1</v>
      </c>
      <c r="AM726">
        <f>MAX(AB726,AF726,AG726)</f>
        <v>82</v>
      </c>
    </row>
    <row r="727" spans="1:39" x14ac:dyDescent="0.25">
      <c r="A727">
        <v>2020</v>
      </c>
      <c r="B727" t="s">
        <v>9998</v>
      </c>
      <c r="C727" t="s">
        <v>9999</v>
      </c>
      <c r="D727" t="s">
        <v>104</v>
      </c>
      <c r="E727" t="s">
        <v>1670</v>
      </c>
      <c r="F727">
        <v>10</v>
      </c>
      <c r="G727" t="s">
        <v>10000</v>
      </c>
      <c r="H727">
        <v>708857</v>
      </c>
      <c r="I727">
        <v>0</v>
      </c>
      <c r="J727">
        <v>1</v>
      </c>
      <c r="K727" t="s">
        <v>10001</v>
      </c>
      <c r="L727">
        <v>1</v>
      </c>
      <c r="M727" t="s">
        <v>9</v>
      </c>
      <c r="N727" t="s">
        <v>10002</v>
      </c>
      <c r="O727" t="s">
        <v>10003</v>
      </c>
      <c r="P727" t="s">
        <v>10004</v>
      </c>
      <c r="Q727" t="s">
        <v>111</v>
      </c>
      <c r="R727" t="s">
        <v>10005</v>
      </c>
      <c r="S727" t="s">
        <v>10006</v>
      </c>
      <c r="T727" t="s">
        <v>10007</v>
      </c>
      <c r="U727" t="s">
        <v>10008</v>
      </c>
      <c r="V727" t="s">
        <v>10009</v>
      </c>
      <c r="W727" t="s">
        <v>10010</v>
      </c>
      <c r="X727" t="s">
        <v>10011</v>
      </c>
      <c r="Y727" t="s">
        <v>10012</v>
      </c>
      <c r="Z727" t="s">
        <v>10013</v>
      </c>
      <c r="AA727" t="s">
        <v>10014</v>
      </c>
      <c r="AB727">
        <v>82</v>
      </c>
      <c r="AC727" t="s">
        <v>59</v>
      </c>
      <c r="AE727" t="e">
        <v>#VALUE!</v>
      </c>
      <c r="AH727">
        <v>82</v>
      </c>
      <c r="AI727">
        <v>82</v>
      </c>
      <c r="AJ727" t="b">
        <v>1</v>
      </c>
      <c r="AK727" t="b">
        <v>1</v>
      </c>
      <c r="AL727" t="b">
        <v>1</v>
      </c>
      <c r="AM727">
        <f>MAX(AB727,AF727,AG727)</f>
        <v>82</v>
      </c>
    </row>
    <row r="728" spans="1:39" x14ac:dyDescent="0.25">
      <c r="A728">
        <v>2020</v>
      </c>
      <c r="B728" t="s">
        <v>10747</v>
      </c>
      <c r="C728" t="s">
        <v>10748</v>
      </c>
      <c r="D728" t="s">
        <v>62</v>
      </c>
      <c r="E728" t="s">
        <v>2208</v>
      </c>
      <c r="F728">
        <v>8</v>
      </c>
      <c r="G728" t="s">
        <v>10749</v>
      </c>
      <c r="H728" t="s">
        <v>10750</v>
      </c>
      <c r="I728">
        <v>0</v>
      </c>
      <c r="J728">
        <v>1</v>
      </c>
      <c r="K728" t="s">
        <v>10751</v>
      </c>
      <c r="L728">
        <v>1</v>
      </c>
      <c r="M728" t="s">
        <v>9</v>
      </c>
      <c r="N728" t="s">
        <v>10752</v>
      </c>
      <c r="O728" t="s">
        <v>10753</v>
      </c>
      <c r="P728" t="s">
        <v>10754</v>
      </c>
      <c r="Q728" t="s">
        <v>70</v>
      </c>
      <c r="R728" t="s">
        <v>10755</v>
      </c>
      <c r="S728" t="s">
        <v>10756</v>
      </c>
      <c r="T728" t="s">
        <v>10757</v>
      </c>
      <c r="U728" t="s">
        <v>10758</v>
      </c>
      <c r="V728" t="s">
        <v>10759</v>
      </c>
      <c r="W728" t="s">
        <v>10760</v>
      </c>
      <c r="X728" t="s">
        <v>10761</v>
      </c>
      <c r="Y728" t="s">
        <v>10762</v>
      </c>
      <c r="Z728" t="s">
        <v>10763</v>
      </c>
      <c r="AA728" t="s">
        <v>10764</v>
      </c>
      <c r="AB728">
        <v>82</v>
      </c>
      <c r="AC728" t="s">
        <v>59</v>
      </c>
      <c r="AE728" t="e">
        <v>#VALUE!</v>
      </c>
      <c r="AH728">
        <v>623</v>
      </c>
      <c r="AI728">
        <v>82</v>
      </c>
      <c r="AJ728" t="b">
        <v>0</v>
      </c>
      <c r="AK728" t="b">
        <v>1</v>
      </c>
      <c r="AL728" t="b">
        <v>0</v>
      </c>
      <c r="AM728">
        <f>MAX(AB728,AF728,AG728)</f>
        <v>82</v>
      </c>
    </row>
    <row r="729" spans="1:39" x14ac:dyDescent="0.25">
      <c r="A729">
        <v>2018</v>
      </c>
      <c r="B729" t="s">
        <v>10996</v>
      </c>
      <c r="C729" t="s">
        <v>10997</v>
      </c>
      <c r="D729" t="s">
        <v>62</v>
      </c>
      <c r="E729" t="s">
        <v>1064</v>
      </c>
      <c r="F729">
        <v>11</v>
      </c>
      <c r="G729" t="s">
        <v>10998</v>
      </c>
      <c r="H729" t="s">
        <v>10999</v>
      </c>
      <c r="I729">
        <v>0</v>
      </c>
      <c r="J729">
        <v>1</v>
      </c>
      <c r="K729" t="s">
        <v>11000</v>
      </c>
      <c r="L729">
        <v>1</v>
      </c>
      <c r="M729" t="s">
        <v>9</v>
      </c>
      <c r="N729" t="s">
        <v>11001</v>
      </c>
      <c r="O729" t="s">
        <v>11002</v>
      </c>
      <c r="P729" t="s">
        <v>11003</v>
      </c>
      <c r="Q729" t="s">
        <v>70</v>
      </c>
      <c r="R729" t="s">
        <v>11004</v>
      </c>
      <c r="S729" t="s">
        <v>11005</v>
      </c>
      <c r="T729" t="s">
        <v>11006</v>
      </c>
      <c r="U729" t="s">
        <v>11007</v>
      </c>
      <c r="V729" t="s">
        <v>11008</v>
      </c>
      <c r="W729" t="s">
        <v>11009</v>
      </c>
      <c r="X729" t="s">
        <v>11010</v>
      </c>
      <c r="Y729" t="s">
        <v>11011</v>
      </c>
      <c r="Z729" t="s">
        <v>11012</v>
      </c>
      <c r="AA729" t="s">
        <v>11013</v>
      </c>
      <c r="AB729">
        <v>82</v>
      </c>
      <c r="AC729" t="s">
        <v>59</v>
      </c>
      <c r="AE729" t="e">
        <v>#VALUE!</v>
      </c>
      <c r="AH729">
        <v>82</v>
      </c>
      <c r="AI729">
        <v>82</v>
      </c>
      <c r="AJ729" t="b">
        <v>1</v>
      </c>
      <c r="AK729" t="b">
        <v>1</v>
      </c>
      <c r="AL729" t="b">
        <v>1</v>
      </c>
      <c r="AM729">
        <f>MAX(AB729,AF729,AG729)</f>
        <v>82</v>
      </c>
    </row>
    <row r="730" spans="1:39" x14ac:dyDescent="0.25">
      <c r="A730">
        <v>2018</v>
      </c>
      <c r="B730" t="s">
        <v>11919</v>
      </c>
      <c r="C730" t="s">
        <v>11920</v>
      </c>
      <c r="D730" t="s">
        <v>83</v>
      </c>
      <c r="E730" t="s">
        <v>616</v>
      </c>
      <c r="F730">
        <v>1</v>
      </c>
      <c r="G730" t="s">
        <v>11921</v>
      </c>
      <c r="H730" t="s">
        <v>11922</v>
      </c>
      <c r="I730">
        <v>0</v>
      </c>
      <c r="J730">
        <v>1</v>
      </c>
      <c r="K730" t="s">
        <v>11923</v>
      </c>
      <c r="L730">
        <v>1</v>
      </c>
      <c r="M730" t="s">
        <v>9</v>
      </c>
      <c r="N730" t="s">
        <v>11924</v>
      </c>
      <c r="O730" t="s">
        <v>11925</v>
      </c>
      <c r="P730" t="s">
        <v>7043</v>
      </c>
      <c r="Q730" t="s">
        <v>91</v>
      </c>
      <c r="R730" t="s">
        <v>11926</v>
      </c>
      <c r="S730" t="s">
        <v>11927</v>
      </c>
      <c r="T730" t="s">
        <v>11928</v>
      </c>
      <c r="U730" t="s">
        <v>11929</v>
      </c>
      <c r="V730" t="s">
        <v>11930</v>
      </c>
      <c r="W730" t="s">
        <v>11931</v>
      </c>
      <c r="X730" t="s">
        <v>11932</v>
      </c>
      <c r="Y730" t="s">
        <v>11933</v>
      </c>
      <c r="Z730" t="s">
        <v>11934</v>
      </c>
      <c r="AA730" t="s">
        <v>11935</v>
      </c>
      <c r="AB730">
        <v>82</v>
      </c>
      <c r="AC730" t="s">
        <v>59</v>
      </c>
      <c r="AE730" t="e">
        <v>#VALUE!</v>
      </c>
      <c r="AH730">
        <v>82</v>
      </c>
      <c r="AI730">
        <v>82</v>
      </c>
      <c r="AJ730" t="b">
        <v>1</v>
      </c>
      <c r="AK730" t="b">
        <v>1</v>
      </c>
      <c r="AL730" t="b">
        <v>1</v>
      </c>
      <c r="AM730">
        <f>MAX(AB730,AF730,AG730)</f>
        <v>82</v>
      </c>
    </row>
    <row r="731" spans="1:39" x14ac:dyDescent="0.25">
      <c r="A731">
        <v>2016</v>
      </c>
      <c r="B731" t="s">
        <v>13478</v>
      </c>
      <c r="C731" t="s">
        <v>13479</v>
      </c>
      <c r="D731" t="s">
        <v>62</v>
      </c>
      <c r="E731" t="s">
        <v>1493</v>
      </c>
      <c r="F731">
        <v>4</v>
      </c>
      <c r="G731" t="s">
        <v>13480</v>
      </c>
      <c r="H731" t="s">
        <v>13481</v>
      </c>
      <c r="I731">
        <v>1</v>
      </c>
      <c r="J731">
        <v>1</v>
      </c>
      <c r="K731" t="s">
        <v>13482</v>
      </c>
      <c r="L731">
        <v>1</v>
      </c>
      <c r="M731" t="s">
        <v>44</v>
      </c>
      <c r="N731" t="s">
        <v>13483</v>
      </c>
      <c r="O731" t="s">
        <v>13484</v>
      </c>
      <c r="P731" t="s">
        <v>13485</v>
      </c>
      <c r="Q731" t="s">
        <v>70</v>
      </c>
      <c r="R731" t="s">
        <v>13486</v>
      </c>
      <c r="S731" t="s">
        <v>13487</v>
      </c>
      <c r="T731" t="s">
        <v>13488</v>
      </c>
      <c r="U731" t="s">
        <v>13489</v>
      </c>
      <c r="V731" t="s">
        <v>13490</v>
      </c>
      <c r="W731" t="s">
        <v>13491</v>
      </c>
      <c r="X731" t="s">
        <v>13492</v>
      </c>
      <c r="Y731" t="s">
        <v>13493</v>
      </c>
      <c r="Z731" t="s">
        <v>13494</v>
      </c>
      <c r="AA731" t="s">
        <v>13495</v>
      </c>
      <c r="AB731">
        <v>82</v>
      </c>
      <c r="AC731" t="s">
        <v>59</v>
      </c>
      <c r="AE731" t="e">
        <v>#VALUE!</v>
      </c>
      <c r="AH731">
        <v>82</v>
      </c>
      <c r="AI731">
        <v>82</v>
      </c>
      <c r="AJ731" t="b">
        <v>1</v>
      </c>
      <c r="AK731" t="b">
        <v>1</v>
      </c>
      <c r="AL731" t="b">
        <v>1</v>
      </c>
      <c r="AM731">
        <f>MAX(AB731,AF731,AG731)</f>
        <v>82</v>
      </c>
    </row>
    <row r="732" spans="1:39" x14ac:dyDescent="0.25">
      <c r="A732">
        <v>2019</v>
      </c>
      <c r="B732" t="s">
        <v>16638</v>
      </c>
      <c r="C732" t="s">
        <v>16639</v>
      </c>
      <c r="D732" t="s">
        <v>62</v>
      </c>
      <c r="E732" t="s">
        <v>219</v>
      </c>
      <c r="F732">
        <v>6</v>
      </c>
      <c r="G732" t="s">
        <v>16640</v>
      </c>
      <c r="H732" t="s">
        <v>16641</v>
      </c>
      <c r="I732">
        <v>0</v>
      </c>
      <c r="J732">
        <v>1</v>
      </c>
      <c r="K732" t="s">
        <v>16642</v>
      </c>
      <c r="L732">
        <v>1</v>
      </c>
      <c r="M732" t="s">
        <v>9</v>
      </c>
      <c r="N732" t="s">
        <v>16643</v>
      </c>
      <c r="O732" t="s">
        <v>16644</v>
      </c>
      <c r="P732" t="s">
        <v>16645</v>
      </c>
      <c r="Q732" t="s">
        <v>70</v>
      </c>
      <c r="R732" t="s">
        <v>16646</v>
      </c>
      <c r="S732" t="s">
        <v>16647</v>
      </c>
      <c r="T732" t="s">
        <v>16648</v>
      </c>
      <c r="U732" t="s">
        <v>16649</v>
      </c>
      <c r="V732" t="s">
        <v>16650</v>
      </c>
      <c r="W732" t="s">
        <v>16651</v>
      </c>
      <c r="X732" t="s">
        <v>16652</v>
      </c>
      <c r="Y732" t="s">
        <v>16653</v>
      </c>
      <c r="Z732" t="s">
        <v>16654</v>
      </c>
      <c r="AA732" t="s">
        <v>16655</v>
      </c>
      <c r="AB732">
        <v>82</v>
      </c>
      <c r="AC732" t="s">
        <v>59</v>
      </c>
      <c r="AE732" t="e">
        <v>#VALUE!</v>
      </c>
      <c r="AH732">
        <v>83</v>
      </c>
      <c r="AI732">
        <v>82</v>
      </c>
      <c r="AJ732" t="b">
        <v>0</v>
      </c>
      <c r="AK732" t="b">
        <v>1</v>
      </c>
      <c r="AL732" t="b">
        <v>0</v>
      </c>
      <c r="AM732">
        <f>MAX(AB732,AF732,AG732)</f>
        <v>82</v>
      </c>
    </row>
    <row r="733" spans="1:39" x14ac:dyDescent="0.25">
      <c r="A733">
        <v>2016</v>
      </c>
      <c r="B733" t="s">
        <v>16795</v>
      </c>
      <c r="C733" t="s">
        <v>16796</v>
      </c>
      <c r="D733" t="s">
        <v>39</v>
      </c>
      <c r="E733" t="s">
        <v>957</v>
      </c>
      <c r="F733">
        <v>4</v>
      </c>
      <c r="G733" t="s">
        <v>16797</v>
      </c>
      <c r="H733" t="s">
        <v>16798</v>
      </c>
      <c r="I733">
        <v>1</v>
      </c>
      <c r="J733">
        <v>1</v>
      </c>
      <c r="K733" t="s">
        <v>16799</v>
      </c>
      <c r="L733">
        <v>1</v>
      </c>
      <c r="M733" t="s">
        <v>44</v>
      </c>
      <c r="N733" t="s">
        <v>16800</v>
      </c>
      <c r="O733" t="s">
        <v>16801</v>
      </c>
      <c r="P733" t="s">
        <v>16802</v>
      </c>
      <c r="Q733" t="s">
        <v>48</v>
      </c>
      <c r="R733" t="s">
        <v>16803</v>
      </c>
      <c r="S733" t="s">
        <v>16804</v>
      </c>
      <c r="T733" t="s">
        <v>16805</v>
      </c>
      <c r="U733" t="s">
        <v>16806</v>
      </c>
      <c r="V733" t="s">
        <v>16807</v>
      </c>
      <c r="W733" t="s">
        <v>16808</v>
      </c>
      <c r="X733" t="s">
        <v>16809</v>
      </c>
      <c r="Y733" t="s">
        <v>16810</v>
      </c>
      <c r="Z733" t="s">
        <v>16811</v>
      </c>
      <c r="AA733" t="s">
        <v>16812</v>
      </c>
      <c r="AB733">
        <v>82</v>
      </c>
      <c r="AC733" t="s">
        <v>59</v>
      </c>
      <c r="AE733" t="e">
        <v>#VALUE!</v>
      </c>
      <c r="AH733">
        <v>82</v>
      </c>
      <c r="AI733">
        <v>82</v>
      </c>
      <c r="AJ733" t="b">
        <v>1</v>
      </c>
      <c r="AK733" t="b">
        <v>1</v>
      </c>
      <c r="AL733" t="b">
        <v>1</v>
      </c>
      <c r="AM733">
        <f>MAX(AB733,AF733,AG733)</f>
        <v>82</v>
      </c>
    </row>
    <row r="734" spans="1:39" x14ac:dyDescent="0.25">
      <c r="A734">
        <v>2018</v>
      </c>
      <c r="B734" t="s">
        <v>19716</v>
      </c>
      <c r="C734" t="s">
        <v>19717</v>
      </c>
      <c r="D734" t="s">
        <v>62</v>
      </c>
      <c r="E734" t="s">
        <v>40</v>
      </c>
      <c r="F734">
        <v>7</v>
      </c>
      <c r="G734" t="s">
        <v>19718</v>
      </c>
      <c r="H734" t="s">
        <v>19719</v>
      </c>
      <c r="I734">
        <v>1</v>
      </c>
      <c r="J734">
        <v>1</v>
      </c>
      <c r="K734" t="s">
        <v>19720</v>
      </c>
      <c r="L734">
        <v>1</v>
      </c>
      <c r="M734" t="s">
        <v>44</v>
      </c>
      <c r="N734" t="s">
        <v>19721</v>
      </c>
      <c r="O734" t="s">
        <v>19722</v>
      </c>
      <c r="P734" t="s">
        <v>19723</v>
      </c>
      <c r="Q734" t="s">
        <v>70</v>
      </c>
      <c r="R734" t="s">
        <v>19724</v>
      </c>
      <c r="S734" t="s">
        <v>19725</v>
      </c>
      <c r="T734" t="s">
        <v>19726</v>
      </c>
      <c r="U734" t="s">
        <v>19727</v>
      </c>
      <c r="V734" t="s">
        <v>19728</v>
      </c>
      <c r="W734" t="s">
        <v>19729</v>
      </c>
      <c r="X734" t="s">
        <v>19730</v>
      </c>
      <c r="Y734" t="s">
        <v>19731</v>
      </c>
      <c r="Z734" t="s">
        <v>19732</v>
      </c>
      <c r="AA734" t="s">
        <v>19733</v>
      </c>
      <c r="AB734">
        <v>81</v>
      </c>
      <c r="AC734" t="s">
        <v>59</v>
      </c>
      <c r="AE734" t="e">
        <v>#VALUE!</v>
      </c>
      <c r="AF734">
        <v>82</v>
      </c>
      <c r="AH734">
        <v>82</v>
      </c>
      <c r="AI734">
        <v>81</v>
      </c>
      <c r="AJ734" t="b">
        <v>0</v>
      </c>
      <c r="AK734" t="b">
        <v>1</v>
      </c>
      <c r="AL734" t="b">
        <v>0</v>
      </c>
      <c r="AM734">
        <f>MAX(AB734,AF734,AG734)</f>
        <v>82</v>
      </c>
    </row>
    <row r="735" spans="1:39" x14ac:dyDescent="0.25">
      <c r="A735">
        <v>2015</v>
      </c>
      <c r="B735" t="s">
        <v>19911</v>
      </c>
      <c r="C735" t="s">
        <v>19912</v>
      </c>
      <c r="D735" t="s">
        <v>62</v>
      </c>
      <c r="E735" t="s">
        <v>702</v>
      </c>
      <c r="F735">
        <v>11</v>
      </c>
      <c r="G735" t="s">
        <v>19913</v>
      </c>
      <c r="H735" t="s">
        <v>19914</v>
      </c>
      <c r="I735">
        <v>0</v>
      </c>
      <c r="J735">
        <v>1</v>
      </c>
      <c r="K735" t="s">
        <v>19915</v>
      </c>
      <c r="L735">
        <v>1</v>
      </c>
      <c r="M735" t="s">
        <v>9</v>
      </c>
      <c r="N735" t="s">
        <v>19916</v>
      </c>
      <c r="O735" t="s">
        <v>19917</v>
      </c>
      <c r="P735" t="s">
        <v>19918</v>
      </c>
      <c r="Q735" t="s">
        <v>70</v>
      </c>
      <c r="R735" t="s">
        <v>19919</v>
      </c>
      <c r="S735" t="s">
        <v>19920</v>
      </c>
      <c r="T735" t="s">
        <v>19921</v>
      </c>
      <c r="U735" t="s">
        <v>19922</v>
      </c>
      <c r="V735" t="s">
        <v>19923</v>
      </c>
      <c r="W735" t="s">
        <v>19924</v>
      </c>
      <c r="X735" t="s">
        <v>19925</v>
      </c>
      <c r="Y735" t="s">
        <v>19926</v>
      </c>
      <c r="Z735" t="s">
        <v>19927</v>
      </c>
      <c r="AA735" t="s">
        <v>19928</v>
      </c>
      <c r="AB735">
        <v>82</v>
      </c>
      <c r="AC735" t="s">
        <v>59</v>
      </c>
      <c r="AE735" t="e">
        <v>#VALUE!</v>
      </c>
      <c r="AH735">
        <v>82</v>
      </c>
      <c r="AI735">
        <v>82</v>
      </c>
      <c r="AJ735" t="b">
        <v>1</v>
      </c>
      <c r="AK735" t="b">
        <v>1</v>
      </c>
      <c r="AL735" t="b">
        <v>1</v>
      </c>
      <c r="AM735">
        <f>MAX(AB735,AF735,AG735)</f>
        <v>82</v>
      </c>
    </row>
    <row r="736" spans="1:39" x14ac:dyDescent="0.25">
      <c r="A736">
        <v>2016</v>
      </c>
      <c r="B736" t="s">
        <v>20998</v>
      </c>
      <c r="C736" t="s">
        <v>20999</v>
      </c>
      <c r="D736" t="s">
        <v>104</v>
      </c>
      <c r="E736" t="s">
        <v>1174</v>
      </c>
      <c r="F736">
        <v>3</v>
      </c>
      <c r="G736" t="s">
        <v>21000</v>
      </c>
      <c r="H736">
        <v>686034</v>
      </c>
      <c r="I736">
        <v>0</v>
      </c>
      <c r="J736">
        <v>1</v>
      </c>
      <c r="K736" t="s">
        <v>21001</v>
      </c>
      <c r="L736">
        <v>1</v>
      </c>
      <c r="M736" t="s">
        <v>9</v>
      </c>
      <c r="N736" t="s">
        <v>21002</v>
      </c>
      <c r="O736" t="s">
        <v>21003</v>
      </c>
      <c r="P736" t="s">
        <v>21004</v>
      </c>
      <c r="Q736" t="s">
        <v>111</v>
      </c>
      <c r="R736" t="s">
        <v>21005</v>
      </c>
      <c r="S736" t="s">
        <v>21006</v>
      </c>
      <c r="T736" t="s">
        <v>21007</v>
      </c>
      <c r="U736" t="s">
        <v>21008</v>
      </c>
      <c r="V736" t="s">
        <v>21009</v>
      </c>
      <c r="W736" t="s">
        <v>21010</v>
      </c>
      <c r="X736" t="s">
        <v>21011</v>
      </c>
      <c r="Y736" t="s">
        <v>21012</v>
      </c>
      <c r="Z736" t="s">
        <v>21013</v>
      </c>
      <c r="AA736" t="s">
        <v>21014</v>
      </c>
      <c r="AB736">
        <v>82</v>
      </c>
      <c r="AC736" t="s">
        <v>59</v>
      </c>
      <c r="AE736" t="e">
        <v>#VALUE!</v>
      </c>
      <c r="AH736">
        <v>82</v>
      </c>
      <c r="AI736">
        <v>82</v>
      </c>
      <c r="AJ736" t="b">
        <v>1</v>
      </c>
      <c r="AK736" t="b">
        <v>1</v>
      </c>
      <c r="AL736" t="b">
        <v>1</v>
      </c>
      <c r="AM736">
        <f>MAX(AB736,AF736,AG736)</f>
        <v>82</v>
      </c>
    </row>
    <row r="737" spans="1:39" x14ac:dyDescent="0.25">
      <c r="A737">
        <v>2020</v>
      </c>
      <c r="B737" t="s">
        <v>4719</v>
      </c>
      <c r="C737" t="s">
        <v>4720</v>
      </c>
      <c r="D737" t="s">
        <v>83</v>
      </c>
      <c r="E737" t="s">
        <v>2371</v>
      </c>
      <c r="F737">
        <v>4</v>
      </c>
      <c r="G737" t="s">
        <v>4721</v>
      </c>
      <c r="H737" t="s">
        <v>4722</v>
      </c>
      <c r="I737">
        <v>1</v>
      </c>
      <c r="J737">
        <v>1</v>
      </c>
      <c r="K737" t="s">
        <v>4723</v>
      </c>
      <c r="L737">
        <v>1</v>
      </c>
      <c r="M737" t="s">
        <v>44</v>
      </c>
      <c r="N737" t="s">
        <v>4724</v>
      </c>
      <c r="O737" t="s">
        <v>4725</v>
      </c>
      <c r="P737" t="s">
        <v>4708</v>
      </c>
      <c r="Q737" t="s">
        <v>91</v>
      </c>
      <c r="R737" t="s">
        <v>4726</v>
      </c>
      <c r="S737" t="s">
        <v>4727</v>
      </c>
      <c r="T737" t="s">
        <v>4728</v>
      </c>
      <c r="U737" t="s">
        <v>4729</v>
      </c>
      <c r="V737" t="s">
        <v>4730</v>
      </c>
      <c r="W737" t="s">
        <v>4731</v>
      </c>
      <c r="X737" t="s">
        <v>4732</v>
      </c>
      <c r="Y737" t="s">
        <v>4733</v>
      </c>
      <c r="Z737" t="s">
        <v>4734</v>
      </c>
      <c r="AA737" t="s">
        <v>4735</v>
      </c>
      <c r="AB737">
        <v>81</v>
      </c>
      <c r="AC737" t="s">
        <v>59</v>
      </c>
      <c r="AE737" t="e">
        <v>#VALUE!</v>
      </c>
      <c r="AH737">
        <v>81</v>
      </c>
      <c r="AI737">
        <v>81</v>
      </c>
      <c r="AJ737" t="b">
        <v>1</v>
      </c>
      <c r="AK737" t="b">
        <v>1</v>
      </c>
      <c r="AL737" t="b">
        <v>1</v>
      </c>
      <c r="AM737">
        <f>MAX(AB737,AF737,AG737)</f>
        <v>81</v>
      </c>
    </row>
    <row r="738" spans="1:39" x14ac:dyDescent="0.25">
      <c r="A738">
        <v>2021</v>
      </c>
      <c r="B738" t="s">
        <v>6229</v>
      </c>
      <c r="C738" t="s">
        <v>6230</v>
      </c>
      <c r="D738" t="s">
        <v>104</v>
      </c>
      <c r="E738" t="s">
        <v>5334</v>
      </c>
      <c r="F738">
        <v>12</v>
      </c>
      <c r="G738" t="s">
        <v>6231</v>
      </c>
      <c r="H738">
        <v>716560</v>
      </c>
      <c r="I738">
        <v>0</v>
      </c>
      <c r="J738">
        <v>1</v>
      </c>
      <c r="K738" t="s">
        <v>6232</v>
      </c>
      <c r="L738">
        <v>1</v>
      </c>
      <c r="M738" t="s">
        <v>9</v>
      </c>
      <c r="N738" t="s">
        <v>6233</v>
      </c>
      <c r="O738" t="s">
        <v>6234</v>
      </c>
      <c r="P738" t="s">
        <v>6186</v>
      </c>
      <c r="Q738" t="s">
        <v>111</v>
      </c>
      <c r="R738" t="s">
        <v>6235</v>
      </c>
      <c r="S738" t="s">
        <v>6236</v>
      </c>
      <c r="T738" t="s">
        <v>6237</v>
      </c>
      <c r="U738" t="s">
        <v>6238</v>
      </c>
      <c r="V738" t="s">
        <v>6239</v>
      </c>
      <c r="W738" t="s">
        <v>6240</v>
      </c>
      <c r="X738" t="s">
        <v>6241</v>
      </c>
      <c r="Y738" t="s">
        <v>6242</v>
      </c>
      <c r="Z738" t="s">
        <v>6243</v>
      </c>
      <c r="AA738" t="s">
        <v>6244</v>
      </c>
      <c r="AB738">
        <v>81</v>
      </c>
      <c r="AC738" t="s">
        <v>59</v>
      </c>
      <c r="AE738" t="e">
        <v>#VALUE!</v>
      </c>
      <c r="AH738">
        <v>81</v>
      </c>
      <c r="AI738">
        <v>81</v>
      </c>
      <c r="AJ738" t="b">
        <v>1</v>
      </c>
      <c r="AK738" t="b">
        <v>1</v>
      </c>
      <c r="AL738" t="b">
        <v>1</v>
      </c>
      <c r="AM738">
        <f>MAX(AB738,AF738,AG738)</f>
        <v>81</v>
      </c>
    </row>
    <row r="739" spans="1:39" x14ac:dyDescent="0.25">
      <c r="A739">
        <v>2018</v>
      </c>
      <c r="B739" t="s">
        <v>14412</v>
      </c>
      <c r="C739" t="s">
        <v>14413</v>
      </c>
      <c r="D739" t="s">
        <v>162</v>
      </c>
      <c r="E739" t="s">
        <v>1064</v>
      </c>
      <c r="F739">
        <v>6</v>
      </c>
      <c r="G739" t="s">
        <v>14414</v>
      </c>
      <c r="H739" t="s">
        <v>14415</v>
      </c>
      <c r="I739">
        <v>0</v>
      </c>
      <c r="J739">
        <v>1</v>
      </c>
      <c r="K739" t="s">
        <v>14416</v>
      </c>
      <c r="L739">
        <v>1</v>
      </c>
      <c r="M739" t="s">
        <v>9</v>
      </c>
      <c r="N739" t="s">
        <v>14417</v>
      </c>
      <c r="O739" t="s">
        <v>14418</v>
      </c>
      <c r="P739" t="s">
        <v>14419</v>
      </c>
      <c r="Q739" t="s">
        <v>162</v>
      </c>
      <c r="R739" t="s">
        <v>14420</v>
      </c>
      <c r="S739" t="s">
        <v>14421</v>
      </c>
      <c r="T739" t="s">
        <v>14422</v>
      </c>
      <c r="U739" t="s">
        <v>14423</v>
      </c>
      <c r="V739" t="s">
        <v>14424</v>
      </c>
      <c r="W739" t="s">
        <v>14425</v>
      </c>
      <c r="X739" t="s">
        <v>14426</v>
      </c>
      <c r="Y739" t="s">
        <v>14427</v>
      </c>
      <c r="Z739" t="s">
        <v>14428</v>
      </c>
      <c r="AA739" t="s">
        <v>14429</v>
      </c>
      <c r="AB739">
        <v>80</v>
      </c>
      <c r="AC739" t="s">
        <v>59</v>
      </c>
      <c r="AE739" t="e">
        <v>#VALUE!</v>
      </c>
      <c r="AF739">
        <v>81</v>
      </c>
      <c r="AH739">
        <v>80</v>
      </c>
      <c r="AI739">
        <v>20</v>
      </c>
      <c r="AJ739" t="b">
        <v>1</v>
      </c>
      <c r="AK739" t="b">
        <v>0</v>
      </c>
      <c r="AL739" t="b">
        <v>0</v>
      </c>
      <c r="AM739">
        <f>MAX(AB739,AF739,AG739)</f>
        <v>81</v>
      </c>
    </row>
    <row r="740" spans="1:39" x14ac:dyDescent="0.25">
      <c r="A740">
        <v>2016</v>
      </c>
      <c r="B740" t="s">
        <v>15663</v>
      </c>
      <c r="C740" t="s">
        <v>15664</v>
      </c>
      <c r="D740" t="s">
        <v>104</v>
      </c>
      <c r="E740" t="s">
        <v>649</v>
      </c>
      <c r="F740">
        <v>6</v>
      </c>
      <c r="G740" t="s">
        <v>15665</v>
      </c>
      <c r="H740">
        <v>688875</v>
      </c>
      <c r="I740">
        <v>0</v>
      </c>
      <c r="J740">
        <v>1</v>
      </c>
      <c r="K740" t="s">
        <v>15666</v>
      </c>
      <c r="L740">
        <v>1</v>
      </c>
      <c r="M740" t="s">
        <v>9</v>
      </c>
      <c r="N740" t="s">
        <v>15667</v>
      </c>
      <c r="O740" t="s">
        <v>15668</v>
      </c>
      <c r="P740" t="s">
        <v>15669</v>
      </c>
      <c r="Q740" t="s">
        <v>111</v>
      </c>
      <c r="R740" t="s">
        <v>15670</v>
      </c>
      <c r="S740" t="s">
        <v>15671</v>
      </c>
      <c r="T740" t="s">
        <v>15672</v>
      </c>
      <c r="U740" t="s">
        <v>15673</v>
      </c>
      <c r="V740" t="s">
        <v>15674</v>
      </c>
      <c r="W740" t="s">
        <v>15675</v>
      </c>
      <c r="X740" t="s">
        <v>15676</v>
      </c>
      <c r="Y740" t="s">
        <v>15677</v>
      </c>
      <c r="Z740" t="s">
        <v>15678</v>
      </c>
      <c r="AA740" t="s">
        <v>15679</v>
      </c>
      <c r="AB740">
        <v>81</v>
      </c>
      <c r="AC740" t="s">
        <v>59</v>
      </c>
      <c r="AE740" t="e">
        <v>#VALUE!</v>
      </c>
      <c r="AH740">
        <v>81</v>
      </c>
      <c r="AI740">
        <v>81</v>
      </c>
      <c r="AJ740" t="b">
        <v>1</v>
      </c>
      <c r="AK740" t="b">
        <v>1</v>
      </c>
      <c r="AL740" t="b">
        <v>1</v>
      </c>
      <c r="AM740">
        <f>MAX(AB740,AF740,AG740)</f>
        <v>81</v>
      </c>
    </row>
    <row r="741" spans="1:39" x14ac:dyDescent="0.25">
      <c r="A741">
        <v>2017</v>
      </c>
      <c r="B741" t="s">
        <v>16532</v>
      </c>
      <c r="C741" t="s">
        <v>16533</v>
      </c>
      <c r="D741" t="s">
        <v>162</v>
      </c>
      <c r="E741" t="s">
        <v>360</v>
      </c>
      <c r="F741">
        <v>1</v>
      </c>
      <c r="G741" t="s">
        <v>16534</v>
      </c>
      <c r="H741" t="s">
        <v>16535</v>
      </c>
      <c r="I741">
        <v>0</v>
      </c>
      <c r="J741">
        <v>1</v>
      </c>
      <c r="K741" t="s">
        <v>16536</v>
      </c>
      <c r="L741">
        <v>1</v>
      </c>
      <c r="M741" t="s">
        <v>9</v>
      </c>
      <c r="N741" t="s">
        <v>16537</v>
      </c>
      <c r="O741" t="s">
        <v>16538</v>
      </c>
      <c r="P741" t="s">
        <v>16539</v>
      </c>
      <c r="Q741" t="s">
        <v>162</v>
      </c>
      <c r="R741" t="s">
        <v>16540</v>
      </c>
      <c r="S741" t="s">
        <v>16541</v>
      </c>
      <c r="T741" t="s">
        <v>16542</v>
      </c>
      <c r="U741" t="s">
        <v>16543</v>
      </c>
      <c r="V741" t="s">
        <v>16544</v>
      </c>
      <c r="W741" t="s">
        <v>16545</v>
      </c>
      <c r="X741" t="s">
        <v>16546</v>
      </c>
      <c r="Y741" t="s">
        <v>16547</v>
      </c>
      <c r="Z741" t="s">
        <v>16548</v>
      </c>
      <c r="AA741" t="s">
        <v>16549</v>
      </c>
      <c r="AB741">
        <v>81</v>
      </c>
      <c r="AC741" t="s">
        <v>59</v>
      </c>
      <c r="AE741" t="e">
        <v>#VALUE!</v>
      </c>
      <c r="AH741">
        <v>81</v>
      </c>
      <c r="AI741">
        <v>81</v>
      </c>
      <c r="AJ741" t="b">
        <v>1</v>
      </c>
      <c r="AK741" t="b">
        <v>1</v>
      </c>
      <c r="AL741" t="b">
        <v>1</v>
      </c>
      <c r="AM741">
        <f>MAX(AB741,AF741,AG741)</f>
        <v>81</v>
      </c>
    </row>
    <row r="742" spans="1:39" x14ac:dyDescent="0.25">
      <c r="A742">
        <v>2017</v>
      </c>
      <c r="B742" t="s">
        <v>20338</v>
      </c>
      <c r="C742" t="s">
        <v>20339</v>
      </c>
      <c r="D742" t="s">
        <v>83</v>
      </c>
      <c r="E742" t="s">
        <v>2298</v>
      </c>
      <c r="F742">
        <v>1</v>
      </c>
      <c r="G742" t="s">
        <v>20340</v>
      </c>
      <c r="H742" t="s">
        <v>20341</v>
      </c>
      <c r="I742">
        <v>1</v>
      </c>
      <c r="J742">
        <v>1</v>
      </c>
      <c r="K742" t="s">
        <v>20342</v>
      </c>
      <c r="L742">
        <v>1</v>
      </c>
      <c r="M742" t="s">
        <v>44</v>
      </c>
      <c r="N742" t="s">
        <v>20343</v>
      </c>
      <c r="O742" t="s">
        <v>20344</v>
      </c>
      <c r="P742" t="s">
        <v>20345</v>
      </c>
      <c r="Q742" t="s">
        <v>91</v>
      </c>
      <c r="R742" t="s">
        <v>20346</v>
      </c>
      <c r="S742" t="s">
        <v>20347</v>
      </c>
      <c r="T742" t="s">
        <v>20348</v>
      </c>
      <c r="U742" t="s">
        <v>20349</v>
      </c>
      <c r="V742" t="s">
        <v>20350</v>
      </c>
      <c r="W742" t="s">
        <v>20351</v>
      </c>
      <c r="X742" t="s">
        <v>20352</v>
      </c>
      <c r="Y742" t="s">
        <v>20353</v>
      </c>
      <c r="Z742" t="s">
        <v>20354</v>
      </c>
      <c r="AA742" t="s">
        <v>20355</v>
      </c>
      <c r="AB742">
        <v>81</v>
      </c>
      <c r="AC742" t="s">
        <v>59</v>
      </c>
      <c r="AE742" t="e">
        <v>#VALUE!</v>
      </c>
      <c r="AH742">
        <v>81</v>
      </c>
      <c r="AI742">
        <v>81</v>
      </c>
      <c r="AJ742" t="b">
        <v>1</v>
      </c>
      <c r="AK742" t="b">
        <v>1</v>
      </c>
      <c r="AL742" t="b">
        <v>1</v>
      </c>
      <c r="AM742">
        <f>MAX(AB742,AF742,AG742)</f>
        <v>81</v>
      </c>
    </row>
    <row r="743" spans="1:39" x14ac:dyDescent="0.25">
      <c r="A743">
        <v>2020</v>
      </c>
      <c r="B743" t="s">
        <v>6197</v>
      </c>
      <c r="C743" t="s">
        <v>6198</v>
      </c>
      <c r="D743" t="s">
        <v>104</v>
      </c>
      <c r="E743" t="s">
        <v>2371</v>
      </c>
      <c r="F743">
        <v>11</v>
      </c>
      <c r="G743" t="s">
        <v>6199</v>
      </c>
      <c r="H743">
        <v>710533</v>
      </c>
      <c r="I743">
        <v>0</v>
      </c>
      <c r="J743">
        <v>1</v>
      </c>
      <c r="K743" t="s">
        <v>6200</v>
      </c>
      <c r="L743">
        <v>1</v>
      </c>
      <c r="M743" t="s">
        <v>9</v>
      </c>
      <c r="N743" t="s">
        <v>6201</v>
      </c>
      <c r="O743" t="s">
        <v>6202</v>
      </c>
      <c r="P743" t="s">
        <v>6186</v>
      </c>
      <c r="Q743" t="s">
        <v>111</v>
      </c>
      <c r="R743" t="s">
        <v>6203</v>
      </c>
      <c r="S743" t="s">
        <v>6204</v>
      </c>
      <c r="T743" t="s">
        <v>6205</v>
      </c>
      <c r="U743" t="s">
        <v>6206</v>
      </c>
      <c r="V743" t="s">
        <v>6207</v>
      </c>
      <c r="W743" t="s">
        <v>6208</v>
      </c>
      <c r="X743" t="s">
        <v>6209</v>
      </c>
      <c r="Y743" t="s">
        <v>6210</v>
      </c>
      <c r="Z743" t="s">
        <v>6211</v>
      </c>
      <c r="AA743" t="s">
        <v>6212</v>
      </c>
      <c r="AB743">
        <v>80</v>
      </c>
      <c r="AC743" t="s">
        <v>59</v>
      </c>
      <c r="AE743" t="e">
        <v>#VALUE!</v>
      </c>
      <c r="AH743">
        <v>80</v>
      </c>
      <c r="AI743">
        <v>80</v>
      </c>
      <c r="AJ743" t="b">
        <v>1</v>
      </c>
      <c r="AK743" t="b">
        <v>1</v>
      </c>
      <c r="AL743" t="b">
        <v>1</v>
      </c>
      <c r="AM743">
        <f>MAX(AB743,AF743,AG743)</f>
        <v>80</v>
      </c>
    </row>
    <row r="744" spans="1:39" x14ac:dyDescent="0.25">
      <c r="A744">
        <v>2019</v>
      </c>
      <c r="B744" t="s">
        <v>8311</v>
      </c>
      <c r="C744" t="s">
        <v>8312</v>
      </c>
      <c r="D744" t="s">
        <v>39</v>
      </c>
      <c r="E744" t="s">
        <v>1262</v>
      </c>
      <c r="F744">
        <v>3</v>
      </c>
      <c r="G744" t="s">
        <v>8313</v>
      </c>
      <c r="H744" t="s">
        <v>8314</v>
      </c>
      <c r="I744">
        <v>0</v>
      </c>
      <c r="J744">
        <v>1</v>
      </c>
      <c r="K744" t="s">
        <v>8315</v>
      </c>
      <c r="L744">
        <v>1</v>
      </c>
      <c r="M744" t="s">
        <v>9</v>
      </c>
      <c r="N744" t="s">
        <v>8316</v>
      </c>
      <c r="O744" t="s">
        <v>8317</v>
      </c>
      <c r="P744" t="s">
        <v>8300</v>
      </c>
      <c r="Q744" t="s">
        <v>48</v>
      </c>
      <c r="R744" t="s">
        <v>8318</v>
      </c>
      <c r="S744" t="s">
        <v>8319</v>
      </c>
      <c r="T744" t="s">
        <v>8320</v>
      </c>
      <c r="U744" t="s">
        <v>8321</v>
      </c>
      <c r="V744" t="s">
        <v>8322</v>
      </c>
      <c r="W744" t="s">
        <v>8323</v>
      </c>
      <c r="X744" t="s">
        <v>8324</v>
      </c>
      <c r="Y744" t="s">
        <v>8325</v>
      </c>
      <c r="Z744" t="s">
        <v>8326</v>
      </c>
      <c r="AA744" t="s">
        <v>8327</v>
      </c>
      <c r="AB744">
        <v>80</v>
      </c>
      <c r="AC744" t="s">
        <v>59</v>
      </c>
      <c r="AE744" t="e">
        <v>#VALUE!</v>
      </c>
      <c r="AH744">
        <v>80</v>
      </c>
      <c r="AI744">
        <v>80</v>
      </c>
      <c r="AJ744" t="b">
        <v>1</v>
      </c>
      <c r="AK744" t="b">
        <v>1</v>
      </c>
      <c r="AL744" t="b">
        <v>1</v>
      </c>
      <c r="AM744">
        <f>MAX(AB744,AF744,AG744)</f>
        <v>80</v>
      </c>
    </row>
    <row r="745" spans="1:39" x14ac:dyDescent="0.25">
      <c r="A745">
        <v>2016</v>
      </c>
      <c r="B745" t="s">
        <v>1706</v>
      </c>
      <c r="C745" t="s">
        <v>1707</v>
      </c>
      <c r="D745" t="s">
        <v>39</v>
      </c>
      <c r="E745" t="s">
        <v>957</v>
      </c>
      <c r="F745">
        <v>4</v>
      </c>
      <c r="G745" t="s">
        <v>1708</v>
      </c>
      <c r="H745" t="s">
        <v>1709</v>
      </c>
      <c r="I745">
        <v>0</v>
      </c>
      <c r="J745">
        <v>1</v>
      </c>
      <c r="K745" t="s">
        <v>1710</v>
      </c>
      <c r="L745">
        <v>1</v>
      </c>
      <c r="M745" t="s">
        <v>9</v>
      </c>
      <c r="N745" t="s">
        <v>1711</v>
      </c>
      <c r="O745" t="s">
        <v>1712</v>
      </c>
      <c r="P745" t="s">
        <v>1676</v>
      </c>
      <c r="Q745" t="s">
        <v>48</v>
      </c>
      <c r="R745" t="s">
        <v>1713</v>
      </c>
      <c r="S745" t="s">
        <v>1714</v>
      </c>
      <c r="T745" t="s">
        <v>1715</v>
      </c>
      <c r="U745" t="s">
        <v>1716</v>
      </c>
      <c r="V745" t="s">
        <v>1717</v>
      </c>
      <c r="W745" t="s">
        <v>1718</v>
      </c>
      <c r="X745" t="s">
        <v>1719</v>
      </c>
      <c r="Y745" t="s">
        <v>1720</v>
      </c>
      <c r="Z745" t="s">
        <v>1721</v>
      </c>
      <c r="AA745" t="s">
        <v>1722</v>
      </c>
      <c r="AB745">
        <v>79</v>
      </c>
      <c r="AC745" t="s">
        <v>59</v>
      </c>
      <c r="AE745" t="e">
        <v>#VALUE!</v>
      </c>
      <c r="AH745">
        <v>79</v>
      </c>
      <c r="AI745">
        <v>79</v>
      </c>
      <c r="AJ745" t="b">
        <v>1</v>
      </c>
      <c r="AK745" t="b">
        <v>1</v>
      </c>
      <c r="AL745" t="b">
        <v>1</v>
      </c>
      <c r="AM745">
        <f>MAX(AB745,AF745,AG745)</f>
        <v>79</v>
      </c>
    </row>
    <row r="746" spans="1:39" x14ac:dyDescent="0.25">
      <c r="A746">
        <v>2021</v>
      </c>
      <c r="B746" t="s">
        <v>13006</v>
      </c>
      <c r="C746" t="s">
        <v>13007</v>
      </c>
      <c r="D746" t="s">
        <v>39</v>
      </c>
      <c r="E746" t="s">
        <v>1689</v>
      </c>
      <c r="F746">
        <v>5</v>
      </c>
      <c r="G746" t="s">
        <v>13008</v>
      </c>
      <c r="H746" t="s">
        <v>13009</v>
      </c>
      <c r="I746">
        <v>0</v>
      </c>
      <c r="J746">
        <v>1</v>
      </c>
      <c r="K746" t="s">
        <v>13010</v>
      </c>
      <c r="L746">
        <v>1</v>
      </c>
      <c r="M746" t="s">
        <v>9</v>
      </c>
      <c r="N746" t="s">
        <v>13011</v>
      </c>
      <c r="O746" t="s">
        <v>13012</v>
      </c>
      <c r="P746" t="s">
        <v>13013</v>
      </c>
      <c r="Q746" t="s">
        <v>48</v>
      </c>
      <c r="R746" t="s">
        <v>13014</v>
      </c>
      <c r="S746" t="s">
        <v>13015</v>
      </c>
      <c r="T746" t="s">
        <v>13016</v>
      </c>
      <c r="U746" t="s">
        <v>13017</v>
      </c>
      <c r="V746" t="s">
        <v>13018</v>
      </c>
      <c r="W746" t="s">
        <v>13019</v>
      </c>
      <c r="X746" t="s">
        <v>13020</v>
      </c>
      <c r="Y746" t="s">
        <v>13021</v>
      </c>
      <c r="Z746" t="s">
        <v>13022</v>
      </c>
      <c r="AA746" t="s">
        <v>13023</v>
      </c>
      <c r="AB746">
        <v>78</v>
      </c>
      <c r="AC746" t="s">
        <v>59</v>
      </c>
      <c r="AE746" t="e">
        <v>#VALUE!</v>
      </c>
      <c r="AF746">
        <v>79</v>
      </c>
      <c r="AH746">
        <v>78</v>
      </c>
      <c r="AI746" t="s">
        <v>429</v>
      </c>
      <c r="AJ746" t="b">
        <v>1</v>
      </c>
      <c r="AK746" t="b">
        <v>0</v>
      </c>
      <c r="AL746" t="b">
        <v>0</v>
      </c>
      <c r="AM746">
        <f>MAX(AB746,AF746,AG746)</f>
        <v>79</v>
      </c>
    </row>
    <row r="747" spans="1:39" x14ac:dyDescent="0.25">
      <c r="A747">
        <v>2017</v>
      </c>
      <c r="B747" t="s">
        <v>14855</v>
      </c>
      <c r="C747" t="s">
        <v>14856</v>
      </c>
      <c r="D747" t="s">
        <v>62</v>
      </c>
      <c r="E747" t="s">
        <v>1137</v>
      </c>
      <c r="F747">
        <v>11</v>
      </c>
      <c r="G747" t="s">
        <v>14857</v>
      </c>
      <c r="H747" t="s">
        <v>14858</v>
      </c>
      <c r="I747">
        <v>1</v>
      </c>
      <c r="J747">
        <v>1</v>
      </c>
      <c r="K747" t="s">
        <v>14859</v>
      </c>
      <c r="L747">
        <v>1</v>
      </c>
      <c r="M747" t="s">
        <v>44</v>
      </c>
      <c r="N747" t="s">
        <v>14860</v>
      </c>
      <c r="O747" t="s">
        <v>14861</v>
      </c>
      <c r="P747" t="s">
        <v>14844</v>
      </c>
      <c r="Q747" t="s">
        <v>70</v>
      </c>
      <c r="R747" t="s">
        <v>14862</v>
      </c>
      <c r="S747" t="s">
        <v>14863</v>
      </c>
      <c r="T747" t="s">
        <v>14864</v>
      </c>
      <c r="U747" t="s">
        <v>14865</v>
      </c>
      <c r="V747" t="s">
        <v>14866</v>
      </c>
      <c r="W747" t="s">
        <v>14867</v>
      </c>
      <c r="X747" t="s">
        <v>14868</v>
      </c>
      <c r="Y747" t="s">
        <v>14869</v>
      </c>
      <c r="Z747" t="s">
        <v>14870</v>
      </c>
      <c r="AA747" t="s">
        <v>14871</v>
      </c>
      <c r="AB747">
        <v>79</v>
      </c>
      <c r="AC747" t="s">
        <v>59</v>
      </c>
      <c r="AE747" t="e">
        <v>#VALUE!</v>
      </c>
      <c r="AH747">
        <v>79</v>
      </c>
      <c r="AI747">
        <v>79</v>
      </c>
      <c r="AJ747" t="b">
        <v>1</v>
      </c>
      <c r="AK747" t="b">
        <v>1</v>
      </c>
      <c r="AL747" t="b">
        <v>1</v>
      </c>
      <c r="AM747">
        <f>MAX(AB747,AF747,AG747)</f>
        <v>79</v>
      </c>
    </row>
    <row r="748" spans="1:39" x14ac:dyDescent="0.25">
      <c r="A748">
        <v>2016</v>
      </c>
      <c r="B748" t="s">
        <v>15803</v>
      </c>
      <c r="C748" t="s">
        <v>15804</v>
      </c>
      <c r="D748" t="s">
        <v>162</v>
      </c>
      <c r="E748" t="s">
        <v>1924</v>
      </c>
      <c r="F748">
        <v>1</v>
      </c>
      <c r="G748" t="s">
        <v>15805</v>
      </c>
      <c r="H748" t="s">
        <v>15806</v>
      </c>
      <c r="I748">
        <v>0</v>
      </c>
      <c r="J748">
        <v>1</v>
      </c>
      <c r="K748" t="s">
        <v>15807</v>
      </c>
      <c r="L748">
        <v>1</v>
      </c>
      <c r="M748" t="s">
        <v>9</v>
      </c>
      <c r="N748" t="s">
        <v>15808</v>
      </c>
      <c r="O748" t="s">
        <v>15809</v>
      </c>
      <c r="P748" t="s">
        <v>15810</v>
      </c>
      <c r="Q748" t="s">
        <v>162</v>
      </c>
      <c r="R748" t="s">
        <v>15811</v>
      </c>
      <c r="S748" t="s">
        <v>15812</v>
      </c>
      <c r="T748" t="s">
        <v>15813</v>
      </c>
      <c r="U748" t="s">
        <v>15814</v>
      </c>
      <c r="V748" t="s">
        <v>15815</v>
      </c>
      <c r="W748" t="s">
        <v>15816</v>
      </c>
      <c r="X748" t="s">
        <v>15817</v>
      </c>
      <c r="Y748" t="s">
        <v>15818</v>
      </c>
      <c r="Z748" t="s">
        <v>15819</v>
      </c>
      <c r="AA748" t="s">
        <v>15820</v>
      </c>
      <c r="AB748">
        <v>79</v>
      </c>
      <c r="AC748" t="s">
        <v>59</v>
      </c>
      <c r="AE748" t="e">
        <v>#VALUE!</v>
      </c>
      <c r="AH748">
        <v>79</v>
      </c>
      <c r="AI748">
        <v>79</v>
      </c>
      <c r="AJ748" t="b">
        <v>1</v>
      </c>
      <c r="AK748" t="b">
        <v>1</v>
      </c>
      <c r="AL748" t="b">
        <v>1</v>
      </c>
      <c r="AM748">
        <f>MAX(AB748,AF748,AG748)</f>
        <v>79</v>
      </c>
    </row>
    <row r="749" spans="1:39" x14ac:dyDescent="0.25">
      <c r="A749">
        <v>2021</v>
      </c>
      <c r="B749" t="s">
        <v>5493</v>
      </c>
      <c r="C749" t="s">
        <v>5494</v>
      </c>
      <c r="D749" t="s">
        <v>83</v>
      </c>
      <c r="E749" t="s">
        <v>84</v>
      </c>
      <c r="F749">
        <v>3</v>
      </c>
      <c r="G749" t="s">
        <v>5495</v>
      </c>
      <c r="H749" t="s">
        <v>5496</v>
      </c>
      <c r="I749">
        <v>1</v>
      </c>
      <c r="J749">
        <v>1</v>
      </c>
      <c r="K749" t="s">
        <v>5497</v>
      </c>
      <c r="L749">
        <v>1</v>
      </c>
      <c r="M749" t="s">
        <v>44</v>
      </c>
      <c r="N749" t="s">
        <v>5498</v>
      </c>
      <c r="O749" t="s">
        <v>5499</v>
      </c>
      <c r="P749" t="s">
        <v>5467</v>
      </c>
      <c r="Q749" t="s">
        <v>91</v>
      </c>
      <c r="R749" t="s">
        <v>5500</v>
      </c>
      <c r="S749" t="s">
        <v>5501</v>
      </c>
      <c r="T749" t="s">
        <v>5502</v>
      </c>
      <c r="U749" t="s">
        <v>5503</v>
      </c>
      <c r="V749" t="s">
        <v>5504</v>
      </c>
      <c r="W749" t="s">
        <v>5505</v>
      </c>
      <c r="X749" t="s">
        <v>5506</v>
      </c>
      <c r="Y749" t="s">
        <v>5507</v>
      </c>
      <c r="Z749" t="s">
        <v>5508</v>
      </c>
      <c r="AA749" t="s">
        <v>5509</v>
      </c>
      <c r="AB749">
        <v>78</v>
      </c>
      <c r="AC749" t="s">
        <v>59</v>
      </c>
      <c r="AE749" t="e">
        <v>#VALUE!</v>
      </c>
      <c r="AH749">
        <v>78</v>
      </c>
      <c r="AI749">
        <v>78</v>
      </c>
      <c r="AJ749" t="b">
        <v>1</v>
      </c>
      <c r="AK749" t="b">
        <v>1</v>
      </c>
      <c r="AL749" t="b">
        <v>1</v>
      </c>
      <c r="AM749">
        <f>MAX(AB749,AF749,AG749)</f>
        <v>78</v>
      </c>
    </row>
    <row r="750" spans="1:39" x14ac:dyDescent="0.25">
      <c r="A750">
        <v>2019</v>
      </c>
      <c r="B750" t="s">
        <v>5705</v>
      </c>
      <c r="C750" t="s">
        <v>5706</v>
      </c>
      <c r="D750" t="s">
        <v>39</v>
      </c>
      <c r="E750" t="s">
        <v>721</v>
      </c>
      <c r="F750">
        <v>2</v>
      </c>
      <c r="G750" t="s">
        <v>5707</v>
      </c>
      <c r="H750" t="s">
        <v>5708</v>
      </c>
      <c r="I750">
        <v>0</v>
      </c>
      <c r="J750">
        <v>1</v>
      </c>
      <c r="K750" t="s">
        <v>5709</v>
      </c>
      <c r="L750">
        <v>1</v>
      </c>
      <c r="M750" t="s">
        <v>9</v>
      </c>
      <c r="N750" t="s">
        <v>5710</v>
      </c>
      <c r="O750" t="s">
        <v>5711</v>
      </c>
      <c r="P750" t="s">
        <v>5712</v>
      </c>
      <c r="Q750" t="s">
        <v>48</v>
      </c>
      <c r="R750" t="s">
        <v>5713</v>
      </c>
      <c r="S750" t="s">
        <v>5714</v>
      </c>
      <c r="T750" t="s">
        <v>5715</v>
      </c>
      <c r="U750" t="s">
        <v>5716</v>
      </c>
      <c r="V750" t="s">
        <v>5717</v>
      </c>
      <c r="W750" t="s">
        <v>5718</v>
      </c>
      <c r="X750" t="s">
        <v>5719</v>
      </c>
      <c r="Y750" t="s">
        <v>5720</v>
      </c>
      <c r="Z750" t="s">
        <v>5721</v>
      </c>
      <c r="AA750" t="s">
        <v>5722</v>
      </c>
      <c r="AB750">
        <v>78</v>
      </c>
      <c r="AC750" t="s">
        <v>59</v>
      </c>
      <c r="AE750" t="e">
        <v>#VALUE!</v>
      </c>
      <c r="AH750">
        <v>78</v>
      </c>
      <c r="AI750">
        <v>22</v>
      </c>
      <c r="AJ750" t="b">
        <v>1</v>
      </c>
      <c r="AK750" t="b">
        <v>0</v>
      </c>
      <c r="AL750" t="b">
        <v>0</v>
      </c>
      <c r="AM750">
        <f>MAX(AB750,AF750,AG750)</f>
        <v>78</v>
      </c>
    </row>
    <row r="751" spans="1:39" x14ac:dyDescent="0.25">
      <c r="A751">
        <v>2021</v>
      </c>
      <c r="B751" t="s">
        <v>15062</v>
      </c>
      <c r="C751" t="s">
        <v>15063</v>
      </c>
      <c r="D751" t="s">
        <v>83</v>
      </c>
      <c r="E751" t="s">
        <v>84</v>
      </c>
      <c r="F751">
        <v>3</v>
      </c>
      <c r="G751" t="s">
        <v>15064</v>
      </c>
      <c r="H751" t="s">
        <v>15065</v>
      </c>
      <c r="I751">
        <v>1</v>
      </c>
      <c r="J751">
        <v>1</v>
      </c>
      <c r="K751" t="s">
        <v>15066</v>
      </c>
      <c r="L751">
        <v>1</v>
      </c>
      <c r="M751" t="s">
        <v>44</v>
      </c>
      <c r="N751" t="s">
        <v>15067</v>
      </c>
      <c r="O751" t="s">
        <v>15068</v>
      </c>
      <c r="P751" t="s">
        <v>15069</v>
      </c>
      <c r="Q751" t="s">
        <v>91</v>
      </c>
      <c r="R751" t="s">
        <v>15070</v>
      </c>
      <c r="S751" t="s">
        <v>15071</v>
      </c>
      <c r="T751" t="s">
        <v>15072</v>
      </c>
      <c r="U751" t="s">
        <v>15073</v>
      </c>
      <c r="V751" t="s">
        <v>15074</v>
      </c>
      <c r="W751" t="s">
        <v>15075</v>
      </c>
      <c r="X751" t="s">
        <v>15076</v>
      </c>
      <c r="Y751" t="s">
        <v>15077</v>
      </c>
      <c r="Z751" t="s">
        <v>15078</v>
      </c>
      <c r="AA751" t="s">
        <v>15079</v>
      </c>
      <c r="AB751">
        <v>77</v>
      </c>
      <c r="AC751" t="s">
        <v>59</v>
      </c>
      <c r="AE751" t="e">
        <v>#VALUE!</v>
      </c>
      <c r="AF751">
        <v>78</v>
      </c>
      <c r="AH751">
        <v>77</v>
      </c>
      <c r="AJ751" t="b">
        <v>1</v>
      </c>
      <c r="AK751" t="b">
        <v>0</v>
      </c>
      <c r="AL751" t="b">
        <v>0</v>
      </c>
      <c r="AM751">
        <f>MAX(AB751,AF751,AG751)</f>
        <v>78</v>
      </c>
    </row>
    <row r="752" spans="1:39" x14ac:dyDescent="0.25">
      <c r="A752">
        <v>2021</v>
      </c>
      <c r="B752" t="s">
        <v>9070</v>
      </c>
      <c r="C752" t="s">
        <v>9071</v>
      </c>
      <c r="D752" t="s">
        <v>83</v>
      </c>
      <c r="E752" t="s">
        <v>1994</v>
      </c>
      <c r="F752">
        <v>4</v>
      </c>
      <c r="G752" t="s">
        <v>9072</v>
      </c>
      <c r="H752" t="s">
        <v>9073</v>
      </c>
      <c r="I752">
        <v>1</v>
      </c>
      <c r="J752">
        <v>1</v>
      </c>
      <c r="K752" t="s">
        <v>9074</v>
      </c>
      <c r="L752">
        <v>1</v>
      </c>
      <c r="M752" t="s">
        <v>44</v>
      </c>
      <c r="N752" t="s">
        <v>9075</v>
      </c>
      <c r="O752" t="s">
        <v>9076</v>
      </c>
      <c r="P752" t="s">
        <v>9077</v>
      </c>
      <c r="Q752" t="s">
        <v>91</v>
      </c>
      <c r="R752" t="s">
        <v>9078</v>
      </c>
      <c r="S752" t="s">
        <v>9079</v>
      </c>
      <c r="T752" t="s">
        <v>9080</v>
      </c>
      <c r="U752" t="s">
        <v>9081</v>
      </c>
      <c r="V752" t="s">
        <v>9082</v>
      </c>
      <c r="W752" t="s">
        <v>9083</v>
      </c>
      <c r="X752" t="s">
        <v>9084</v>
      </c>
      <c r="Y752" t="s">
        <v>9085</v>
      </c>
      <c r="Z752" t="s">
        <v>9086</v>
      </c>
      <c r="AA752" t="s">
        <v>9087</v>
      </c>
      <c r="AB752">
        <v>77</v>
      </c>
      <c r="AC752" t="s">
        <v>59</v>
      </c>
      <c r="AE752" t="e">
        <v>#VALUE!</v>
      </c>
      <c r="AH752">
        <v>77</v>
      </c>
      <c r="AI752">
        <v>9</v>
      </c>
      <c r="AJ752" t="b">
        <v>1</v>
      </c>
      <c r="AK752" t="b">
        <v>0</v>
      </c>
      <c r="AL752" t="b">
        <v>0</v>
      </c>
      <c r="AM752">
        <f>MAX(AB752,AF752,AG752)</f>
        <v>77</v>
      </c>
    </row>
    <row r="753" spans="1:39" x14ac:dyDescent="0.25">
      <c r="A753">
        <v>2018</v>
      </c>
      <c r="B753" t="s">
        <v>10158</v>
      </c>
      <c r="C753" t="s">
        <v>10159</v>
      </c>
      <c r="D753" t="s">
        <v>39</v>
      </c>
      <c r="E753" t="s">
        <v>1779</v>
      </c>
      <c r="F753">
        <v>1</v>
      </c>
      <c r="G753" t="s">
        <v>10160</v>
      </c>
      <c r="H753" t="s">
        <v>10161</v>
      </c>
      <c r="I753">
        <v>0</v>
      </c>
      <c r="J753">
        <v>1</v>
      </c>
      <c r="K753" t="s">
        <v>10162</v>
      </c>
      <c r="L753">
        <v>1</v>
      </c>
      <c r="M753" t="s">
        <v>9</v>
      </c>
      <c r="N753" t="s">
        <v>10163</v>
      </c>
      <c r="O753" t="s">
        <v>10164</v>
      </c>
      <c r="P753" t="s">
        <v>7897</v>
      </c>
      <c r="Q753" t="s">
        <v>48</v>
      </c>
      <c r="R753" t="s">
        <v>10165</v>
      </c>
      <c r="S753" t="s">
        <v>10166</v>
      </c>
      <c r="T753" t="s">
        <v>10167</v>
      </c>
      <c r="U753" t="s">
        <v>10168</v>
      </c>
      <c r="V753" t="s">
        <v>10169</v>
      </c>
      <c r="W753" t="s">
        <v>10170</v>
      </c>
      <c r="X753" t="s">
        <v>10171</v>
      </c>
      <c r="Y753" t="s">
        <v>10172</v>
      </c>
      <c r="Z753" t="s">
        <v>10173</v>
      </c>
      <c r="AA753" t="s">
        <v>10174</v>
      </c>
      <c r="AB753">
        <v>77</v>
      </c>
      <c r="AC753" t="s">
        <v>59</v>
      </c>
      <c r="AE753" t="e">
        <v>#VALUE!</v>
      </c>
      <c r="AH753">
        <v>77</v>
      </c>
      <c r="AI753">
        <v>77</v>
      </c>
      <c r="AJ753" t="b">
        <v>1</v>
      </c>
      <c r="AK753" t="b">
        <v>1</v>
      </c>
      <c r="AL753" t="b">
        <v>1</v>
      </c>
      <c r="AM753">
        <f>MAX(AB753,AF753,AG753)</f>
        <v>77</v>
      </c>
    </row>
    <row r="754" spans="1:39" x14ac:dyDescent="0.25">
      <c r="A754">
        <v>2019</v>
      </c>
      <c r="B754" t="s">
        <v>11689</v>
      </c>
      <c r="C754" t="s">
        <v>11690</v>
      </c>
      <c r="D754" t="s">
        <v>162</v>
      </c>
      <c r="E754" t="s">
        <v>543</v>
      </c>
      <c r="F754">
        <v>1</v>
      </c>
      <c r="G754" t="s">
        <v>11691</v>
      </c>
      <c r="H754" t="s">
        <v>11692</v>
      </c>
      <c r="I754">
        <v>0</v>
      </c>
      <c r="J754">
        <v>1</v>
      </c>
      <c r="K754" t="s">
        <v>11693</v>
      </c>
      <c r="L754">
        <v>1</v>
      </c>
      <c r="M754" t="s">
        <v>9</v>
      </c>
      <c r="N754" t="s">
        <v>11694</v>
      </c>
      <c r="O754" t="s">
        <v>11695</v>
      </c>
      <c r="P754" t="s">
        <v>11696</v>
      </c>
      <c r="Q754" t="s">
        <v>162</v>
      </c>
      <c r="R754" t="s">
        <v>11697</v>
      </c>
      <c r="S754" t="s">
        <v>11698</v>
      </c>
      <c r="T754" t="s">
        <v>11699</v>
      </c>
      <c r="U754" t="s">
        <v>11700</v>
      </c>
      <c r="V754" t="s">
        <v>11701</v>
      </c>
      <c r="W754" t="s">
        <v>11702</v>
      </c>
      <c r="X754" t="s">
        <v>11703</v>
      </c>
      <c r="Y754" t="s">
        <v>11704</v>
      </c>
      <c r="Z754" t="s">
        <v>11705</v>
      </c>
      <c r="AA754" t="s">
        <v>11706</v>
      </c>
      <c r="AB754">
        <v>77</v>
      </c>
      <c r="AC754" t="s">
        <v>59</v>
      </c>
      <c r="AE754" t="e">
        <v>#VALUE!</v>
      </c>
      <c r="AH754">
        <v>77</v>
      </c>
      <c r="AI754">
        <v>77</v>
      </c>
      <c r="AJ754" t="b">
        <v>1</v>
      </c>
      <c r="AK754" t="b">
        <v>1</v>
      </c>
      <c r="AL754" t="b">
        <v>1</v>
      </c>
      <c r="AM754">
        <f>MAX(AB754,AF754,AG754)</f>
        <v>77</v>
      </c>
    </row>
    <row r="755" spans="1:39" x14ac:dyDescent="0.25">
      <c r="A755">
        <v>2015</v>
      </c>
      <c r="B755" t="s">
        <v>14890</v>
      </c>
      <c r="C755" t="s">
        <v>14891</v>
      </c>
      <c r="D755" t="s">
        <v>83</v>
      </c>
      <c r="E755" t="s">
        <v>289</v>
      </c>
      <c r="F755">
        <v>3</v>
      </c>
      <c r="G755" t="s">
        <v>14892</v>
      </c>
      <c r="H755" t="s">
        <v>14893</v>
      </c>
      <c r="I755">
        <v>0</v>
      </c>
      <c r="J755">
        <v>1</v>
      </c>
      <c r="K755" t="s">
        <v>14894</v>
      </c>
      <c r="L755">
        <v>1</v>
      </c>
      <c r="M755" t="s">
        <v>9</v>
      </c>
      <c r="N755" t="s">
        <v>14895</v>
      </c>
      <c r="O755" t="s">
        <v>14896</v>
      </c>
      <c r="P755" t="s">
        <v>14897</v>
      </c>
      <c r="Q755" t="s">
        <v>91</v>
      </c>
      <c r="R755" t="s">
        <v>14898</v>
      </c>
      <c r="S755" t="s">
        <v>14899</v>
      </c>
      <c r="T755" t="s">
        <v>14900</v>
      </c>
      <c r="U755" t="s">
        <v>14901</v>
      </c>
      <c r="V755" t="s">
        <v>14902</v>
      </c>
      <c r="W755" t="s">
        <v>14903</v>
      </c>
      <c r="X755" t="s">
        <v>14904</v>
      </c>
      <c r="Y755" t="s">
        <v>14905</v>
      </c>
      <c r="Z755" t="s">
        <v>14906</v>
      </c>
      <c r="AA755" t="s">
        <v>14907</v>
      </c>
      <c r="AB755">
        <v>77</v>
      </c>
      <c r="AC755" t="s">
        <v>59</v>
      </c>
      <c r="AE755" t="e">
        <v>#VALUE!</v>
      </c>
      <c r="AH755">
        <v>77</v>
      </c>
      <c r="AI755">
        <v>77</v>
      </c>
      <c r="AJ755" t="b">
        <v>1</v>
      </c>
      <c r="AK755" t="b">
        <v>1</v>
      </c>
      <c r="AL755" t="b">
        <v>1</v>
      </c>
      <c r="AM755">
        <f>MAX(AB755,AF755,AG755)</f>
        <v>77</v>
      </c>
    </row>
    <row r="756" spans="1:39" x14ac:dyDescent="0.25">
      <c r="A756">
        <v>2016</v>
      </c>
      <c r="B756" t="s">
        <v>13513</v>
      </c>
      <c r="C756" t="s">
        <v>13514</v>
      </c>
      <c r="D756" t="s">
        <v>162</v>
      </c>
      <c r="E756" t="s">
        <v>1300</v>
      </c>
      <c r="F756">
        <v>2</v>
      </c>
      <c r="G756" t="s">
        <v>13515</v>
      </c>
      <c r="H756" t="s">
        <v>13516</v>
      </c>
      <c r="I756">
        <v>0</v>
      </c>
      <c r="J756">
        <v>1</v>
      </c>
      <c r="K756" t="s">
        <v>13517</v>
      </c>
      <c r="L756">
        <v>1</v>
      </c>
      <c r="M756" t="s">
        <v>9</v>
      </c>
      <c r="N756" t="s">
        <v>13518</v>
      </c>
      <c r="O756" t="s">
        <v>13519</v>
      </c>
      <c r="P756" t="s">
        <v>13520</v>
      </c>
      <c r="Q756" t="s">
        <v>162</v>
      </c>
      <c r="R756" t="s">
        <v>13521</v>
      </c>
      <c r="S756" t="s">
        <v>13522</v>
      </c>
      <c r="T756" t="s">
        <v>13523</v>
      </c>
      <c r="U756" t="s">
        <v>13524</v>
      </c>
      <c r="V756" t="s">
        <v>13525</v>
      </c>
      <c r="W756" t="s">
        <v>13526</v>
      </c>
      <c r="X756" t="s">
        <v>13527</v>
      </c>
      <c r="Y756" t="s">
        <v>13528</v>
      </c>
      <c r="Z756" t="s">
        <v>13529</v>
      </c>
      <c r="AA756" t="s">
        <v>13530</v>
      </c>
      <c r="AB756">
        <v>76</v>
      </c>
      <c r="AC756" t="s">
        <v>59</v>
      </c>
      <c r="AE756" t="e">
        <v>#VALUE!</v>
      </c>
      <c r="AH756">
        <v>76</v>
      </c>
      <c r="AI756">
        <v>76</v>
      </c>
      <c r="AJ756" t="b">
        <v>1</v>
      </c>
      <c r="AK756" t="b">
        <v>1</v>
      </c>
      <c r="AL756" t="b">
        <v>1</v>
      </c>
      <c r="AM756">
        <f>MAX(AB756,AF756,AG756)</f>
        <v>76</v>
      </c>
    </row>
    <row r="757" spans="1:39" x14ac:dyDescent="0.25">
      <c r="A757">
        <v>2017</v>
      </c>
      <c r="B757" t="s">
        <v>14060</v>
      </c>
      <c r="C757" t="s">
        <v>14061</v>
      </c>
      <c r="D757" t="s">
        <v>62</v>
      </c>
      <c r="E757" t="s">
        <v>2586</v>
      </c>
      <c r="F757">
        <v>7</v>
      </c>
      <c r="G757" t="s">
        <v>14062</v>
      </c>
      <c r="H757" t="s">
        <v>14063</v>
      </c>
      <c r="I757">
        <v>0</v>
      </c>
      <c r="J757">
        <v>1</v>
      </c>
      <c r="K757" t="s">
        <v>14064</v>
      </c>
      <c r="L757">
        <v>1</v>
      </c>
      <c r="M757" t="s">
        <v>9</v>
      </c>
      <c r="N757" t="s">
        <v>14065</v>
      </c>
      <c r="O757" t="s">
        <v>14066</v>
      </c>
      <c r="P757" t="s">
        <v>14067</v>
      </c>
      <c r="Q757" t="s">
        <v>70</v>
      </c>
      <c r="R757" t="s">
        <v>14068</v>
      </c>
      <c r="S757" t="s">
        <v>14069</v>
      </c>
      <c r="T757" t="s">
        <v>14070</v>
      </c>
      <c r="U757" t="s">
        <v>14071</v>
      </c>
      <c r="V757" t="s">
        <v>14072</v>
      </c>
      <c r="W757" t="s">
        <v>14073</v>
      </c>
      <c r="X757" t="s">
        <v>14074</v>
      </c>
      <c r="Y757" t="s">
        <v>14075</v>
      </c>
      <c r="Z757" t="s">
        <v>14076</v>
      </c>
      <c r="AA757" t="s">
        <v>14077</v>
      </c>
      <c r="AB757">
        <v>76</v>
      </c>
      <c r="AC757" t="s">
        <v>59</v>
      </c>
      <c r="AE757" t="e">
        <v>#VALUE!</v>
      </c>
      <c r="AH757">
        <v>76</v>
      </c>
      <c r="AI757">
        <v>76</v>
      </c>
      <c r="AJ757" t="b">
        <v>1</v>
      </c>
      <c r="AK757" t="b">
        <v>1</v>
      </c>
      <c r="AL757" t="b">
        <v>1</v>
      </c>
      <c r="AM757">
        <f>MAX(AB757,AF757,AG757)</f>
        <v>76</v>
      </c>
    </row>
    <row r="758" spans="1:39" x14ac:dyDescent="0.25">
      <c r="A758">
        <v>2020</v>
      </c>
      <c r="B758" t="s">
        <v>15956</v>
      </c>
      <c r="C758" t="s">
        <v>15957</v>
      </c>
      <c r="D758" t="s">
        <v>104</v>
      </c>
      <c r="E758" t="s">
        <v>2208</v>
      </c>
      <c r="F758">
        <v>8</v>
      </c>
      <c r="G758" t="s">
        <v>15958</v>
      </c>
      <c r="H758">
        <v>707735</v>
      </c>
      <c r="I758">
        <v>0</v>
      </c>
      <c r="J758">
        <v>1</v>
      </c>
      <c r="K758" t="s">
        <v>15959</v>
      </c>
      <c r="L758">
        <v>1</v>
      </c>
      <c r="M758" t="s">
        <v>9</v>
      </c>
      <c r="N758" t="s">
        <v>15960</v>
      </c>
      <c r="O758" t="s">
        <v>15961</v>
      </c>
      <c r="P758" t="s">
        <v>15962</v>
      </c>
      <c r="Q758" t="s">
        <v>111</v>
      </c>
      <c r="R758" t="s">
        <v>15963</v>
      </c>
      <c r="S758" t="s">
        <v>15964</v>
      </c>
      <c r="T758" t="s">
        <v>15965</v>
      </c>
      <c r="U758" t="s">
        <v>15966</v>
      </c>
      <c r="V758" t="s">
        <v>15967</v>
      </c>
      <c r="W758" t="s">
        <v>15968</v>
      </c>
      <c r="X758" t="s">
        <v>15969</v>
      </c>
      <c r="Y758" t="s">
        <v>15970</v>
      </c>
      <c r="Z758" t="s">
        <v>15971</v>
      </c>
      <c r="AA758" t="s">
        <v>15972</v>
      </c>
      <c r="AB758">
        <v>76</v>
      </c>
      <c r="AC758" t="s">
        <v>59</v>
      </c>
      <c r="AE758" t="e">
        <v>#VALUE!</v>
      </c>
      <c r="AH758">
        <v>76</v>
      </c>
      <c r="AI758">
        <v>76</v>
      </c>
      <c r="AJ758" t="b">
        <v>1</v>
      </c>
      <c r="AK758" t="b">
        <v>1</v>
      </c>
      <c r="AL758" t="b">
        <v>1</v>
      </c>
      <c r="AM758">
        <f>MAX(AB758,AF758,AG758)</f>
        <v>76</v>
      </c>
    </row>
    <row r="759" spans="1:39" x14ac:dyDescent="0.25">
      <c r="A759">
        <v>2020</v>
      </c>
      <c r="B759" t="s">
        <v>20177</v>
      </c>
      <c r="C759" t="s">
        <v>20178</v>
      </c>
      <c r="D759" t="s">
        <v>162</v>
      </c>
      <c r="E759" t="s">
        <v>921</v>
      </c>
      <c r="F759">
        <v>2</v>
      </c>
      <c r="G759" t="s">
        <v>20179</v>
      </c>
      <c r="H759" t="s">
        <v>20180</v>
      </c>
      <c r="I759">
        <v>0</v>
      </c>
      <c r="J759">
        <v>1</v>
      </c>
      <c r="K759" t="s">
        <v>20181</v>
      </c>
      <c r="L759">
        <v>1</v>
      </c>
      <c r="M759" t="s">
        <v>9</v>
      </c>
      <c r="N759" t="s">
        <v>20182</v>
      </c>
      <c r="O759" t="s">
        <v>20183</v>
      </c>
      <c r="P759" t="s">
        <v>20184</v>
      </c>
      <c r="Q759" t="s">
        <v>162</v>
      </c>
      <c r="R759" t="s">
        <v>20185</v>
      </c>
      <c r="S759" t="s">
        <v>20186</v>
      </c>
      <c r="T759" t="s">
        <v>20187</v>
      </c>
      <c r="U759" t="s">
        <v>20188</v>
      </c>
      <c r="V759" t="s">
        <v>20189</v>
      </c>
      <c r="W759" t="s">
        <v>20190</v>
      </c>
      <c r="X759" t="s">
        <v>20191</v>
      </c>
      <c r="Y759" t="s">
        <v>20192</v>
      </c>
      <c r="Z759" t="s">
        <v>20193</v>
      </c>
      <c r="AA759" t="s">
        <v>20194</v>
      </c>
      <c r="AB759">
        <v>76</v>
      </c>
      <c r="AC759" t="s">
        <v>59</v>
      </c>
      <c r="AE759" t="e">
        <v>#VALUE!</v>
      </c>
      <c r="AH759">
        <v>76</v>
      </c>
      <c r="AI759">
        <v>76</v>
      </c>
      <c r="AJ759" t="b">
        <v>1</v>
      </c>
      <c r="AK759" t="b">
        <v>1</v>
      </c>
      <c r="AL759" t="b">
        <v>1</v>
      </c>
      <c r="AM759">
        <f>MAX(AB759,AF759,AG759)</f>
        <v>76</v>
      </c>
    </row>
    <row r="760" spans="1:39" x14ac:dyDescent="0.25">
      <c r="A760">
        <v>2019</v>
      </c>
      <c r="B760" t="s">
        <v>3602</v>
      </c>
      <c r="C760" t="s">
        <v>3603</v>
      </c>
      <c r="D760" t="s">
        <v>104</v>
      </c>
      <c r="E760" t="s">
        <v>105</v>
      </c>
      <c r="F760">
        <v>6</v>
      </c>
      <c r="G760" t="s">
        <v>3604</v>
      </c>
      <c r="H760">
        <v>702020</v>
      </c>
      <c r="I760">
        <v>0</v>
      </c>
      <c r="J760">
        <v>1</v>
      </c>
      <c r="K760" t="s">
        <v>3605</v>
      </c>
      <c r="L760">
        <v>1</v>
      </c>
      <c r="M760" t="s">
        <v>9</v>
      </c>
      <c r="N760" t="s">
        <v>3606</v>
      </c>
      <c r="O760" t="s">
        <v>3607</v>
      </c>
      <c r="P760" t="s">
        <v>3608</v>
      </c>
      <c r="Q760" t="s">
        <v>111</v>
      </c>
      <c r="R760" t="s">
        <v>3609</v>
      </c>
      <c r="S760" t="s">
        <v>3610</v>
      </c>
      <c r="T760" t="s">
        <v>3611</v>
      </c>
      <c r="U760" t="s">
        <v>3612</v>
      </c>
      <c r="V760" t="s">
        <v>3613</v>
      </c>
      <c r="W760" t="s">
        <v>3614</v>
      </c>
      <c r="X760" t="s">
        <v>3615</v>
      </c>
      <c r="Y760" t="s">
        <v>3616</v>
      </c>
      <c r="Z760" t="s">
        <v>3617</v>
      </c>
      <c r="AA760" t="s">
        <v>3618</v>
      </c>
      <c r="AB760">
        <v>75</v>
      </c>
      <c r="AC760" t="s">
        <v>59</v>
      </c>
      <c r="AE760" t="e">
        <v>#VALUE!</v>
      </c>
      <c r="AF760">
        <v>74</v>
      </c>
      <c r="AG760">
        <v>74</v>
      </c>
      <c r="AH760">
        <v>75</v>
      </c>
      <c r="AI760">
        <v>9</v>
      </c>
      <c r="AJ760" t="b">
        <v>1</v>
      </c>
      <c r="AK760" t="b">
        <v>0</v>
      </c>
      <c r="AL760" t="b">
        <v>0</v>
      </c>
      <c r="AM760">
        <f>MAX(AB760,AF760,AG760)</f>
        <v>75</v>
      </c>
    </row>
    <row r="761" spans="1:39" x14ac:dyDescent="0.25">
      <c r="A761">
        <v>2020</v>
      </c>
      <c r="B761" t="s">
        <v>6353</v>
      </c>
      <c r="C761" t="s">
        <v>6354</v>
      </c>
      <c r="D761" t="s">
        <v>104</v>
      </c>
      <c r="E761" t="s">
        <v>2208</v>
      </c>
      <c r="F761">
        <v>8</v>
      </c>
      <c r="G761" t="s">
        <v>6355</v>
      </c>
      <c r="H761">
        <v>707766</v>
      </c>
      <c r="I761">
        <v>0</v>
      </c>
      <c r="J761">
        <v>1</v>
      </c>
      <c r="K761" t="s">
        <v>6356</v>
      </c>
      <c r="L761">
        <v>1</v>
      </c>
      <c r="M761" t="s">
        <v>9</v>
      </c>
      <c r="N761" t="s">
        <v>6357</v>
      </c>
      <c r="O761" t="s">
        <v>6358</v>
      </c>
      <c r="P761" t="s">
        <v>6359</v>
      </c>
      <c r="Q761" t="s">
        <v>111</v>
      </c>
      <c r="R761" t="s">
        <v>6360</v>
      </c>
      <c r="S761" t="s">
        <v>6361</v>
      </c>
      <c r="T761" t="s">
        <v>6362</v>
      </c>
      <c r="U761" t="s">
        <v>6363</v>
      </c>
      <c r="V761" t="s">
        <v>6364</v>
      </c>
      <c r="W761" t="s">
        <v>6365</v>
      </c>
      <c r="X761" t="s">
        <v>6366</v>
      </c>
      <c r="Y761" t="s">
        <v>6367</v>
      </c>
      <c r="Z761" t="s">
        <v>6368</v>
      </c>
      <c r="AA761" t="s">
        <v>6369</v>
      </c>
      <c r="AB761">
        <v>75</v>
      </c>
      <c r="AC761" t="s">
        <v>59</v>
      </c>
      <c r="AE761" t="e">
        <v>#VALUE!</v>
      </c>
      <c r="AH761">
        <v>75</v>
      </c>
      <c r="AI761">
        <v>75</v>
      </c>
      <c r="AJ761" t="b">
        <v>1</v>
      </c>
      <c r="AK761" t="b">
        <v>1</v>
      </c>
      <c r="AL761" t="b">
        <v>1</v>
      </c>
      <c r="AM761">
        <f>MAX(AB761,AF761,AG761)</f>
        <v>75</v>
      </c>
    </row>
    <row r="762" spans="1:39" x14ac:dyDescent="0.25">
      <c r="A762">
        <v>2017</v>
      </c>
      <c r="B762" t="s">
        <v>10518</v>
      </c>
      <c r="C762" t="s">
        <v>10519</v>
      </c>
      <c r="D762" t="s">
        <v>39</v>
      </c>
      <c r="E762" t="s">
        <v>432</v>
      </c>
      <c r="F762">
        <v>4</v>
      </c>
      <c r="G762" t="s">
        <v>10520</v>
      </c>
      <c r="H762" t="s">
        <v>10521</v>
      </c>
      <c r="I762">
        <v>1</v>
      </c>
      <c r="J762">
        <v>1</v>
      </c>
      <c r="K762" t="s">
        <v>10522</v>
      </c>
      <c r="L762">
        <v>1</v>
      </c>
      <c r="M762" t="s">
        <v>44</v>
      </c>
      <c r="N762" t="s">
        <v>10523</v>
      </c>
      <c r="O762" t="s">
        <v>10524</v>
      </c>
      <c r="P762" t="s">
        <v>10525</v>
      </c>
      <c r="Q762" t="s">
        <v>48</v>
      </c>
      <c r="R762" t="s">
        <v>10526</v>
      </c>
      <c r="S762" t="s">
        <v>10527</v>
      </c>
      <c r="T762" t="s">
        <v>10528</v>
      </c>
      <c r="U762" t="s">
        <v>10529</v>
      </c>
      <c r="V762" t="s">
        <v>10530</v>
      </c>
      <c r="W762" t="s">
        <v>10531</v>
      </c>
      <c r="X762" t="s">
        <v>10532</v>
      </c>
      <c r="Y762" t="s">
        <v>10533</v>
      </c>
      <c r="Z762" t="s">
        <v>10534</v>
      </c>
      <c r="AA762" t="s">
        <v>10535</v>
      </c>
      <c r="AB762">
        <v>75</v>
      </c>
      <c r="AC762" t="s">
        <v>59</v>
      </c>
      <c r="AE762" t="e">
        <v>#VALUE!</v>
      </c>
      <c r="AH762">
        <v>75</v>
      </c>
      <c r="AI762">
        <v>75</v>
      </c>
      <c r="AJ762" t="b">
        <v>1</v>
      </c>
      <c r="AK762" t="b">
        <v>1</v>
      </c>
      <c r="AL762" t="b">
        <v>1</v>
      </c>
      <c r="AM762">
        <f>MAX(AB762,AF762,AG762)</f>
        <v>75</v>
      </c>
    </row>
    <row r="763" spans="1:39" x14ac:dyDescent="0.25">
      <c r="A763">
        <v>2016</v>
      </c>
      <c r="B763" t="s">
        <v>15938</v>
      </c>
      <c r="C763" t="s">
        <v>15939</v>
      </c>
      <c r="D763" t="s">
        <v>62</v>
      </c>
      <c r="E763" t="s">
        <v>1045</v>
      </c>
      <c r="F763">
        <v>11</v>
      </c>
      <c r="G763" t="s">
        <v>15940</v>
      </c>
      <c r="H763" t="s">
        <v>15941</v>
      </c>
      <c r="I763">
        <v>0</v>
      </c>
      <c r="J763">
        <v>1</v>
      </c>
      <c r="K763" t="s">
        <v>15942</v>
      </c>
      <c r="L763">
        <v>1</v>
      </c>
      <c r="M763" t="s">
        <v>9</v>
      </c>
      <c r="N763" t="s">
        <v>15943</v>
      </c>
      <c r="O763" t="s">
        <v>15944</v>
      </c>
      <c r="P763" t="s">
        <v>15945</v>
      </c>
      <c r="Q763" t="s">
        <v>70</v>
      </c>
      <c r="R763" t="s">
        <v>15946</v>
      </c>
      <c r="S763" t="s">
        <v>15947</v>
      </c>
      <c r="T763" t="s">
        <v>15948</v>
      </c>
      <c r="U763" t="s">
        <v>15949</v>
      </c>
      <c r="V763" t="s">
        <v>15950</v>
      </c>
      <c r="W763" t="s">
        <v>15951</v>
      </c>
      <c r="X763" t="s">
        <v>15952</v>
      </c>
      <c r="Y763" t="s">
        <v>15953</v>
      </c>
      <c r="Z763" t="s">
        <v>15954</v>
      </c>
      <c r="AA763" t="s">
        <v>15955</v>
      </c>
      <c r="AB763">
        <v>75</v>
      </c>
      <c r="AC763" t="s">
        <v>59</v>
      </c>
      <c r="AE763" t="e">
        <v>#VALUE!</v>
      </c>
      <c r="AH763">
        <v>75</v>
      </c>
      <c r="AI763">
        <v>75</v>
      </c>
      <c r="AJ763" t="b">
        <v>1</v>
      </c>
      <c r="AK763" t="b">
        <v>1</v>
      </c>
      <c r="AL763" t="b">
        <v>1</v>
      </c>
      <c r="AM763">
        <f>MAX(AB763,AF763,AG763)</f>
        <v>75</v>
      </c>
    </row>
    <row r="764" spans="1:39" x14ac:dyDescent="0.25">
      <c r="A764">
        <v>2021</v>
      </c>
      <c r="B764" t="s">
        <v>18866</v>
      </c>
      <c r="C764" t="s">
        <v>18867</v>
      </c>
      <c r="D764" t="s">
        <v>62</v>
      </c>
      <c r="E764" t="s">
        <v>757</v>
      </c>
      <c r="F764">
        <v>2</v>
      </c>
      <c r="G764" t="s">
        <v>18868</v>
      </c>
      <c r="H764" t="s">
        <v>18869</v>
      </c>
      <c r="I764">
        <v>1</v>
      </c>
      <c r="J764">
        <v>1</v>
      </c>
      <c r="K764" t="s">
        <v>18870</v>
      </c>
      <c r="L764">
        <v>1</v>
      </c>
      <c r="M764" t="s">
        <v>44</v>
      </c>
      <c r="N764" t="s">
        <v>18871</v>
      </c>
      <c r="O764" t="s">
        <v>18872</v>
      </c>
      <c r="P764" t="s">
        <v>18873</v>
      </c>
      <c r="Q764" t="s">
        <v>70</v>
      </c>
      <c r="R764" t="s">
        <v>18874</v>
      </c>
      <c r="S764" t="s">
        <v>18875</v>
      </c>
      <c r="T764" t="s">
        <v>18876</v>
      </c>
      <c r="U764" t="s">
        <v>18877</v>
      </c>
      <c r="V764" t="s">
        <v>18878</v>
      </c>
      <c r="W764" t="s">
        <v>18879</v>
      </c>
      <c r="X764" t="s">
        <v>18880</v>
      </c>
      <c r="Y764" t="s">
        <v>18881</v>
      </c>
      <c r="Z764" t="s">
        <v>18882</v>
      </c>
      <c r="AA764" t="s">
        <v>18883</v>
      </c>
      <c r="AB764">
        <v>75</v>
      </c>
      <c r="AC764" t="s">
        <v>59</v>
      </c>
      <c r="AE764" t="e">
        <v>#VALUE!</v>
      </c>
      <c r="AF764">
        <v>74</v>
      </c>
      <c r="AH764">
        <v>75</v>
      </c>
      <c r="AI764">
        <v>31</v>
      </c>
      <c r="AJ764" t="b">
        <v>1</v>
      </c>
      <c r="AK764" t="b">
        <v>0</v>
      </c>
      <c r="AL764" t="b">
        <v>0</v>
      </c>
      <c r="AM764">
        <f>MAX(AB764,AF764,AG764)</f>
        <v>75</v>
      </c>
    </row>
    <row r="765" spans="1:39" x14ac:dyDescent="0.25">
      <c r="A765">
        <v>2020</v>
      </c>
      <c r="B765" t="s">
        <v>19188</v>
      </c>
      <c r="C765" t="s">
        <v>19189</v>
      </c>
      <c r="D765" t="s">
        <v>104</v>
      </c>
      <c r="E765" t="s">
        <v>238</v>
      </c>
      <c r="F765">
        <v>1</v>
      </c>
      <c r="G765" t="s">
        <v>19190</v>
      </c>
      <c r="H765">
        <v>704073</v>
      </c>
      <c r="I765">
        <v>0</v>
      </c>
      <c r="J765">
        <v>1</v>
      </c>
      <c r="K765" t="s">
        <v>19191</v>
      </c>
      <c r="L765">
        <v>1</v>
      </c>
      <c r="M765" t="s">
        <v>9</v>
      </c>
      <c r="N765" t="s">
        <v>19192</v>
      </c>
      <c r="O765" t="s">
        <v>19193</v>
      </c>
      <c r="P765" t="s">
        <v>19194</v>
      </c>
      <c r="Q765" t="s">
        <v>111</v>
      </c>
      <c r="R765" t="s">
        <v>19195</v>
      </c>
      <c r="S765" t="s">
        <v>19196</v>
      </c>
      <c r="T765" t="s">
        <v>19197</v>
      </c>
      <c r="U765" t="s">
        <v>19198</v>
      </c>
      <c r="V765" t="s">
        <v>19199</v>
      </c>
      <c r="W765" t="s">
        <v>19200</v>
      </c>
      <c r="X765" t="s">
        <v>19201</v>
      </c>
      <c r="Y765" t="s">
        <v>19202</v>
      </c>
      <c r="Z765" t="s">
        <v>19203</v>
      </c>
      <c r="AA765" t="s">
        <v>19204</v>
      </c>
      <c r="AB765">
        <v>75</v>
      </c>
      <c r="AC765" t="s">
        <v>59</v>
      </c>
      <c r="AE765" t="e">
        <v>#VALUE!</v>
      </c>
      <c r="AH765">
        <v>75</v>
      </c>
      <c r="AI765">
        <v>75</v>
      </c>
      <c r="AJ765" t="b">
        <v>1</v>
      </c>
      <c r="AK765" t="b">
        <v>1</v>
      </c>
      <c r="AL765" t="b">
        <v>1</v>
      </c>
      <c r="AM765">
        <f>MAX(AB765,AF765,AG765)</f>
        <v>75</v>
      </c>
    </row>
    <row r="766" spans="1:39" x14ac:dyDescent="0.25">
      <c r="A766">
        <v>2019</v>
      </c>
      <c r="B766" t="s">
        <v>19663</v>
      </c>
      <c r="C766" t="s">
        <v>19664</v>
      </c>
      <c r="D766" t="s">
        <v>62</v>
      </c>
      <c r="E766" t="s">
        <v>343</v>
      </c>
      <c r="F766">
        <v>2</v>
      </c>
      <c r="G766" t="s">
        <v>19665</v>
      </c>
      <c r="H766" t="s">
        <v>19666</v>
      </c>
      <c r="I766">
        <v>0</v>
      </c>
      <c r="J766">
        <v>1</v>
      </c>
      <c r="K766" t="s">
        <v>19667</v>
      </c>
      <c r="L766">
        <v>1</v>
      </c>
      <c r="M766" t="s">
        <v>9</v>
      </c>
      <c r="N766" t="s">
        <v>19668</v>
      </c>
      <c r="O766" t="s">
        <v>19669</v>
      </c>
      <c r="P766" t="s">
        <v>19670</v>
      </c>
      <c r="Q766" t="s">
        <v>70</v>
      </c>
      <c r="R766" t="s">
        <v>19671</v>
      </c>
      <c r="S766" t="s">
        <v>19672</v>
      </c>
      <c r="T766" t="s">
        <v>19673</v>
      </c>
      <c r="U766" t="s">
        <v>19674</v>
      </c>
      <c r="V766" t="s">
        <v>19675</v>
      </c>
      <c r="W766" t="s">
        <v>19676</v>
      </c>
      <c r="X766" t="s">
        <v>19677</v>
      </c>
      <c r="Y766" t="s">
        <v>19678</v>
      </c>
      <c r="Z766" t="s">
        <v>19679</v>
      </c>
      <c r="AA766" t="s">
        <v>19680</v>
      </c>
      <c r="AB766">
        <v>75</v>
      </c>
      <c r="AC766" t="s">
        <v>59</v>
      </c>
      <c r="AE766" t="e">
        <v>#VALUE!</v>
      </c>
      <c r="AH766">
        <v>74</v>
      </c>
      <c r="AI766">
        <v>75</v>
      </c>
      <c r="AJ766" t="b">
        <v>0</v>
      </c>
      <c r="AK766" t="b">
        <v>1</v>
      </c>
      <c r="AL766" t="b">
        <v>0</v>
      </c>
      <c r="AM766">
        <f>MAX(AB766,AF766,AG766)</f>
        <v>75</v>
      </c>
    </row>
    <row r="767" spans="1:39" x14ac:dyDescent="0.25">
      <c r="A767">
        <v>2021</v>
      </c>
      <c r="B767" t="s">
        <v>10330</v>
      </c>
      <c r="C767" t="s">
        <v>10331</v>
      </c>
      <c r="D767" t="s">
        <v>39</v>
      </c>
      <c r="E767" t="s">
        <v>1994</v>
      </c>
      <c r="F767">
        <v>6</v>
      </c>
      <c r="G767" t="s">
        <v>10332</v>
      </c>
      <c r="H767" t="s">
        <v>10333</v>
      </c>
      <c r="I767">
        <v>0</v>
      </c>
      <c r="J767">
        <v>1</v>
      </c>
      <c r="K767" t="s">
        <v>10334</v>
      </c>
      <c r="L767">
        <v>1</v>
      </c>
      <c r="M767" t="s">
        <v>9</v>
      </c>
      <c r="N767" t="s">
        <v>10335</v>
      </c>
      <c r="O767" t="s">
        <v>10336</v>
      </c>
      <c r="P767" t="s">
        <v>10337</v>
      </c>
      <c r="Q767" t="s">
        <v>48</v>
      </c>
      <c r="R767" t="s">
        <v>10338</v>
      </c>
      <c r="S767" t="s">
        <v>10339</v>
      </c>
      <c r="T767" t="s">
        <v>10340</v>
      </c>
      <c r="U767" t="s">
        <v>10341</v>
      </c>
      <c r="V767" t="s">
        <v>10342</v>
      </c>
      <c r="W767" t="s">
        <v>10343</v>
      </c>
      <c r="X767" t="s">
        <v>10344</v>
      </c>
      <c r="Y767" t="s">
        <v>10345</v>
      </c>
      <c r="Z767" t="s">
        <v>10346</v>
      </c>
      <c r="AA767" t="s">
        <v>10347</v>
      </c>
      <c r="AB767">
        <v>74</v>
      </c>
      <c r="AC767" t="s">
        <v>59</v>
      </c>
      <c r="AE767" t="e">
        <v>#VALUE!</v>
      </c>
      <c r="AH767">
        <v>74</v>
      </c>
      <c r="AI767">
        <v>74</v>
      </c>
      <c r="AJ767" t="b">
        <v>1</v>
      </c>
      <c r="AK767" t="b">
        <v>1</v>
      </c>
      <c r="AL767" t="b">
        <v>1</v>
      </c>
      <c r="AM767">
        <f>MAX(AB767,AF767,AG767)</f>
        <v>74</v>
      </c>
    </row>
    <row r="768" spans="1:39" x14ac:dyDescent="0.25">
      <c r="A768">
        <v>2015</v>
      </c>
      <c r="B768" t="s">
        <v>3476</v>
      </c>
      <c r="C768" t="s">
        <v>3477</v>
      </c>
      <c r="D768" t="s">
        <v>62</v>
      </c>
      <c r="E768" t="s">
        <v>377</v>
      </c>
      <c r="F768">
        <v>2</v>
      </c>
      <c r="G768" t="s">
        <v>3478</v>
      </c>
      <c r="H768" t="s">
        <v>3479</v>
      </c>
      <c r="I768">
        <v>0</v>
      </c>
      <c r="J768">
        <v>1</v>
      </c>
      <c r="K768" t="s">
        <v>3480</v>
      </c>
      <c r="L768">
        <v>1</v>
      </c>
      <c r="M768" t="s">
        <v>9</v>
      </c>
      <c r="N768" t="s">
        <v>3481</v>
      </c>
      <c r="O768" t="s">
        <v>3482</v>
      </c>
      <c r="P768" t="s">
        <v>3483</v>
      </c>
      <c r="Q768" t="s">
        <v>70</v>
      </c>
      <c r="R768" t="s">
        <v>3484</v>
      </c>
      <c r="S768" t="s">
        <v>3485</v>
      </c>
      <c r="T768" t="s">
        <v>3486</v>
      </c>
      <c r="U768" t="s">
        <v>3487</v>
      </c>
      <c r="V768" t="s">
        <v>3488</v>
      </c>
      <c r="W768" t="s">
        <v>3489</v>
      </c>
      <c r="X768" t="s">
        <v>3490</v>
      </c>
      <c r="Y768" t="s">
        <v>3491</v>
      </c>
      <c r="Z768" t="s">
        <v>3492</v>
      </c>
      <c r="AA768" t="s">
        <v>3493</v>
      </c>
      <c r="AB768">
        <v>73</v>
      </c>
      <c r="AC768" t="s">
        <v>59</v>
      </c>
      <c r="AE768" t="e">
        <v>#VALUE!</v>
      </c>
      <c r="AH768">
        <v>73</v>
      </c>
      <c r="AI768">
        <v>73</v>
      </c>
      <c r="AJ768" t="b">
        <v>1</v>
      </c>
      <c r="AK768" t="b">
        <v>1</v>
      </c>
      <c r="AL768" t="b">
        <v>1</v>
      </c>
      <c r="AM768">
        <f>MAX(AB768,AF768,AG768)</f>
        <v>73</v>
      </c>
    </row>
    <row r="769" spans="1:39" x14ac:dyDescent="0.25">
      <c r="A769">
        <v>2020</v>
      </c>
      <c r="B769" t="s">
        <v>6935</v>
      </c>
      <c r="C769" t="s">
        <v>6936</v>
      </c>
      <c r="D769" t="s">
        <v>104</v>
      </c>
      <c r="E769" t="s">
        <v>1582</v>
      </c>
      <c r="F769">
        <v>2</v>
      </c>
      <c r="G769" t="s">
        <v>6937</v>
      </c>
      <c r="H769">
        <v>704575</v>
      </c>
      <c r="I769">
        <v>0</v>
      </c>
      <c r="J769">
        <v>1</v>
      </c>
      <c r="K769" t="s">
        <v>6938</v>
      </c>
      <c r="L769">
        <v>1</v>
      </c>
      <c r="M769" t="s">
        <v>9</v>
      </c>
      <c r="N769" t="s">
        <v>6939</v>
      </c>
      <c r="O769" t="s">
        <v>6940</v>
      </c>
      <c r="P769" t="s">
        <v>1981</v>
      </c>
      <c r="Q769" t="s">
        <v>111</v>
      </c>
      <c r="R769" t="s">
        <v>6941</v>
      </c>
      <c r="S769" t="s">
        <v>6942</v>
      </c>
      <c r="T769" t="s">
        <v>6943</v>
      </c>
      <c r="U769" t="s">
        <v>6944</v>
      </c>
      <c r="V769" t="s">
        <v>6945</v>
      </c>
      <c r="W769" t="s">
        <v>6946</v>
      </c>
      <c r="X769" t="s">
        <v>6947</v>
      </c>
      <c r="Y769" t="s">
        <v>6948</v>
      </c>
      <c r="Z769" t="s">
        <v>6949</v>
      </c>
      <c r="AA769" t="s">
        <v>6950</v>
      </c>
      <c r="AB769">
        <v>73</v>
      </c>
      <c r="AC769" t="s">
        <v>59</v>
      </c>
      <c r="AE769" t="e">
        <v>#VALUE!</v>
      </c>
      <c r="AH769">
        <v>73</v>
      </c>
      <c r="AI769">
        <v>73</v>
      </c>
      <c r="AJ769" t="b">
        <v>1</v>
      </c>
      <c r="AK769" t="b">
        <v>1</v>
      </c>
      <c r="AL769" t="b">
        <v>1</v>
      </c>
      <c r="AM769">
        <f>MAX(AB769,AF769,AG769)</f>
        <v>73</v>
      </c>
    </row>
    <row r="770" spans="1:39" x14ac:dyDescent="0.25">
      <c r="A770">
        <v>2016</v>
      </c>
      <c r="B770" t="s">
        <v>10486</v>
      </c>
      <c r="C770" t="s">
        <v>10487</v>
      </c>
      <c r="D770" t="s">
        <v>104</v>
      </c>
      <c r="E770" t="s">
        <v>1493</v>
      </c>
      <c r="F770">
        <v>2</v>
      </c>
      <c r="G770" t="s">
        <v>10488</v>
      </c>
      <c r="H770">
        <v>684750</v>
      </c>
      <c r="I770">
        <v>0</v>
      </c>
      <c r="J770">
        <v>1</v>
      </c>
      <c r="K770" t="s">
        <v>10489</v>
      </c>
      <c r="L770">
        <v>1</v>
      </c>
      <c r="M770" t="s">
        <v>9</v>
      </c>
      <c r="N770" t="s">
        <v>10490</v>
      </c>
      <c r="O770" t="s">
        <v>10491</v>
      </c>
      <c r="P770" t="s">
        <v>10492</v>
      </c>
      <c r="Q770" t="s">
        <v>111</v>
      </c>
      <c r="R770" t="s">
        <v>10493</v>
      </c>
      <c r="S770" t="s">
        <v>10494</v>
      </c>
      <c r="T770" t="s">
        <v>10495</v>
      </c>
      <c r="U770" t="s">
        <v>10496</v>
      </c>
      <c r="V770" t="s">
        <v>10497</v>
      </c>
      <c r="W770" t="s">
        <v>10498</v>
      </c>
      <c r="X770" t="s">
        <v>10499</v>
      </c>
      <c r="Y770" t="s">
        <v>10500</v>
      </c>
      <c r="Z770" t="s">
        <v>10501</v>
      </c>
      <c r="AA770" t="s">
        <v>10502</v>
      </c>
      <c r="AB770">
        <v>73</v>
      </c>
      <c r="AC770" t="s">
        <v>59</v>
      </c>
      <c r="AE770" t="e">
        <v>#VALUE!</v>
      </c>
      <c r="AF770">
        <v>73</v>
      </c>
      <c r="AG770">
        <v>13</v>
      </c>
      <c r="AH770">
        <v>698</v>
      </c>
      <c r="AI770">
        <v>73</v>
      </c>
      <c r="AJ770" t="b">
        <v>0</v>
      </c>
      <c r="AK770" t="b">
        <v>1</v>
      </c>
      <c r="AL770" t="b">
        <v>0</v>
      </c>
      <c r="AM770">
        <f>MAX(AB770,AF770,AG770)</f>
        <v>73</v>
      </c>
    </row>
    <row r="771" spans="1:39" x14ac:dyDescent="0.25">
      <c r="A771">
        <v>2020</v>
      </c>
      <c r="B771" t="s">
        <v>20753</v>
      </c>
      <c r="C771" t="s">
        <v>20754</v>
      </c>
      <c r="D771" t="s">
        <v>62</v>
      </c>
      <c r="E771" t="s">
        <v>2371</v>
      </c>
      <c r="F771">
        <v>11</v>
      </c>
      <c r="G771" t="s">
        <v>20755</v>
      </c>
      <c r="H771" t="s">
        <v>20756</v>
      </c>
      <c r="I771">
        <v>0</v>
      </c>
      <c r="J771">
        <v>1</v>
      </c>
      <c r="K771" t="s">
        <v>20757</v>
      </c>
      <c r="L771">
        <v>1</v>
      </c>
      <c r="M771" t="s">
        <v>9</v>
      </c>
      <c r="N771" t="s">
        <v>20758</v>
      </c>
      <c r="O771" t="s">
        <v>20759</v>
      </c>
      <c r="P771" t="s">
        <v>20760</v>
      </c>
      <c r="Q771" t="s">
        <v>70</v>
      </c>
      <c r="R771" t="s">
        <v>20761</v>
      </c>
      <c r="S771" t="s">
        <v>20762</v>
      </c>
      <c r="T771" t="s">
        <v>20763</v>
      </c>
      <c r="U771" t="s">
        <v>20764</v>
      </c>
      <c r="V771" t="s">
        <v>20765</v>
      </c>
      <c r="W771" t="s">
        <v>20766</v>
      </c>
      <c r="X771" t="s">
        <v>20767</v>
      </c>
      <c r="Y771" t="s">
        <v>20768</v>
      </c>
      <c r="Z771" t="s">
        <v>20769</v>
      </c>
      <c r="AA771" t="s">
        <v>20770</v>
      </c>
      <c r="AB771">
        <v>73</v>
      </c>
      <c r="AC771" t="s">
        <v>59</v>
      </c>
      <c r="AE771" t="e">
        <v>#VALUE!</v>
      </c>
      <c r="AH771">
        <v>73</v>
      </c>
      <c r="AI771">
        <v>73</v>
      </c>
      <c r="AJ771" t="b">
        <v>1</v>
      </c>
      <c r="AK771" t="b">
        <v>1</v>
      </c>
      <c r="AL771" t="b">
        <v>1</v>
      </c>
      <c r="AM771">
        <f>MAX(AB771,AF771,AG771)</f>
        <v>73</v>
      </c>
    </row>
    <row r="772" spans="1:39" x14ac:dyDescent="0.25">
      <c r="A772">
        <v>2018</v>
      </c>
      <c r="B772" t="s">
        <v>3193</v>
      </c>
      <c r="C772" t="s">
        <v>3194</v>
      </c>
      <c r="D772" t="s">
        <v>39</v>
      </c>
      <c r="E772" t="s">
        <v>1336</v>
      </c>
      <c r="F772">
        <v>2</v>
      </c>
      <c r="G772" t="s">
        <v>3195</v>
      </c>
      <c r="H772" t="s">
        <v>3196</v>
      </c>
      <c r="I772">
        <v>1</v>
      </c>
      <c r="J772">
        <v>1</v>
      </c>
      <c r="K772" t="s">
        <v>3197</v>
      </c>
      <c r="L772">
        <v>1</v>
      </c>
      <c r="M772" t="s">
        <v>44</v>
      </c>
      <c r="N772" t="s">
        <v>3198</v>
      </c>
      <c r="O772" t="s">
        <v>3199</v>
      </c>
      <c r="P772" t="s">
        <v>3200</v>
      </c>
      <c r="Q772" t="s">
        <v>48</v>
      </c>
      <c r="R772" t="s">
        <v>3201</v>
      </c>
      <c r="S772" t="s">
        <v>3202</v>
      </c>
      <c r="T772" t="s">
        <v>3203</v>
      </c>
      <c r="U772" t="s">
        <v>3204</v>
      </c>
      <c r="V772" t="s">
        <v>3205</v>
      </c>
      <c r="W772" t="s">
        <v>3206</v>
      </c>
      <c r="X772" t="s">
        <v>3207</v>
      </c>
      <c r="Y772" t="s">
        <v>3208</v>
      </c>
      <c r="Z772" t="s">
        <v>3209</v>
      </c>
      <c r="AA772" t="s">
        <v>3210</v>
      </c>
      <c r="AB772">
        <v>72</v>
      </c>
      <c r="AC772" t="s">
        <v>59</v>
      </c>
      <c r="AE772" t="e">
        <v>#VALUE!</v>
      </c>
      <c r="AH772">
        <v>72</v>
      </c>
      <c r="AI772">
        <v>72</v>
      </c>
      <c r="AJ772" t="b">
        <v>1</v>
      </c>
      <c r="AK772" t="b">
        <v>1</v>
      </c>
      <c r="AL772" t="b">
        <v>1</v>
      </c>
      <c r="AM772">
        <f>MAX(AB772,AF772,AG772)</f>
        <v>72</v>
      </c>
    </row>
    <row r="773" spans="1:39" x14ac:dyDescent="0.25">
      <c r="A773">
        <v>2020</v>
      </c>
      <c r="B773" t="s">
        <v>6280</v>
      </c>
      <c r="C773" t="s">
        <v>6281</v>
      </c>
      <c r="D773" t="s">
        <v>39</v>
      </c>
      <c r="E773" t="s">
        <v>238</v>
      </c>
      <c r="F773">
        <v>1</v>
      </c>
      <c r="G773" t="s">
        <v>6282</v>
      </c>
      <c r="H773" t="s">
        <v>6283</v>
      </c>
      <c r="I773">
        <v>0</v>
      </c>
      <c r="J773">
        <v>1</v>
      </c>
      <c r="K773" t="s">
        <v>6284</v>
      </c>
      <c r="L773">
        <v>1</v>
      </c>
      <c r="M773" t="s">
        <v>9</v>
      </c>
      <c r="N773" t="s">
        <v>6285</v>
      </c>
      <c r="O773" t="s">
        <v>6286</v>
      </c>
      <c r="P773" t="s">
        <v>6287</v>
      </c>
      <c r="Q773" t="s">
        <v>48</v>
      </c>
      <c r="R773" t="s">
        <v>6288</v>
      </c>
      <c r="S773" t="s">
        <v>6289</v>
      </c>
      <c r="T773" t="s">
        <v>6290</v>
      </c>
      <c r="U773" t="s">
        <v>6291</v>
      </c>
      <c r="V773" t="s">
        <v>6292</v>
      </c>
      <c r="W773" t="s">
        <v>6293</v>
      </c>
      <c r="X773" t="s">
        <v>6294</v>
      </c>
      <c r="Y773" t="s">
        <v>6295</v>
      </c>
      <c r="Z773" t="s">
        <v>6296</v>
      </c>
      <c r="AA773" t="s">
        <v>6297</v>
      </c>
      <c r="AB773">
        <v>72</v>
      </c>
      <c r="AC773" t="s">
        <v>59</v>
      </c>
      <c r="AE773" t="e">
        <v>#VALUE!</v>
      </c>
      <c r="AH773">
        <v>72</v>
      </c>
      <c r="AI773">
        <v>26</v>
      </c>
      <c r="AJ773" t="b">
        <v>1</v>
      </c>
      <c r="AK773" t="b">
        <v>0</v>
      </c>
      <c r="AL773" t="b">
        <v>0</v>
      </c>
      <c r="AM773">
        <f>MAX(AB773,AF773,AG773)</f>
        <v>72</v>
      </c>
    </row>
    <row r="774" spans="1:39" x14ac:dyDescent="0.25">
      <c r="A774">
        <v>2020</v>
      </c>
      <c r="B774" t="s">
        <v>7346</v>
      </c>
      <c r="C774" t="s">
        <v>7347</v>
      </c>
      <c r="D774" t="s">
        <v>104</v>
      </c>
      <c r="E774" t="s">
        <v>394</v>
      </c>
      <c r="F774">
        <v>6</v>
      </c>
      <c r="G774" t="s">
        <v>7348</v>
      </c>
      <c r="H774">
        <v>705717</v>
      </c>
      <c r="I774">
        <v>0</v>
      </c>
      <c r="J774">
        <v>1</v>
      </c>
      <c r="K774" t="s">
        <v>7349</v>
      </c>
      <c r="L774">
        <v>1</v>
      </c>
      <c r="M774" t="s">
        <v>9</v>
      </c>
      <c r="N774" t="s">
        <v>7350</v>
      </c>
      <c r="O774" t="s">
        <v>7351</v>
      </c>
      <c r="P774" t="s">
        <v>7267</v>
      </c>
      <c r="Q774" t="s">
        <v>111</v>
      </c>
      <c r="R774" t="s">
        <v>7352</v>
      </c>
      <c r="S774" t="s">
        <v>7353</v>
      </c>
      <c r="T774" t="s">
        <v>7354</v>
      </c>
      <c r="U774" t="s">
        <v>7355</v>
      </c>
      <c r="V774" t="s">
        <v>7356</v>
      </c>
      <c r="W774" t="s">
        <v>7357</v>
      </c>
      <c r="X774" t="s">
        <v>7358</v>
      </c>
      <c r="Y774" t="s">
        <v>7359</v>
      </c>
      <c r="Z774" t="s">
        <v>7360</v>
      </c>
      <c r="AA774" t="s">
        <v>7361</v>
      </c>
      <c r="AB774">
        <v>72</v>
      </c>
      <c r="AC774" t="s">
        <v>59</v>
      </c>
      <c r="AE774" t="e">
        <v>#VALUE!</v>
      </c>
      <c r="AH774">
        <v>72</v>
      </c>
      <c r="AI774">
        <v>72</v>
      </c>
      <c r="AJ774" t="b">
        <v>1</v>
      </c>
      <c r="AK774" t="b">
        <v>1</v>
      </c>
      <c r="AL774" t="b">
        <v>1</v>
      </c>
      <c r="AM774">
        <f>MAX(AB774,AF774,AG774)</f>
        <v>72</v>
      </c>
    </row>
    <row r="775" spans="1:39" x14ac:dyDescent="0.25">
      <c r="A775">
        <v>2017</v>
      </c>
      <c r="B775" t="s">
        <v>9257</v>
      </c>
      <c r="C775" t="s">
        <v>9258</v>
      </c>
      <c r="D775" t="s">
        <v>162</v>
      </c>
      <c r="E775" t="s">
        <v>2102</v>
      </c>
      <c r="F775">
        <v>5</v>
      </c>
      <c r="G775" t="s">
        <v>9259</v>
      </c>
      <c r="H775" t="s">
        <v>9260</v>
      </c>
      <c r="I775">
        <v>0</v>
      </c>
      <c r="J775">
        <v>1</v>
      </c>
      <c r="K775" t="s">
        <v>9261</v>
      </c>
      <c r="L775">
        <v>1</v>
      </c>
      <c r="M775" t="s">
        <v>9</v>
      </c>
      <c r="N775" t="s">
        <v>9262</v>
      </c>
      <c r="O775" t="s">
        <v>9263</v>
      </c>
      <c r="P775" t="s">
        <v>2177</v>
      </c>
      <c r="Q775" t="s">
        <v>162</v>
      </c>
      <c r="R775" t="s">
        <v>9264</v>
      </c>
      <c r="S775" t="s">
        <v>9265</v>
      </c>
      <c r="T775" t="s">
        <v>9266</v>
      </c>
      <c r="U775" t="s">
        <v>9267</v>
      </c>
      <c r="V775" t="s">
        <v>9268</v>
      </c>
      <c r="W775" t="s">
        <v>9269</v>
      </c>
      <c r="X775" t="s">
        <v>9270</v>
      </c>
      <c r="Y775" t="s">
        <v>9271</v>
      </c>
      <c r="Z775" t="s">
        <v>9272</v>
      </c>
      <c r="AA775" t="s">
        <v>9273</v>
      </c>
      <c r="AB775">
        <v>72</v>
      </c>
      <c r="AC775" t="s">
        <v>59</v>
      </c>
      <c r="AE775" t="e">
        <v>#VALUE!</v>
      </c>
      <c r="AH775">
        <v>72</v>
      </c>
      <c r="AI775">
        <v>72</v>
      </c>
      <c r="AJ775" t="b">
        <v>1</v>
      </c>
      <c r="AK775" t="b">
        <v>1</v>
      </c>
      <c r="AL775" t="b">
        <v>1</v>
      </c>
      <c r="AM775">
        <f>MAX(AB775,AF775,AG775)</f>
        <v>72</v>
      </c>
    </row>
    <row r="776" spans="1:39" x14ac:dyDescent="0.25">
      <c r="A776">
        <v>2021</v>
      </c>
      <c r="B776" t="s">
        <v>9821</v>
      </c>
      <c r="C776" t="s">
        <v>9822</v>
      </c>
      <c r="D776" t="s">
        <v>39</v>
      </c>
      <c r="E776" t="s">
        <v>412</v>
      </c>
      <c r="F776">
        <v>1</v>
      </c>
      <c r="G776" t="s">
        <v>9823</v>
      </c>
      <c r="H776" t="s">
        <v>9824</v>
      </c>
      <c r="I776">
        <v>1</v>
      </c>
      <c r="J776">
        <v>1</v>
      </c>
      <c r="K776" t="s">
        <v>9825</v>
      </c>
      <c r="L776">
        <v>1</v>
      </c>
      <c r="M776" t="s">
        <v>44</v>
      </c>
      <c r="N776" t="s">
        <v>9826</v>
      </c>
      <c r="O776" t="s">
        <v>9827</v>
      </c>
      <c r="P776" t="s">
        <v>9828</v>
      </c>
      <c r="Q776" t="s">
        <v>48</v>
      </c>
      <c r="R776" t="s">
        <v>9829</v>
      </c>
      <c r="S776" t="s">
        <v>9830</v>
      </c>
      <c r="T776" t="s">
        <v>9831</v>
      </c>
      <c r="U776" t="s">
        <v>9832</v>
      </c>
      <c r="V776" t="s">
        <v>9833</v>
      </c>
      <c r="W776" t="s">
        <v>9834</v>
      </c>
      <c r="X776" t="s">
        <v>9835</v>
      </c>
      <c r="Y776" t="s">
        <v>9836</v>
      </c>
      <c r="Z776" t="s">
        <v>9837</v>
      </c>
      <c r="AA776" t="s">
        <v>9838</v>
      </c>
      <c r="AB776">
        <v>72</v>
      </c>
      <c r="AC776" t="s">
        <v>59</v>
      </c>
      <c r="AE776" t="e">
        <v>#VALUE!</v>
      </c>
      <c r="AH776">
        <v>72</v>
      </c>
      <c r="AI776">
        <v>72</v>
      </c>
      <c r="AJ776" t="b">
        <v>1</v>
      </c>
      <c r="AK776" t="b">
        <v>1</v>
      </c>
      <c r="AL776" t="b">
        <v>1</v>
      </c>
      <c r="AM776">
        <f>MAX(AB776,AF776,AG776)</f>
        <v>72</v>
      </c>
    </row>
    <row r="777" spans="1:39" x14ac:dyDescent="0.25">
      <c r="A777">
        <v>2021</v>
      </c>
      <c r="B777" t="s">
        <v>11228</v>
      </c>
      <c r="C777" t="s">
        <v>11229</v>
      </c>
      <c r="D777" t="s">
        <v>39</v>
      </c>
      <c r="E777" t="s">
        <v>792</v>
      </c>
      <c r="F777">
        <v>4</v>
      </c>
      <c r="G777" t="s">
        <v>11230</v>
      </c>
      <c r="H777" t="s">
        <v>11231</v>
      </c>
      <c r="I777">
        <v>0</v>
      </c>
      <c r="J777">
        <v>1</v>
      </c>
      <c r="K777" t="s">
        <v>11232</v>
      </c>
      <c r="L777">
        <v>1</v>
      </c>
      <c r="M777" t="s">
        <v>9</v>
      </c>
      <c r="N777" t="s">
        <v>11233</v>
      </c>
      <c r="O777" t="s">
        <v>11234</v>
      </c>
      <c r="P777" t="s">
        <v>11235</v>
      </c>
      <c r="Q777" t="s">
        <v>48</v>
      </c>
      <c r="R777" t="s">
        <v>11236</v>
      </c>
      <c r="S777" t="s">
        <v>11237</v>
      </c>
      <c r="T777" t="s">
        <v>11238</v>
      </c>
      <c r="U777" t="s">
        <v>11239</v>
      </c>
      <c r="V777" t="s">
        <v>11240</v>
      </c>
      <c r="W777" t="s">
        <v>11241</v>
      </c>
      <c r="X777" t="s">
        <v>11242</v>
      </c>
      <c r="Y777" t="s">
        <v>11243</v>
      </c>
      <c r="Z777" t="s">
        <v>11244</v>
      </c>
      <c r="AA777" t="s">
        <v>11245</v>
      </c>
      <c r="AB777">
        <v>72</v>
      </c>
      <c r="AC777" t="s">
        <v>59</v>
      </c>
      <c r="AE777" t="e">
        <v>#VALUE!</v>
      </c>
      <c r="AH777">
        <v>72</v>
      </c>
      <c r="AI777">
        <v>72</v>
      </c>
      <c r="AJ777" t="b">
        <v>1</v>
      </c>
      <c r="AK777" t="b">
        <v>1</v>
      </c>
      <c r="AL777" t="b">
        <v>1</v>
      </c>
      <c r="AM777">
        <f>MAX(AB777,AF777,AG777)</f>
        <v>72</v>
      </c>
    </row>
    <row r="778" spans="1:39" x14ac:dyDescent="0.25">
      <c r="A778">
        <v>2015</v>
      </c>
      <c r="B778" t="s">
        <v>13882</v>
      </c>
      <c r="C778" t="s">
        <v>13883</v>
      </c>
      <c r="D778" t="s">
        <v>39</v>
      </c>
      <c r="E778" t="s">
        <v>562</v>
      </c>
      <c r="F778">
        <v>1</v>
      </c>
      <c r="G778" t="s">
        <v>13884</v>
      </c>
      <c r="H778" t="s">
        <v>13885</v>
      </c>
      <c r="I778">
        <v>0</v>
      </c>
      <c r="J778">
        <v>1</v>
      </c>
      <c r="K778" t="s">
        <v>13886</v>
      </c>
      <c r="L778">
        <v>1</v>
      </c>
      <c r="M778" t="s">
        <v>9</v>
      </c>
      <c r="N778" t="s">
        <v>13887</v>
      </c>
      <c r="O778" t="s">
        <v>13888</v>
      </c>
      <c r="P778" t="s">
        <v>13889</v>
      </c>
      <c r="Q778" t="s">
        <v>48</v>
      </c>
      <c r="R778" t="s">
        <v>13890</v>
      </c>
      <c r="S778" t="s">
        <v>13891</v>
      </c>
      <c r="T778" t="s">
        <v>13892</v>
      </c>
      <c r="U778" t="s">
        <v>13893</v>
      </c>
      <c r="V778" t="s">
        <v>13894</v>
      </c>
      <c r="W778" t="s">
        <v>13895</v>
      </c>
      <c r="X778" t="s">
        <v>13896</v>
      </c>
      <c r="Y778" t="s">
        <v>13897</v>
      </c>
      <c r="Z778" t="s">
        <v>13898</v>
      </c>
      <c r="AA778" t="s">
        <v>13899</v>
      </c>
      <c r="AB778">
        <v>72</v>
      </c>
      <c r="AC778" t="s">
        <v>59</v>
      </c>
      <c r="AE778" t="e">
        <v>#VALUE!</v>
      </c>
      <c r="AH778">
        <v>72</v>
      </c>
      <c r="AI778">
        <v>72</v>
      </c>
      <c r="AJ778" t="b">
        <v>1</v>
      </c>
      <c r="AK778" t="b">
        <v>1</v>
      </c>
      <c r="AL778" t="b">
        <v>1</v>
      </c>
      <c r="AM778">
        <f>MAX(AB778,AF778,AG778)</f>
        <v>72</v>
      </c>
    </row>
    <row r="779" spans="1:39" x14ac:dyDescent="0.25">
      <c r="A779">
        <v>2019</v>
      </c>
      <c r="B779" t="s">
        <v>15417</v>
      </c>
      <c r="C779" t="s">
        <v>15418</v>
      </c>
      <c r="D779" t="s">
        <v>39</v>
      </c>
      <c r="E779" t="s">
        <v>1797</v>
      </c>
      <c r="F779">
        <v>4</v>
      </c>
      <c r="G779" t="s">
        <v>15419</v>
      </c>
      <c r="H779" t="s">
        <v>15420</v>
      </c>
      <c r="I779">
        <v>0</v>
      </c>
      <c r="J779">
        <v>1</v>
      </c>
      <c r="K779" t="s">
        <v>15421</v>
      </c>
      <c r="L779">
        <v>1</v>
      </c>
      <c r="M779" t="s">
        <v>9</v>
      </c>
      <c r="N779" t="s">
        <v>15422</v>
      </c>
      <c r="O779" t="s">
        <v>15423</v>
      </c>
      <c r="P779" t="s">
        <v>15424</v>
      </c>
      <c r="Q779" t="s">
        <v>48</v>
      </c>
      <c r="R779" t="s">
        <v>15425</v>
      </c>
      <c r="S779" t="s">
        <v>15426</v>
      </c>
      <c r="T779" t="s">
        <v>15427</v>
      </c>
      <c r="U779" t="s">
        <v>15428</v>
      </c>
      <c r="V779" t="s">
        <v>15429</v>
      </c>
      <c r="W779" t="s">
        <v>15430</v>
      </c>
      <c r="X779" t="s">
        <v>15431</v>
      </c>
      <c r="Y779" t="s">
        <v>15432</v>
      </c>
      <c r="Z779" t="s">
        <v>15433</v>
      </c>
      <c r="AA779" t="s">
        <v>15434</v>
      </c>
      <c r="AB779">
        <v>72</v>
      </c>
      <c r="AC779" t="s">
        <v>59</v>
      </c>
      <c r="AE779" t="e">
        <v>#VALUE!</v>
      </c>
      <c r="AH779">
        <v>72</v>
      </c>
      <c r="AI779">
        <v>72</v>
      </c>
      <c r="AJ779" t="b">
        <v>1</v>
      </c>
      <c r="AK779" t="b">
        <v>1</v>
      </c>
      <c r="AL779" t="b">
        <v>1</v>
      </c>
      <c r="AM779">
        <f>MAX(AB779,AF779,AG779)</f>
        <v>72</v>
      </c>
    </row>
    <row r="780" spans="1:39" x14ac:dyDescent="0.25">
      <c r="A780">
        <v>2019</v>
      </c>
      <c r="B780" t="s">
        <v>18318</v>
      </c>
      <c r="C780" t="s">
        <v>18319</v>
      </c>
      <c r="D780" t="s">
        <v>104</v>
      </c>
      <c r="E780" t="s">
        <v>63</v>
      </c>
      <c r="F780">
        <v>2</v>
      </c>
      <c r="G780" t="s">
        <v>18320</v>
      </c>
      <c r="H780">
        <v>701034</v>
      </c>
      <c r="I780">
        <v>0</v>
      </c>
      <c r="J780">
        <v>1</v>
      </c>
      <c r="K780" t="s">
        <v>18321</v>
      </c>
      <c r="L780">
        <v>1</v>
      </c>
      <c r="M780" t="s">
        <v>9</v>
      </c>
      <c r="N780" t="s">
        <v>18322</v>
      </c>
      <c r="O780" t="s">
        <v>18323</v>
      </c>
      <c r="P780" t="s">
        <v>18324</v>
      </c>
      <c r="Q780" t="s">
        <v>111</v>
      </c>
      <c r="R780" t="s">
        <v>18325</v>
      </c>
      <c r="S780" t="s">
        <v>18326</v>
      </c>
      <c r="T780" t="s">
        <v>18327</v>
      </c>
      <c r="U780" t="s">
        <v>18328</v>
      </c>
      <c r="V780" t="s">
        <v>18329</v>
      </c>
      <c r="W780" t="s">
        <v>18330</v>
      </c>
      <c r="X780" t="s">
        <v>18331</v>
      </c>
      <c r="Y780" t="s">
        <v>18332</v>
      </c>
      <c r="Z780" t="s">
        <v>18333</v>
      </c>
      <c r="AA780" t="s">
        <v>18334</v>
      </c>
      <c r="AB780">
        <v>72</v>
      </c>
      <c r="AC780" t="s">
        <v>59</v>
      </c>
      <c r="AE780" t="e">
        <v>#VALUE!</v>
      </c>
      <c r="AH780">
        <v>72</v>
      </c>
      <c r="AI780">
        <v>72</v>
      </c>
      <c r="AJ780" t="b">
        <v>1</v>
      </c>
      <c r="AK780" t="b">
        <v>1</v>
      </c>
      <c r="AL780" t="b">
        <v>1</v>
      </c>
      <c r="AM780">
        <f>MAX(AB780,AF780,AG780)</f>
        <v>72</v>
      </c>
    </row>
    <row r="781" spans="1:39" x14ac:dyDescent="0.25">
      <c r="A781">
        <v>2021</v>
      </c>
      <c r="B781" t="s">
        <v>17824</v>
      </c>
      <c r="C781" t="s">
        <v>17825</v>
      </c>
      <c r="D781" t="s">
        <v>62</v>
      </c>
      <c r="E781" t="s">
        <v>1689</v>
      </c>
      <c r="F781">
        <v>10</v>
      </c>
      <c r="G781" t="s">
        <v>17826</v>
      </c>
      <c r="H781" t="s">
        <v>17827</v>
      </c>
      <c r="I781">
        <v>0</v>
      </c>
      <c r="J781">
        <v>1</v>
      </c>
      <c r="K781" t="s">
        <v>17828</v>
      </c>
      <c r="L781">
        <v>1</v>
      </c>
      <c r="M781" t="s">
        <v>9</v>
      </c>
      <c r="N781" t="s">
        <v>17829</v>
      </c>
      <c r="O781" t="s">
        <v>17830</v>
      </c>
      <c r="P781" t="s">
        <v>17831</v>
      </c>
      <c r="Q781" t="s">
        <v>70</v>
      </c>
      <c r="R781" t="s">
        <v>17832</v>
      </c>
      <c r="S781" t="s">
        <v>17833</v>
      </c>
      <c r="T781" t="s">
        <v>17834</v>
      </c>
      <c r="U781" t="s">
        <v>17835</v>
      </c>
      <c r="V781" t="s">
        <v>17836</v>
      </c>
      <c r="W781" t="s">
        <v>17837</v>
      </c>
      <c r="X781" t="s">
        <v>17838</v>
      </c>
      <c r="Y781" t="s">
        <v>17839</v>
      </c>
      <c r="Z781" t="s">
        <v>17840</v>
      </c>
      <c r="AA781" t="s">
        <v>17841</v>
      </c>
      <c r="AB781">
        <v>1589</v>
      </c>
      <c r="AC781" t="s">
        <v>59</v>
      </c>
      <c r="AE781">
        <v>14</v>
      </c>
      <c r="AH781">
        <v>71</v>
      </c>
      <c r="AI781">
        <v>1589</v>
      </c>
      <c r="AJ781" t="b">
        <v>0</v>
      </c>
      <c r="AK781" t="b">
        <v>1</v>
      </c>
      <c r="AL781" t="b">
        <v>0</v>
      </c>
      <c r="AM781">
        <v>71</v>
      </c>
    </row>
    <row r="782" spans="1:39" x14ac:dyDescent="0.25">
      <c r="A782">
        <v>2015</v>
      </c>
      <c r="B782" t="s">
        <v>14872</v>
      </c>
      <c r="C782" t="s">
        <v>14873</v>
      </c>
      <c r="D782" t="s">
        <v>62</v>
      </c>
      <c r="E782" t="s">
        <v>377</v>
      </c>
      <c r="F782">
        <v>2</v>
      </c>
      <c r="G782" t="s">
        <v>14874</v>
      </c>
      <c r="H782" t="s">
        <v>14875</v>
      </c>
      <c r="I782">
        <v>1</v>
      </c>
      <c r="J782">
        <v>1</v>
      </c>
      <c r="K782" t="s">
        <v>14876</v>
      </c>
      <c r="L782">
        <v>1</v>
      </c>
      <c r="M782" t="s">
        <v>44</v>
      </c>
      <c r="N782" t="s">
        <v>14877</v>
      </c>
      <c r="O782" t="s">
        <v>14878</v>
      </c>
      <c r="P782" t="s">
        <v>14879</v>
      </c>
      <c r="Q782" t="s">
        <v>70</v>
      </c>
      <c r="R782" t="s">
        <v>14880</v>
      </c>
      <c r="S782" t="s">
        <v>14881</v>
      </c>
      <c r="T782" t="s">
        <v>14882</v>
      </c>
      <c r="U782" t="s">
        <v>14883</v>
      </c>
      <c r="V782" t="s">
        <v>14884</v>
      </c>
      <c r="W782" t="s">
        <v>14885</v>
      </c>
      <c r="X782" t="s">
        <v>14886</v>
      </c>
      <c r="Y782" t="s">
        <v>14887</v>
      </c>
      <c r="Z782" t="s">
        <v>14888</v>
      </c>
      <c r="AA782" t="s">
        <v>14889</v>
      </c>
      <c r="AB782">
        <v>71</v>
      </c>
      <c r="AC782" t="s">
        <v>59</v>
      </c>
      <c r="AE782" t="e">
        <v>#VALUE!</v>
      </c>
      <c r="AH782">
        <v>71</v>
      </c>
      <c r="AI782">
        <v>71</v>
      </c>
      <c r="AJ782" t="b">
        <v>1</v>
      </c>
      <c r="AK782" t="b">
        <v>1</v>
      </c>
      <c r="AL782" t="b">
        <v>1</v>
      </c>
      <c r="AM782">
        <f>MAX(AB782,AF782,AG782)</f>
        <v>71</v>
      </c>
    </row>
    <row r="783" spans="1:39" x14ac:dyDescent="0.25">
      <c r="A783">
        <v>2021</v>
      </c>
      <c r="B783" t="s">
        <v>10437</v>
      </c>
      <c r="C783" t="s">
        <v>15923</v>
      </c>
      <c r="D783" t="s">
        <v>39</v>
      </c>
      <c r="E783" t="s">
        <v>1994</v>
      </c>
      <c r="F783">
        <v>6</v>
      </c>
      <c r="G783" t="s">
        <v>15924</v>
      </c>
      <c r="H783" t="s">
        <v>15925</v>
      </c>
      <c r="I783">
        <v>0</v>
      </c>
      <c r="J783">
        <v>1</v>
      </c>
      <c r="K783" t="s">
        <v>15926</v>
      </c>
      <c r="L783">
        <v>1</v>
      </c>
      <c r="M783" t="s">
        <v>9</v>
      </c>
      <c r="N783" t="s">
        <v>15927</v>
      </c>
      <c r="O783" t="s">
        <v>10443</v>
      </c>
      <c r="P783" t="s">
        <v>10426</v>
      </c>
      <c r="Q783" t="s">
        <v>48</v>
      </c>
      <c r="R783" t="s">
        <v>15928</v>
      </c>
      <c r="S783" t="s">
        <v>15929</v>
      </c>
      <c r="T783" t="s">
        <v>15930</v>
      </c>
      <c r="U783" t="s">
        <v>15931</v>
      </c>
      <c r="V783" t="s">
        <v>15932</v>
      </c>
      <c r="W783" t="s">
        <v>15933</v>
      </c>
      <c r="X783" t="s">
        <v>15934</v>
      </c>
      <c r="Y783" t="s">
        <v>15935</v>
      </c>
      <c r="Z783" t="s">
        <v>15936</v>
      </c>
      <c r="AA783" t="s">
        <v>15937</v>
      </c>
      <c r="AB783">
        <v>71</v>
      </c>
      <c r="AC783" t="s">
        <v>59</v>
      </c>
      <c r="AE783" t="e">
        <v>#VALUE!</v>
      </c>
      <c r="AH783">
        <v>71</v>
      </c>
      <c r="AJ783" t="b">
        <v>1</v>
      </c>
      <c r="AK783" t="b">
        <v>0</v>
      </c>
      <c r="AL783" t="b">
        <v>0</v>
      </c>
      <c r="AM783">
        <f>MAX(AB783,AF783,AG783)</f>
        <v>71</v>
      </c>
    </row>
    <row r="784" spans="1:39" x14ac:dyDescent="0.25">
      <c r="A784">
        <v>2016</v>
      </c>
      <c r="B784" t="s">
        <v>647</v>
      </c>
      <c r="C784" t="s">
        <v>648</v>
      </c>
      <c r="D784" t="s">
        <v>62</v>
      </c>
      <c r="E784" t="s">
        <v>649</v>
      </c>
      <c r="F784">
        <v>12</v>
      </c>
      <c r="G784" t="s">
        <v>650</v>
      </c>
      <c r="H784" t="s">
        <v>651</v>
      </c>
      <c r="I784">
        <v>0</v>
      </c>
      <c r="J784">
        <v>1</v>
      </c>
      <c r="K784" t="s">
        <v>652</v>
      </c>
      <c r="L784">
        <v>1</v>
      </c>
      <c r="M784" t="s">
        <v>9</v>
      </c>
      <c r="N784" t="s">
        <v>653</v>
      </c>
      <c r="O784" t="s">
        <v>654</v>
      </c>
      <c r="P784" t="s">
        <v>655</v>
      </c>
      <c r="Q784" t="s">
        <v>70</v>
      </c>
      <c r="R784" t="s">
        <v>656</v>
      </c>
      <c r="S784" t="s">
        <v>657</v>
      </c>
      <c r="T784" t="s">
        <v>658</v>
      </c>
      <c r="U784" t="s">
        <v>659</v>
      </c>
      <c r="V784" t="s">
        <v>660</v>
      </c>
      <c r="W784" t="s">
        <v>661</v>
      </c>
      <c r="X784" t="s">
        <v>662</v>
      </c>
      <c r="Y784" t="s">
        <v>663</v>
      </c>
      <c r="Z784" t="s">
        <v>664</v>
      </c>
      <c r="AA784" t="s">
        <v>665</v>
      </c>
      <c r="AB784">
        <v>70</v>
      </c>
      <c r="AC784" t="s">
        <v>59</v>
      </c>
      <c r="AE784" t="e">
        <v>#VALUE!</v>
      </c>
      <c r="AH784">
        <v>70</v>
      </c>
      <c r="AI784">
        <v>70</v>
      </c>
      <c r="AJ784" t="b">
        <v>1</v>
      </c>
      <c r="AK784" t="b">
        <v>1</v>
      </c>
      <c r="AL784" t="b">
        <v>1</v>
      </c>
      <c r="AM784">
        <f>MAX(AB784,AF784,AG784)</f>
        <v>70</v>
      </c>
    </row>
    <row r="785" spans="1:39" x14ac:dyDescent="0.25">
      <c r="A785">
        <v>2018</v>
      </c>
      <c r="B785" t="s">
        <v>4206</v>
      </c>
      <c r="C785" t="s">
        <v>4207</v>
      </c>
      <c r="D785" t="s">
        <v>62</v>
      </c>
      <c r="E785" t="s">
        <v>1762</v>
      </c>
      <c r="F785">
        <v>6</v>
      </c>
      <c r="G785" t="s">
        <v>4208</v>
      </c>
      <c r="H785" t="s">
        <v>4209</v>
      </c>
      <c r="I785">
        <v>1</v>
      </c>
      <c r="J785">
        <v>1</v>
      </c>
      <c r="K785" t="s">
        <v>4210</v>
      </c>
      <c r="L785">
        <v>1</v>
      </c>
      <c r="M785" t="s">
        <v>44</v>
      </c>
      <c r="N785" t="s">
        <v>4211</v>
      </c>
      <c r="O785" t="s">
        <v>4212</v>
      </c>
      <c r="P785" t="s">
        <v>4213</v>
      </c>
      <c r="Q785" t="s">
        <v>70</v>
      </c>
      <c r="R785" t="s">
        <v>4214</v>
      </c>
      <c r="S785" t="s">
        <v>4215</v>
      </c>
      <c r="T785" t="s">
        <v>4216</v>
      </c>
      <c r="U785" t="s">
        <v>4217</v>
      </c>
      <c r="V785" t="s">
        <v>4218</v>
      </c>
      <c r="W785" t="s">
        <v>4219</v>
      </c>
      <c r="X785" t="s">
        <v>4220</v>
      </c>
      <c r="Y785" t="s">
        <v>4221</v>
      </c>
      <c r="Z785" t="s">
        <v>4222</v>
      </c>
      <c r="AA785" t="s">
        <v>4223</v>
      </c>
      <c r="AB785">
        <v>70</v>
      </c>
      <c r="AC785" t="s">
        <v>59</v>
      </c>
      <c r="AE785" t="e">
        <v>#VALUE!</v>
      </c>
      <c r="AH785">
        <v>70</v>
      </c>
      <c r="AI785">
        <v>70</v>
      </c>
      <c r="AJ785" t="b">
        <v>1</v>
      </c>
      <c r="AK785" t="b">
        <v>1</v>
      </c>
      <c r="AL785" t="b">
        <v>1</v>
      </c>
      <c r="AM785">
        <f>MAX(AB785,AF785,AG785)</f>
        <v>70</v>
      </c>
    </row>
    <row r="786" spans="1:39" x14ac:dyDescent="0.25">
      <c r="A786">
        <v>2021</v>
      </c>
      <c r="B786" t="s">
        <v>5652</v>
      </c>
      <c r="C786" t="s">
        <v>5653</v>
      </c>
      <c r="D786" t="s">
        <v>62</v>
      </c>
      <c r="E786" t="s">
        <v>143</v>
      </c>
      <c r="F786">
        <v>6</v>
      </c>
      <c r="G786" t="s">
        <v>5654</v>
      </c>
      <c r="H786" t="s">
        <v>5655</v>
      </c>
      <c r="I786">
        <v>1</v>
      </c>
      <c r="J786">
        <v>1</v>
      </c>
      <c r="K786" t="s">
        <v>5656</v>
      </c>
      <c r="L786">
        <v>1</v>
      </c>
      <c r="M786" t="s">
        <v>44</v>
      </c>
      <c r="N786" t="s">
        <v>5657</v>
      </c>
      <c r="O786" t="s">
        <v>5658</v>
      </c>
      <c r="P786" t="s">
        <v>5659</v>
      </c>
      <c r="Q786" t="s">
        <v>70</v>
      </c>
      <c r="R786" t="s">
        <v>5660</v>
      </c>
      <c r="S786" t="s">
        <v>5661</v>
      </c>
      <c r="T786" t="s">
        <v>5662</v>
      </c>
      <c r="U786" t="s">
        <v>5663</v>
      </c>
      <c r="V786" t="s">
        <v>5664</v>
      </c>
      <c r="W786" t="s">
        <v>5665</v>
      </c>
      <c r="X786" t="s">
        <v>5666</v>
      </c>
      <c r="Y786" t="s">
        <v>5667</v>
      </c>
      <c r="Z786" t="s">
        <v>5668</v>
      </c>
      <c r="AA786" t="s">
        <v>5669</v>
      </c>
      <c r="AB786">
        <v>70</v>
      </c>
      <c r="AC786" t="s">
        <v>59</v>
      </c>
      <c r="AE786" t="e">
        <v>#VALUE!</v>
      </c>
      <c r="AH786">
        <v>70</v>
      </c>
      <c r="AI786">
        <v>70</v>
      </c>
      <c r="AJ786" t="b">
        <v>1</v>
      </c>
      <c r="AK786" t="b">
        <v>1</v>
      </c>
      <c r="AL786" t="b">
        <v>1</v>
      </c>
      <c r="AM786">
        <f>MAX(AB786,AF786,AG786)</f>
        <v>70</v>
      </c>
    </row>
    <row r="787" spans="1:39" x14ac:dyDescent="0.25">
      <c r="A787">
        <v>2018</v>
      </c>
      <c r="B787" t="s">
        <v>6091</v>
      </c>
      <c r="C787" t="s">
        <v>6092</v>
      </c>
      <c r="D787" t="s">
        <v>62</v>
      </c>
      <c r="E787" t="s">
        <v>1010</v>
      </c>
      <c r="F787">
        <v>8</v>
      </c>
      <c r="G787" t="s">
        <v>6093</v>
      </c>
      <c r="H787" t="s">
        <v>6094</v>
      </c>
      <c r="I787">
        <v>0</v>
      </c>
      <c r="J787">
        <v>1</v>
      </c>
      <c r="K787" t="s">
        <v>6095</v>
      </c>
      <c r="L787">
        <v>1</v>
      </c>
      <c r="M787" t="s">
        <v>9</v>
      </c>
      <c r="N787" t="s">
        <v>6096</v>
      </c>
      <c r="O787" t="s">
        <v>6097</v>
      </c>
      <c r="P787" t="s">
        <v>6098</v>
      </c>
      <c r="Q787" t="s">
        <v>70</v>
      </c>
      <c r="R787" t="s">
        <v>6099</v>
      </c>
      <c r="S787" t="s">
        <v>6100</v>
      </c>
      <c r="T787" t="s">
        <v>6101</v>
      </c>
      <c r="U787" t="s">
        <v>6102</v>
      </c>
      <c r="V787" t="s">
        <v>6103</v>
      </c>
      <c r="W787" t="s">
        <v>6104</v>
      </c>
      <c r="X787" t="s">
        <v>6105</v>
      </c>
      <c r="Y787" t="s">
        <v>6106</v>
      </c>
      <c r="Z787" t="s">
        <v>6107</v>
      </c>
      <c r="AA787" t="s">
        <v>6108</v>
      </c>
      <c r="AB787">
        <v>70</v>
      </c>
      <c r="AC787" t="s">
        <v>59</v>
      </c>
      <c r="AE787" t="e">
        <v>#VALUE!</v>
      </c>
      <c r="AH787">
        <v>70</v>
      </c>
      <c r="AI787">
        <v>70</v>
      </c>
      <c r="AJ787" t="b">
        <v>1</v>
      </c>
      <c r="AK787" t="b">
        <v>1</v>
      </c>
      <c r="AL787" t="b">
        <v>1</v>
      </c>
      <c r="AM787">
        <f>MAX(AB787,AF787,AG787)</f>
        <v>70</v>
      </c>
    </row>
    <row r="788" spans="1:39" x14ac:dyDescent="0.25">
      <c r="A788">
        <v>2018</v>
      </c>
      <c r="B788" t="s">
        <v>16656</v>
      </c>
      <c r="C788" t="s">
        <v>16657</v>
      </c>
      <c r="D788" t="s">
        <v>104</v>
      </c>
      <c r="E788" t="s">
        <v>616</v>
      </c>
      <c r="F788">
        <v>1</v>
      </c>
      <c r="G788" t="s">
        <v>16658</v>
      </c>
      <c r="H788">
        <v>695474</v>
      </c>
      <c r="I788">
        <v>0</v>
      </c>
      <c r="J788">
        <v>1</v>
      </c>
      <c r="K788" t="s">
        <v>16659</v>
      </c>
      <c r="L788">
        <v>1</v>
      </c>
      <c r="M788" t="s">
        <v>9</v>
      </c>
      <c r="N788" t="s">
        <v>16660</v>
      </c>
      <c r="O788" t="s">
        <v>16661</v>
      </c>
      <c r="P788" t="s">
        <v>16662</v>
      </c>
      <c r="Q788" t="s">
        <v>111</v>
      </c>
      <c r="R788" t="s">
        <v>16663</v>
      </c>
      <c r="S788" t="s">
        <v>16664</v>
      </c>
      <c r="T788" t="s">
        <v>16665</v>
      </c>
      <c r="U788" t="s">
        <v>16666</v>
      </c>
      <c r="V788" t="s">
        <v>16667</v>
      </c>
      <c r="W788" t="s">
        <v>16668</v>
      </c>
      <c r="X788" t="s">
        <v>16669</v>
      </c>
      <c r="Y788" t="s">
        <v>16670</v>
      </c>
      <c r="Z788" t="s">
        <v>16671</v>
      </c>
      <c r="AA788" t="s">
        <v>16672</v>
      </c>
      <c r="AB788">
        <v>70</v>
      </c>
      <c r="AC788" t="s">
        <v>59</v>
      </c>
      <c r="AE788" t="e">
        <v>#VALUE!</v>
      </c>
      <c r="AH788">
        <v>70</v>
      </c>
      <c r="AI788">
        <v>70</v>
      </c>
      <c r="AJ788" t="b">
        <v>1</v>
      </c>
      <c r="AK788" t="b">
        <v>1</v>
      </c>
      <c r="AL788" t="b">
        <v>1</v>
      </c>
      <c r="AM788">
        <f>MAX(AB788,AF788,AG788)</f>
        <v>70</v>
      </c>
    </row>
    <row r="789" spans="1:39" x14ac:dyDescent="0.25">
      <c r="A789">
        <v>2018</v>
      </c>
      <c r="B789" t="s">
        <v>17078</v>
      </c>
      <c r="C789" t="s">
        <v>17079</v>
      </c>
      <c r="D789" t="s">
        <v>62</v>
      </c>
      <c r="E789" t="s">
        <v>616</v>
      </c>
      <c r="F789">
        <v>2</v>
      </c>
      <c r="G789" t="s">
        <v>17080</v>
      </c>
      <c r="H789" t="s">
        <v>17081</v>
      </c>
      <c r="I789">
        <v>0</v>
      </c>
      <c r="J789">
        <v>1</v>
      </c>
      <c r="K789" t="s">
        <v>17082</v>
      </c>
      <c r="L789">
        <v>1</v>
      </c>
      <c r="M789" t="s">
        <v>9</v>
      </c>
      <c r="N789" t="s">
        <v>17083</v>
      </c>
      <c r="O789" t="s">
        <v>17084</v>
      </c>
      <c r="P789" t="s">
        <v>17085</v>
      </c>
      <c r="Q789" t="s">
        <v>70</v>
      </c>
      <c r="R789" t="s">
        <v>17086</v>
      </c>
      <c r="S789" t="s">
        <v>17087</v>
      </c>
      <c r="T789" t="s">
        <v>17088</v>
      </c>
      <c r="U789" t="s">
        <v>17089</v>
      </c>
      <c r="V789" t="s">
        <v>17090</v>
      </c>
      <c r="W789" t="s">
        <v>17091</v>
      </c>
      <c r="X789" t="s">
        <v>17092</v>
      </c>
      <c r="Y789" t="s">
        <v>17093</v>
      </c>
      <c r="Z789" t="s">
        <v>17094</v>
      </c>
      <c r="AA789" t="s">
        <v>17095</v>
      </c>
      <c r="AB789">
        <v>70</v>
      </c>
      <c r="AC789" t="s">
        <v>59</v>
      </c>
      <c r="AE789" t="e">
        <v>#VALUE!</v>
      </c>
      <c r="AH789">
        <v>70</v>
      </c>
      <c r="AI789">
        <v>70</v>
      </c>
      <c r="AJ789" t="b">
        <v>1</v>
      </c>
      <c r="AK789" t="b">
        <v>1</v>
      </c>
      <c r="AL789" t="b">
        <v>1</v>
      </c>
      <c r="AM789">
        <f>MAX(AB789,AF789,AG789)</f>
        <v>70</v>
      </c>
    </row>
    <row r="790" spans="1:39" x14ac:dyDescent="0.25">
      <c r="A790">
        <v>2018</v>
      </c>
      <c r="B790" t="s">
        <v>18689</v>
      </c>
      <c r="C790" t="s">
        <v>18690</v>
      </c>
      <c r="D790" t="s">
        <v>104</v>
      </c>
      <c r="E790" t="s">
        <v>1762</v>
      </c>
      <c r="F790">
        <v>3</v>
      </c>
      <c r="G790" t="s">
        <v>18691</v>
      </c>
      <c r="H790">
        <v>697085</v>
      </c>
      <c r="I790">
        <v>0</v>
      </c>
      <c r="J790">
        <v>1</v>
      </c>
      <c r="K790" t="s">
        <v>18692</v>
      </c>
      <c r="L790">
        <v>1</v>
      </c>
      <c r="M790" t="s">
        <v>9</v>
      </c>
      <c r="N790" t="s">
        <v>18693</v>
      </c>
      <c r="O790" t="s">
        <v>18694</v>
      </c>
      <c r="P790" t="s">
        <v>18695</v>
      </c>
      <c r="Q790" t="s">
        <v>111</v>
      </c>
      <c r="R790" t="s">
        <v>18696</v>
      </c>
      <c r="S790" t="s">
        <v>18697</v>
      </c>
      <c r="T790" t="s">
        <v>18698</v>
      </c>
      <c r="U790" t="s">
        <v>18699</v>
      </c>
      <c r="V790" t="s">
        <v>18700</v>
      </c>
      <c r="W790" t="s">
        <v>18701</v>
      </c>
      <c r="X790" t="s">
        <v>18702</v>
      </c>
      <c r="Y790" t="s">
        <v>18703</v>
      </c>
      <c r="Z790" t="s">
        <v>18704</v>
      </c>
      <c r="AA790" t="s">
        <v>18705</v>
      </c>
      <c r="AB790">
        <v>70</v>
      </c>
      <c r="AC790" t="s">
        <v>59</v>
      </c>
      <c r="AE790" t="e">
        <v>#VALUE!</v>
      </c>
      <c r="AH790">
        <v>70</v>
      </c>
      <c r="AI790">
        <v>70</v>
      </c>
      <c r="AJ790" t="b">
        <v>1</v>
      </c>
      <c r="AK790" t="b">
        <v>1</v>
      </c>
      <c r="AL790" t="b">
        <v>1</v>
      </c>
      <c r="AM790">
        <f>MAX(AB790,AF790,AG790)</f>
        <v>70</v>
      </c>
    </row>
    <row r="791" spans="1:39" x14ac:dyDescent="0.25">
      <c r="A791">
        <v>2021</v>
      </c>
      <c r="B791" t="s">
        <v>7593</v>
      </c>
      <c r="C791" t="s">
        <v>7594</v>
      </c>
      <c r="D791" t="s">
        <v>62</v>
      </c>
      <c r="E791" t="s">
        <v>412</v>
      </c>
      <c r="F791">
        <v>1</v>
      </c>
      <c r="G791">
        <v>14611</v>
      </c>
      <c r="H791" t="s">
        <v>7595</v>
      </c>
      <c r="I791">
        <v>1</v>
      </c>
      <c r="J791">
        <v>1</v>
      </c>
      <c r="K791" t="s">
        <v>7596</v>
      </c>
      <c r="L791">
        <v>1</v>
      </c>
      <c r="M791" t="s">
        <v>44</v>
      </c>
      <c r="N791" t="s">
        <v>7597</v>
      </c>
      <c r="O791" t="s">
        <v>7598</v>
      </c>
      <c r="P791" t="s">
        <v>7599</v>
      </c>
      <c r="Q791" t="s">
        <v>70</v>
      </c>
      <c r="R791" t="s">
        <v>7600</v>
      </c>
      <c r="S791" t="s">
        <v>7601</v>
      </c>
      <c r="T791" t="s">
        <v>7602</v>
      </c>
      <c r="U791" t="s">
        <v>7603</v>
      </c>
      <c r="V791" t="s">
        <v>7604</v>
      </c>
      <c r="W791" t="s">
        <v>7605</v>
      </c>
      <c r="X791" t="s">
        <v>7606</v>
      </c>
      <c r="Y791" t="s">
        <v>7607</v>
      </c>
      <c r="Z791" t="s">
        <v>7608</v>
      </c>
      <c r="AA791" t="s">
        <v>7609</v>
      </c>
      <c r="AB791">
        <v>69</v>
      </c>
      <c r="AC791" t="s">
        <v>59</v>
      </c>
      <c r="AE791" t="e">
        <v>#VALUE!</v>
      </c>
      <c r="AH791">
        <v>69</v>
      </c>
      <c r="AJ791" t="b">
        <v>1</v>
      </c>
      <c r="AK791" t="b">
        <v>0</v>
      </c>
      <c r="AL791" t="b">
        <v>0</v>
      </c>
      <c r="AM791">
        <f>MAX(AB791,AF791,AG791)</f>
        <v>69</v>
      </c>
    </row>
    <row r="792" spans="1:39" x14ac:dyDescent="0.25">
      <c r="A792">
        <v>2018</v>
      </c>
      <c r="B792" t="s">
        <v>13181</v>
      </c>
      <c r="C792" t="s">
        <v>13182</v>
      </c>
      <c r="D792" t="s">
        <v>104</v>
      </c>
      <c r="E792" t="s">
        <v>1010</v>
      </c>
      <c r="F792">
        <v>4</v>
      </c>
      <c r="G792" t="s">
        <v>13183</v>
      </c>
      <c r="H792">
        <v>697739</v>
      </c>
      <c r="I792">
        <v>0</v>
      </c>
      <c r="J792">
        <v>1</v>
      </c>
      <c r="K792" t="s">
        <v>13184</v>
      </c>
      <c r="L792">
        <v>1</v>
      </c>
      <c r="M792" t="s">
        <v>9</v>
      </c>
      <c r="N792" t="s">
        <v>13185</v>
      </c>
      <c r="O792" t="s">
        <v>13186</v>
      </c>
      <c r="P792" t="s">
        <v>13170</v>
      </c>
      <c r="Q792" t="s">
        <v>111</v>
      </c>
      <c r="R792" t="s">
        <v>13187</v>
      </c>
      <c r="S792" t="s">
        <v>13188</v>
      </c>
      <c r="T792" t="s">
        <v>13189</v>
      </c>
      <c r="U792" t="s">
        <v>13190</v>
      </c>
      <c r="V792" t="s">
        <v>13191</v>
      </c>
      <c r="W792" t="s">
        <v>13192</v>
      </c>
      <c r="X792" t="s">
        <v>13193</v>
      </c>
      <c r="Y792" t="s">
        <v>13194</v>
      </c>
      <c r="Z792" t="s">
        <v>13195</v>
      </c>
      <c r="AA792" t="s">
        <v>13196</v>
      </c>
      <c r="AB792">
        <v>69</v>
      </c>
      <c r="AC792" t="s">
        <v>59</v>
      </c>
      <c r="AE792" t="e">
        <v>#VALUE!</v>
      </c>
      <c r="AH792">
        <v>69</v>
      </c>
      <c r="AI792">
        <v>69</v>
      </c>
      <c r="AJ792" t="b">
        <v>1</v>
      </c>
      <c r="AK792" t="b">
        <v>1</v>
      </c>
      <c r="AL792" t="b">
        <v>1</v>
      </c>
      <c r="AM792">
        <f>MAX(AB792,AF792,AG792)</f>
        <v>69</v>
      </c>
    </row>
    <row r="793" spans="1:39" x14ac:dyDescent="0.25">
      <c r="A793">
        <v>2018</v>
      </c>
      <c r="B793" t="s">
        <v>18902</v>
      </c>
      <c r="C793" t="s">
        <v>18903</v>
      </c>
      <c r="D793" t="s">
        <v>162</v>
      </c>
      <c r="E793" t="s">
        <v>883</v>
      </c>
      <c r="F793">
        <v>2</v>
      </c>
      <c r="G793" t="s">
        <v>18904</v>
      </c>
      <c r="H793" t="s">
        <v>18905</v>
      </c>
      <c r="I793">
        <v>0</v>
      </c>
      <c r="J793">
        <v>1</v>
      </c>
      <c r="K793" t="s">
        <v>18906</v>
      </c>
      <c r="L793">
        <v>1</v>
      </c>
      <c r="M793" t="s">
        <v>9</v>
      </c>
      <c r="N793" t="s">
        <v>18907</v>
      </c>
      <c r="O793" t="s">
        <v>18908</v>
      </c>
      <c r="P793" t="s">
        <v>18909</v>
      </c>
      <c r="Q793" t="s">
        <v>162</v>
      </c>
      <c r="R793" t="s">
        <v>18910</v>
      </c>
      <c r="S793" t="s">
        <v>18911</v>
      </c>
      <c r="T793" t="s">
        <v>18912</v>
      </c>
      <c r="U793" t="s">
        <v>18913</v>
      </c>
      <c r="V793" t="s">
        <v>18914</v>
      </c>
      <c r="W793" t="s">
        <v>18915</v>
      </c>
      <c r="X793" t="s">
        <v>18916</v>
      </c>
      <c r="Y793" t="s">
        <v>18917</v>
      </c>
      <c r="Z793" t="s">
        <v>18918</v>
      </c>
      <c r="AA793" t="s">
        <v>18919</v>
      </c>
      <c r="AB793">
        <v>69</v>
      </c>
      <c r="AC793" t="s">
        <v>59</v>
      </c>
      <c r="AE793" t="e">
        <v>#VALUE!</v>
      </c>
      <c r="AH793">
        <v>69</v>
      </c>
      <c r="AI793">
        <v>69</v>
      </c>
      <c r="AJ793" t="b">
        <v>1</v>
      </c>
      <c r="AK793" t="b">
        <v>1</v>
      </c>
      <c r="AL793" t="b">
        <v>1</v>
      </c>
      <c r="AM793">
        <f>MAX(AB793,AF793,AG793)</f>
        <v>69</v>
      </c>
    </row>
    <row r="794" spans="1:39" x14ac:dyDescent="0.25">
      <c r="A794">
        <v>2019</v>
      </c>
      <c r="B794" t="s">
        <v>20071</v>
      </c>
      <c r="C794" t="s">
        <v>20072</v>
      </c>
      <c r="D794" t="s">
        <v>62</v>
      </c>
      <c r="E794" t="s">
        <v>2262</v>
      </c>
      <c r="F794">
        <v>10</v>
      </c>
      <c r="G794" t="s">
        <v>20073</v>
      </c>
      <c r="H794" t="s">
        <v>20074</v>
      </c>
      <c r="I794">
        <v>0</v>
      </c>
      <c r="J794">
        <v>1</v>
      </c>
      <c r="K794" t="s">
        <v>20075</v>
      </c>
      <c r="L794">
        <v>1</v>
      </c>
      <c r="M794" t="s">
        <v>9</v>
      </c>
      <c r="N794" t="s">
        <v>20076</v>
      </c>
      <c r="O794" t="s">
        <v>20077</v>
      </c>
      <c r="P794" t="s">
        <v>20078</v>
      </c>
      <c r="Q794" t="s">
        <v>70</v>
      </c>
      <c r="R794" t="s">
        <v>20079</v>
      </c>
      <c r="S794" t="s">
        <v>20080</v>
      </c>
      <c r="T794" t="s">
        <v>20081</v>
      </c>
      <c r="U794" t="s">
        <v>20082</v>
      </c>
      <c r="V794" t="s">
        <v>20083</v>
      </c>
      <c r="W794" t="s">
        <v>20084</v>
      </c>
      <c r="X794" t="s">
        <v>20085</v>
      </c>
      <c r="Y794" t="s">
        <v>20086</v>
      </c>
      <c r="Z794" t="s">
        <v>20087</v>
      </c>
      <c r="AA794" t="s">
        <v>20088</v>
      </c>
      <c r="AB794">
        <v>69</v>
      </c>
      <c r="AC794" t="s">
        <v>59</v>
      </c>
      <c r="AE794" t="e">
        <v>#VALUE!</v>
      </c>
      <c r="AH794">
        <v>69</v>
      </c>
      <c r="AI794">
        <v>69</v>
      </c>
      <c r="AJ794" t="b">
        <v>1</v>
      </c>
      <c r="AK794" t="b">
        <v>1</v>
      </c>
      <c r="AL794" t="b">
        <v>1</v>
      </c>
      <c r="AM794">
        <f>MAX(AB794,AF794,AG794)</f>
        <v>69</v>
      </c>
    </row>
    <row r="795" spans="1:39" x14ac:dyDescent="0.25">
      <c r="A795">
        <v>2020</v>
      </c>
      <c r="B795" t="s">
        <v>10640</v>
      </c>
      <c r="C795" t="s">
        <v>10641</v>
      </c>
      <c r="D795" t="s">
        <v>62</v>
      </c>
      <c r="E795" t="s">
        <v>1670</v>
      </c>
      <c r="F795">
        <v>10</v>
      </c>
      <c r="G795" t="s">
        <v>10642</v>
      </c>
      <c r="H795" t="s">
        <v>10643</v>
      </c>
      <c r="I795">
        <v>1</v>
      </c>
      <c r="J795">
        <v>1</v>
      </c>
      <c r="K795" t="s">
        <v>10644</v>
      </c>
      <c r="L795">
        <v>1</v>
      </c>
      <c r="M795" t="s">
        <v>44</v>
      </c>
      <c r="N795" t="s">
        <v>10645</v>
      </c>
      <c r="O795" t="s">
        <v>10646</v>
      </c>
      <c r="P795" t="s">
        <v>10647</v>
      </c>
      <c r="Q795" t="s">
        <v>70</v>
      </c>
      <c r="R795" t="s">
        <v>10648</v>
      </c>
      <c r="S795" t="s">
        <v>10649</v>
      </c>
      <c r="T795" t="s">
        <v>10650</v>
      </c>
      <c r="U795" t="s">
        <v>10651</v>
      </c>
      <c r="V795" t="s">
        <v>10652</v>
      </c>
      <c r="W795" t="s">
        <v>10653</v>
      </c>
      <c r="X795" t="s">
        <v>10654</v>
      </c>
      <c r="Y795" t="s">
        <v>10655</v>
      </c>
      <c r="Z795" t="s">
        <v>10656</v>
      </c>
      <c r="AA795" t="s">
        <v>10657</v>
      </c>
      <c r="AB795">
        <v>68</v>
      </c>
      <c r="AC795" t="s">
        <v>59</v>
      </c>
      <c r="AE795" t="e">
        <v>#VALUE!</v>
      </c>
      <c r="AF795">
        <v>34</v>
      </c>
      <c r="AG795">
        <v>68</v>
      </c>
      <c r="AH795">
        <v>34</v>
      </c>
      <c r="AI795">
        <v>34</v>
      </c>
      <c r="AJ795" t="b">
        <v>0</v>
      </c>
      <c r="AK795" t="b">
        <v>0</v>
      </c>
      <c r="AL795" t="b">
        <v>0</v>
      </c>
      <c r="AM795">
        <f>MAX(AB795,AF795,AG795)</f>
        <v>68</v>
      </c>
    </row>
    <row r="796" spans="1:39" x14ac:dyDescent="0.25">
      <c r="A796">
        <v>2018</v>
      </c>
      <c r="B796" t="s">
        <v>12512</v>
      </c>
      <c r="C796" t="s">
        <v>12513</v>
      </c>
      <c r="D796" t="s">
        <v>62</v>
      </c>
      <c r="E796" t="s">
        <v>40</v>
      </c>
      <c r="F796">
        <v>7</v>
      </c>
      <c r="G796" t="s">
        <v>12514</v>
      </c>
      <c r="H796" t="s">
        <v>12515</v>
      </c>
      <c r="I796">
        <v>1</v>
      </c>
      <c r="J796">
        <v>1</v>
      </c>
      <c r="K796" t="s">
        <v>12516</v>
      </c>
      <c r="L796">
        <v>1</v>
      </c>
      <c r="M796" t="s">
        <v>44</v>
      </c>
      <c r="N796" t="s">
        <v>12517</v>
      </c>
      <c r="O796" t="s">
        <v>12518</v>
      </c>
      <c r="P796" t="s">
        <v>6748</v>
      </c>
      <c r="Q796" t="s">
        <v>70</v>
      </c>
      <c r="R796" t="s">
        <v>12519</v>
      </c>
      <c r="S796" t="s">
        <v>12520</v>
      </c>
      <c r="T796" t="s">
        <v>12521</v>
      </c>
      <c r="U796" t="s">
        <v>12522</v>
      </c>
      <c r="V796" t="s">
        <v>12523</v>
      </c>
      <c r="W796" t="s">
        <v>12524</v>
      </c>
      <c r="X796" t="s">
        <v>12525</v>
      </c>
      <c r="Y796" t="s">
        <v>12526</v>
      </c>
      <c r="Z796" t="s">
        <v>12527</v>
      </c>
      <c r="AA796" t="s">
        <v>12528</v>
      </c>
      <c r="AB796">
        <v>68</v>
      </c>
      <c r="AC796" t="s">
        <v>59</v>
      </c>
      <c r="AE796" t="e">
        <v>#VALUE!</v>
      </c>
      <c r="AH796">
        <v>68</v>
      </c>
      <c r="AI796">
        <v>1</v>
      </c>
      <c r="AJ796" t="b">
        <v>1</v>
      </c>
      <c r="AK796" t="b">
        <v>0</v>
      </c>
      <c r="AL796" t="b">
        <v>0</v>
      </c>
      <c r="AM796">
        <f>MAX(AB796,AF796,AG796)</f>
        <v>68</v>
      </c>
    </row>
    <row r="797" spans="1:39" x14ac:dyDescent="0.25">
      <c r="A797">
        <v>2020</v>
      </c>
      <c r="B797" t="s">
        <v>1940</v>
      </c>
      <c r="C797" t="s">
        <v>1941</v>
      </c>
      <c r="D797" t="s">
        <v>104</v>
      </c>
      <c r="E797" t="s">
        <v>921</v>
      </c>
      <c r="F797">
        <v>3</v>
      </c>
      <c r="G797" t="s">
        <v>1942</v>
      </c>
      <c r="H797">
        <v>704758</v>
      </c>
      <c r="I797">
        <v>0</v>
      </c>
      <c r="J797">
        <v>1</v>
      </c>
      <c r="K797" t="s">
        <v>1943</v>
      </c>
      <c r="L797">
        <v>1</v>
      </c>
      <c r="M797" t="s">
        <v>9</v>
      </c>
      <c r="N797" t="s">
        <v>1944</v>
      </c>
      <c r="O797" t="s">
        <v>1945</v>
      </c>
      <c r="P797" t="s">
        <v>1893</v>
      </c>
      <c r="Q797" t="s">
        <v>111</v>
      </c>
      <c r="R797" t="s">
        <v>1946</v>
      </c>
      <c r="S797" t="s">
        <v>1947</v>
      </c>
      <c r="T797" t="s">
        <v>1948</v>
      </c>
      <c r="U797" t="s">
        <v>1949</v>
      </c>
      <c r="V797" t="s">
        <v>1950</v>
      </c>
      <c r="W797" t="s">
        <v>1951</v>
      </c>
      <c r="X797" t="s">
        <v>1952</v>
      </c>
      <c r="Y797" t="s">
        <v>1953</v>
      </c>
      <c r="Z797" t="s">
        <v>1954</v>
      </c>
      <c r="AA797" t="s">
        <v>1955</v>
      </c>
      <c r="AB797">
        <v>67</v>
      </c>
      <c r="AC797" t="s">
        <v>59</v>
      </c>
      <c r="AE797" t="e">
        <v>#VALUE!</v>
      </c>
      <c r="AH797">
        <v>67</v>
      </c>
      <c r="AI797">
        <v>67</v>
      </c>
      <c r="AJ797" t="b">
        <v>1</v>
      </c>
      <c r="AK797" t="b">
        <v>1</v>
      </c>
      <c r="AL797" t="b">
        <v>1</v>
      </c>
      <c r="AM797">
        <f>MAX(AB797,AF797,AG797)</f>
        <v>67</v>
      </c>
    </row>
    <row r="798" spans="1:39" x14ac:dyDescent="0.25">
      <c r="A798">
        <v>2017</v>
      </c>
      <c r="B798" t="s">
        <v>10313</v>
      </c>
      <c r="C798" t="s">
        <v>10314</v>
      </c>
      <c r="D798" t="s">
        <v>104</v>
      </c>
      <c r="E798" t="s">
        <v>124</v>
      </c>
      <c r="F798">
        <v>6</v>
      </c>
      <c r="G798" t="s">
        <v>10315</v>
      </c>
      <c r="H798">
        <v>694566</v>
      </c>
      <c r="I798">
        <v>0</v>
      </c>
      <c r="J798">
        <v>1</v>
      </c>
      <c r="K798" t="s">
        <v>10316</v>
      </c>
      <c r="L798">
        <v>1</v>
      </c>
      <c r="M798" t="s">
        <v>9</v>
      </c>
      <c r="N798" t="s">
        <v>10317</v>
      </c>
      <c r="O798" t="s">
        <v>10318</v>
      </c>
      <c r="P798" t="s">
        <v>10319</v>
      </c>
      <c r="Q798" t="s">
        <v>111</v>
      </c>
      <c r="R798" t="s">
        <v>10320</v>
      </c>
      <c r="S798" t="s">
        <v>10321</v>
      </c>
      <c r="T798" t="s">
        <v>10322</v>
      </c>
      <c r="U798" t="s">
        <v>10323</v>
      </c>
      <c r="V798" t="s">
        <v>10324</v>
      </c>
      <c r="W798" t="s">
        <v>10325</v>
      </c>
      <c r="X798" t="s">
        <v>10326</v>
      </c>
      <c r="Y798" t="s">
        <v>10327</v>
      </c>
      <c r="Z798" t="s">
        <v>10328</v>
      </c>
      <c r="AA798" t="s">
        <v>10329</v>
      </c>
      <c r="AB798">
        <v>67</v>
      </c>
      <c r="AC798" t="s">
        <v>59</v>
      </c>
      <c r="AE798" t="e">
        <v>#VALUE!</v>
      </c>
      <c r="AH798">
        <v>67</v>
      </c>
      <c r="AI798">
        <v>67</v>
      </c>
      <c r="AJ798" t="b">
        <v>1</v>
      </c>
      <c r="AK798" t="b">
        <v>1</v>
      </c>
      <c r="AL798" t="b">
        <v>1</v>
      </c>
      <c r="AM798">
        <f>MAX(AB798,AF798,AG798)</f>
        <v>67</v>
      </c>
    </row>
    <row r="799" spans="1:39" x14ac:dyDescent="0.25">
      <c r="A799">
        <v>2018</v>
      </c>
      <c r="B799" t="s">
        <v>10729</v>
      </c>
      <c r="C799" t="s">
        <v>10730</v>
      </c>
      <c r="D799" t="s">
        <v>83</v>
      </c>
      <c r="E799" t="s">
        <v>1010</v>
      </c>
      <c r="F799">
        <v>3</v>
      </c>
      <c r="G799" t="s">
        <v>10731</v>
      </c>
      <c r="H799" t="s">
        <v>10732</v>
      </c>
      <c r="I799">
        <v>1</v>
      </c>
      <c r="J799">
        <v>1</v>
      </c>
      <c r="K799" t="s">
        <v>10733</v>
      </c>
      <c r="L799">
        <v>1</v>
      </c>
      <c r="M799" t="s">
        <v>44</v>
      </c>
      <c r="N799" t="s">
        <v>10734</v>
      </c>
      <c r="O799" t="s">
        <v>10735</v>
      </c>
      <c r="P799" t="s">
        <v>10736</v>
      </c>
      <c r="Q799" t="s">
        <v>91</v>
      </c>
      <c r="R799" t="s">
        <v>10737</v>
      </c>
      <c r="S799" t="s">
        <v>10738</v>
      </c>
      <c r="T799" t="s">
        <v>10739</v>
      </c>
      <c r="U799" t="s">
        <v>10740</v>
      </c>
      <c r="V799" t="s">
        <v>10741</v>
      </c>
      <c r="W799" t="s">
        <v>10742</v>
      </c>
      <c r="X799" t="s">
        <v>10743</v>
      </c>
      <c r="Y799" t="s">
        <v>10744</v>
      </c>
      <c r="Z799" t="s">
        <v>10745</v>
      </c>
      <c r="AA799" t="s">
        <v>10746</v>
      </c>
      <c r="AB799">
        <v>67</v>
      </c>
      <c r="AC799" t="s">
        <v>59</v>
      </c>
      <c r="AE799" t="e">
        <v>#VALUE!</v>
      </c>
      <c r="AH799">
        <v>67</v>
      </c>
      <c r="AI799">
        <v>67</v>
      </c>
      <c r="AJ799" t="b">
        <v>1</v>
      </c>
      <c r="AK799" t="b">
        <v>1</v>
      </c>
      <c r="AL799" t="b">
        <v>1</v>
      </c>
      <c r="AM799">
        <f>MAX(AB799,AF799,AG799)</f>
        <v>67</v>
      </c>
    </row>
    <row r="800" spans="1:39" x14ac:dyDescent="0.25">
      <c r="A800">
        <v>2021</v>
      </c>
      <c r="B800" t="s">
        <v>14571</v>
      </c>
      <c r="C800" t="s">
        <v>14572</v>
      </c>
      <c r="D800" t="s">
        <v>162</v>
      </c>
      <c r="E800" t="s">
        <v>3791</v>
      </c>
      <c r="F800">
        <v>2</v>
      </c>
      <c r="G800" t="s">
        <v>14573</v>
      </c>
      <c r="H800" t="s">
        <v>14574</v>
      </c>
      <c r="I800">
        <v>0</v>
      </c>
      <c r="J800">
        <v>1</v>
      </c>
      <c r="K800" t="s">
        <v>14575</v>
      </c>
      <c r="L800">
        <v>1</v>
      </c>
      <c r="M800" t="s">
        <v>9</v>
      </c>
      <c r="N800" t="s">
        <v>14576</v>
      </c>
      <c r="O800" t="s">
        <v>14577</v>
      </c>
      <c r="P800" t="s">
        <v>7025</v>
      </c>
      <c r="Q800" t="s">
        <v>162</v>
      </c>
      <c r="R800" t="s">
        <v>14578</v>
      </c>
      <c r="S800" t="s">
        <v>14579</v>
      </c>
      <c r="T800" t="s">
        <v>14580</v>
      </c>
      <c r="U800" t="s">
        <v>14581</v>
      </c>
      <c r="V800" t="s">
        <v>14582</v>
      </c>
      <c r="W800" t="s">
        <v>14583</v>
      </c>
      <c r="X800" t="s">
        <v>14584</v>
      </c>
      <c r="Y800" t="s">
        <v>14585</v>
      </c>
      <c r="Z800" t="s">
        <v>14586</v>
      </c>
      <c r="AA800" t="s">
        <v>14587</v>
      </c>
      <c r="AB800">
        <v>67</v>
      </c>
      <c r="AC800" t="s">
        <v>59</v>
      </c>
      <c r="AE800" t="e">
        <v>#VALUE!</v>
      </c>
      <c r="AF800">
        <v>36</v>
      </c>
      <c r="AH800">
        <v>36</v>
      </c>
      <c r="AI800">
        <v>36</v>
      </c>
      <c r="AJ800" t="b">
        <v>0</v>
      </c>
      <c r="AK800" t="b">
        <v>0</v>
      </c>
      <c r="AL800" t="b">
        <v>0</v>
      </c>
      <c r="AM800">
        <f>MAX(AB800,AF800,AG800)</f>
        <v>67</v>
      </c>
    </row>
    <row r="801" spans="1:39" x14ac:dyDescent="0.25">
      <c r="A801">
        <v>2016</v>
      </c>
      <c r="B801" t="s">
        <v>17398</v>
      </c>
      <c r="C801" t="s">
        <v>17399</v>
      </c>
      <c r="D801" t="s">
        <v>39</v>
      </c>
      <c r="E801" t="s">
        <v>957</v>
      </c>
      <c r="F801">
        <v>4</v>
      </c>
      <c r="G801" t="s">
        <v>17400</v>
      </c>
      <c r="H801" t="s">
        <v>17401</v>
      </c>
      <c r="I801">
        <v>1</v>
      </c>
      <c r="J801">
        <v>1</v>
      </c>
      <c r="K801" t="s">
        <v>17402</v>
      </c>
      <c r="L801">
        <v>1</v>
      </c>
      <c r="M801" t="s">
        <v>44</v>
      </c>
      <c r="N801" t="s">
        <v>17403</v>
      </c>
      <c r="O801" t="s">
        <v>17404</v>
      </c>
      <c r="P801" t="s">
        <v>17405</v>
      </c>
      <c r="Q801" t="s">
        <v>48</v>
      </c>
      <c r="R801" t="s">
        <v>17406</v>
      </c>
      <c r="S801" t="s">
        <v>17407</v>
      </c>
      <c r="T801" t="s">
        <v>17408</v>
      </c>
      <c r="U801" t="s">
        <v>17409</v>
      </c>
      <c r="V801" t="s">
        <v>17410</v>
      </c>
      <c r="W801" t="s">
        <v>17411</v>
      </c>
      <c r="X801" t="s">
        <v>17412</v>
      </c>
      <c r="Y801" t="s">
        <v>17413</v>
      </c>
      <c r="Z801" t="s">
        <v>17414</v>
      </c>
      <c r="AA801" t="s">
        <v>17415</v>
      </c>
      <c r="AB801">
        <v>67</v>
      </c>
      <c r="AC801" t="s">
        <v>59</v>
      </c>
      <c r="AE801" t="e">
        <v>#VALUE!</v>
      </c>
      <c r="AH801">
        <v>67</v>
      </c>
      <c r="AI801">
        <v>67</v>
      </c>
      <c r="AJ801" t="b">
        <v>1</v>
      </c>
      <c r="AK801" t="b">
        <v>1</v>
      </c>
      <c r="AL801" t="b">
        <v>1</v>
      </c>
      <c r="AM801">
        <f>MAX(AB801,AF801,AG801)</f>
        <v>67</v>
      </c>
    </row>
    <row r="802" spans="1:39" x14ac:dyDescent="0.25">
      <c r="A802">
        <v>2019</v>
      </c>
      <c r="B802" t="s">
        <v>21189</v>
      </c>
      <c r="C802" t="s">
        <v>21190</v>
      </c>
      <c r="D802" t="s">
        <v>62</v>
      </c>
      <c r="E802" t="s">
        <v>105</v>
      </c>
      <c r="F802">
        <v>12</v>
      </c>
      <c r="G802" t="s">
        <v>21191</v>
      </c>
      <c r="H802" t="s">
        <v>21192</v>
      </c>
      <c r="I802">
        <v>0</v>
      </c>
      <c r="J802">
        <v>1</v>
      </c>
      <c r="K802" t="s">
        <v>21193</v>
      </c>
      <c r="L802">
        <v>1</v>
      </c>
      <c r="M802" t="s">
        <v>9</v>
      </c>
      <c r="N802" t="s">
        <v>21194</v>
      </c>
      <c r="O802" t="s">
        <v>21195</v>
      </c>
      <c r="P802" t="s">
        <v>21196</v>
      </c>
      <c r="Q802" t="s">
        <v>70</v>
      </c>
      <c r="R802" t="s">
        <v>21197</v>
      </c>
      <c r="S802" t="s">
        <v>21198</v>
      </c>
      <c r="T802" t="s">
        <v>21199</v>
      </c>
      <c r="U802" t="s">
        <v>21200</v>
      </c>
      <c r="V802" t="s">
        <v>21201</v>
      </c>
      <c r="W802" t="s">
        <v>21202</v>
      </c>
      <c r="X802" t="s">
        <v>21203</v>
      </c>
      <c r="Y802" t="s">
        <v>21204</v>
      </c>
      <c r="Z802" t="s">
        <v>21205</v>
      </c>
      <c r="AA802" t="s">
        <v>21206</v>
      </c>
      <c r="AB802">
        <v>67</v>
      </c>
      <c r="AC802" t="s">
        <v>59</v>
      </c>
      <c r="AE802" t="e">
        <v>#VALUE!</v>
      </c>
      <c r="AH802">
        <v>67</v>
      </c>
      <c r="AI802">
        <v>67</v>
      </c>
      <c r="AJ802" t="b">
        <v>1</v>
      </c>
      <c r="AK802" t="b">
        <v>1</v>
      </c>
      <c r="AL802" t="b">
        <v>1</v>
      </c>
      <c r="AM802">
        <f>MAX(AB802,AF802,AG802)</f>
        <v>67</v>
      </c>
    </row>
    <row r="803" spans="1:39" x14ac:dyDescent="0.25">
      <c r="A803">
        <v>2020</v>
      </c>
      <c r="B803" t="s">
        <v>1580</v>
      </c>
      <c r="C803" t="s">
        <v>1581</v>
      </c>
      <c r="D803" t="s">
        <v>62</v>
      </c>
      <c r="E803" t="s">
        <v>1582</v>
      </c>
      <c r="F803">
        <v>2</v>
      </c>
      <c r="G803" t="s">
        <v>1583</v>
      </c>
      <c r="H803" t="s">
        <v>1584</v>
      </c>
      <c r="I803">
        <v>0</v>
      </c>
      <c r="J803">
        <v>1</v>
      </c>
      <c r="K803" t="s">
        <v>1585</v>
      </c>
      <c r="L803">
        <v>1</v>
      </c>
      <c r="M803" t="s">
        <v>9</v>
      </c>
      <c r="N803" t="s">
        <v>1586</v>
      </c>
      <c r="O803" t="s">
        <v>1587</v>
      </c>
      <c r="P803" t="s">
        <v>1588</v>
      </c>
      <c r="Q803" t="s">
        <v>70</v>
      </c>
      <c r="R803" t="s">
        <v>1589</v>
      </c>
      <c r="S803" t="s">
        <v>1590</v>
      </c>
      <c r="T803" t="s">
        <v>1591</v>
      </c>
      <c r="U803" t="s">
        <v>1592</v>
      </c>
      <c r="V803" t="s">
        <v>1593</v>
      </c>
      <c r="W803" t="s">
        <v>1594</v>
      </c>
      <c r="X803" t="s">
        <v>1595</v>
      </c>
      <c r="Y803" t="s">
        <v>1596</v>
      </c>
      <c r="Z803" t="s">
        <v>1597</v>
      </c>
      <c r="AA803" t="s">
        <v>1598</v>
      </c>
      <c r="AB803">
        <v>66</v>
      </c>
      <c r="AC803" t="s">
        <v>59</v>
      </c>
      <c r="AE803" t="e">
        <v>#VALUE!</v>
      </c>
      <c r="AH803">
        <v>66</v>
      </c>
      <c r="AI803">
        <v>66</v>
      </c>
      <c r="AJ803" t="b">
        <v>1</v>
      </c>
      <c r="AK803" t="b">
        <v>1</v>
      </c>
      <c r="AL803" t="b">
        <v>1</v>
      </c>
      <c r="AM803">
        <f>MAX(AB803,AF803,AG803)</f>
        <v>66</v>
      </c>
    </row>
    <row r="804" spans="1:39" x14ac:dyDescent="0.25">
      <c r="A804">
        <v>2021</v>
      </c>
      <c r="B804" t="s">
        <v>8893</v>
      </c>
      <c r="C804" t="s">
        <v>8894</v>
      </c>
      <c r="D804" t="s">
        <v>83</v>
      </c>
      <c r="E804" t="s">
        <v>757</v>
      </c>
      <c r="F804">
        <v>1</v>
      </c>
      <c r="G804" t="s">
        <v>8895</v>
      </c>
      <c r="H804" t="s">
        <v>8896</v>
      </c>
      <c r="I804">
        <v>0</v>
      </c>
      <c r="J804">
        <v>1</v>
      </c>
      <c r="K804" t="s">
        <v>8897</v>
      </c>
      <c r="L804">
        <v>1</v>
      </c>
      <c r="M804" t="s">
        <v>9</v>
      </c>
      <c r="N804" t="s">
        <v>8898</v>
      </c>
      <c r="O804" t="s">
        <v>8899</v>
      </c>
      <c r="P804" t="s">
        <v>8900</v>
      </c>
      <c r="Q804" t="s">
        <v>91</v>
      </c>
      <c r="R804" t="s">
        <v>8901</v>
      </c>
      <c r="S804" t="s">
        <v>8902</v>
      </c>
      <c r="T804" t="s">
        <v>8903</v>
      </c>
      <c r="U804" t="s">
        <v>8904</v>
      </c>
      <c r="V804" t="s">
        <v>8905</v>
      </c>
      <c r="W804" t="s">
        <v>8906</v>
      </c>
      <c r="X804" t="s">
        <v>8907</v>
      </c>
      <c r="Y804" t="s">
        <v>8908</v>
      </c>
      <c r="Z804" t="s">
        <v>8909</v>
      </c>
      <c r="AA804" t="s">
        <v>8910</v>
      </c>
      <c r="AB804">
        <v>66</v>
      </c>
      <c r="AC804" t="s">
        <v>59</v>
      </c>
      <c r="AE804" t="e">
        <v>#VALUE!</v>
      </c>
      <c r="AH804">
        <v>66</v>
      </c>
      <c r="AI804">
        <v>66</v>
      </c>
      <c r="AJ804" t="b">
        <v>1</v>
      </c>
      <c r="AK804" t="b">
        <v>1</v>
      </c>
      <c r="AL804" t="b">
        <v>1</v>
      </c>
      <c r="AM804">
        <f>MAX(AB804,AF804,AG804)</f>
        <v>66</v>
      </c>
    </row>
    <row r="805" spans="1:39" x14ac:dyDescent="0.25">
      <c r="A805">
        <v>2020</v>
      </c>
      <c r="B805" t="s">
        <v>9534</v>
      </c>
      <c r="C805" t="s">
        <v>9535</v>
      </c>
      <c r="D805" t="s">
        <v>62</v>
      </c>
      <c r="E805" t="s">
        <v>2371</v>
      </c>
      <c r="F805">
        <v>11</v>
      </c>
      <c r="G805" t="s">
        <v>9536</v>
      </c>
      <c r="H805" t="s">
        <v>9537</v>
      </c>
      <c r="I805">
        <v>0</v>
      </c>
      <c r="J805">
        <v>1</v>
      </c>
      <c r="K805" t="s">
        <v>9538</v>
      </c>
      <c r="L805">
        <v>1</v>
      </c>
      <c r="M805" t="s">
        <v>9</v>
      </c>
      <c r="N805" t="s">
        <v>9539</v>
      </c>
      <c r="O805" t="s">
        <v>9540</v>
      </c>
      <c r="P805" t="s">
        <v>9541</v>
      </c>
      <c r="Q805" t="s">
        <v>70</v>
      </c>
      <c r="R805" t="s">
        <v>9542</v>
      </c>
      <c r="S805" t="s">
        <v>9543</v>
      </c>
      <c r="T805" t="s">
        <v>9544</v>
      </c>
      <c r="U805" t="s">
        <v>9545</v>
      </c>
      <c r="V805" t="s">
        <v>9546</v>
      </c>
      <c r="W805" t="s">
        <v>9547</v>
      </c>
      <c r="X805" t="s">
        <v>9548</v>
      </c>
      <c r="Y805" t="s">
        <v>9549</v>
      </c>
      <c r="Z805" t="s">
        <v>9550</v>
      </c>
      <c r="AA805" t="s">
        <v>9551</v>
      </c>
      <c r="AB805">
        <v>66</v>
      </c>
      <c r="AC805" t="s">
        <v>59</v>
      </c>
      <c r="AE805" t="e">
        <v>#VALUE!</v>
      </c>
      <c r="AH805">
        <v>66</v>
      </c>
      <c r="AI805">
        <v>66</v>
      </c>
      <c r="AJ805" t="b">
        <v>1</v>
      </c>
      <c r="AK805" t="b">
        <v>1</v>
      </c>
      <c r="AL805" t="b">
        <v>1</v>
      </c>
      <c r="AM805">
        <f>MAX(AB805,AF805,AG805)</f>
        <v>66</v>
      </c>
    </row>
    <row r="806" spans="1:39" x14ac:dyDescent="0.25">
      <c r="A806">
        <v>2015</v>
      </c>
      <c r="B806" t="s">
        <v>13077</v>
      </c>
      <c r="C806" t="s">
        <v>13078</v>
      </c>
      <c r="D806" t="s">
        <v>39</v>
      </c>
      <c r="E806" t="s">
        <v>256</v>
      </c>
      <c r="F806">
        <v>4</v>
      </c>
      <c r="G806" t="s">
        <v>13079</v>
      </c>
      <c r="H806" t="s">
        <v>13080</v>
      </c>
      <c r="I806">
        <v>0</v>
      </c>
      <c r="J806">
        <v>1</v>
      </c>
      <c r="K806" t="s">
        <v>13081</v>
      </c>
      <c r="L806">
        <v>1</v>
      </c>
      <c r="M806" t="s">
        <v>9</v>
      </c>
      <c r="N806" t="s">
        <v>13082</v>
      </c>
      <c r="O806" t="s">
        <v>13083</v>
      </c>
      <c r="P806" t="s">
        <v>13084</v>
      </c>
      <c r="Q806" t="s">
        <v>48</v>
      </c>
      <c r="R806" t="s">
        <v>13085</v>
      </c>
      <c r="S806" t="s">
        <v>13086</v>
      </c>
      <c r="T806" t="s">
        <v>13087</v>
      </c>
      <c r="U806" t="s">
        <v>13088</v>
      </c>
      <c r="V806" t="s">
        <v>13089</v>
      </c>
      <c r="W806" t="s">
        <v>13090</v>
      </c>
      <c r="X806" t="s">
        <v>13091</v>
      </c>
      <c r="Y806" t="s">
        <v>13092</v>
      </c>
      <c r="Z806" t="s">
        <v>13093</v>
      </c>
      <c r="AA806" t="s">
        <v>13094</v>
      </c>
      <c r="AB806">
        <v>66</v>
      </c>
      <c r="AC806" t="s">
        <v>59</v>
      </c>
      <c r="AE806" t="e">
        <v>#VALUE!</v>
      </c>
      <c r="AH806">
        <v>66</v>
      </c>
      <c r="AI806">
        <v>66</v>
      </c>
      <c r="AJ806" t="b">
        <v>1</v>
      </c>
      <c r="AK806" t="b">
        <v>1</v>
      </c>
      <c r="AL806" t="b">
        <v>1</v>
      </c>
      <c r="AM806">
        <f>MAX(AB806,AF806,AG806)</f>
        <v>66</v>
      </c>
    </row>
    <row r="807" spans="1:39" x14ac:dyDescent="0.25">
      <c r="A807">
        <v>2017</v>
      </c>
      <c r="B807" t="s">
        <v>14624</v>
      </c>
      <c r="C807" t="s">
        <v>14625</v>
      </c>
      <c r="D807" t="s">
        <v>162</v>
      </c>
      <c r="E807" t="s">
        <v>2586</v>
      </c>
      <c r="F807">
        <v>4</v>
      </c>
      <c r="G807" t="s">
        <v>14626</v>
      </c>
      <c r="H807" t="s">
        <v>14627</v>
      </c>
      <c r="I807">
        <v>0</v>
      </c>
      <c r="J807">
        <v>1</v>
      </c>
      <c r="K807" t="s">
        <v>14628</v>
      </c>
      <c r="L807">
        <v>1</v>
      </c>
      <c r="M807" t="s">
        <v>9</v>
      </c>
      <c r="N807" t="s">
        <v>14629</v>
      </c>
      <c r="O807" t="s">
        <v>14630</v>
      </c>
      <c r="P807" t="s">
        <v>14631</v>
      </c>
      <c r="Q807" t="s">
        <v>162</v>
      </c>
      <c r="R807" t="s">
        <v>14632</v>
      </c>
      <c r="S807" t="s">
        <v>14633</v>
      </c>
      <c r="T807" t="s">
        <v>14634</v>
      </c>
      <c r="U807" t="s">
        <v>14635</v>
      </c>
      <c r="V807" t="s">
        <v>14636</v>
      </c>
      <c r="W807" t="s">
        <v>14637</v>
      </c>
      <c r="X807" t="s">
        <v>14638</v>
      </c>
      <c r="Y807" t="s">
        <v>14639</v>
      </c>
      <c r="Z807" t="s">
        <v>14640</v>
      </c>
      <c r="AA807" t="s">
        <v>14641</v>
      </c>
      <c r="AB807">
        <v>66</v>
      </c>
      <c r="AC807" t="s">
        <v>59</v>
      </c>
      <c r="AE807" t="e">
        <v>#VALUE!</v>
      </c>
      <c r="AH807">
        <v>66</v>
      </c>
      <c r="AI807">
        <v>66</v>
      </c>
      <c r="AJ807" t="b">
        <v>1</v>
      </c>
      <c r="AK807" t="b">
        <v>1</v>
      </c>
      <c r="AL807" t="b">
        <v>1</v>
      </c>
      <c r="AM807">
        <f>MAX(AB807,AF807,AG807)</f>
        <v>66</v>
      </c>
    </row>
    <row r="808" spans="1:39" x14ac:dyDescent="0.25">
      <c r="A808">
        <v>2019</v>
      </c>
      <c r="B808" t="s">
        <v>15364</v>
      </c>
      <c r="C808" t="s">
        <v>15365</v>
      </c>
      <c r="D808" t="s">
        <v>104</v>
      </c>
      <c r="E808" t="s">
        <v>1390</v>
      </c>
      <c r="F808">
        <v>4</v>
      </c>
      <c r="G808" t="s">
        <v>15366</v>
      </c>
      <c r="H808">
        <v>701682</v>
      </c>
      <c r="I808">
        <v>0</v>
      </c>
      <c r="J808">
        <v>1</v>
      </c>
      <c r="K808" t="s">
        <v>15367</v>
      </c>
      <c r="L808">
        <v>1</v>
      </c>
      <c r="M808" t="s">
        <v>9</v>
      </c>
      <c r="N808" t="s">
        <v>15368</v>
      </c>
      <c r="O808" t="s">
        <v>15369</v>
      </c>
      <c r="P808" t="s">
        <v>15370</v>
      </c>
      <c r="Q808" t="s">
        <v>111</v>
      </c>
      <c r="R808" t="s">
        <v>15371</v>
      </c>
      <c r="S808" t="s">
        <v>15372</v>
      </c>
      <c r="T808" t="s">
        <v>15373</v>
      </c>
      <c r="U808" t="s">
        <v>15374</v>
      </c>
      <c r="V808" t="s">
        <v>15375</v>
      </c>
      <c r="W808" t="s">
        <v>15376</v>
      </c>
      <c r="X808" t="s">
        <v>15377</v>
      </c>
      <c r="Y808" t="s">
        <v>15378</v>
      </c>
      <c r="Z808" t="s">
        <v>15379</v>
      </c>
      <c r="AA808" t="s">
        <v>15380</v>
      </c>
      <c r="AB808">
        <v>66</v>
      </c>
      <c r="AC808" t="s">
        <v>59</v>
      </c>
      <c r="AE808" t="e">
        <v>#VALUE!</v>
      </c>
      <c r="AH808">
        <v>66</v>
      </c>
      <c r="AI808">
        <v>66</v>
      </c>
      <c r="AJ808" t="b">
        <v>1</v>
      </c>
      <c r="AK808" t="b">
        <v>1</v>
      </c>
      <c r="AL808" t="b">
        <v>1</v>
      </c>
      <c r="AM808">
        <f>MAX(AB808,AF808,AG808)</f>
        <v>66</v>
      </c>
    </row>
    <row r="809" spans="1:39" x14ac:dyDescent="0.25">
      <c r="A809">
        <v>2019</v>
      </c>
      <c r="B809" t="s">
        <v>17701</v>
      </c>
      <c r="C809" t="s">
        <v>17702</v>
      </c>
      <c r="D809" t="s">
        <v>162</v>
      </c>
      <c r="E809" t="s">
        <v>721</v>
      </c>
      <c r="F809">
        <v>2</v>
      </c>
      <c r="G809" t="s">
        <v>17703</v>
      </c>
      <c r="H809" t="s">
        <v>17704</v>
      </c>
      <c r="I809">
        <v>0</v>
      </c>
      <c r="J809">
        <v>1</v>
      </c>
      <c r="K809" t="s">
        <v>17705</v>
      </c>
      <c r="L809">
        <v>1</v>
      </c>
      <c r="M809" t="s">
        <v>9</v>
      </c>
      <c r="N809" t="s">
        <v>17706</v>
      </c>
      <c r="O809" t="s">
        <v>17707</v>
      </c>
      <c r="P809" t="s">
        <v>17708</v>
      </c>
      <c r="Q809" t="s">
        <v>162</v>
      </c>
      <c r="R809" t="s">
        <v>17709</v>
      </c>
      <c r="S809" t="s">
        <v>17710</v>
      </c>
      <c r="T809" t="s">
        <v>17711</v>
      </c>
      <c r="U809" t="s">
        <v>17712</v>
      </c>
      <c r="V809" t="s">
        <v>17713</v>
      </c>
      <c r="W809" t="s">
        <v>17714</v>
      </c>
      <c r="X809" t="s">
        <v>17715</v>
      </c>
      <c r="Y809" t="s">
        <v>17716</v>
      </c>
      <c r="Z809" t="s">
        <v>17717</v>
      </c>
      <c r="AA809" t="s">
        <v>17718</v>
      </c>
      <c r="AB809">
        <v>66</v>
      </c>
      <c r="AC809" t="s">
        <v>59</v>
      </c>
      <c r="AE809" t="e">
        <v>#VALUE!</v>
      </c>
      <c r="AH809">
        <v>66</v>
      </c>
      <c r="AI809">
        <v>66</v>
      </c>
      <c r="AJ809" t="b">
        <v>1</v>
      </c>
      <c r="AK809" t="b">
        <v>1</v>
      </c>
      <c r="AL809" t="b">
        <v>1</v>
      </c>
      <c r="AM809">
        <f>MAX(AB809,AF809,AG809)</f>
        <v>66</v>
      </c>
    </row>
    <row r="810" spans="1:39" x14ac:dyDescent="0.25">
      <c r="A810">
        <v>2017</v>
      </c>
      <c r="B810" t="s">
        <v>21278</v>
      </c>
      <c r="C810" t="s">
        <v>21279</v>
      </c>
      <c r="D810" t="s">
        <v>39</v>
      </c>
      <c r="E810" t="s">
        <v>2012</v>
      </c>
      <c r="F810">
        <v>2</v>
      </c>
      <c r="G810" t="s">
        <v>21280</v>
      </c>
      <c r="H810" t="s">
        <v>21281</v>
      </c>
      <c r="I810">
        <v>0</v>
      </c>
      <c r="J810">
        <v>1</v>
      </c>
      <c r="K810" t="s">
        <v>21282</v>
      </c>
      <c r="L810">
        <v>1</v>
      </c>
      <c r="M810" t="s">
        <v>9</v>
      </c>
      <c r="N810" t="s">
        <v>21283</v>
      </c>
      <c r="O810" t="s">
        <v>21284</v>
      </c>
      <c r="P810" t="s">
        <v>21285</v>
      </c>
      <c r="Q810" t="s">
        <v>48</v>
      </c>
      <c r="R810" t="s">
        <v>21286</v>
      </c>
      <c r="S810" t="s">
        <v>21287</v>
      </c>
      <c r="T810" t="s">
        <v>21288</v>
      </c>
      <c r="U810" t="s">
        <v>21289</v>
      </c>
      <c r="V810" t="s">
        <v>21290</v>
      </c>
      <c r="W810" t="s">
        <v>21291</v>
      </c>
      <c r="X810" t="s">
        <v>21292</v>
      </c>
      <c r="Y810" t="s">
        <v>21293</v>
      </c>
      <c r="Z810" t="s">
        <v>21294</v>
      </c>
      <c r="AA810" t="s">
        <v>21295</v>
      </c>
      <c r="AB810">
        <v>66</v>
      </c>
      <c r="AC810" t="s">
        <v>59</v>
      </c>
      <c r="AE810" t="e">
        <v>#VALUE!</v>
      </c>
      <c r="AH810">
        <v>66</v>
      </c>
      <c r="AI810">
        <v>66</v>
      </c>
      <c r="AJ810" t="b">
        <v>1</v>
      </c>
      <c r="AK810" t="b">
        <v>1</v>
      </c>
      <c r="AL810" t="b">
        <v>1</v>
      </c>
      <c r="AM810">
        <f>MAX(AB810,AF810,AG810)</f>
        <v>66</v>
      </c>
    </row>
    <row r="811" spans="1:39" x14ac:dyDescent="0.25">
      <c r="A811">
        <v>2017</v>
      </c>
      <c r="B811" t="s">
        <v>8593</v>
      </c>
      <c r="C811" t="s">
        <v>8594</v>
      </c>
      <c r="D811" t="s">
        <v>83</v>
      </c>
      <c r="E811" t="s">
        <v>2298</v>
      </c>
      <c r="F811">
        <v>1</v>
      </c>
      <c r="G811" t="s">
        <v>8595</v>
      </c>
      <c r="H811" t="s">
        <v>8596</v>
      </c>
      <c r="I811">
        <v>1</v>
      </c>
      <c r="J811">
        <v>1</v>
      </c>
      <c r="K811" t="s">
        <v>8597</v>
      </c>
      <c r="L811">
        <v>1</v>
      </c>
      <c r="M811" t="s">
        <v>44</v>
      </c>
      <c r="N811" t="s">
        <v>8598</v>
      </c>
      <c r="O811" t="s">
        <v>8599</v>
      </c>
      <c r="P811" t="s">
        <v>8600</v>
      </c>
      <c r="Q811" t="s">
        <v>91</v>
      </c>
      <c r="R811" t="s">
        <v>8601</v>
      </c>
      <c r="S811" t="s">
        <v>8602</v>
      </c>
      <c r="T811" t="s">
        <v>8603</v>
      </c>
      <c r="U811" t="s">
        <v>8604</v>
      </c>
      <c r="V811" t="s">
        <v>8605</v>
      </c>
      <c r="W811" t="s">
        <v>8606</v>
      </c>
      <c r="X811" t="s">
        <v>8607</v>
      </c>
      <c r="Y811" t="s">
        <v>8608</v>
      </c>
      <c r="Z811" t="s">
        <v>8609</v>
      </c>
      <c r="AA811" t="s">
        <v>8610</v>
      </c>
      <c r="AB811">
        <v>65</v>
      </c>
      <c r="AC811" t="s">
        <v>59</v>
      </c>
      <c r="AE811" t="e">
        <v>#VALUE!</v>
      </c>
      <c r="AH811">
        <v>65</v>
      </c>
      <c r="AI811">
        <v>65</v>
      </c>
      <c r="AJ811" t="b">
        <v>1</v>
      </c>
      <c r="AK811" t="b">
        <v>1</v>
      </c>
      <c r="AL811" t="b">
        <v>1</v>
      </c>
      <c r="AM811">
        <f>MAX(AB811,AF811,AG811)</f>
        <v>65</v>
      </c>
    </row>
    <row r="812" spans="1:39" x14ac:dyDescent="0.25">
      <c r="A812">
        <v>2019</v>
      </c>
      <c r="B812" t="s">
        <v>9430</v>
      </c>
      <c r="C812" t="s">
        <v>9431</v>
      </c>
      <c r="D812" t="s">
        <v>39</v>
      </c>
      <c r="E812" t="s">
        <v>543</v>
      </c>
      <c r="F812">
        <v>1</v>
      </c>
      <c r="G812" t="s">
        <v>9432</v>
      </c>
      <c r="H812" t="s">
        <v>9433</v>
      </c>
      <c r="I812">
        <v>1</v>
      </c>
      <c r="J812">
        <v>1</v>
      </c>
      <c r="K812" t="s">
        <v>9434</v>
      </c>
      <c r="L812">
        <v>1</v>
      </c>
      <c r="M812" t="s">
        <v>44</v>
      </c>
      <c r="N812" t="s">
        <v>9435</v>
      </c>
      <c r="O812" t="s">
        <v>9436</v>
      </c>
      <c r="P812" t="s">
        <v>9437</v>
      </c>
      <c r="Q812" t="s">
        <v>48</v>
      </c>
      <c r="R812" t="s">
        <v>9438</v>
      </c>
      <c r="S812" t="s">
        <v>9439</v>
      </c>
      <c r="T812" t="s">
        <v>9440</v>
      </c>
      <c r="U812" t="s">
        <v>9441</v>
      </c>
      <c r="V812" t="s">
        <v>9442</v>
      </c>
      <c r="W812" t="s">
        <v>9443</v>
      </c>
      <c r="X812" t="s">
        <v>9444</v>
      </c>
      <c r="Y812" t="s">
        <v>9445</v>
      </c>
      <c r="Z812" t="s">
        <v>9446</v>
      </c>
      <c r="AA812" t="s">
        <v>9447</v>
      </c>
      <c r="AB812">
        <v>65</v>
      </c>
      <c r="AC812" t="s">
        <v>59</v>
      </c>
      <c r="AE812" t="e">
        <v>#VALUE!</v>
      </c>
      <c r="AH812">
        <v>65</v>
      </c>
      <c r="AI812">
        <v>65</v>
      </c>
      <c r="AJ812" t="b">
        <v>1</v>
      </c>
      <c r="AK812" t="b">
        <v>1</v>
      </c>
      <c r="AL812" t="b">
        <v>1</v>
      </c>
      <c r="AM812">
        <f>MAX(AB812,AF812,AG812)</f>
        <v>65</v>
      </c>
    </row>
    <row r="813" spans="1:39" x14ac:dyDescent="0.25">
      <c r="A813">
        <v>2019</v>
      </c>
      <c r="B813" t="s">
        <v>9766</v>
      </c>
      <c r="C813" t="s">
        <v>9767</v>
      </c>
      <c r="D813" t="s">
        <v>39</v>
      </c>
      <c r="E813" t="s">
        <v>721</v>
      </c>
      <c r="F813">
        <v>2</v>
      </c>
      <c r="G813" t="s">
        <v>9768</v>
      </c>
      <c r="H813" t="s">
        <v>9769</v>
      </c>
      <c r="I813">
        <v>0</v>
      </c>
      <c r="J813">
        <v>1</v>
      </c>
      <c r="K813" t="s">
        <v>9770</v>
      </c>
      <c r="L813">
        <v>1</v>
      </c>
      <c r="M813" t="s">
        <v>9</v>
      </c>
      <c r="N813" t="s">
        <v>9771</v>
      </c>
      <c r="O813" t="s">
        <v>9772</v>
      </c>
      <c r="P813" t="s">
        <v>9773</v>
      </c>
      <c r="Q813" t="s">
        <v>48</v>
      </c>
      <c r="R813" t="s">
        <v>9774</v>
      </c>
      <c r="S813" t="s">
        <v>9775</v>
      </c>
      <c r="T813" t="s">
        <v>9776</v>
      </c>
      <c r="U813" t="s">
        <v>9777</v>
      </c>
      <c r="V813" t="s">
        <v>9778</v>
      </c>
      <c r="W813" t="s">
        <v>9779</v>
      </c>
      <c r="X813" t="s">
        <v>9780</v>
      </c>
      <c r="Y813" t="s">
        <v>9781</v>
      </c>
      <c r="Z813" t="s">
        <v>9782</v>
      </c>
      <c r="AA813" t="s">
        <v>9783</v>
      </c>
      <c r="AB813">
        <v>65</v>
      </c>
      <c r="AC813" t="s">
        <v>59</v>
      </c>
      <c r="AE813" t="e">
        <v>#VALUE!</v>
      </c>
      <c r="AH813">
        <v>65</v>
      </c>
      <c r="AI813" t="s">
        <v>9784</v>
      </c>
      <c r="AJ813" t="b">
        <v>1</v>
      </c>
      <c r="AK813" t="b">
        <v>0</v>
      </c>
      <c r="AL813" t="b">
        <v>0</v>
      </c>
      <c r="AM813">
        <f>MAX(AB813,AF813,AG813)</f>
        <v>65</v>
      </c>
    </row>
    <row r="814" spans="1:39" x14ac:dyDescent="0.25">
      <c r="A814">
        <v>2021</v>
      </c>
      <c r="B814" t="s">
        <v>9910</v>
      </c>
      <c r="C814" t="s">
        <v>9911</v>
      </c>
      <c r="D814" t="s">
        <v>62</v>
      </c>
      <c r="E814" t="s">
        <v>412</v>
      </c>
      <c r="F814">
        <v>1</v>
      </c>
      <c r="G814" t="s">
        <v>9912</v>
      </c>
      <c r="H814" t="s">
        <v>9913</v>
      </c>
      <c r="I814">
        <v>1</v>
      </c>
      <c r="J814">
        <v>1</v>
      </c>
      <c r="K814" t="s">
        <v>9914</v>
      </c>
      <c r="L814">
        <v>1</v>
      </c>
      <c r="M814" t="s">
        <v>44</v>
      </c>
      <c r="N814" t="s">
        <v>9915</v>
      </c>
      <c r="O814" t="s">
        <v>9916</v>
      </c>
      <c r="P814" t="s">
        <v>9917</v>
      </c>
      <c r="Q814" t="s">
        <v>70</v>
      </c>
      <c r="R814" t="s">
        <v>9918</v>
      </c>
      <c r="S814" t="s">
        <v>9919</v>
      </c>
      <c r="T814" t="s">
        <v>9920</v>
      </c>
      <c r="U814" t="s">
        <v>9921</v>
      </c>
      <c r="V814" t="s">
        <v>9922</v>
      </c>
      <c r="W814" t="s">
        <v>9923</v>
      </c>
      <c r="X814" t="s">
        <v>9924</v>
      </c>
      <c r="Y814" t="s">
        <v>9925</v>
      </c>
      <c r="Z814" t="s">
        <v>9926</v>
      </c>
      <c r="AA814" t="s">
        <v>9927</v>
      </c>
      <c r="AB814">
        <v>65</v>
      </c>
      <c r="AC814" t="s">
        <v>59</v>
      </c>
      <c r="AE814" t="e">
        <v>#VALUE!</v>
      </c>
      <c r="AH814">
        <v>66</v>
      </c>
      <c r="AI814">
        <v>65</v>
      </c>
      <c r="AJ814" t="b">
        <v>0</v>
      </c>
      <c r="AK814" t="b">
        <v>1</v>
      </c>
      <c r="AL814" t="b">
        <v>0</v>
      </c>
      <c r="AM814">
        <f>MAX(AB814,AF814,AG814)</f>
        <v>65</v>
      </c>
    </row>
    <row r="815" spans="1:39" x14ac:dyDescent="0.25">
      <c r="A815">
        <v>2015</v>
      </c>
      <c r="B815" t="s">
        <v>11263</v>
      </c>
      <c r="C815" t="s">
        <v>11264</v>
      </c>
      <c r="D815" t="s">
        <v>62</v>
      </c>
      <c r="E815" t="s">
        <v>5353</v>
      </c>
      <c r="F815">
        <v>7</v>
      </c>
      <c r="G815" t="s">
        <v>1548</v>
      </c>
      <c r="H815" t="s">
        <v>11265</v>
      </c>
      <c r="I815">
        <v>0</v>
      </c>
      <c r="J815">
        <v>1</v>
      </c>
      <c r="K815" t="s">
        <v>11266</v>
      </c>
      <c r="L815">
        <v>1</v>
      </c>
      <c r="M815" t="s">
        <v>9</v>
      </c>
      <c r="N815" t="s">
        <v>11267</v>
      </c>
      <c r="O815" t="s">
        <v>11268</v>
      </c>
      <c r="P815" t="s">
        <v>11252</v>
      </c>
      <c r="Q815" t="s">
        <v>70</v>
      </c>
      <c r="R815" t="s">
        <v>11269</v>
      </c>
      <c r="S815" t="s">
        <v>11270</v>
      </c>
      <c r="T815" t="s">
        <v>11271</v>
      </c>
      <c r="U815" t="s">
        <v>11272</v>
      </c>
      <c r="V815" t="s">
        <v>11273</v>
      </c>
      <c r="W815" t="s">
        <v>11274</v>
      </c>
      <c r="X815" t="s">
        <v>11275</v>
      </c>
      <c r="Y815" t="s">
        <v>11276</v>
      </c>
      <c r="Z815" t="s">
        <v>11277</v>
      </c>
      <c r="AA815" t="s">
        <v>11278</v>
      </c>
      <c r="AB815">
        <v>65</v>
      </c>
      <c r="AC815" t="s">
        <v>59</v>
      </c>
      <c r="AE815" t="e">
        <v>#VALUE!</v>
      </c>
      <c r="AH815">
        <v>65</v>
      </c>
      <c r="AI815">
        <v>65</v>
      </c>
      <c r="AJ815" t="b">
        <v>1</v>
      </c>
      <c r="AK815" t="b">
        <v>1</v>
      </c>
      <c r="AL815" t="b">
        <v>1</v>
      </c>
      <c r="AM815">
        <f>MAX(AB815,AF815,AG815)</f>
        <v>65</v>
      </c>
    </row>
    <row r="816" spans="1:39" x14ac:dyDescent="0.25">
      <c r="A816">
        <v>2017</v>
      </c>
      <c r="B816" t="s">
        <v>12779</v>
      </c>
      <c r="C816" t="s">
        <v>12780</v>
      </c>
      <c r="D816" t="s">
        <v>104</v>
      </c>
      <c r="E816" t="s">
        <v>2298</v>
      </c>
      <c r="F816">
        <v>1</v>
      </c>
      <c r="G816" t="s">
        <v>12781</v>
      </c>
      <c r="H816">
        <v>689608</v>
      </c>
      <c r="I816">
        <v>0</v>
      </c>
      <c r="J816">
        <v>1</v>
      </c>
      <c r="K816" t="s">
        <v>12782</v>
      </c>
      <c r="L816">
        <v>1</v>
      </c>
      <c r="M816" t="s">
        <v>9</v>
      </c>
      <c r="N816" t="s">
        <v>12783</v>
      </c>
      <c r="O816" t="s">
        <v>12784</v>
      </c>
      <c r="P816" t="s">
        <v>2018</v>
      </c>
      <c r="Q816" t="s">
        <v>111</v>
      </c>
      <c r="R816" t="s">
        <v>12785</v>
      </c>
      <c r="S816" t="s">
        <v>12786</v>
      </c>
      <c r="T816" t="s">
        <v>12787</v>
      </c>
      <c r="U816" t="s">
        <v>12788</v>
      </c>
      <c r="V816" t="s">
        <v>12789</v>
      </c>
      <c r="W816" t="s">
        <v>12790</v>
      </c>
      <c r="X816" t="s">
        <v>12791</v>
      </c>
      <c r="Y816" t="s">
        <v>12792</v>
      </c>
      <c r="Z816" t="s">
        <v>12793</v>
      </c>
      <c r="AA816" t="s">
        <v>12794</v>
      </c>
      <c r="AB816">
        <v>65</v>
      </c>
      <c r="AC816" t="s">
        <v>59</v>
      </c>
      <c r="AE816" t="e">
        <v>#VALUE!</v>
      </c>
      <c r="AH816">
        <v>65</v>
      </c>
      <c r="AI816">
        <v>65</v>
      </c>
      <c r="AJ816" t="b">
        <v>1</v>
      </c>
      <c r="AK816" t="b">
        <v>1</v>
      </c>
      <c r="AL816" t="b">
        <v>1</v>
      </c>
      <c r="AM816">
        <f>MAX(AB816,AF816,AG816)</f>
        <v>65</v>
      </c>
    </row>
    <row r="817" spans="1:39" x14ac:dyDescent="0.25">
      <c r="A817">
        <v>2021</v>
      </c>
      <c r="B817" t="s">
        <v>13654</v>
      </c>
      <c r="C817" t="s">
        <v>13655</v>
      </c>
      <c r="D817" t="s">
        <v>104</v>
      </c>
      <c r="E817" t="s">
        <v>1994</v>
      </c>
      <c r="F817">
        <v>11</v>
      </c>
      <c r="G817" t="s">
        <v>13656</v>
      </c>
      <c r="H817">
        <v>715851</v>
      </c>
      <c r="I817">
        <v>0</v>
      </c>
      <c r="J817">
        <v>1</v>
      </c>
      <c r="K817" t="s">
        <v>13657</v>
      </c>
      <c r="L817">
        <v>1</v>
      </c>
      <c r="M817" t="s">
        <v>9</v>
      </c>
      <c r="N817" t="s">
        <v>13658</v>
      </c>
      <c r="O817" t="s">
        <v>13659</v>
      </c>
      <c r="P817" t="s">
        <v>13625</v>
      </c>
      <c r="Q817" t="s">
        <v>111</v>
      </c>
      <c r="R817" t="s">
        <v>13660</v>
      </c>
      <c r="S817" t="s">
        <v>13661</v>
      </c>
      <c r="T817" t="s">
        <v>13662</v>
      </c>
      <c r="U817" t="s">
        <v>13663</v>
      </c>
      <c r="V817" t="s">
        <v>13664</v>
      </c>
      <c r="W817" t="s">
        <v>13665</v>
      </c>
      <c r="X817" t="s">
        <v>13666</v>
      </c>
      <c r="Y817" t="s">
        <v>13667</v>
      </c>
      <c r="Z817" t="s">
        <v>13668</v>
      </c>
      <c r="AA817" t="s">
        <v>13669</v>
      </c>
      <c r="AB817">
        <v>65</v>
      </c>
      <c r="AC817" t="s">
        <v>59</v>
      </c>
      <c r="AE817" t="e">
        <v>#VALUE!</v>
      </c>
      <c r="AH817">
        <v>65</v>
      </c>
      <c r="AI817">
        <v>65</v>
      </c>
      <c r="AJ817" t="b">
        <v>1</v>
      </c>
      <c r="AK817" t="b">
        <v>1</v>
      </c>
      <c r="AL817" t="b">
        <v>1</v>
      </c>
      <c r="AM817">
        <f>MAX(AB817,AF817,AG817)</f>
        <v>65</v>
      </c>
    </row>
    <row r="818" spans="1:39" x14ac:dyDescent="0.25">
      <c r="A818">
        <v>2018</v>
      </c>
      <c r="B818" t="s">
        <v>16341</v>
      </c>
      <c r="C818" t="s">
        <v>16342</v>
      </c>
      <c r="D818" t="s">
        <v>62</v>
      </c>
      <c r="E818" t="s">
        <v>1887</v>
      </c>
      <c r="F818">
        <v>9</v>
      </c>
      <c r="G818" t="s">
        <v>16343</v>
      </c>
      <c r="H818" t="s">
        <v>16344</v>
      </c>
      <c r="I818">
        <v>1</v>
      </c>
      <c r="J818">
        <v>1</v>
      </c>
      <c r="K818" t="s">
        <v>16345</v>
      </c>
      <c r="L818">
        <v>1</v>
      </c>
      <c r="M818" t="s">
        <v>44</v>
      </c>
      <c r="N818" t="s">
        <v>16346</v>
      </c>
      <c r="O818" t="s">
        <v>16347</v>
      </c>
      <c r="P818" t="s">
        <v>16348</v>
      </c>
      <c r="Q818" t="s">
        <v>70</v>
      </c>
      <c r="R818" t="s">
        <v>16349</v>
      </c>
      <c r="S818" t="s">
        <v>16350</v>
      </c>
      <c r="T818" t="s">
        <v>16351</v>
      </c>
      <c r="U818" t="s">
        <v>16352</v>
      </c>
      <c r="V818" t="s">
        <v>16353</v>
      </c>
      <c r="W818" t="s">
        <v>16354</v>
      </c>
      <c r="X818" t="s">
        <v>16355</v>
      </c>
      <c r="Y818" t="s">
        <v>16356</v>
      </c>
      <c r="Z818" t="s">
        <v>16357</v>
      </c>
      <c r="AA818" t="s">
        <v>16358</v>
      </c>
      <c r="AB818">
        <v>65</v>
      </c>
      <c r="AC818" t="s">
        <v>59</v>
      </c>
      <c r="AE818" t="e">
        <v>#VALUE!</v>
      </c>
      <c r="AH818">
        <v>65</v>
      </c>
      <c r="AI818">
        <v>65</v>
      </c>
      <c r="AJ818" t="b">
        <v>1</v>
      </c>
      <c r="AK818" t="b">
        <v>1</v>
      </c>
      <c r="AL818" t="b">
        <v>1</v>
      </c>
      <c r="AM818">
        <f>MAX(AB818,AF818,AG818)</f>
        <v>65</v>
      </c>
    </row>
    <row r="819" spans="1:39" x14ac:dyDescent="0.25">
      <c r="A819">
        <v>2019</v>
      </c>
      <c r="B819" t="s">
        <v>20195</v>
      </c>
      <c r="C819" t="s">
        <v>20196</v>
      </c>
      <c r="D819" t="s">
        <v>83</v>
      </c>
      <c r="E819" t="s">
        <v>1390</v>
      </c>
      <c r="F819">
        <v>3</v>
      </c>
      <c r="G819" t="s">
        <v>20197</v>
      </c>
      <c r="H819" t="s">
        <v>20198</v>
      </c>
      <c r="I819">
        <v>0</v>
      </c>
      <c r="J819">
        <v>1</v>
      </c>
      <c r="K819" t="s">
        <v>20199</v>
      </c>
      <c r="L819">
        <v>1</v>
      </c>
      <c r="M819" t="s">
        <v>9</v>
      </c>
      <c r="N819" t="s">
        <v>20200</v>
      </c>
      <c r="O819" t="s">
        <v>20201</v>
      </c>
      <c r="P819" t="s">
        <v>20202</v>
      </c>
      <c r="Q819" t="s">
        <v>91</v>
      </c>
      <c r="R819" t="s">
        <v>20203</v>
      </c>
      <c r="S819" t="s">
        <v>20204</v>
      </c>
      <c r="T819" t="s">
        <v>20205</v>
      </c>
      <c r="U819" t="s">
        <v>20206</v>
      </c>
      <c r="V819" t="s">
        <v>20207</v>
      </c>
      <c r="W819" t="s">
        <v>20208</v>
      </c>
      <c r="X819" t="s">
        <v>20209</v>
      </c>
      <c r="Y819" t="s">
        <v>20210</v>
      </c>
      <c r="Z819" t="s">
        <v>20211</v>
      </c>
      <c r="AA819" t="s">
        <v>20212</v>
      </c>
      <c r="AB819">
        <v>65</v>
      </c>
      <c r="AC819" t="s">
        <v>59</v>
      </c>
      <c r="AE819" t="e">
        <v>#VALUE!</v>
      </c>
      <c r="AH819">
        <v>65</v>
      </c>
      <c r="AI819" t="s">
        <v>429</v>
      </c>
      <c r="AJ819" t="b">
        <v>1</v>
      </c>
      <c r="AK819" t="b">
        <v>0</v>
      </c>
      <c r="AL819" t="b">
        <v>0</v>
      </c>
      <c r="AM819">
        <f>MAX(AB819,AF819,AG819)</f>
        <v>65</v>
      </c>
    </row>
    <row r="820" spans="1:39" x14ac:dyDescent="0.25">
      <c r="A820">
        <v>2020</v>
      </c>
      <c r="B820" t="s">
        <v>3406</v>
      </c>
      <c r="C820" t="s">
        <v>3407</v>
      </c>
      <c r="D820" t="s">
        <v>104</v>
      </c>
      <c r="E820" t="s">
        <v>1371</v>
      </c>
      <c r="F820">
        <v>4</v>
      </c>
      <c r="G820" t="s">
        <v>3408</v>
      </c>
      <c r="H820">
        <v>705415</v>
      </c>
      <c r="I820">
        <v>0</v>
      </c>
      <c r="J820">
        <v>1</v>
      </c>
      <c r="K820" t="s">
        <v>3409</v>
      </c>
      <c r="L820">
        <v>1</v>
      </c>
      <c r="M820" t="s">
        <v>9</v>
      </c>
      <c r="N820" t="s">
        <v>3410</v>
      </c>
      <c r="O820" t="s">
        <v>3411</v>
      </c>
      <c r="P820" t="s">
        <v>3412</v>
      </c>
      <c r="Q820" t="s">
        <v>111</v>
      </c>
      <c r="R820" t="s">
        <v>3413</v>
      </c>
      <c r="S820" t="s">
        <v>3414</v>
      </c>
      <c r="T820" t="s">
        <v>3415</v>
      </c>
      <c r="U820" t="s">
        <v>3416</v>
      </c>
      <c r="V820" t="s">
        <v>3417</v>
      </c>
      <c r="W820" t="s">
        <v>3418</v>
      </c>
      <c r="X820" t="s">
        <v>3419</v>
      </c>
      <c r="Y820" t="s">
        <v>3420</v>
      </c>
      <c r="Z820" t="s">
        <v>3421</v>
      </c>
      <c r="AA820" t="s">
        <v>3422</v>
      </c>
      <c r="AB820">
        <v>64</v>
      </c>
      <c r="AC820" t="s">
        <v>59</v>
      </c>
      <c r="AE820" t="e">
        <v>#VALUE!</v>
      </c>
      <c r="AH820">
        <v>64</v>
      </c>
      <c r="AI820">
        <v>64</v>
      </c>
      <c r="AJ820" t="b">
        <v>1</v>
      </c>
      <c r="AK820" t="b">
        <v>1</v>
      </c>
      <c r="AL820" t="b">
        <v>1</v>
      </c>
      <c r="AM820">
        <f>MAX(AB820,AF820,AG820)</f>
        <v>64</v>
      </c>
    </row>
    <row r="821" spans="1:39" x14ac:dyDescent="0.25">
      <c r="A821">
        <v>2021</v>
      </c>
      <c r="B821" t="s">
        <v>4159</v>
      </c>
      <c r="C821" t="s">
        <v>4160</v>
      </c>
      <c r="D821" t="s">
        <v>62</v>
      </c>
      <c r="E821" t="s">
        <v>324</v>
      </c>
      <c r="F821">
        <v>9</v>
      </c>
      <c r="G821" t="s">
        <v>4161</v>
      </c>
      <c r="H821" t="s">
        <v>4162</v>
      </c>
      <c r="I821">
        <v>1</v>
      </c>
      <c r="J821">
        <v>1</v>
      </c>
      <c r="K821" t="s">
        <v>4163</v>
      </c>
      <c r="L821">
        <v>1</v>
      </c>
      <c r="M821" t="s">
        <v>44</v>
      </c>
      <c r="N821" t="s">
        <v>4164</v>
      </c>
      <c r="O821" t="s">
        <v>4165</v>
      </c>
      <c r="P821" t="s">
        <v>4131</v>
      </c>
      <c r="Q821" t="s">
        <v>70</v>
      </c>
      <c r="R821" t="s">
        <v>4166</v>
      </c>
      <c r="S821" t="s">
        <v>4167</v>
      </c>
      <c r="T821" t="s">
        <v>4168</v>
      </c>
      <c r="U821" t="s">
        <v>4169</v>
      </c>
      <c r="V821" t="s">
        <v>4170</v>
      </c>
      <c r="W821" t="s">
        <v>4171</v>
      </c>
      <c r="X821" t="s">
        <v>4172</v>
      </c>
      <c r="Y821" t="s">
        <v>4173</v>
      </c>
      <c r="Z821" t="s">
        <v>4174</v>
      </c>
      <c r="AA821" t="s">
        <v>4175</v>
      </c>
      <c r="AB821">
        <v>64</v>
      </c>
      <c r="AC821" t="s">
        <v>59</v>
      </c>
      <c r="AE821" t="e">
        <v>#VALUE!</v>
      </c>
      <c r="AH821">
        <v>64</v>
      </c>
      <c r="AI821">
        <v>64</v>
      </c>
      <c r="AJ821" t="b">
        <v>1</v>
      </c>
      <c r="AK821" t="b">
        <v>1</v>
      </c>
      <c r="AL821" t="b">
        <v>1</v>
      </c>
      <c r="AM821">
        <f>MAX(AB821,AF821,AG821)</f>
        <v>64</v>
      </c>
    </row>
    <row r="822" spans="1:39" x14ac:dyDescent="0.25">
      <c r="A822">
        <v>2021</v>
      </c>
      <c r="B822" t="s">
        <v>4455</v>
      </c>
      <c r="C822" t="s">
        <v>4456</v>
      </c>
      <c r="D822" t="s">
        <v>162</v>
      </c>
      <c r="E822" t="s">
        <v>1994</v>
      </c>
      <c r="F822">
        <v>6</v>
      </c>
      <c r="G822" t="s">
        <v>4457</v>
      </c>
      <c r="H822" t="s">
        <v>4458</v>
      </c>
      <c r="I822">
        <v>0</v>
      </c>
      <c r="J822">
        <v>1</v>
      </c>
      <c r="K822" t="s">
        <v>4459</v>
      </c>
      <c r="L822">
        <v>1</v>
      </c>
      <c r="M822" t="s">
        <v>9</v>
      </c>
      <c r="N822" t="s">
        <v>4460</v>
      </c>
      <c r="O822" t="s">
        <v>4461</v>
      </c>
      <c r="P822" t="s">
        <v>4462</v>
      </c>
      <c r="Q822" t="s">
        <v>162</v>
      </c>
      <c r="R822" t="s">
        <v>4463</v>
      </c>
      <c r="S822" t="s">
        <v>4464</v>
      </c>
      <c r="T822" t="s">
        <v>4465</v>
      </c>
      <c r="U822" t="s">
        <v>4466</v>
      </c>
      <c r="V822" t="s">
        <v>4467</v>
      </c>
      <c r="W822" t="s">
        <v>4468</v>
      </c>
      <c r="X822" t="s">
        <v>4469</v>
      </c>
      <c r="Y822" t="s">
        <v>4470</v>
      </c>
      <c r="Z822" t="s">
        <v>4471</v>
      </c>
      <c r="AA822" t="s">
        <v>4472</v>
      </c>
      <c r="AB822">
        <v>64</v>
      </c>
      <c r="AC822" t="s">
        <v>59</v>
      </c>
      <c r="AE822" t="e">
        <v>#VALUE!</v>
      </c>
      <c r="AH822">
        <v>64</v>
      </c>
      <c r="AI822">
        <v>64</v>
      </c>
      <c r="AJ822" t="b">
        <v>1</v>
      </c>
      <c r="AK822" t="b">
        <v>1</v>
      </c>
      <c r="AL822" t="b">
        <v>1</v>
      </c>
      <c r="AM822">
        <f>MAX(AB822,AF822,AG822)</f>
        <v>64</v>
      </c>
    </row>
    <row r="823" spans="1:39" x14ac:dyDescent="0.25">
      <c r="A823">
        <v>2019</v>
      </c>
      <c r="B823" t="s">
        <v>6262</v>
      </c>
      <c r="C823" t="s">
        <v>6263</v>
      </c>
      <c r="D823" t="s">
        <v>39</v>
      </c>
      <c r="E823" t="s">
        <v>468</v>
      </c>
      <c r="F823">
        <v>6</v>
      </c>
      <c r="G823" t="s">
        <v>6264</v>
      </c>
      <c r="H823" t="s">
        <v>6265</v>
      </c>
      <c r="I823">
        <v>0</v>
      </c>
      <c r="J823">
        <v>1</v>
      </c>
      <c r="K823" t="s">
        <v>6266</v>
      </c>
      <c r="L823">
        <v>1</v>
      </c>
      <c r="M823" t="s">
        <v>9</v>
      </c>
      <c r="N823" t="s">
        <v>6267</v>
      </c>
      <c r="O823" t="s">
        <v>6268</v>
      </c>
      <c r="P823" t="s">
        <v>6269</v>
      </c>
      <c r="Q823" t="s">
        <v>48</v>
      </c>
      <c r="R823" t="s">
        <v>6270</v>
      </c>
      <c r="S823" t="s">
        <v>6271</v>
      </c>
      <c r="T823" t="s">
        <v>6272</v>
      </c>
      <c r="U823" t="s">
        <v>6273</v>
      </c>
      <c r="V823" t="s">
        <v>6274</v>
      </c>
      <c r="W823" t="s">
        <v>6275</v>
      </c>
      <c r="X823" t="s">
        <v>6276</v>
      </c>
      <c r="Y823" t="s">
        <v>6277</v>
      </c>
      <c r="Z823" t="s">
        <v>6278</v>
      </c>
      <c r="AA823" t="s">
        <v>6279</v>
      </c>
      <c r="AB823">
        <v>64</v>
      </c>
      <c r="AC823" t="s">
        <v>59</v>
      </c>
      <c r="AE823" t="e">
        <v>#VALUE!</v>
      </c>
      <c r="AH823">
        <v>64</v>
      </c>
      <c r="AI823">
        <v>64</v>
      </c>
      <c r="AJ823" t="b">
        <v>1</v>
      </c>
      <c r="AK823" t="b">
        <v>1</v>
      </c>
      <c r="AL823" t="b">
        <v>1</v>
      </c>
      <c r="AM823">
        <f>MAX(AB823,AF823,AG823)</f>
        <v>64</v>
      </c>
    </row>
    <row r="824" spans="1:39" x14ac:dyDescent="0.25">
      <c r="A824">
        <v>2020</v>
      </c>
      <c r="B824" t="s">
        <v>6475</v>
      </c>
      <c r="C824" t="s">
        <v>6476</v>
      </c>
      <c r="D824" t="s">
        <v>62</v>
      </c>
      <c r="E824" t="s">
        <v>2208</v>
      </c>
      <c r="F824">
        <v>8</v>
      </c>
      <c r="G824" t="s">
        <v>6477</v>
      </c>
      <c r="H824" t="s">
        <v>6478</v>
      </c>
      <c r="I824">
        <v>1</v>
      </c>
      <c r="J824">
        <v>1</v>
      </c>
      <c r="K824" t="s">
        <v>6479</v>
      </c>
      <c r="L824">
        <v>1</v>
      </c>
      <c r="M824" t="s">
        <v>44</v>
      </c>
      <c r="N824" t="s">
        <v>6480</v>
      </c>
      <c r="O824" t="s">
        <v>6481</v>
      </c>
      <c r="P824" t="s">
        <v>5075</v>
      </c>
      <c r="Q824" t="s">
        <v>70</v>
      </c>
      <c r="R824" t="s">
        <v>6482</v>
      </c>
      <c r="S824" t="s">
        <v>6483</v>
      </c>
      <c r="T824" t="s">
        <v>6484</v>
      </c>
      <c r="U824" t="s">
        <v>6485</v>
      </c>
      <c r="V824" t="s">
        <v>6486</v>
      </c>
      <c r="W824" t="s">
        <v>6487</v>
      </c>
      <c r="X824" t="s">
        <v>6488</v>
      </c>
      <c r="Y824" t="s">
        <v>6489</v>
      </c>
      <c r="Z824" t="s">
        <v>6490</v>
      </c>
      <c r="AA824" t="s">
        <v>6491</v>
      </c>
      <c r="AB824">
        <v>63</v>
      </c>
      <c r="AC824" t="s">
        <v>59</v>
      </c>
      <c r="AE824" t="e">
        <v>#VALUE!</v>
      </c>
      <c r="AF824">
        <v>64</v>
      </c>
      <c r="AH824">
        <v>62</v>
      </c>
      <c r="AI824">
        <v>63</v>
      </c>
      <c r="AJ824" t="b">
        <v>0</v>
      </c>
      <c r="AK824" t="b">
        <v>1</v>
      </c>
      <c r="AL824" t="b">
        <v>0</v>
      </c>
      <c r="AM824">
        <f>MAX(AB824,AF824,AG824)</f>
        <v>64</v>
      </c>
    </row>
    <row r="825" spans="1:39" x14ac:dyDescent="0.25">
      <c r="A825">
        <v>2018</v>
      </c>
      <c r="B825" t="s">
        <v>10087</v>
      </c>
      <c r="C825" t="s">
        <v>10088</v>
      </c>
      <c r="D825" t="s">
        <v>62</v>
      </c>
      <c r="E825" t="s">
        <v>1887</v>
      </c>
      <c r="F825">
        <v>9</v>
      </c>
      <c r="G825" t="s">
        <v>10089</v>
      </c>
      <c r="H825" t="s">
        <v>10090</v>
      </c>
      <c r="I825">
        <v>1</v>
      </c>
      <c r="J825">
        <v>1</v>
      </c>
      <c r="K825" t="s">
        <v>10091</v>
      </c>
      <c r="L825">
        <v>1</v>
      </c>
      <c r="M825" t="s">
        <v>44</v>
      </c>
      <c r="N825" t="s">
        <v>10092</v>
      </c>
      <c r="O825" t="s">
        <v>10093</v>
      </c>
      <c r="P825" t="s">
        <v>10094</v>
      </c>
      <c r="Q825" t="s">
        <v>70</v>
      </c>
      <c r="R825" t="s">
        <v>10095</v>
      </c>
      <c r="S825" t="s">
        <v>10096</v>
      </c>
      <c r="T825" t="s">
        <v>10097</v>
      </c>
      <c r="U825" t="s">
        <v>10098</v>
      </c>
      <c r="V825" t="s">
        <v>10099</v>
      </c>
      <c r="W825" t="s">
        <v>10100</v>
      </c>
      <c r="X825" t="s">
        <v>10101</v>
      </c>
      <c r="Y825" t="s">
        <v>10102</v>
      </c>
      <c r="Z825" t="s">
        <v>10103</v>
      </c>
      <c r="AA825" t="s">
        <v>10104</v>
      </c>
      <c r="AB825">
        <v>64</v>
      </c>
      <c r="AC825" t="s">
        <v>59</v>
      </c>
      <c r="AE825" t="e">
        <v>#VALUE!</v>
      </c>
      <c r="AH825">
        <v>64</v>
      </c>
      <c r="AI825">
        <v>64</v>
      </c>
      <c r="AJ825" t="b">
        <v>1</v>
      </c>
      <c r="AK825" t="b">
        <v>1</v>
      </c>
      <c r="AL825" t="b">
        <v>1</v>
      </c>
      <c r="AM825">
        <f>MAX(AB825,AF825,AG825)</f>
        <v>64</v>
      </c>
    </row>
    <row r="826" spans="1:39" x14ac:dyDescent="0.25">
      <c r="A826">
        <v>2017</v>
      </c>
      <c r="B826" t="s">
        <v>13460</v>
      </c>
      <c r="C826" t="s">
        <v>13461</v>
      </c>
      <c r="D826" t="s">
        <v>39</v>
      </c>
      <c r="E826" t="s">
        <v>2012</v>
      </c>
      <c r="F826">
        <v>2</v>
      </c>
      <c r="G826" t="s">
        <v>13462</v>
      </c>
      <c r="H826" t="s">
        <v>13463</v>
      </c>
      <c r="I826">
        <v>0</v>
      </c>
      <c r="J826">
        <v>1</v>
      </c>
      <c r="K826" t="s">
        <v>13464</v>
      </c>
      <c r="L826">
        <v>1</v>
      </c>
      <c r="M826" t="s">
        <v>9</v>
      </c>
      <c r="N826" t="s">
        <v>13465</v>
      </c>
      <c r="O826" t="s">
        <v>13466</v>
      </c>
      <c r="P826" t="s">
        <v>13467</v>
      </c>
      <c r="Q826" t="s">
        <v>48</v>
      </c>
      <c r="R826" t="s">
        <v>13468</v>
      </c>
      <c r="S826" t="s">
        <v>13469</v>
      </c>
      <c r="T826" t="s">
        <v>13470</v>
      </c>
      <c r="U826" t="s">
        <v>13471</v>
      </c>
      <c r="V826" t="s">
        <v>13472</v>
      </c>
      <c r="W826" t="s">
        <v>13473</v>
      </c>
      <c r="X826" t="s">
        <v>13474</v>
      </c>
      <c r="Y826" t="s">
        <v>13475</v>
      </c>
      <c r="Z826" t="s">
        <v>13476</v>
      </c>
      <c r="AA826" t="s">
        <v>13477</v>
      </c>
      <c r="AB826">
        <v>64</v>
      </c>
      <c r="AC826" t="s">
        <v>59</v>
      </c>
      <c r="AE826" t="e">
        <v>#VALUE!</v>
      </c>
      <c r="AH826">
        <v>421</v>
      </c>
      <c r="AI826">
        <v>64</v>
      </c>
      <c r="AJ826" t="b">
        <v>0</v>
      </c>
      <c r="AK826" t="b">
        <v>1</v>
      </c>
      <c r="AL826" t="b">
        <v>0</v>
      </c>
      <c r="AM826">
        <f>MAX(AB826,AF826,AG826)</f>
        <v>64</v>
      </c>
    </row>
    <row r="827" spans="1:39" x14ac:dyDescent="0.25">
      <c r="A827">
        <v>2021</v>
      </c>
      <c r="B827" t="s">
        <v>19469</v>
      </c>
      <c r="C827" t="s">
        <v>19470</v>
      </c>
      <c r="D827" t="s">
        <v>39</v>
      </c>
      <c r="E827" t="s">
        <v>412</v>
      </c>
      <c r="F827">
        <v>1</v>
      </c>
      <c r="G827" t="s">
        <v>19471</v>
      </c>
      <c r="H827" t="s">
        <v>19472</v>
      </c>
      <c r="I827">
        <v>0</v>
      </c>
      <c r="J827">
        <v>1</v>
      </c>
      <c r="K827" t="s">
        <v>19473</v>
      </c>
      <c r="L827">
        <v>1</v>
      </c>
      <c r="M827" t="s">
        <v>9</v>
      </c>
      <c r="N827" t="s">
        <v>19474</v>
      </c>
      <c r="O827" t="s">
        <v>19475</v>
      </c>
      <c r="P827" t="s">
        <v>19476</v>
      </c>
      <c r="Q827" t="s">
        <v>48</v>
      </c>
      <c r="R827" t="s">
        <v>19477</v>
      </c>
      <c r="S827" t="s">
        <v>19478</v>
      </c>
      <c r="T827" t="s">
        <v>19479</v>
      </c>
      <c r="U827" t="s">
        <v>19480</v>
      </c>
      <c r="V827" t="s">
        <v>19481</v>
      </c>
      <c r="W827" t="s">
        <v>19482</v>
      </c>
      <c r="X827" t="s">
        <v>19483</v>
      </c>
      <c r="Y827" t="s">
        <v>19484</v>
      </c>
      <c r="Z827" t="s">
        <v>19485</v>
      </c>
      <c r="AA827" t="s">
        <v>19486</v>
      </c>
      <c r="AB827">
        <v>64</v>
      </c>
      <c r="AC827" t="s">
        <v>59</v>
      </c>
      <c r="AE827" t="e">
        <v>#VALUE!</v>
      </c>
      <c r="AH827">
        <v>64</v>
      </c>
      <c r="AI827">
        <v>64</v>
      </c>
      <c r="AJ827" t="b">
        <v>1</v>
      </c>
      <c r="AK827" t="b">
        <v>1</v>
      </c>
      <c r="AL827" t="b">
        <v>1</v>
      </c>
      <c r="AM827">
        <f>MAX(AB827,AF827,AG827)</f>
        <v>64</v>
      </c>
    </row>
    <row r="828" spans="1:39" x14ac:dyDescent="0.25">
      <c r="A828">
        <v>2018</v>
      </c>
      <c r="B828" t="s">
        <v>6951</v>
      </c>
      <c r="C828" t="s">
        <v>6952</v>
      </c>
      <c r="D828" t="s">
        <v>62</v>
      </c>
      <c r="E828" t="s">
        <v>1010</v>
      </c>
      <c r="F828">
        <v>8</v>
      </c>
      <c r="G828" t="s">
        <v>6953</v>
      </c>
      <c r="H828" t="s">
        <v>6954</v>
      </c>
      <c r="I828">
        <v>1</v>
      </c>
      <c r="J828">
        <v>1</v>
      </c>
      <c r="K828" t="s">
        <v>6955</v>
      </c>
      <c r="L828">
        <v>1</v>
      </c>
      <c r="M828" t="s">
        <v>44</v>
      </c>
      <c r="N828" t="s">
        <v>6956</v>
      </c>
      <c r="O828" t="s">
        <v>6957</v>
      </c>
      <c r="P828" t="s">
        <v>6958</v>
      </c>
      <c r="Q828" t="s">
        <v>70</v>
      </c>
      <c r="R828" t="s">
        <v>6959</v>
      </c>
      <c r="S828" t="s">
        <v>6960</v>
      </c>
      <c r="T828" t="s">
        <v>6961</v>
      </c>
      <c r="U828" t="s">
        <v>6962</v>
      </c>
      <c r="V828" t="s">
        <v>6963</v>
      </c>
      <c r="W828" t="s">
        <v>6964</v>
      </c>
      <c r="X828" t="s">
        <v>6965</v>
      </c>
      <c r="Y828" t="s">
        <v>6966</v>
      </c>
      <c r="Z828" t="s">
        <v>6967</v>
      </c>
      <c r="AA828" t="s">
        <v>6968</v>
      </c>
      <c r="AB828">
        <v>63</v>
      </c>
      <c r="AC828" t="s">
        <v>59</v>
      </c>
      <c r="AE828" t="e">
        <v>#VALUE!</v>
      </c>
      <c r="AH828">
        <v>62</v>
      </c>
      <c r="AI828">
        <v>63</v>
      </c>
      <c r="AJ828" t="b">
        <v>0</v>
      </c>
      <c r="AK828" t="b">
        <v>1</v>
      </c>
      <c r="AL828" t="b">
        <v>0</v>
      </c>
      <c r="AM828">
        <f>MAX(AB828,AF828,AG828)</f>
        <v>63</v>
      </c>
    </row>
    <row r="829" spans="1:39" x14ac:dyDescent="0.25">
      <c r="A829">
        <v>2018</v>
      </c>
      <c r="B829" t="s">
        <v>8224</v>
      </c>
      <c r="C829" t="s">
        <v>8225</v>
      </c>
      <c r="D829" t="s">
        <v>62</v>
      </c>
      <c r="E829" t="s">
        <v>616</v>
      </c>
      <c r="F829">
        <v>2</v>
      </c>
      <c r="G829" t="s">
        <v>774</v>
      </c>
      <c r="H829" t="s">
        <v>8226</v>
      </c>
      <c r="I829">
        <v>1</v>
      </c>
      <c r="J829">
        <v>1</v>
      </c>
      <c r="K829" t="s">
        <v>8227</v>
      </c>
      <c r="L829">
        <v>1</v>
      </c>
      <c r="M829" t="s">
        <v>44</v>
      </c>
      <c r="N829" t="s">
        <v>8228</v>
      </c>
      <c r="O829" t="s">
        <v>8229</v>
      </c>
      <c r="P829" t="s">
        <v>8230</v>
      </c>
      <c r="Q829" t="s">
        <v>70</v>
      </c>
      <c r="R829" t="s">
        <v>8231</v>
      </c>
      <c r="S829" t="s">
        <v>8232</v>
      </c>
      <c r="T829" t="s">
        <v>8233</v>
      </c>
      <c r="U829" t="s">
        <v>8234</v>
      </c>
      <c r="V829" t="s">
        <v>8235</v>
      </c>
      <c r="W829" t="s">
        <v>8236</v>
      </c>
      <c r="X829" t="s">
        <v>8237</v>
      </c>
      <c r="Y829" t="s">
        <v>8238</v>
      </c>
      <c r="Z829" t="s">
        <v>8239</v>
      </c>
      <c r="AA829" t="s">
        <v>8240</v>
      </c>
      <c r="AB829">
        <v>63</v>
      </c>
      <c r="AC829" t="s">
        <v>59</v>
      </c>
      <c r="AE829" t="e">
        <v>#VALUE!</v>
      </c>
      <c r="AH829">
        <v>63</v>
      </c>
      <c r="AI829">
        <v>63</v>
      </c>
      <c r="AJ829" t="b">
        <v>1</v>
      </c>
      <c r="AK829" t="b">
        <v>1</v>
      </c>
      <c r="AL829" t="b">
        <v>1</v>
      </c>
      <c r="AM829">
        <f>MAX(AB829,AF829,AG829)</f>
        <v>63</v>
      </c>
    </row>
    <row r="830" spans="1:39" x14ac:dyDescent="0.25">
      <c r="A830">
        <v>2020</v>
      </c>
      <c r="B830" t="s">
        <v>10175</v>
      </c>
      <c r="C830" t="s">
        <v>10176</v>
      </c>
      <c r="D830" t="s">
        <v>39</v>
      </c>
      <c r="E830" t="s">
        <v>449</v>
      </c>
      <c r="F830">
        <v>3</v>
      </c>
      <c r="G830" t="s">
        <v>10177</v>
      </c>
      <c r="H830" t="s">
        <v>10178</v>
      </c>
      <c r="I830">
        <v>0</v>
      </c>
      <c r="J830">
        <v>1</v>
      </c>
      <c r="K830" t="s">
        <v>10179</v>
      </c>
      <c r="L830">
        <v>1</v>
      </c>
      <c r="M830" t="s">
        <v>9</v>
      </c>
      <c r="N830" t="s">
        <v>10180</v>
      </c>
      <c r="O830" t="s">
        <v>10181</v>
      </c>
      <c r="P830" t="s">
        <v>10182</v>
      </c>
      <c r="Q830" t="s">
        <v>48</v>
      </c>
      <c r="R830" t="s">
        <v>10183</v>
      </c>
      <c r="S830" t="s">
        <v>10184</v>
      </c>
      <c r="T830" t="s">
        <v>10185</v>
      </c>
      <c r="U830" t="s">
        <v>10186</v>
      </c>
      <c r="V830" t="s">
        <v>10187</v>
      </c>
      <c r="W830" t="s">
        <v>10188</v>
      </c>
      <c r="X830" t="s">
        <v>10189</v>
      </c>
      <c r="Y830" t="s">
        <v>10190</v>
      </c>
      <c r="Z830" t="s">
        <v>10191</v>
      </c>
      <c r="AA830" t="s">
        <v>10192</v>
      </c>
      <c r="AB830">
        <v>63</v>
      </c>
      <c r="AC830" t="s">
        <v>59</v>
      </c>
      <c r="AE830" t="e">
        <v>#VALUE!</v>
      </c>
      <c r="AH830">
        <v>63</v>
      </c>
      <c r="AI830">
        <v>63</v>
      </c>
      <c r="AJ830" t="b">
        <v>1</v>
      </c>
      <c r="AK830" t="b">
        <v>1</v>
      </c>
      <c r="AL830" t="b">
        <v>1</v>
      </c>
      <c r="AM830">
        <f>MAX(AB830,AF830,AG830)</f>
        <v>63</v>
      </c>
    </row>
    <row r="831" spans="1:39" x14ac:dyDescent="0.25">
      <c r="A831">
        <v>2015</v>
      </c>
      <c r="B831" t="s">
        <v>11086</v>
      </c>
      <c r="C831" t="s">
        <v>11087</v>
      </c>
      <c r="D831" t="s">
        <v>104</v>
      </c>
      <c r="E831" t="s">
        <v>289</v>
      </c>
      <c r="F831">
        <v>4</v>
      </c>
      <c r="G831" t="s">
        <v>11088</v>
      </c>
      <c r="H831">
        <v>681575</v>
      </c>
      <c r="I831">
        <v>0</v>
      </c>
      <c r="J831">
        <v>1</v>
      </c>
      <c r="K831" t="s">
        <v>11089</v>
      </c>
      <c r="L831">
        <v>1</v>
      </c>
      <c r="M831" t="s">
        <v>9</v>
      </c>
      <c r="N831" t="s">
        <v>11090</v>
      </c>
      <c r="O831" t="s">
        <v>11091</v>
      </c>
      <c r="P831" t="s">
        <v>11057</v>
      </c>
      <c r="Q831" t="s">
        <v>111</v>
      </c>
      <c r="R831" t="s">
        <v>11092</v>
      </c>
      <c r="S831" t="s">
        <v>11093</v>
      </c>
      <c r="T831" t="s">
        <v>11094</v>
      </c>
      <c r="U831" t="s">
        <v>11095</v>
      </c>
      <c r="V831" t="s">
        <v>11096</v>
      </c>
      <c r="W831" t="s">
        <v>11097</v>
      </c>
      <c r="X831" t="s">
        <v>11098</v>
      </c>
      <c r="Y831" t="s">
        <v>11099</v>
      </c>
      <c r="Z831" t="s">
        <v>11100</v>
      </c>
      <c r="AA831" t="s">
        <v>11101</v>
      </c>
      <c r="AB831">
        <v>63</v>
      </c>
      <c r="AC831" t="s">
        <v>59</v>
      </c>
      <c r="AE831" t="e">
        <v>#VALUE!</v>
      </c>
      <c r="AH831">
        <v>63</v>
      </c>
      <c r="AI831">
        <v>63</v>
      </c>
      <c r="AJ831" t="b">
        <v>1</v>
      </c>
      <c r="AK831" t="b">
        <v>1</v>
      </c>
      <c r="AL831" t="b">
        <v>1</v>
      </c>
      <c r="AM831">
        <f>MAX(AB831,AF831,AG831)</f>
        <v>63</v>
      </c>
    </row>
    <row r="832" spans="1:39" x14ac:dyDescent="0.25">
      <c r="A832">
        <v>2015</v>
      </c>
      <c r="B832" t="s">
        <v>13900</v>
      </c>
      <c r="C832" t="s">
        <v>13901</v>
      </c>
      <c r="D832" t="s">
        <v>62</v>
      </c>
      <c r="E832" t="s">
        <v>3074</v>
      </c>
      <c r="F832">
        <v>4</v>
      </c>
      <c r="G832" t="s">
        <v>13902</v>
      </c>
      <c r="H832" t="s">
        <v>13903</v>
      </c>
      <c r="I832">
        <v>1</v>
      </c>
      <c r="J832">
        <v>0</v>
      </c>
      <c r="K832" t="s">
        <v>13904</v>
      </c>
      <c r="L832">
        <v>1</v>
      </c>
      <c r="M832" t="s">
        <v>8</v>
      </c>
      <c r="N832" t="s">
        <v>13905</v>
      </c>
      <c r="O832" t="s">
        <v>13906</v>
      </c>
      <c r="P832" t="s">
        <v>13907</v>
      </c>
      <c r="Q832" t="s">
        <v>70</v>
      </c>
      <c r="R832" t="s">
        <v>13908</v>
      </c>
      <c r="S832" t="s">
        <v>13909</v>
      </c>
      <c r="T832" t="s">
        <v>13910</v>
      </c>
      <c r="U832" t="s">
        <v>13911</v>
      </c>
      <c r="V832" t="s">
        <v>13912</v>
      </c>
      <c r="W832" t="s">
        <v>13913</v>
      </c>
      <c r="X832" t="s">
        <v>13914</v>
      </c>
      <c r="Y832" t="s">
        <v>13915</v>
      </c>
      <c r="Z832" t="s">
        <v>13916</v>
      </c>
      <c r="AA832" t="s">
        <v>13917</v>
      </c>
      <c r="AB832">
        <v>63</v>
      </c>
      <c r="AC832" t="s">
        <v>59</v>
      </c>
      <c r="AE832" t="e">
        <v>#VALUE!</v>
      </c>
      <c r="AH832">
        <v>63</v>
      </c>
      <c r="AI832">
        <v>63</v>
      </c>
      <c r="AJ832" t="b">
        <v>1</v>
      </c>
      <c r="AK832" t="b">
        <v>1</v>
      </c>
      <c r="AL832" t="b">
        <v>1</v>
      </c>
      <c r="AM832">
        <f>MAX(AB832,AF832,AG832)</f>
        <v>63</v>
      </c>
    </row>
    <row r="833" spans="1:39" x14ac:dyDescent="0.25">
      <c r="A833">
        <v>2018</v>
      </c>
      <c r="B833" t="s">
        <v>14078</v>
      </c>
      <c r="C833" t="s">
        <v>14079</v>
      </c>
      <c r="D833" t="s">
        <v>62</v>
      </c>
      <c r="E833" t="s">
        <v>1779</v>
      </c>
      <c r="F833">
        <v>1</v>
      </c>
      <c r="G833" t="s">
        <v>14080</v>
      </c>
      <c r="H833" t="s">
        <v>14081</v>
      </c>
      <c r="I833">
        <v>1</v>
      </c>
      <c r="J833">
        <v>1</v>
      </c>
      <c r="K833" t="s">
        <v>14082</v>
      </c>
      <c r="L833">
        <v>1</v>
      </c>
      <c r="M833" t="s">
        <v>44</v>
      </c>
      <c r="N833" t="s">
        <v>14083</v>
      </c>
      <c r="O833" t="s">
        <v>14084</v>
      </c>
      <c r="P833" t="s">
        <v>1874</v>
      </c>
      <c r="Q833" t="s">
        <v>70</v>
      </c>
      <c r="R833" t="s">
        <v>14085</v>
      </c>
      <c r="S833" t="s">
        <v>14086</v>
      </c>
      <c r="T833" t="s">
        <v>14087</v>
      </c>
      <c r="U833" t="s">
        <v>14088</v>
      </c>
      <c r="V833" t="s">
        <v>14089</v>
      </c>
      <c r="W833" t="s">
        <v>14090</v>
      </c>
      <c r="X833" t="s">
        <v>14091</v>
      </c>
      <c r="Y833" t="s">
        <v>14092</v>
      </c>
      <c r="Z833" t="s">
        <v>14093</v>
      </c>
      <c r="AA833" t="s">
        <v>14094</v>
      </c>
      <c r="AB833">
        <v>63</v>
      </c>
      <c r="AC833" t="s">
        <v>59</v>
      </c>
      <c r="AE833" t="e">
        <v>#VALUE!</v>
      </c>
      <c r="AH833">
        <v>63</v>
      </c>
      <c r="AI833">
        <v>63</v>
      </c>
      <c r="AJ833" t="b">
        <v>1</v>
      </c>
      <c r="AK833" t="b">
        <v>1</v>
      </c>
      <c r="AL833" t="b">
        <v>1</v>
      </c>
      <c r="AM833">
        <f>MAX(AB833,AF833,AG833)</f>
        <v>63</v>
      </c>
    </row>
    <row r="834" spans="1:39" x14ac:dyDescent="0.25">
      <c r="A834">
        <v>2019</v>
      </c>
      <c r="B834" t="s">
        <v>17060</v>
      </c>
      <c r="C834" t="s">
        <v>17061</v>
      </c>
      <c r="D834" t="s">
        <v>62</v>
      </c>
      <c r="E834" t="s">
        <v>219</v>
      </c>
      <c r="F834">
        <v>6</v>
      </c>
      <c r="G834" t="s">
        <v>17062</v>
      </c>
      <c r="H834" t="s">
        <v>17063</v>
      </c>
      <c r="I834">
        <v>1</v>
      </c>
      <c r="J834">
        <v>1</v>
      </c>
      <c r="K834" t="s">
        <v>17064</v>
      </c>
      <c r="L834">
        <v>1</v>
      </c>
      <c r="M834" t="s">
        <v>44</v>
      </c>
      <c r="N834" t="s">
        <v>17065</v>
      </c>
      <c r="O834" t="s">
        <v>17066</v>
      </c>
      <c r="P834" t="s">
        <v>17067</v>
      </c>
      <c r="Q834" t="s">
        <v>70</v>
      </c>
      <c r="R834" t="s">
        <v>17068</v>
      </c>
      <c r="S834" t="s">
        <v>17069</v>
      </c>
      <c r="T834" t="s">
        <v>17070</v>
      </c>
      <c r="U834" t="s">
        <v>17071</v>
      </c>
      <c r="V834" t="s">
        <v>17072</v>
      </c>
      <c r="W834" t="s">
        <v>17073</v>
      </c>
      <c r="X834" t="s">
        <v>17074</v>
      </c>
      <c r="Y834" t="s">
        <v>17075</v>
      </c>
      <c r="Z834" t="s">
        <v>17076</v>
      </c>
      <c r="AA834" t="s">
        <v>17077</v>
      </c>
      <c r="AB834">
        <v>63</v>
      </c>
      <c r="AC834" t="s">
        <v>59</v>
      </c>
      <c r="AE834" t="e">
        <v>#VALUE!</v>
      </c>
      <c r="AH834">
        <v>63</v>
      </c>
      <c r="AI834">
        <v>63</v>
      </c>
      <c r="AJ834" t="b">
        <v>1</v>
      </c>
      <c r="AK834" t="b">
        <v>1</v>
      </c>
      <c r="AL834" t="b">
        <v>1</v>
      </c>
      <c r="AM834">
        <f>MAX(AB834,AF834,AG834)</f>
        <v>63</v>
      </c>
    </row>
    <row r="835" spans="1:39" x14ac:dyDescent="0.25">
      <c r="A835">
        <v>2020</v>
      </c>
      <c r="B835" t="s">
        <v>8170</v>
      </c>
      <c r="C835" t="s">
        <v>8171</v>
      </c>
      <c r="D835" t="s">
        <v>62</v>
      </c>
      <c r="E835" t="s">
        <v>683</v>
      </c>
      <c r="F835">
        <v>9</v>
      </c>
      <c r="G835" t="s">
        <v>8172</v>
      </c>
      <c r="H835" t="s">
        <v>8173</v>
      </c>
      <c r="I835">
        <v>1</v>
      </c>
      <c r="J835">
        <v>1</v>
      </c>
      <c r="K835" t="s">
        <v>8174</v>
      </c>
      <c r="L835">
        <v>1</v>
      </c>
      <c r="M835" t="s">
        <v>44</v>
      </c>
      <c r="N835" t="s">
        <v>8175</v>
      </c>
      <c r="O835" t="s">
        <v>8176</v>
      </c>
      <c r="P835" t="s">
        <v>8177</v>
      </c>
      <c r="Q835" t="s">
        <v>70</v>
      </c>
      <c r="R835" t="s">
        <v>8178</v>
      </c>
      <c r="S835" t="s">
        <v>8179</v>
      </c>
      <c r="T835" t="s">
        <v>8180</v>
      </c>
      <c r="U835" t="s">
        <v>8181</v>
      </c>
      <c r="V835" t="s">
        <v>8182</v>
      </c>
      <c r="W835" t="s">
        <v>8183</v>
      </c>
      <c r="X835" t="s">
        <v>8184</v>
      </c>
      <c r="Y835" t="s">
        <v>8185</v>
      </c>
      <c r="Z835" t="s">
        <v>8186</v>
      </c>
      <c r="AA835" t="s">
        <v>8187</v>
      </c>
      <c r="AB835">
        <v>60</v>
      </c>
      <c r="AC835" t="s">
        <v>59</v>
      </c>
      <c r="AE835" t="e">
        <v>#VALUE!</v>
      </c>
      <c r="AF835">
        <v>62</v>
      </c>
      <c r="AH835">
        <v>61</v>
      </c>
      <c r="AI835">
        <v>60</v>
      </c>
      <c r="AJ835" t="b">
        <v>0</v>
      </c>
      <c r="AK835" t="b">
        <v>1</v>
      </c>
      <c r="AL835" t="b">
        <v>0</v>
      </c>
      <c r="AM835">
        <f>MAX(AB835,AF835,AG835)</f>
        <v>62</v>
      </c>
    </row>
    <row r="836" spans="1:39" x14ac:dyDescent="0.25">
      <c r="A836">
        <v>2021</v>
      </c>
      <c r="B836" t="s">
        <v>8398</v>
      </c>
      <c r="C836" t="s">
        <v>8399</v>
      </c>
      <c r="D836" t="s">
        <v>39</v>
      </c>
      <c r="E836" t="s">
        <v>792</v>
      </c>
      <c r="F836">
        <v>4</v>
      </c>
      <c r="G836" t="s">
        <v>8400</v>
      </c>
      <c r="H836" t="s">
        <v>8401</v>
      </c>
      <c r="I836">
        <v>0</v>
      </c>
      <c r="J836">
        <v>1</v>
      </c>
      <c r="K836" t="s">
        <v>8402</v>
      </c>
      <c r="L836">
        <v>1</v>
      </c>
      <c r="M836" t="s">
        <v>9</v>
      </c>
      <c r="N836" t="s">
        <v>8403</v>
      </c>
      <c r="O836" t="s">
        <v>8404</v>
      </c>
      <c r="P836" t="s">
        <v>8405</v>
      </c>
      <c r="Q836" t="s">
        <v>48</v>
      </c>
      <c r="R836" t="s">
        <v>8406</v>
      </c>
      <c r="S836" t="s">
        <v>8407</v>
      </c>
      <c r="T836" t="s">
        <v>8408</v>
      </c>
      <c r="U836" t="s">
        <v>8409</v>
      </c>
      <c r="V836" t="s">
        <v>8410</v>
      </c>
      <c r="W836" t="s">
        <v>8411</v>
      </c>
      <c r="X836" t="s">
        <v>8412</v>
      </c>
      <c r="Y836" t="s">
        <v>8413</v>
      </c>
      <c r="Z836" t="s">
        <v>8414</v>
      </c>
      <c r="AA836" t="s">
        <v>8415</v>
      </c>
      <c r="AB836">
        <v>62</v>
      </c>
      <c r="AC836" t="s">
        <v>59</v>
      </c>
      <c r="AE836" t="e">
        <v>#VALUE!</v>
      </c>
      <c r="AH836">
        <v>62</v>
      </c>
      <c r="AI836">
        <v>62</v>
      </c>
      <c r="AJ836" t="b">
        <v>1</v>
      </c>
      <c r="AK836" t="b">
        <v>1</v>
      </c>
      <c r="AL836" t="b">
        <v>1</v>
      </c>
      <c r="AM836">
        <f>MAX(AB836,AF836,AG836)</f>
        <v>62</v>
      </c>
    </row>
    <row r="837" spans="1:39" x14ac:dyDescent="0.25">
      <c r="A837">
        <v>2017</v>
      </c>
      <c r="B837" t="s">
        <v>11192</v>
      </c>
      <c r="C837" t="s">
        <v>11193</v>
      </c>
      <c r="D837" t="s">
        <v>162</v>
      </c>
      <c r="E837" t="s">
        <v>1137</v>
      </c>
      <c r="F837">
        <v>6</v>
      </c>
      <c r="G837" t="s">
        <v>11194</v>
      </c>
      <c r="H837" t="s">
        <v>11195</v>
      </c>
      <c r="I837">
        <v>0</v>
      </c>
      <c r="J837">
        <v>1</v>
      </c>
      <c r="K837" t="s">
        <v>11196</v>
      </c>
      <c r="L837">
        <v>1</v>
      </c>
      <c r="M837" t="s">
        <v>9</v>
      </c>
      <c r="N837" t="s">
        <v>11197</v>
      </c>
      <c r="O837" t="s">
        <v>11198</v>
      </c>
      <c r="P837" t="s">
        <v>11199</v>
      </c>
      <c r="Q837" t="s">
        <v>162</v>
      </c>
      <c r="R837" t="s">
        <v>11200</v>
      </c>
      <c r="S837" t="s">
        <v>11201</v>
      </c>
      <c r="T837" t="s">
        <v>11202</v>
      </c>
      <c r="U837" t="s">
        <v>11203</v>
      </c>
      <c r="V837" t="s">
        <v>11204</v>
      </c>
      <c r="W837" t="s">
        <v>11205</v>
      </c>
      <c r="X837" t="s">
        <v>11206</v>
      </c>
      <c r="Y837" t="s">
        <v>11207</v>
      </c>
      <c r="Z837" t="s">
        <v>11208</v>
      </c>
      <c r="AA837" t="s">
        <v>11209</v>
      </c>
      <c r="AB837">
        <v>62</v>
      </c>
      <c r="AC837" t="s">
        <v>59</v>
      </c>
      <c r="AE837" t="e">
        <v>#VALUE!</v>
      </c>
      <c r="AH837">
        <v>62</v>
      </c>
      <c r="AI837">
        <v>2</v>
      </c>
      <c r="AJ837" t="b">
        <v>1</v>
      </c>
      <c r="AK837" t="b">
        <v>0</v>
      </c>
      <c r="AL837" t="b">
        <v>0</v>
      </c>
      <c r="AM837">
        <f>MAX(AB837,AF837,AG837)</f>
        <v>62</v>
      </c>
    </row>
    <row r="838" spans="1:39" x14ac:dyDescent="0.25">
      <c r="A838">
        <v>2018</v>
      </c>
      <c r="B838" t="s">
        <v>17114</v>
      </c>
      <c r="C838" t="s">
        <v>17115</v>
      </c>
      <c r="D838" t="s">
        <v>162</v>
      </c>
      <c r="E838" t="s">
        <v>272</v>
      </c>
      <c r="F838">
        <v>3</v>
      </c>
      <c r="G838" t="s">
        <v>17116</v>
      </c>
      <c r="H838" t="s">
        <v>17117</v>
      </c>
      <c r="I838">
        <v>0</v>
      </c>
      <c r="J838">
        <v>1</v>
      </c>
      <c r="K838" t="s">
        <v>17118</v>
      </c>
      <c r="L838">
        <v>1</v>
      </c>
      <c r="M838" t="s">
        <v>9</v>
      </c>
      <c r="N838" t="s">
        <v>17119</v>
      </c>
      <c r="O838" t="s">
        <v>17120</v>
      </c>
      <c r="P838" t="s">
        <v>17103</v>
      </c>
      <c r="Q838" t="s">
        <v>162</v>
      </c>
      <c r="R838" t="s">
        <v>17121</v>
      </c>
      <c r="S838" t="s">
        <v>17122</v>
      </c>
      <c r="T838" t="s">
        <v>17123</v>
      </c>
      <c r="U838" t="s">
        <v>17124</v>
      </c>
      <c r="V838" t="s">
        <v>17125</v>
      </c>
      <c r="W838" t="s">
        <v>17126</v>
      </c>
      <c r="X838" t="s">
        <v>17127</v>
      </c>
      <c r="Y838" t="s">
        <v>17128</v>
      </c>
      <c r="Z838" t="s">
        <v>17129</v>
      </c>
      <c r="AA838" t="s">
        <v>17130</v>
      </c>
      <c r="AB838">
        <v>62</v>
      </c>
      <c r="AC838" t="s">
        <v>59</v>
      </c>
      <c r="AE838" t="e">
        <v>#VALUE!</v>
      </c>
      <c r="AH838">
        <v>62</v>
      </c>
      <c r="AI838">
        <v>62</v>
      </c>
      <c r="AJ838" t="b">
        <v>1</v>
      </c>
      <c r="AK838" t="b">
        <v>1</v>
      </c>
      <c r="AL838" t="b">
        <v>1</v>
      </c>
      <c r="AM838">
        <f>MAX(AB838,AF838,AG838)</f>
        <v>62</v>
      </c>
    </row>
    <row r="839" spans="1:39" x14ac:dyDescent="0.25">
      <c r="A839">
        <v>2020</v>
      </c>
      <c r="B839" t="s">
        <v>20856</v>
      </c>
      <c r="C839" t="s">
        <v>20857</v>
      </c>
      <c r="D839" t="s">
        <v>39</v>
      </c>
      <c r="E839" t="s">
        <v>238</v>
      </c>
      <c r="F839">
        <v>1</v>
      </c>
      <c r="G839" t="s">
        <v>20858</v>
      </c>
      <c r="H839" t="s">
        <v>20859</v>
      </c>
      <c r="I839">
        <v>0</v>
      </c>
      <c r="J839">
        <v>1</v>
      </c>
      <c r="K839" t="s">
        <v>20860</v>
      </c>
      <c r="L839">
        <v>1</v>
      </c>
      <c r="M839" t="s">
        <v>9</v>
      </c>
      <c r="N839" t="s">
        <v>20861</v>
      </c>
      <c r="O839" t="s">
        <v>20862</v>
      </c>
      <c r="P839" t="s">
        <v>20863</v>
      </c>
      <c r="Q839" t="s">
        <v>48</v>
      </c>
      <c r="R839" t="s">
        <v>20864</v>
      </c>
      <c r="S839" t="s">
        <v>20865</v>
      </c>
      <c r="T839" t="s">
        <v>20866</v>
      </c>
      <c r="U839" t="s">
        <v>20867</v>
      </c>
      <c r="V839" t="s">
        <v>20868</v>
      </c>
      <c r="W839" t="s">
        <v>20869</v>
      </c>
      <c r="X839" t="s">
        <v>20870</v>
      </c>
      <c r="Y839" t="s">
        <v>20871</v>
      </c>
      <c r="Z839" t="s">
        <v>20872</v>
      </c>
      <c r="AA839" t="s">
        <v>20873</v>
      </c>
      <c r="AB839">
        <v>62</v>
      </c>
      <c r="AC839" t="s">
        <v>59</v>
      </c>
      <c r="AE839" t="e">
        <v>#VALUE!</v>
      </c>
      <c r="AH839">
        <v>62</v>
      </c>
      <c r="AI839">
        <v>62</v>
      </c>
      <c r="AJ839" t="b">
        <v>1</v>
      </c>
      <c r="AK839" t="b">
        <v>1</v>
      </c>
      <c r="AL839" t="b">
        <v>1</v>
      </c>
      <c r="AM839">
        <f>MAX(AB839,AF839,AG839)</f>
        <v>62</v>
      </c>
    </row>
    <row r="840" spans="1:39" x14ac:dyDescent="0.25">
      <c r="A840">
        <v>2020</v>
      </c>
      <c r="B840" t="s">
        <v>2915</v>
      </c>
      <c r="C840" t="s">
        <v>2916</v>
      </c>
      <c r="D840" t="s">
        <v>162</v>
      </c>
      <c r="E840" t="s">
        <v>2371</v>
      </c>
      <c r="F840">
        <v>6</v>
      </c>
      <c r="G840" t="s">
        <v>2917</v>
      </c>
      <c r="H840" t="s">
        <v>2918</v>
      </c>
      <c r="I840">
        <v>0</v>
      </c>
      <c r="J840">
        <v>1</v>
      </c>
      <c r="K840" t="s">
        <v>2919</v>
      </c>
      <c r="L840">
        <v>1</v>
      </c>
      <c r="M840" t="s">
        <v>9</v>
      </c>
      <c r="N840" t="s">
        <v>2920</v>
      </c>
      <c r="O840" t="s">
        <v>2921</v>
      </c>
      <c r="P840" t="s">
        <v>2922</v>
      </c>
      <c r="Q840" t="s">
        <v>162</v>
      </c>
      <c r="R840" t="s">
        <v>2923</v>
      </c>
      <c r="S840" t="s">
        <v>2924</v>
      </c>
      <c r="T840" t="s">
        <v>2925</v>
      </c>
      <c r="U840" t="s">
        <v>2926</v>
      </c>
      <c r="V840" t="s">
        <v>2927</v>
      </c>
      <c r="W840" t="s">
        <v>2928</v>
      </c>
      <c r="X840" t="s">
        <v>2929</v>
      </c>
      <c r="Y840" t="s">
        <v>2930</v>
      </c>
      <c r="Z840" t="s">
        <v>2931</v>
      </c>
      <c r="AA840" t="s">
        <v>2932</v>
      </c>
      <c r="AB840">
        <v>61</v>
      </c>
      <c r="AC840" t="s">
        <v>59</v>
      </c>
      <c r="AE840" t="e">
        <v>#VALUE!</v>
      </c>
      <c r="AH840">
        <v>61</v>
      </c>
      <c r="AI840">
        <v>61</v>
      </c>
      <c r="AJ840" t="b">
        <v>1</v>
      </c>
      <c r="AK840" t="b">
        <v>1</v>
      </c>
      <c r="AL840" t="b">
        <v>1</v>
      </c>
      <c r="AM840">
        <f>MAX(AB840,AF840,AG840)</f>
        <v>61</v>
      </c>
    </row>
    <row r="841" spans="1:39" x14ac:dyDescent="0.25">
      <c r="A841">
        <v>2021</v>
      </c>
      <c r="B841" t="s">
        <v>3789</v>
      </c>
      <c r="C841" t="s">
        <v>3790</v>
      </c>
      <c r="D841" t="s">
        <v>62</v>
      </c>
      <c r="E841" t="s">
        <v>3791</v>
      </c>
      <c r="F841">
        <v>3</v>
      </c>
      <c r="G841" t="s">
        <v>3792</v>
      </c>
      <c r="H841" t="s">
        <v>3793</v>
      </c>
      <c r="I841">
        <v>0</v>
      </c>
      <c r="J841">
        <v>1</v>
      </c>
      <c r="K841" t="s">
        <v>3794</v>
      </c>
      <c r="L841">
        <v>1</v>
      </c>
      <c r="M841" t="s">
        <v>9</v>
      </c>
      <c r="N841" t="s">
        <v>3795</v>
      </c>
      <c r="O841" t="s">
        <v>3796</v>
      </c>
      <c r="P841" t="s">
        <v>3797</v>
      </c>
      <c r="Q841" t="s">
        <v>70</v>
      </c>
      <c r="R841" t="s">
        <v>3798</v>
      </c>
      <c r="S841" t="s">
        <v>3799</v>
      </c>
      <c r="T841" t="s">
        <v>3800</v>
      </c>
      <c r="U841" t="s">
        <v>3801</v>
      </c>
      <c r="V841" t="s">
        <v>3802</v>
      </c>
      <c r="W841" t="s">
        <v>3803</v>
      </c>
      <c r="X841" t="s">
        <v>3804</v>
      </c>
      <c r="Y841" t="s">
        <v>3805</v>
      </c>
      <c r="Z841" t="s">
        <v>3806</v>
      </c>
      <c r="AA841" t="s">
        <v>3807</v>
      </c>
      <c r="AB841">
        <v>61</v>
      </c>
      <c r="AC841" t="s">
        <v>59</v>
      </c>
      <c r="AE841" t="e">
        <v>#VALUE!</v>
      </c>
      <c r="AH841">
        <v>61</v>
      </c>
      <c r="AI841">
        <v>61</v>
      </c>
      <c r="AJ841" t="b">
        <v>1</v>
      </c>
      <c r="AK841" t="b">
        <v>1</v>
      </c>
      <c r="AL841" t="b">
        <v>1</v>
      </c>
      <c r="AM841">
        <f>MAX(AB841,AF841,AG841)</f>
        <v>61</v>
      </c>
    </row>
    <row r="842" spans="1:39" x14ac:dyDescent="0.25">
      <c r="A842">
        <v>2019</v>
      </c>
      <c r="B842" t="s">
        <v>11848</v>
      </c>
      <c r="C842" t="s">
        <v>11849</v>
      </c>
      <c r="D842" t="s">
        <v>39</v>
      </c>
      <c r="E842" t="s">
        <v>721</v>
      </c>
      <c r="F842">
        <v>2</v>
      </c>
      <c r="G842" t="s">
        <v>11850</v>
      </c>
      <c r="H842" t="s">
        <v>11851</v>
      </c>
      <c r="I842">
        <v>0</v>
      </c>
      <c r="J842">
        <v>1</v>
      </c>
      <c r="K842" t="s">
        <v>11852</v>
      </c>
      <c r="L842">
        <v>1</v>
      </c>
      <c r="M842" t="s">
        <v>9</v>
      </c>
      <c r="N842" t="s">
        <v>11853</v>
      </c>
      <c r="O842" t="s">
        <v>11854</v>
      </c>
      <c r="P842" t="s">
        <v>11855</v>
      </c>
      <c r="Q842" t="s">
        <v>48</v>
      </c>
      <c r="R842" t="s">
        <v>11856</v>
      </c>
      <c r="S842" t="s">
        <v>11857</v>
      </c>
      <c r="T842" t="s">
        <v>11858</v>
      </c>
      <c r="U842" t="s">
        <v>11859</v>
      </c>
      <c r="V842" t="s">
        <v>11860</v>
      </c>
      <c r="W842" t="s">
        <v>11861</v>
      </c>
      <c r="X842" t="s">
        <v>11862</v>
      </c>
      <c r="Y842" t="s">
        <v>11863</v>
      </c>
      <c r="Z842" t="s">
        <v>11864</v>
      </c>
      <c r="AA842" t="s">
        <v>11865</v>
      </c>
      <c r="AB842">
        <v>61</v>
      </c>
      <c r="AC842" t="s">
        <v>59</v>
      </c>
      <c r="AE842" t="e">
        <v>#VALUE!</v>
      </c>
      <c r="AH842">
        <v>61</v>
      </c>
      <c r="AI842">
        <v>61</v>
      </c>
      <c r="AJ842" t="b">
        <v>1</v>
      </c>
      <c r="AK842" t="b">
        <v>1</v>
      </c>
      <c r="AL842" t="b">
        <v>1</v>
      </c>
      <c r="AM842">
        <f>MAX(AB842,AF842,AG842)</f>
        <v>61</v>
      </c>
    </row>
    <row r="843" spans="1:39" x14ac:dyDescent="0.25">
      <c r="A843">
        <v>2021</v>
      </c>
      <c r="B843" t="s">
        <v>14518</v>
      </c>
      <c r="C843" t="s">
        <v>14519</v>
      </c>
      <c r="D843" t="s">
        <v>83</v>
      </c>
      <c r="E843" t="s">
        <v>182</v>
      </c>
      <c r="F843">
        <v>2</v>
      </c>
      <c r="G843" t="s">
        <v>14520</v>
      </c>
      <c r="H843" t="s">
        <v>14521</v>
      </c>
      <c r="I843">
        <v>0</v>
      </c>
      <c r="J843">
        <v>1</v>
      </c>
      <c r="K843" t="s">
        <v>14522</v>
      </c>
      <c r="L843">
        <v>1</v>
      </c>
      <c r="M843" t="s">
        <v>9</v>
      </c>
      <c r="N843" t="s">
        <v>14523</v>
      </c>
      <c r="O843" t="s">
        <v>14524</v>
      </c>
      <c r="P843" t="s">
        <v>14525</v>
      </c>
      <c r="Q843" t="s">
        <v>91</v>
      </c>
      <c r="R843" t="s">
        <v>14526</v>
      </c>
      <c r="S843" t="s">
        <v>14527</v>
      </c>
      <c r="T843" t="s">
        <v>14528</v>
      </c>
      <c r="U843" t="s">
        <v>14529</v>
      </c>
      <c r="V843" t="s">
        <v>14530</v>
      </c>
      <c r="W843" t="s">
        <v>14531</v>
      </c>
      <c r="X843" t="s">
        <v>14532</v>
      </c>
      <c r="Y843" t="s">
        <v>14533</v>
      </c>
      <c r="Z843" t="s">
        <v>14534</v>
      </c>
      <c r="AA843" t="s">
        <v>14535</v>
      </c>
      <c r="AB843">
        <v>61</v>
      </c>
      <c r="AC843" t="s">
        <v>59</v>
      </c>
      <c r="AE843" t="e">
        <v>#VALUE!</v>
      </c>
      <c r="AH843">
        <v>61</v>
      </c>
      <c r="AI843">
        <v>61</v>
      </c>
      <c r="AJ843" t="b">
        <v>1</v>
      </c>
      <c r="AK843" t="b">
        <v>1</v>
      </c>
      <c r="AL843" t="b">
        <v>1</v>
      </c>
      <c r="AM843">
        <f>MAX(AB843,AF843,AG843)</f>
        <v>61</v>
      </c>
    </row>
    <row r="844" spans="1:39" x14ac:dyDescent="0.25">
      <c r="A844">
        <v>2016</v>
      </c>
      <c r="B844" t="s">
        <v>15698</v>
      </c>
      <c r="C844" t="s">
        <v>15699</v>
      </c>
      <c r="D844" t="s">
        <v>62</v>
      </c>
      <c r="E844" t="s">
        <v>1493</v>
      </c>
      <c r="F844">
        <v>4</v>
      </c>
      <c r="G844" t="s">
        <v>15700</v>
      </c>
      <c r="H844" t="s">
        <v>15701</v>
      </c>
      <c r="I844">
        <v>0</v>
      </c>
      <c r="J844">
        <v>1</v>
      </c>
      <c r="K844" t="s">
        <v>15702</v>
      </c>
      <c r="L844">
        <v>1</v>
      </c>
      <c r="M844" t="s">
        <v>9</v>
      </c>
      <c r="N844" t="s">
        <v>15703</v>
      </c>
      <c r="O844" t="s">
        <v>15704</v>
      </c>
      <c r="P844" t="s">
        <v>15687</v>
      </c>
      <c r="Q844" t="s">
        <v>70</v>
      </c>
      <c r="R844" t="s">
        <v>15705</v>
      </c>
      <c r="S844" t="s">
        <v>15706</v>
      </c>
      <c r="T844" t="s">
        <v>15707</v>
      </c>
      <c r="U844" t="s">
        <v>15708</v>
      </c>
      <c r="V844" t="s">
        <v>15709</v>
      </c>
      <c r="W844" t="s">
        <v>15710</v>
      </c>
      <c r="X844" t="s">
        <v>15711</v>
      </c>
      <c r="Y844" t="s">
        <v>15712</v>
      </c>
      <c r="Z844" t="s">
        <v>15713</v>
      </c>
      <c r="AA844" t="s">
        <v>15714</v>
      </c>
      <c r="AB844">
        <v>61</v>
      </c>
      <c r="AC844" t="s">
        <v>59</v>
      </c>
      <c r="AE844" t="e">
        <v>#VALUE!</v>
      </c>
      <c r="AH844">
        <v>61</v>
      </c>
      <c r="AI844">
        <v>61</v>
      </c>
      <c r="AJ844" t="b">
        <v>1</v>
      </c>
      <c r="AK844" t="b">
        <v>1</v>
      </c>
      <c r="AL844" t="b">
        <v>1</v>
      </c>
      <c r="AM844">
        <f>MAX(AB844,AF844,AG844)</f>
        <v>61</v>
      </c>
    </row>
    <row r="845" spans="1:39" x14ac:dyDescent="0.25">
      <c r="A845">
        <v>2019</v>
      </c>
      <c r="B845" t="s">
        <v>16359</v>
      </c>
      <c r="C845" t="s">
        <v>16360</v>
      </c>
      <c r="D845" t="s">
        <v>39</v>
      </c>
      <c r="E845" t="s">
        <v>721</v>
      </c>
      <c r="F845">
        <v>2</v>
      </c>
      <c r="G845" t="s">
        <v>10624</v>
      </c>
      <c r="H845" t="s">
        <v>16361</v>
      </c>
      <c r="I845">
        <v>1</v>
      </c>
      <c r="J845">
        <v>1</v>
      </c>
      <c r="K845" t="s">
        <v>16362</v>
      </c>
      <c r="L845">
        <v>1</v>
      </c>
      <c r="M845" t="s">
        <v>44</v>
      </c>
      <c r="N845" t="s">
        <v>16363</v>
      </c>
      <c r="O845" t="s">
        <v>16364</v>
      </c>
      <c r="P845" t="s">
        <v>16365</v>
      </c>
      <c r="Q845" t="s">
        <v>48</v>
      </c>
      <c r="R845" t="s">
        <v>16366</v>
      </c>
      <c r="S845" t="s">
        <v>16367</v>
      </c>
      <c r="T845" t="s">
        <v>16368</v>
      </c>
      <c r="U845" t="s">
        <v>16369</v>
      </c>
      <c r="V845" t="s">
        <v>16370</v>
      </c>
      <c r="W845" t="s">
        <v>16371</v>
      </c>
      <c r="X845" t="s">
        <v>16372</v>
      </c>
      <c r="Y845" t="s">
        <v>16373</v>
      </c>
      <c r="Z845" t="s">
        <v>16374</v>
      </c>
      <c r="AA845" t="s">
        <v>16375</v>
      </c>
      <c r="AB845">
        <v>61</v>
      </c>
      <c r="AC845" t="s">
        <v>59</v>
      </c>
      <c r="AE845" t="e">
        <v>#VALUE!</v>
      </c>
      <c r="AH845">
        <v>61</v>
      </c>
      <c r="AI845">
        <v>61</v>
      </c>
      <c r="AJ845" t="b">
        <v>1</v>
      </c>
      <c r="AK845" t="b">
        <v>1</v>
      </c>
      <c r="AL845" t="b">
        <v>1</v>
      </c>
      <c r="AM845">
        <f>MAX(AB845,AF845,AG845)</f>
        <v>61</v>
      </c>
    </row>
    <row r="846" spans="1:39" x14ac:dyDescent="0.25">
      <c r="A846">
        <v>2020</v>
      </c>
      <c r="B846" t="s">
        <v>18035</v>
      </c>
      <c r="C846" t="s">
        <v>18036</v>
      </c>
      <c r="D846" t="s">
        <v>104</v>
      </c>
      <c r="E846" t="s">
        <v>238</v>
      </c>
      <c r="F846">
        <v>1</v>
      </c>
      <c r="G846" t="s">
        <v>18037</v>
      </c>
      <c r="H846">
        <v>704069</v>
      </c>
      <c r="I846">
        <v>0</v>
      </c>
      <c r="J846">
        <v>1</v>
      </c>
      <c r="K846" t="s">
        <v>18038</v>
      </c>
      <c r="L846">
        <v>1</v>
      </c>
      <c r="M846" t="s">
        <v>9</v>
      </c>
      <c r="N846" t="s">
        <v>18039</v>
      </c>
      <c r="O846" t="s">
        <v>18040</v>
      </c>
      <c r="P846" t="s">
        <v>18041</v>
      </c>
      <c r="Q846" t="s">
        <v>111</v>
      </c>
      <c r="R846" t="s">
        <v>18042</v>
      </c>
      <c r="S846" t="s">
        <v>18043</v>
      </c>
      <c r="T846" t="s">
        <v>18044</v>
      </c>
      <c r="U846" t="s">
        <v>18045</v>
      </c>
      <c r="V846" t="s">
        <v>18046</v>
      </c>
      <c r="W846" t="s">
        <v>18047</v>
      </c>
      <c r="X846" t="s">
        <v>18048</v>
      </c>
      <c r="Y846" t="s">
        <v>18049</v>
      </c>
      <c r="Z846" t="s">
        <v>18050</v>
      </c>
      <c r="AA846" t="s">
        <v>18051</v>
      </c>
      <c r="AB846">
        <v>61</v>
      </c>
      <c r="AC846" t="s">
        <v>59</v>
      </c>
      <c r="AE846" t="e">
        <v>#VALUE!</v>
      </c>
      <c r="AH846">
        <v>61</v>
      </c>
      <c r="AI846">
        <v>61</v>
      </c>
      <c r="AJ846" t="b">
        <v>1</v>
      </c>
      <c r="AK846" t="b">
        <v>1</v>
      </c>
      <c r="AL846" t="b">
        <v>1</v>
      </c>
      <c r="AM846">
        <f>MAX(AB846,AF846,AG846)</f>
        <v>61</v>
      </c>
    </row>
    <row r="847" spans="1:39" x14ac:dyDescent="0.25">
      <c r="A847">
        <v>2020</v>
      </c>
      <c r="B847" t="s">
        <v>19345</v>
      </c>
      <c r="C847" t="s">
        <v>19346</v>
      </c>
      <c r="D847" t="s">
        <v>62</v>
      </c>
      <c r="E847" t="s">
        <v>921</v>
      </c>
      <c r="F847">
        <v>3</v>
      </c>
      <c r="G847" t="s">
        <v>19347</v>
      </c>
      <c r="H847" t="s">
        <v>19348</v>
      </c>
      <c r="I847">
        <v>0</v>
      </c>
      <c r="J847">
        <v>1</v>
      </c>
      <c r="K847" t="s">
        <v>19349</v>
      </c>
      <c r="L847">
        <v>1</v>
      </c>
      <c r="M847" t="s">
        <v>9</v>
      </c>
      <c r="N847" t="s">
        <v>19350</v>
      </c>
      <c r="O847" t="s">
        <v>19351</v>
      </c>
      <c r="P847" t="s">
        <v>19352</v>
      </c>
      <c r="Q847" t="s">
        <v>70</v>
      </c>
      <c r="R847" t="s">
        <v>19353</v>
      </c>
      <c r="S847" t="s">
        <v>19354</v>
      </c>
      <c r="T847" t="s">
        <v>19355</v>
      </c>
      <c r="U847" t="s">
        <v>19356</v>
      </c>
      <c r="V847" t="s">
        <v>19357</v>
      </c>
      <c r="W847" t="s">
        <v>19358</v>
      </c>
      <c r="X847" t="s">
        <v>19359</v>
      </c>
      <c r="Y847" t="s">
        <v>19360</v>
      </c>
      <c r="Z847" t="s">
        <v>19361</v>
      </c>
      <c r="AA847" t="s">
        <v>19362</v>
      </c>
      <c r="AB847">
        <v>61</v>
      </c>
      <c r="AC847" t="s">
        <v>59</v>
      </c>
      <c r="AE847" t="e">
        <v>#VALUE!</v>
      </c>
      <c r="AH847">
        <v>61</v>
      </c>
      <c r="AI847">
        <v>61</v>
      </c>
      <c r="AJ847" t="b">
        <v>1</v>
      </c>
      <c r="AK847" t="b">
        <v>1</v>
      </c>
      <c r="AL847" t="b">
        <v>1</v>
      </c>
      <c r="AM847">
        <f>MAX(AB847,AF847,AG847)</f>
        <v>61</v>
      </c>
    </row>
    <row r="848" spans="1:39" x14ac:dyDescent="0.25">
      <c r="A848">
        <v>2020</v>
      </c>
      <c r="B848" t="s">
        <v>2985</v>
      </c>
      <c r="C848" t="s">
        <v>2986</v>
      </c>
      <c r="D848" t="s">
        <v>62</v>
      </c>
      <c r="E848" t="s">
        <v>163</v>
      </c>
      <c r="F848">
        <v>7</v>
      </c>
      <c r="G848" t="s">
        <v>2987</v>
      </c>
      <c r="H848" t="s">
        <v>2988</v>
      </c>
      <c r="I848">
        <v>1</v>
      </c>
      <c r="J848">
        <v>1</v>
      </c>
      <c r="K848" t="s">
        <v>2989</v>
      </c>
      <c r="L848">
        <v>1</v>
      </c>
      <c r="M848" t="s">
        <v>44</v>
      </c>
      <c r="N848" t="s">
        <v>2990</v>
      </c>
      <c r="O848" t="s">
        <v>2991</v>
      </c>
      <c r="P848" t="s">
        <v>2992</v>
      </c>
      <c r="Q848" t="s">
        <v>70</v>
      </c>
      <c r="R848" t="s">
        <v>2993</v>
      </c>
      <c r="S848" t="s">
        <v>2994</v>
      </c>
      <c r="T848" t="s">
        <v>2995</v>
      </c>
      <c r="U848" t="s">
        <v>2996</v>
      </c>
      <c r="V848" t="s">
        <v>2997</v>
      </c>
      <c r="W848" t="s">
        <v>2998</v>
      </c>
      <c r="X848" t="s">
        <v>2999</v>
      </c>
      <c r="Y848" t="s">
        <v>3000</v>
      </c>
      <c r="Z848" t="s">
        <v>3001</v>
      </c>
      <c r="AA848" t="s">
        <v>3002</v>
      </c>
      <c r="AB848">
        <v>60</v>
      </c>
      <c r="AC848" t="s">
        <v>59</v>
      </c>
      <c r="AE848" t="e">
        <v>#VALUE!</v>
      </c>
      <c r="AH848">
        <v>60</v>
      </c>
      <c r="AI848">
        <v>60</v>
      </c>
      <c r="AJ848" t="b">
        <v>1</v>
      </c>
      <c r="AK848" t="b">
        <v>1</v>
      </c>
      <c r="AL848" t="b">
        <v>1</v>
      </c>
      <c r="AM848">
        <f>MAX(AB848,AF848,AG848)</f>
        <v>60</v>
      </c>
    </row>
    <row r="849" spans="1:39" x14ac:dyDescent="0.25">
      <c r="A849">
        <v>2020</v>
      </c>
      <c r="B849" t="s">
        <v>5988</v>
      </c>
      <c r="C849" t="s">
        <v>5989</v>
      </c>
      <c r="D849" t="s">
        <v>83</v>
      </c>
      <c r="E849" t="s">
        <v>449</v>
      </c>
      <c r="F849">
        <v>2</v>
      </c>
      <c r="G849" t="s">
        <v>5990</v>
      </c>
      <c r="H849" t="s">
        <v>5991</v>
      </c>
      <c r="I849">
        <v>0</v>
      </c>
      <c r="J849">
        <v>1</v>
      </c>
      <c r="K849" t="s">
        <v>5992</v>
      </c>
      <c r="L849">
        <v>1</v>
      </c>
      <c r="M849" t="s">
        <v>9</v>
      </c>
      <c r="N849" t="s">
        <v>5993</v>
      </c>
      <c r="O849" t="s">
        <v>5994</v>
      </c>
      <c r="P849" t="s">
        <v>5977</v>
      </c>
      <c r="Q849" t="s">
        <v>91</v>
      </c>
      <c r="R849" t="s">
        <v>5995</v>
      </c>
      <c r="S849" t="s">
        <v>5996</v>
      </c>
      <c r="T849" t="s">
        <v>5997</v>
      </c>
      <c r="U849" t="s">
        <v>5998</v>
      </c>
      <c r="V849" t="s">
        <v>5999</v>
      </c>
      <c r="W849" t="s">
        <v>6000</v>
      </c>
      <c r="X849" t="s">
        <v>6001</v>
      </c>
      <c r="Y849" t="s">
        <v>6002</v>
      </c>
      <c r="Z849" t="s">
        <v>6003</v>
      </c>
      <c r="AA849" t="s">
        <v>6004</v>
      </c>
      <c r="AB849">
        <v>60</v>
      </c>
      <c r="AC849" t="s">
        <v>59</v>
      </c>
      <c r="AE849" t="e">
        <v>#VALUE!</v>
      </c>
      <c r="AH849">
        <v>60</v>
      </c>
      <c r="AI849">
        <v>60</v>
      </c>
      <c r="AJ849" t="b">
        <v>1</v>
      </c>
      <c r="AK849" t="b">
        <v>1</v>
      </c>
      <c r="AL849" t="b">
        <v>1</v>
      </c>
      <c r="AM849">
        <f>MAX(AB849,AF849,AG849)</f>
        <v>60</v>
      </c>
    </row>
    <row r="850" spans="1:39" x14ac:dyDescent="0.25">
      <c r="A850">
        <v>2017</v>
      </c>
      <c r="B850" t="s">
        <v>7125</v>
      </c>
      <c r="C850" t="s">
        <v>7126</v>
      </c>
      <c r="D850" t="s">
        <v>104</v>
      </c>
      <c r="E850" t="s">
        <v>2012</v>
      </c>
      <c r="F850">
        <v>2</v>
      </c>
      <c r="G850" t="s">
        <v>7127</v>
      </c>
      <c r="H850">
        <v>690830</v>
      </c>
      <c r="I850">
        <v>0</v>
      </c>
      <c r="J850">
        <v>1</v>
      </c>
      <c r="K850" t="s">
        <v>7128</v>
      </c>
      <c r="L850">
        <v>1</v>
      </c>
      <c r="M850" t="s">
        <v>9</v>
      </c>
      <c r="N850" t="s">
        <v>7129</v>
      </c>
      <c r="O850" t="s">
        <v>7130</v>
      </c>
      <c r="P850" t="s">
        <v>7131</v>
      </c>
      <c r="Q850" t="s">
        <v>111</v>
      </c>
      <c r="R850" t="s">
        <v>7132</v>
      </c>
      <c r="S850" t="s">
        <v>7133</v>
      </c>
      <c r="T850" t="s">
        <v>7134</v>
      </c>
      <c r="U850" t="s">
        <v>7135</v>
      </c>
      <c r="V850" t="s">
        <v>7136</v>
      </c>
      <c r="W850" t="s">
        <v>7137</v>
      </c>
      <c r="X850" t="s">
        <v>7138</v>
      </c>
      <c r="Y850" t="s">
        <v>7139</v>
      </c>
      <c r="Z850" t="s">
        <v>7140</v>
      </c>
      <c r="AA850" t="s">
        <v>7141</v>
      </c>
      <c r="AB850">
        <v>60</v>
      </c>
      <c r="AC850" t="s">
        <v>59</v>
      </c>
      <c r="AE850" t="e">
        <v>#VALUE!</v>
      </c>
      <c r="AH850">
        <v>60</v>
      </c>
      <c r="AI850">
        <v>60</v>
      </c>
      <c r="AJ850" t="b">
        <v>1</v>
      </c>
      <c r="AK850" t="b">
        <v>1</v>
      </c>
      <c r="AL850" t="b">
        <v>1</v>
      </c>
      <c r="AM850">
        <f>MAX(AB850,AF850,AG850)</f>
        <v>60</v>
      </c>
    </row>
    <row r="851" spans="1:39" x14ac:dyDescent="0.25">
      <c r="A851">
        <v>2019</v>
      </c>
      <c r="B851" t="s">
        <v>8135</v>
      </c>
      <c r="C851" t="s">
        <v>8136</v>
      </c>
      <c r="D851" t="s">
        <v>39</v>
      </c>
      <c r="E851" t="s">
        <v>721</v>
      </c>
      <c r="F851">
        <v>2</v>
      </c>
      <c r="G851" t="s">
        <v>8137</v>
      </c>
      <c r="H851" t="s">
        <v>8138</v>
      </c>
      <c r="I851">
        <v>0</v>
      </c>
      <c r="J851">
        <v>1</v>
      </c>
      <c r="K851" t="s">
        <v>8139</v>
      </c>
      <c r="L851">
        <v>1</v>
      </c>
      <c r="M851" t="s">
        <v>9</v>
      </c>
      <c r="N851" t="s">
        <v>8140</v>
      </c>
      <c r="O851" t="s">
        <v>8141</v>
      </c>
      <c r="P851" t="s">
        <v>8142</v>
      </c>
      <c r="Q851" t="s">
        <v>48</v>
      </c>
      <c r="R851" t="s">
        <v>8143</v>
      </c>
      <c r="S851" t="s">
        <v>8144</v>
      </c>
      <c r="T851" t="s">
        <v>8145</v>
      </c>
      <c r="U851" t="s">
        <v>8146</v>
      </c>
      <c r="V851" t="s">
        <v>8147</v>
      </c>
      <c r="W851" t="s">
        <v>8148</v>
      </c>
      <c r="X851" t="s">
        <v>8149</v>
      </c>
      <c r="Y851" t="s">
        <v>8150</v>
      </c>
      <c r="Z851" t="s">
        <v>8151</v>
      </c>
      <c r="AA851" t="s">
        <v>8152</v>
      </c>
      <c r="AB851">
        <v>60</v>
      </c>
      <c r="AC851" t="s">
        <v>59</v>
      </c>
      <c r="AE851" t="e">
        <v>#VALUE!</v>
      </c>
      <c r="AH851">
        <v>60</v>
      </c>
      <c r="AI851">
        <v>60</v>
      </c>
      <c r="AJ851" t="b">
        <v>1</v>
      </c>
      <c r="AK851" t="b">
        <v>1</v>
      </c>
      <c r="AL851" t="b">
        <v>1</v>
      </c>
      <c r="AM851">
        <f>MAX(AB851,AF851,AG851)</f>
        <v>60</v>
      </c>
    </row>
    <row r="852" spans="1:39" x14ac:dyDescent="0.25">
      <c r="A852">
        <v>2021</v>
      </c>
      <c r="B852" t="s">
        <v>12547</v>
      </c>
      <c r="C852" t="s">
        <v>12548</v>
      </c>
      <c r="D852" t="s">
        <v>62</v>
      </c>
      <c r="E852" t="s">
        <v>84</v>
      </c>
      <c r="F852">
        <v>8</v>
      </c>
      <c r="G852" t="s">
        <v>12549</v>
      </c>
      <c r="H852" t="s">
        <v>12550</v>
      </c>
      <c r="I852">
        <v>0</v>
      </c>
      <c r="J852">
        <v>1</v>
      </c>
      <c r="K852" t="s">
        <v>12551</v>
      </c>
      <c r="L852">
        <v>1</v>
      </c>
      <c r="M852" t="s">
        <v>9</v>
      </c>
      <c r="N852" t="s">
        <v>12552</v>
      </c>
      <c r="O852" t="s">
        <v>12553</v>
      </c>
      <c r="P852" t="s">
        <v>12554</v>
      </c>
      <c r="Q852" t="s">
        <v>70</v>
      </c>
      <c r="R852" t="s">
        <v>12555</v>
      </c>
      <c r="S852" t="s">
        <v>12556</v>
      </c>
      <c r="T852" t="s">
        <v>12557</v>
      </c>
      <c r="U852" t="s">
        <v>12558</v>
      </c>
      <c r="V852" t="s">
        <v>12559</v>
      </c>
      <c r="W852" t="s">
        <v>12560</v>
      </c>
      <c r="X852" t="s">
        <v>12561</v>
      </c>
      <c r="Y852" t="s">
        <v>12562</v>
      </c>
      <c r="Z852" t="s">
        <v>12563</v>
      </c>
      <c r="AA852" t="s">
        <v>12564</v>
      </c>
      <c r="AB852">
        <v>60</v>
      </c>
      <c r="AC852" t="s">
        <v>59</v>
      </c>
      <c r="AE852" t="e">
        <v>#VALUE!</v>
      </c>
      <c r="AH852">
        <v>60</v>
      </c>
      <c r="AI852">
        <v>60</v>
      </c>
      <c r="AJ852" t="b">
        <v>1</v>
      </c>
      <c r="AK852" t="b">
        <v>1</v>
      </c>
      <c r="AL852" t="b">
        <v>1</v>
      </c>
      <c r="AM852">
        <f>MAX(AB852,AF852,AG852)</f>
        <v>60</v>
      </c>
    </row>
    <row r="853" spans="1:39" x14ac:dyDescent="0.25">
      <c r="A853">
        <v>2017</v>
      </c>
      <c r="B853" t="s">
        <v>17344</v>
      </c>
      <c r="C853" t="s">
        <v>17345</v>
      </c>
      <c r="D853" t="s">
        <v>39</v>
      </c>
      <c r="E853" t="s">
        <v>432</v>
      </c>
      <c r="F853">
        <v>4</v>
      </c>
      <c r="G853" t="s">
        <v>17346</v>
      </c>
      <c r="H853" t="s">
        <v>17347</v>
      </c>
      <c r="I853">
        <v>1</v>
      </c>
      <c r="J853">
        <v>1</v>
      </c>
      <c r="K853" t="s">
        <v>17348</v>
      </c>
      <c r="L853">
        <v>1</v>
      </c>
      <c r="M853" t="s">
        <v>44</v>
      </c>
      <c r="N853" t="s">
        <v>17349</v>
      </c>
      <c r="O853" t="s">
        <v>17350</v>
      </c>
      <c r="P853" t="s">
        <v>17351</v>
      </c>
      <c r="Q853" t="s">
        <v>48</v>
      </c>
      <c r="R853" t="s">
        <v>17352</v>
      </c>
      <c r="S853" t="s">
        <v>17353</v>
      </c>
      <c r="T853" t="s">
        <v>17354</v>
      </c>
      <c r="U853" t="s">
        <v>17355</v>
      </c>
      <c r="V853" t="s">
        <v>17356</v>
      </c>
      <c r="W853" t="s">
        <v>17357</v>
      </c>
      <c r="X853" t="s">
        <v>17358</v>
      </c>
      <c r="Y853" t="s">
        <v>17359</v>
      </c>
      <c r="Z853" t="s">
        <v>17360</v>
      </c>
      <c r="AA853" t="s">
        <v>17361</v>
      </c>
      <c r="AB853">
        <v>60</v>
      </c>
      <c r="AC853" t="s">
        <v>59</v>
      </c>
      <c r="AE853" t="e">
        <v>#VALUE!</v>
      </c>
      <c r="AH853">
        <v>60</v>
      </c>
      <c r="AI853">
        <v>60</v>
      </c>
      <c r="AJ853" t="b">
        <v>1</v>
      </c>
      <c r="AK853" t="b">
        <v>1</v>
      </c>
      <c r="AL853" t="b">
        <v>1</v>
      </c>
      <c r="AM853">
        <f>MAX(AB853,AF853,AG853)</f>
        <v>60</v>
      </c>
    </row>
    <row r="854" spans="1:39" x14ac:dyDescent="0.25">
      <c r="A854">
        <v>2016</v>
      </c>
      <c r="B854" t="s">
        <v>18706</v>
      </c>
      <c r="C854" t="s">
        <v>18707</v>
      </c>
      <c r="D854" t="s">
        <v>39</v>
      </c>
      <c r="E854" t="s">
        <v>1281</v>
      </c>
      <c r="F854">
        <v>3</v>
      </c>
      <c r="G854" t="s">
        <v>18708</v>
      </c>
      <c r="H854" t="s">
        <v>18709</v>
      </c>
      <c r="I854">
        <v>0</v>
      </c>
      <c r="J854">
        <v>1</v>
      </c>
      <c r="K854" t="s">
        <v>18710</v>
      </c>
      <c r="L854">
        <v>1</v>
      </c>
      <c r="M854" t="s">
        <v>9</v>
      </c>
      <c r="N854" t="s">
        <v>18711</v>
      </c>
      <c r="O854" t="s">
        <v>18712</v>
      </c>
      <c r="P854" t="s">
        <v>18713</v>
      </c>
      <c r="Q854" t="s">
        <v>48</v>
      </c>
      <c r="R854" t="s">
        <v>18714</v>
      </c>
      <c r="S854" t="s">
        <v>18715</v>
      </c>
      <c r="T854" t="s">
        <v>18716</v>
      </c>
      <c r="U854" t="s">
        <v>18717</v>
      </c>
      <c r="V854" t="s">
        <v>18718</v>
      </c>
      <c r="W854" t="s">
        <v>18719</v>
      </c>
      <c r="X854" t="s">
        <v>18720</v>
      </c>
      <c r="Y854" t="s">
        <v>18721</v>
      </c>
      <c r="Z854" t="s">
        <v>18722</v>
      </c>
      <c r="AA854" t="s">
        <v>18723</v>
      </c>
      <c r="AB854">
        <v>60</v>
      </c>
      <c r="AC854" t="s">
        <v>59</v>
      </c>
      <c r="AE854" t="e">
        <v>#VALUE!</v>
      </c>
      <c r="AH854">
        <v>60</v>
      </c>
      <c r="AI854">
        <v>60</v>
      </c>
      <c r="AJ854" t="b">
        <v>1</v>
      </c>
      <c r="AK854" t="b">
        <v>1</v>
      </c>
      <c r="AL854" t="b">
        <v>1</v>
      </c>
      <c r="AM854">
        <f>MAX(AB854,AF854,AG854)</f>
        <v>60</v>
      </c>
    </row>
    <row r="855" spans="1:39" x14ac:dyDescent="0.25">
      <c r="A855">
        <v>2016</v>
      </c>
      <c r="B855" t="s">
        <v>12619</v>
      </c>
      <c r="C855" t="s">
        <v>12620</v>
      </c>
      <c r="D855" t="s">
        <v>39</v>
      </c>
      <c r="E855" t="s">
        <v>957</v>
      </c>
      <c r="F855">
        <v>4</v>
      </c>
      <c r="G855" t="s">
        <v>12621</v>
      </c>
      <c r="H855" t="s">
        <v>12622</v>
      </c>
      <c r="I855">
        <v>0</v>
      </c>
      <c r="J855">
        <v>1</v>
      </c>
      <c r="K855" t="s">
        <v>12623</v>
      </c>
      <c r="L855">
        <v>1</v>
      </c>
      <c r="M855" t="s">
        <v>9</v>
      </c>
      <c r="N855" t="s">
        <v>12624</v>
      </c>
      <c r="O855" t="s">
        <v>12625</v>
      </c>
      <c r="P855" t="s">
        <v>12626</v>
      </c>
      <c r="Q855" t="s">
        <v>48</v>
      </c>
      <c r="R855" t="s">
        <v>12627</v>
      </c>
      <c r="S855" t="s">
        <v>12628</v>
      </c>
      <c r="T855" t="s">
        <v>12629</v>
      </c>
      <c r="U855" t="s">
        <v>12630</v>
      </c>
      <c r="V855" t="s">
        <v>12631</v>
      </c>
      <c r="W855" t="s">
        <v>12632</v>
      </c>
      <c r="X855" t="s">
        <v>12633</v>
      </c>
      <c r="Y855" t="s">
        <v>12634</v>
      </c>
      <c r="Z855" t="s">
        <v>12635</v>
      </c>
      <c r="AA855" t="s">
        <v>12636</v>
      </c>
      <c r="AB855">
        <v>59</v>
      </c>
      <c r="AC855" t="s">
        <v>59</v>
      </c>
      <c r="AE855" t="e">
        <v>#VALUE!</v>
      </c>
      <c r="AH855">
        <v>59</v>
      </c>
      <c r="AI855">
        <v>59</v>
      </c>
      <c r="AJ855" t="b">
        <v>1</v>
      </c>
      <c r="AK855" t="b">
        <v>1</v>
      </c>
      <c r="AL855" t="b">
        <v>1</v>
      </c>
      <c r="AM855">
        <f>MAX(AB855,AF855,AG855)</f>
        <v>59</v>
      </c>
    </row>
    <row r="856" spans="1:39" x14ac:dyDescent="0.25">
      <c r="A856">
        <v>2019</v>
      </c>
      <c r="B856" t="s">
        <v>15489</v>
      </c>
      <c r="C856" t="s">
        <v>15490</v>
      </c>
      <c r="D856" t="s">
        <v>104</v>
      </c>
      <c r="E856" t="s">
        <v>1390</v>
      </c>
      <c r="F856">
        <v>4</v>
      </c>
      <c r="G856" t="s">
        <v>15491</v>
      </c>
      <c r="H856">
        <v>701608</v>
      </c>
      <c r="I856">
        <v>0</v>
      </c>
      <c r="J856">
        <v>1</v>
      </c>
      <c r="K856" t="s">
        <v>15492</v>
      </c>
      <c r="L856">
        <v>1</v>
      </c>
      <c r="M856" t="s">
        <v>9</v>
      </c>
      <c r="N856" t="s">
        <v>15493</v>
      </c>
      <c r="O856" t="s">
        <v>15494</v>
      </c>
      <c r="P856" t="s">
        <v>15495</v>
      </c>
      <c r="Q856" t="s">
        <v>111</v>
      </c>
      <c r="R856" t="s">
        <v>15496</v>
      </c>
      <c r="S856" t="s">
        <v>15497</v>
      </c>
      <c r="T856" t="s">
        <v>15498</v>
      </c>
      <c r="U856" t="s">
        <v>15499</v>
      </c>
      <c r="V856" t="s">
        <v>15500</v>
      </c>
      <c r="W856" t="s">
        <v>15501</v>
      </c>
      <c r="X856" t="s">
        <v>15502</v>
      </c>
      <c r="Y856" t="s">
        <v>15503</v>
      </c>
      <c r="Z856" t="s">
        <v>15504</v>
      </c>
      <c r="AA856" t="s">
        <v>15505</v>
      </c>
      <c r="AB856">
        <v>59</v>
      </c>
      <c r="AC856" t="s">
        <v>59</v>
      </c>
      <c r="AE856" t="e">
        <v>#VALUE!</v>
      </c>
      <c r="AH856">
        <v>59</v>
      </c>
      <c r="AI856">
        <v>59</v>
      </c>
      <c r="AJ856" t="b">
        <v>1</v>
      </c>
      <c r="AK856" t="b">
        <v>1</v>
      </c>
      <c r="AL856" t="b">
        <v>1</v>
      </c>
      <c r="AM856">
        <f>MAX(AB856,AF856,AG856)</f>
        <v>59</v>
      </c>
    </row>
    <row r="857" spans="1:39" x14ac:dyDescent="0.25">
      <c r="A857">
        <v>2020</v>
      </c>
      <c r="B857" t="s">
        <v>20036</v>
      </c>
      <c r="C857" t="s">
        <v>20037</v>
      </c>
      <c r="D857" t="s">
        <v>162</v>
      </c>
      <c r="E857" t="s">
        <v>449</v>
      </c>
      <c r="F857">
        <v>3</v>
      </c>
      <c r="G857" t="s">
        <v>20038</v>
      </c>
      <c r="H857" t="s">
        <v>20039</v>
      </c>
      <c r="I857">
        <v>0</v>
      </c>
      <c r="J857">
        <v>1</v>
      </c>
      <c r="K857" t="s">
        <v>20040</v>
      </c>
      <c r="L857">
        <v>1</v>
      </c>
      <c r="M857" t="s">
        <v>9</v>
      </c>
      <c r="N857" t="s">
        <v>20041</v>
      </c>
      <c r="O857" t="s">
        <v>20042</v>
      </c>
      <c r="P857" t="s">
        <v>5923</v>
      </c>
      <c r="Q857" t="s">
        <v>162</v>
      </c>
      <c r="R857" t="s">
        <v>20043</v>
      </c>
      <c r="S857" t="s">
        <v>20044</v>
      </c>
      <c r="T857" t="s">
        <v>20045</v>
      </c>
      <c r="U857" t="s">
        <v>20046</v>
      </c>
      <c r="V857" t="s">
        <v>20047</v>
      </c>
      <c r="W857" t="s">
        <v>20048</v>
      </c>
      <c r="X857" t="s">
        <v>20049</v>
      </c>
      <c r="Y857" t="s">
        <v>20050</v>
      </c>
      <c r="Z857" t="s">
        <v>20051</v>
      </c>
      <c r="AA857" t="s">
        <v>20052</v>
      </c>
      <c r="AB857">
        <v>31</v>
      </c>
      <c r="AC857" t="s">
        <v>59</v>
      </c>
      <c r="AE857" t="e">
        <v>#VALUE!</v>
      </c>
      <c r="AF857">
        <v>31</v>
      </c>
      <c r="AG857">
        <v>59</v>
      </c>
      <c r="AH857">
        <v>31</v>
      </c>
      <c r="AI857">
        <v>58</v>
      </c>
      <c r="AJ857" t="b">
        <v>1</v>
      </c>
      <c r="AK857" t="b">
        <v>0</v>
      </c>
      <c r="AL857" t="b">
        <v>0</v>
      </c>
      <c r="AM857">
        <f>MAX(AB857,AF857,AG857)</f>
        <v>59</v>
      </c>
    </row>
    <row r="858" spans="1:39" x14ac:dyDescent="0.25">
      <c r="A858">
        <v>2015</v>
      </c>
      <c r="B858" t="s">
        <v>254</v>
      </c>
      <c r="C858" t="s">
        <v>255</v>
      </c>
      <c r="D858" t="s">
        <v>104</v>
      </c>
      <c r="E858" t="s">
        <v>256</v>
      </c>
      <c r="F858">
        <v>5</v>
      </c>
      <c r="G858" t="s">
        <v>257</v>
      </c>
      <c r="H858">
        <v>682679</v>
      </c>
      <c r="I858">
        <v>0</v>
      </c>
      <c r="J858">
        <v>1</v>
      </c>
      <c r="K858" t="s">
        <v>258</v>
      </c>
      <c r="L858">
        <v>1</v>
      </c>
      <c r="M858" t="s">
        <v>9</v>
      </c>
      <c r="N858" t="s">
        <v>259</v>
      </c>
      <c r="O858" t="s">
        <v>260</v>
      </c>
      <c r="P858" t="s">
        <v>206</v>
      </c>
      <c r="Q858" t="s">
        <v>111</v>
      </c>
      <c r="R858" t="s">
        <v>261</v>
      </c>
      <c r="S858" t="s">
        <v>262</v>
      </c>
      <c r="T858" t="s">
        <v>263</v>
      </c>
      <c r="U858" t="s">
        <v>264</v>
      </c>
      <c r="V858" t="s">
        <v>265</v>
      </c>
      <c r="W858" t="s">
        <v>266</v>
      </c>
      <c r="X858" t="s">
        <v>267</v>
      </c>
      <c r="Y858" t="s">
        <v>268</v>
      </c>
      <c r="Z858" t="s">
        <v>269</v>
      </c>
      <c r="AA858" t="s">
        <v>270</v>
      </c>
      <c r="AB858">
        <v>58</v>
      </c>
      <c r="AC858" t="s">
        <v>59</v>
      </c>
      <c r="AE858" t="e">
        <v>#VALUE!</v>
      </c>
      <c r="AH858">
        <v>58</v>
      </c>
      <c r="AI858">
        <v>58</v>
      </c>
      <c r="AJ858" t="b">
        <v>1</v>
      </c>
      <c r="AK858" t="b">
        <v>1</v>
      </c>
      <c r="AL858" t="b">
        <v>1</v>
      </c>
      <c r="AM858">
        <f>MAX(AB858,AF858,AG858)</f>
        <v>58</v>
      </c>
    </row>
    <row r="859" spans="1:39" x14ac:dyDescent="0.25">
      <c r="A859">
        <v>2016</v>
      </c>
      <c r="B859" t="s">
        <v>1922</v>
      </c>
      <c r="C859" t="s">
        <v>1923</v>
      </c>
      <c r="D859" t="s">
        <v>62</v>
      </c>
      <c r="E859" t="s">
        <v>1924</v>
      </c>
      <c r="F859">
        <v>1</v>
      </c>
      <c r="G859" t="s">
        <v>1925</v>
      </c>
      <c r="H859" t="s">
        <v>1926</v>
      </c>
      <c r="I859">
        <v>1</v>
      </c>
      <c r="J859">
        <v>1</v>
      </c>
      <c r="K859" t="s">
        <v>1927</v>
      </c>
      <c r="L859">
        <v>1</v>
      </c>
      <c r="M859" t="s">
        <v>44</v>
      </c>
      <c r="N859" t="s">
        <v>1928</v>
      </c>
      <c r="O859" t="s">
        <v>1929</v>
      </c>
      <c r="P859" t="s">
        <v>1893</v>
      </c>
      <c r="Q859" t="s">
        <v>70</v>
      </c>
      <c r="R859" t="s">
        <v>1930</v>
      </c>
      <c r="S859" t="s">
        <v>1931</v>
      </c>
      <c r="T859" t="s">
        <v>1932</v>
      </c>
      <c r="U859" t="s">
        <v>1933</v>
      </c>
      <c r="V859" t="s">
        <v>1934</v>
      </c>
      <c r="W859" t="s">
        <v>1935</v>
      </c>
      <c r="X859" t="s">
        <v>1936</v>
      </c>
      <c r="Y859" t="s">
        <v>1937</v>
      </c>
      <c r="Z859" t="s">
        <v>1938</v>
      </c>
      <c r="AA859" t="s">
        <v>1939</v>
      </c>
      <c r="AB859">
        <v>58</v>
      </c>
      <c r="AC859" t="s">
        <v>59</v>
      </c>
      <c r="AE859" t="e">
        <v>#VALUE!</v>
      </c>
      <c r="AH859">
        <v>58</v>
      </c>
      <c r="AI859">
        <v>58</v>
      </c>
      <c r="AJ859" t="b">
        <v>1</v>
      </c>
      <c r="AK859" t="b">
        <v>1</v>
      </c>
      <c r="AL859" t="b">
        <v>1</v>
      </c>
      <c r="AM859">
        <f>MAX(AB859,AF859,AG859)</f>
        <v>58</v>
      </c>
    </row>
    <row r="860" spans="1:39" x14ac:dyDescent="0.25">
      <c r="A860">
        <v>2018</v>
      </c>
      <c r="B860" t="s">
        <v>3705</v>
      </c>
      <c r="C860" t="s">
        <v>3722</v>
      </c>
      <c r="D860" t="s">
        <v>39</v>
      </c>
      <c r="E860" t="s">
        <v>1779</v>
      </c>
      <c r="F860">
        <v>1</v>
      </c>
      <c r="G860" t="s">
        <v>3723</v>
      </c>
      <c r="H860" t="s">
        <v>3724</v>
      </c>
      <c r="I860">
        <v>1</v>
      </c>
      <c r="J860">
        <v>1</v>
      </c>
      <c r="K860" t="s">
        <v>3725</v>
      </c>
      <c r="L860">
        <v>1</v>
      </c>
      <c r="M860" t="s">
        <v>44</v>
      </c>
      <c r="N860" t="s">
        <v>3726</v>
      </c>
      <c r="O860" t="s">
        <v>3710</v>
      </c>
      <c r="P860" t="s">
        <v>3711</v>
      </c>
      <c r="Q860" t="s">
        <v>48</v>
      </c>
      <c r="R860" t="s">
        <v>3727</v>
      </c>
      <c r="S860" t="s">
        <v>3728</v>
      </c>
      <c r="T860" t="s">
        <v>3729</v>
      </c>
      <c r="U860" t="s">
        <v>3730</v>
      </c>
      <c r="V860" t="s">
        <v>3731</v>
      </c>
      <c r="W860" t="s">
        <v>3732</v>
      </c>
      <c r="X860" t="s">
        <v>3733</v>
      </c>
      <c r="Y860" t="s">
        <v>3734</v>
      </c>
      <c r="Z860" t="s">
        <v>3735</v>
      </c>
      <c r="AA860" t="s">
        <v>3736</v>
      </c>
      <c r="AB860">
        <v>58</v>
      </c>
      <c r="AC860" t="s">
        <v>59</v>
      </c>
      <c r="AE860" t="e">
        <v>#VALUE!</v>
      </c>
      <c r="AH860">
        <v>58</v>
      </c>
      <c r="AI860">
        <v>58</v>
      </c>
      <c r="AJ860" t="b">
        <v>1</v>
      </c>
      <c r="AK860" t="b">
        <v>1</v>
      </c>
      <c r="AL860" t="b">
        <v>1</v>
      </c>
      <c r="AM860">
        <f>MAX(AB860,AF860,AG860)</f>
        <v>58</v>
      </c>
    </row>
    <row r="861" spans="1:39" x14ac:dyDescent="0.25">
      <c r="A861">
        <v>2020</v>
      </c>
      <c r="B861" t="s">
        <v>5370</v>
      </c>
      <c r="C861" t="s">
        <v>5371</v>
      </c>
      <c r="D861" t="s">
        <v>162</v>
      </c>
      <c r="E861" t="s">
        <v>921</v>
      </c>
      <c r="F861">
        <v>2</v>
      </c>
      <c r="G861" t="s">
        <v>5372</v>
      </c>
      <c r="H861" t="s">
        <v>5373</v>
      </c>
      <c r="I861">
        <v>0</v>
      </c>
      <c r="J861">
        <v>1</v>
      </c>
      <c r="K861" t="s">
        <v>5374</v>
      </c>
      <c r="L861">
        <v>1</v>
      </c>
      <c r="M861" t="s">
        <v>9</v>
      </c>
      <c r="N861" t="s">
        <v>5375</v>
      </c>
      <c r="O861" t="s">
        <v>5376</v>
      </c>
      <c r="P861" t="s">
        <v>5377</v>
      </c>
      <c r="Q861" t="s">
        <v>162</v>
      </c>
      <c r="R861" t="s">
        <v>5378</v>
      </c>
      <c r="S861" t="s">
        <v>5379</v>
      </c>
      <c r="T861" t="s">
        <v>5380</v>
      </c>
      <c r="U861" t="s">
        <v>5381</v>
      </c>
      <c r="V861" t="s">
        <v>5382</v>
      </c>
      <c r="W861" t="s">
        <v>5383</v>
      </c>
      <c r="X861" t="s">
        <v>5384</v>
      </c>
      <c r="Y861" t="s">
        <v>5385</v>
      </c>
      <c r="Z861" t="s">
        <v>5386</v>
      </c>
      <c r="AA861" t="s">
        <v>5387</v>
      </c>
      <c r="AB861">
        <v>58</v>
      </c>
      <c r="AC861" t="s">
        <v>59</v>
      </c>
      <c r="AE861" t="e">
        <v>#VALUE!</v>
      </c>
      <c r="AH861">
        <v>58</v>
      </c>
      <c r="AI861">
        <v>58</v>
      </c>
      <c r="AJ861" t="b">
        <v>1</v>
      </c>
      <c r="AK861" t="b">
        <v>1</v>
      </c>
      <c r="AL861" t="b">
        <v>1</v>
      </c>
      <c r="AM861">
        <f>MAX(AB861,AF861,AG861)</f>
        <v>58</v>
      </c>
    </row>
    <row r="862" spans="1:39" x14ac:dyDescent="0.25">
      <c r="A862">
        <v>2021</v>
      </c>
      <c r="B862" t="s">
        <v>7857</v>
      </c>
      <c r="C862" t="s">
        <v>7875</v>
      </c>
      <c r="D862" t="s">
        <v>39</v>
      </c>
      <c r="E862" t="s">
        <v>1689</v>
      </c>
      <c r="F862">
        <v>5</v>
      </c>
      <c r="G862" t="s">
        <v>7876</v>
      </c>
      <c r="H862" t="s">
        <v>7877</v>
      </c>
      <c r="I862">
        <v>0</v>
      </c>
      <c r="J862">
        <v>1</v>
      </c>
      <c r="K862" t="s">
        <v>7878</v>
      </c>
      <c r="L862">
        <v>1</v>
      </c>
      <c r="M862" t="s">
        <v>9</v>
      </c>
      <c r="N862" t="s">
        <v>7879</v>
      </c>
      <c r="O862" t="s">
        <v>7863</v>
      </c>
      <c r="P862" t="s">
        <v>7864</v>
      </c>
      <c r="Q862" t="s">
        <v>48</v>
      </c>
      <c r="R862" t="s">
        <v>7880</v>
      </c>
      <c r="S862" t="s">
        <v>7881</v>
      </c>
      <c r="T862" t="s">
        <v>7882</v>
      </c>
      <c r="U862" t="s">
        <v>7883</v>
      </c>
      <c r="V862" t="s">
        <v>7884</v>
      </c>
      <c r="W862" t="s">
        <v>7885</v>
      </c>
      <c r="X862" t="s">
        <v>7886</v>
      </c>
      <c r="Y862" t="s">
        <v>7887</v>
      </c>
      <c r="Z862" t="s">
        <v>7888</v>
      </c>
      <c r="AA862" t="s">
        <v>7889</v>
      </c>
      <c r="AB862">
        <v>58</v>
      </c>
      <c r="AC862" t="s">
        <v>59</v>
      </c>
      <c r="AE862" t="e">
        <v>#VALUE!</v>
      </c>
      <c r="AH862">
        <v>58</v>
      </c>
      <c r="AI862">
        <v>58</v>
      </c>
      <c r="AJ862" t="b">
        <v>1</v>
      </c>
      <c r="AK862" t="b">
        <v>1</v>
      </c>
      <c r="AL862" t="b">
        <v>1</v>
      </c>
      <c r="AM862">
        <f>MAX(AB862,AF862,AG862)</f>
        <v>58</v>
      </c>
    </row>
    <row r="863" spans="1:39" x14ac:dyDescent="0.25">
      <c r="A863">
        <v>2020</v>
      </c>
      <c r="B863" t="s">
        <v>8028</v>
      </c>
      <c r="C863" t="s">
        <v>8029</v>
      </c>
      <c r="D863" t="s">
        <v>162</v>
      </c>
      <c r="E863" t="s">
        <v>2371</v>
      </c>
      <c r="F863">
        <v>6</v>
      </c>
      <c r="G863" t="s">
        <v>8030</v>
      </c>
      <c r="H863" t="s">
        <v>8031</v>
      </c>
      <c r="I863">
        <v>0</v>
      </c>
      <c r="J863">
        <v>1</v>
      </c>
      <c r="K863" t="s">
        <v>8032</v>
      </c>
      <c r="L863">
        <v>1</v>
      </c>
      <c r="M863" t="s">
        <v>9</v>
      </c>
      <c r="N863" t="s">
        <v>8033</v>
      </c>
      <c r="O863" t="s">
        <v>8034</v>
      </c>
      <c r="P863" t="s">
        <v>7983</v>
      </c>
      <c r="Q863" t="s">
        <v>162</v>
      </c>
      <c r="R863" t="s">
        <v>8035</v>
      </c>
      <c r="S863" t="s">
        <v>8036</v>
      </c>
      <c r="T863" t="s">
        <v>8037</v>
      </c>
      <c r="U863" t="s">
        <v>8038</v>
      </c>
      <c r="V863" t="s">
        <v>8039</v>
      </c>
      <c r="W863" t="s">
        <v>8040</v>
      </c>
      <c r="X863" t="s">
        <v>8041</v>
      </c>
      <c r="Y863" t="s">
        <v>8042</v>
      </c>
      <c r="Z863" t="s">
        <v>8043</v>
      </c>
      <c r="AA863" t="s">
        <v>8044</v>
      </c>
      <c r="AB863">
        <v>58</v>
      </c>
      <c r="AC863" t="s">
        <v>59</v>
      </c>
      <c r="AE863" t="e">
        <v>#VALUE!</v>
      </c>
      <c r="AH863">
        <v>58</v>
      </c>
      <c r="AI863">
        <v>58</v>
      </c>
      <c r="AJ863" t="b">
        <v>1</v>
      </c>
      <c r="AK863" t="b">
        <v>1</v>
      </c>
      <c r="AL863" t="b">
        <v>1</v>
      </c>
      <c r="AM863">
        <f>MAX(AB863,AF863,AG863)</f>
        <v>58</v>
      </c>
    </row>
    <row r="864" spans="1:39" x14ac:dyDescent="0.25">
      <c r="A864">
        <v>2020</v>
      </c>
      <c r="B864" t="s">
        <v>16376</v>
      </c>
      <c r="C864" t="s">
        <v>16377</v>
      </c>
      <c r="D864" t="s">
        <v>162</v>
      </c>
      <c r="E864" t="s">
        <v>163</v>
      </c>
      <c r="F864">
        <v>4</v>
      </c>
      <c r="G864" t="s">
        <v>16378</v>
      </c>
      <c r="H864" t="s">
        <v>16379</v>
      </c>
      <c r="I864">
        <v>0</v>
      </c>
      <c r="J864">
        <v>1</v>
      </c>
      <c r="K864" t="s">
        <v>16380</v>
      </c>
      <c r="L864">
        <v>1</v>
      </c>
      <c r="M864" t="s">
        <v>9</v>
      </c>
      <c r="N864" t="s">
        <v>16381</v>
      </c>
      <c r="O864" t="s">
        <v>16382</v>
      </c>
      <c r="P864" t="s">
        <v>4373</v>
      </c>
      <c r="Q864" t="s">
        <v>162</v>
      </c>
      <c r="R864" t="s">
        <v>16383</v>
      </c>
      <c r="S864" t="s">
        <v>16384</v>
      </c>
      <c r="T864" t="s">
        <v>16385</v>
      </c>
      <c r="U864" t="s">
        <v>16386</v>
      </c>
      <c r="V864" t="s">
        <v>16387</v>
      </c>
      <c r="W864" t="s">
        <v>16388</v>
      </c>
      <c r="X864" t="s">
        <v>16389</v>
      </c>
      <c r="Y864" t="s">
        <v>16390</v>
      </c>
      <c r="Z864" t="s">
        <v>16391</v>
      </c>
      <c r="AA864" t="s">
        <v>16392</v>
      </c>
      <c r="AB864">
        <v>58</v>
      </c>
      <c r="AC864" t="s">
        <v>59</v>
      </c>
      <c r="AE864" t="e">
        <v>#VALUE!</v>
      </c>
      <c r="AH864">
        <v>58</v>
      </c>
      <c r="AI864">
        <v>3</v>
      </c>
      <c r="AJ864" t="b">
        <v>1</v>
      </c>
      <c r="AK864" t="b">
        <v>0</v>
      </c>
      <c r="AL864" t="b">
        <v>0</v>
      </c>
      <c r="AM864">
        <f>MAX(AB864,AF864,AG864)</f>
        <v>58</v>
      </c>
    </row>
    <row r="865" spans="1:39" x14ac:dyDescent="0.25">
      <c r="A865">
        <v>2018</v>
      </c>
      <c r="B865" t="s">
        <v>18265</v>
      </c>
      <c r="C865" t="s">
        <v>18266</v>
      </c>
      <c r="D865" t="s">
        <v>162</v>
      </c>
      <c r="E865" t="s">
        <v>1887</v>
      </c>
      <c r="F865">
        <v>5</v>
      </c>
      <c r="G865" t="s">
        <v>18267</v>
      </c>
      <c r="H865" t="s">
        <v>18268</v>
      </c>
      <c r="I865">
        <v>0</v>
      </c>
      <c r="J865">
        <v>1</v>
      </c>
      <c r="K865" t="s">
        <v>18269</v>
      </c>
      <c r="L865">
        <v>1</v>
      </c>
      <c r="M865" t="s">
        <v>9</v>
      </c>
      <c r="N865" t="s">
        <v>18270</v>
      </c>
      <c r="O865" t="s">
        <v>18271</v>
      </c>
      <c r="P865" t="s">
        <v>18272</v>
      </c>
      <c r="Q865" t="s">
        <v>162</v>
      </c>
      <c r="R865" t="s">
        <v>18273</v>
      </c>
      <c r="S865" t="s">
        <v>18274</v>
      </c>
      <c r="T865" t="s">
        <v>18275</v>
      </c>
      <c r="U865" t="s">
        <v>18276</v>
      </c>
      <c r="V865" t="s">
        <v>18277</v>
      </c>
      <c r="W865" t="s">
        <v>18278</v>
      </c>
      <c r="X865" t="s">
        <v>18279</v>
      </c>
      <c r="Y865" t="s">
        <v>18280</v>
      </c>
      <c r="Z865" t="s">
        <v>18281</v>
      </c>
      <c r="AA865" t="s">
        <v>18282</v>
      </c>
      <c r="AB865">
        <v>58</v>
      </c>
      <c r="AC865" t="s">
        <v>59</v>
      </c>
      <c r="AE865" t="e">
        <v>#VALUE!</v>
      </c>
      <c r="AH865">
        <v>58</v>
      </c>
      <c r="AI865">
        <v>58</v>
      </c>
      <c r="AJ865" t="b">
        <v>1</v>
      </c>
      <c r="AK865" t="b">
        <v>1</v>
      </c>
      <c r="AL865" t="b">
        <v>1</v>
      </c>
      <c r="AM865">
        <f>MAX(AB865,AF865,AG865)</f>
        <v>58</v>
      </c>
    </row>
    <row r="866" spans="1:39" x14ac:dyDescent="0.25">
      <c r="A866">
        <v>2021</v>
      </c>
      <c r="B866" t="s">
        <v>19223</v>
      </c>
      <c r="C866" t="s">
        <v>19224</v>
      </c>
      <c r="D866" t="s">
        <v>104</v>
      </c>
      <c r="E866" t="s">
        <v>1689</v>
      </c>
      <c r="F866">
        <v>10</v>
      </c>
      <c r="G866" t="s">
        <v>19225</v>
      </c>
      <c r="H866">
        <v>715076</v>
      </c>
      <c r="I866">
        <v>0</v>
      </c>
      <c r="J866">
        <v>1</v>
      </c>
      <c r="K866" t="s">
        <v>19226</v>
      </c>
      <c r="L866">
        <v>1</v>
      </c>
      <c r="M866" t="s">
        <v>9</v>
      </c>
      <c r="N866" t="s">
        <v>19227</v>
      </c>
      <c r="O866" t="s">
        <v>19228</v>
      </c>
      <c r="P866" t="s">
        <v>19229</v>
      </c>
      <c r="Q866" t="s">
        <v>111</v>
      </c>
      <c r="R866" t="s">
        <v>19230</v>
      </c>
      <c r="S866" t="s">
        <v>19231</v>
      </c>
      <c r="T866" t="s">
        <v>19232</v>
      </c>
      <c r="U866" t="s">
        <v>19233</v>
      </c>
      <c r="V866" t="s">
        <v>19234</v>
      </c>
      <c r="W866" t="s">
        <v>19235</v>
      </c>
      <c r="X866" t="s">
        <v>19236</v>
      </c>
      <c r="Y866" t="s">
        <v>19237</v>
      </c>
      <c r="Z866" t="s">
        <v>19238</v>
      </c>
      <c r="AA866" t="s">
        <v>19239</v>
      </c>
      <c r="AB866">
        <v>58</v>
      </c>
      <c r="AC866" t="s">
        <v>59</v>
      </c>
      <c r="AE866" t="e">
        <v>#VALUE!</v>
      </c>
      <c r="AH866">
        <v>58</v>
      </c>
      <c r="AI866" t="s">
        <v>429</v>
      </c>
      <c r="AJ866" t="b">
        <v>1</v>
      </c>
      <c r="AK866" t="b">
        <v>0</v>
      </c>
      <c r="AL866" t="b">
        <v>0</v>
      </c>
      <c r="AM866">
        <f>MAX(AB866,AF866,AG866)</f>
        <v>58</v>
      </c>
    </row>
    <row r="867" spans="1:39" x14ac:dyDescent="0.25">
      <c r="A867">
        <v>2020</v>
      </c>
      <c r="B867" t="s">
        <v>1850</v>
      </c>
      <c r="C867" t="s">
        <v>1851</v>
      </c>
      <c r="D867" t="s">
        <v>104</v>
      </c>
      <c r="E867" t="s">
        <v>449</v>
      </c>
      <c r="F867">
        <v>5</v>
      </c>
      <c r="G867" t="s">
        <v>1852</v>
      </c>
      <c r="H867">
        <v>705668</v>
      </c>
      <c r="I867">
        <v>0</v>
      </c>
      <c r="J867">
        <v>1</v>
      </c>
      <c r="K867" t="s">
        <v>1853</v>
      </c>
      <c r="L867">
        <v>1</v>
      </c>
      <c r="M867" t="s">
        <v>9</v>
      </c>
      <c r="N867" t="s">
        <v>1854</v>
      </c>
      <c r="O867" t="s">
        <v>1855</v>
      </c>
      <c r="P867" t="s">
        <v>1856</v>
      </c>
      <c r="Q867" t="s">
        <v>111</v>
      </c>
      <c r="R867" t="s">
        <v>1857</v>
      </c>
      <c r="S867" t="s">
        <v>1858</v>
      </c>
      <c r="T867" t="s">
        <v>1859</v>
      </c>
      <c r="U867" t="s">
        <v>1860</v>
      </c>
      <c r="V867" t="s">
        <v>1861</v>
      </c>
      <c r="W867" t="s">
        <v>1862</v>
      </c>
      <c r="X867" t="s">
        <v>1863</v>
      </c>
      <c r="Y867" t="s">
        <v>1864</v>
      </c>
      <c r="Z867" t="s">
        <v>1865</v>
      </c>
      <c r="AA867" t="s">
        <v>1866</v>
      </c>
      <c r="AB867">
        <v>57</v>
      </c>
      <c r="AC867" t="s">
        <v>59</v>
      </c>
      <c r="AE867" t="e">
        <v>#VALUE!</v>
      </c>
      <c r="AH867">
        <v>57</v>
      </c>
      <c r="AI867">
        <v>57</v>
      </c>
      <c r="AJ867" t="b">
        <v>1</v>
      </c>
      <c r="AK867" t="b">
        <v>1</v>
      </c>
      <c r="AL867" t="b">
        <v>1</v>
      </c>
      <c r="AM867">
        <f>MAX(AB867,AF867,AG867)</f>
        <v>57</v>
      </c>
    </row>
    <row r="868" spans="1:39" x14ac:dyDescent="0.25">
      <c r="A868">
        <v>2015</v>
      </c>
      <c r="B868" t="s">
        <v>4931</v>
      </c>
      <c r="C868" t="s">
        <v>4932</v>
      </c>
      <c r="D868" t="s">
        <v>104</v>
      </c>
      <c r="E868" t="s">
        <v>289</v>
      </c>
      <c r="F868">
        <v>4</v>
      </c>
      <c r="G868" t="s">
        <v>4933</v>
      </c>
      <c r="H868">
        <v>682367</v>
      </c>
      <c r="I868">
        <v>0</v>
      </c>
      <c r="J868">
        <v>1</v>
      </c>
      <c r="K868" t="s">
        <v>4934</v>
      </c>
      <c r="L868">
        <v>1</v>
      </c>
      <c r="M868" t="s">
        <v>9</v>
      </c>
      <c r="N868" t="s">
        <v>4935</v>
      </c>
      <c r="O868" t="s">
        <v>4936</v>
      </c>
      <c r="P868" t="s">
        <v>4937</v>
      </c>
      <c r="Q868" t="s">
        <v>111</v>
      </c>
      <c r="R868" t="s">
        <v>4938</v>
      </c>
      <c r="S868" t="s">
        <v>4939</v>
      </c>
      <c r="T868" t="s">
        <v>4940</v>
      </c>
      <c r="U868" t="s">
        <v>4941</v>
      </c>
      <c r="V868" t="s">
        <v>4942</v>
      </c>
      <c r="W868" t="s">
        <v>4943</v>
      </c>
      <c r="X868" t="s">
        <v>4944</v>
      </c>
      <c r="Y868" t="s">
        <v>4945</v>
      </c>
      <c r="Z868" t="s">
        <v>4946</v>
      </c>
      <c r="AA868" t="s">
        <v>4947</v>
      </c>
      <c r="AB868">
        <v>57</v>
      </c>
      <c r="AC868" t="s">
        <v>59</v>
      </c>
      <c r="AE868" t="e">
        <v>#VALUE!</v>
      </c>
      <c r="AH868">
        <v>57</v>
      </c>
      <c r="AI868">
        <v>57</v>
      </c>
      <c r="AJ868" t="b">
        <v>1</v>
      </c>
      <c r="AK868" t="b">
        <v>1</v>
      </c>
      <c r="AL868" t="b">
        <v>1</v>
      </c>
      <c r="AM868">
        <f>MAX(AB868,AF868,AG868)</f>
        <v>57</v>
      </c>
    </row>
    <row r="869" spans="1:39" x14ac:dyDescent="0.25">
      <c r="A869">
        <v>2016</v>
      </c>
      <c r="B869" t="s">
        <v>5424</v>
      </c>
      <c r="C869" t="s">
        <v>5425</v>
      </c>
      <c r="D869" t="s">
        <v>39</v>
      </c>
      <c r="E869" t="s">
        <v>1281</v>
      </c>
      <c r="F869">
        <v>3</v>
      </c>
      <c r="G869" t="s">
        <v>5426</v>
      </c>
      <c r="H869" t="s">
        <v>5427</v>
      </c>
      <c r="I869">
        <v>0</v>
      </c>
      <c r="J869">
        <v>1</v>
      </c>
      <c r="K869" t="s">
        <v>5428</v>
      </c>
      <c r="L869">
        <v>1</v>
      </c>
      <c r="M869" t="s">
        <v>9</v>
      </c>
      <c r="N869" t="s">
        <v>5429</v>
      </c>
      <c r="O869" t="s">
        <v>5430</v>
      </c>
      <c r="P869" t="s">
        <v>5431</v>
      </c>
      <c r="Q869" t="s">
        <v>48</v>
      </c>
      <c r="R869" t="s">
        <v>5432</v>
      </c>
      <c r="S869" t="s">
        <v>5433</v>
      </c>
      <c r="T869" t="s">
        <v>5434</v>
      </c>
      <c r="U869" t="s">
        <v>5435</v>
      </c>
      <c r="V869" t="s">
        <v>5436</v>
      </c>
      <c r="W869" t="s">
        <v>5437</v>
      </c>
      <c r="X869" t="s">
        <v>5438</v>
      </c>
      <c r="Y869" t="s">
        <v>5439</v>
      </c>
      <c r="Z869" t="s">
        <v>5440</v>
      </c>
      <c r="AA869" t="s">
        <v>5441</v>
      </c>
      <c r="AB869">
        <v>57</v>
      </c>
      <c r="AC869" t="s">
        <v>59</v>
      </c>
      <c r="AE869" t="e">
        <v>#VALUE!</v>
      </c>
      <c r="AH869">
        <v>57</v>
      </c>
      <c r="AI869" t="s">
        <v>429</v>
      </c>
      <c r="AJ869" t="b">
        <v>1</v>
      </c>
      <c r="AK869" t="b">
        <v>0</v>
      </c>
      <c r="AL869" t="b">
        <v>0</v>
      </c>
      <c r="AM869">
        <f>MAX(AB869,AF869,AG869)</f>
        <v>57</v>
      </c>
    </row>
    <row r="870" spans="1:39" x14ac:dyDescent="0.25">
      <c r="A870">
        <v>2018</v>
      </c>
      <c r="B870" t="s">
        <v>7663</v>
      </c>
      <c r="C870" t="s">
        <v>7664</v>
      </c>
      <c r="D870" t="s">
        <v>62</v>
      </c>
      <c r="E870" t="s">
        <v>1010</v>
      </c>
      <c r="F870">
        <v>8</v>
      </c>
      <c r="G870" t="s">
        <v>7665</v>
      </c>
      <c r="H870" t="s">
        <v>7666</v>
      </c>
      <c r="I870">
        <v>0</v>
      </c>
      <c r="J870">
        <v>1</v>
      </c>
      <c r="K870" t="s">
        <v>7667</v>
      </c>
      <c r="L870">
        <v>1</v>
      </c>
      <c r="M870" t="s">
        <v>9</v>
      </c>
      <c r="N870" t="s">
        <v>7668</v>
      </c>
      <c r="O870" t="s">
        <v>7669</v>
      </c>
      <c r="P870" t="s">
        <v>7670</v>
      </c>
      <c r="Q870" t="s">
        <v>70</v>
      </c>
      <c r="R870" t="s">
        <v>7671</v>
      </c>
      <c r="S870" t="s">
        <v>7672</v>
      </c>
      <c r="T870" t="s">
        <v>7673</v>
      </c>
      <c r="U870" t="s">
        <v>7674</v>
      </c>
      <c r="V870" t="s">
        <v>7675</v>
      </c>
      <c r="W870" t="s">
        <v>7676</v>
      </c>
      <c r="X870" t="s">
        <v>7677</v>
      </c>
      <c r="Y870" t="s">
        <v>7678</v>
      </c>
      <c r="Z870" t="s">
        <v>7679</v>
      </c>
      <c r="AA870" t="s">
        <v>7680</v>
      </c>
      <c r="AB870">
        <v>56</v>
      </c>
      <c r="AC870" t="s">
        <v>59</v>
      </c>
      <c r="AE870" t="e">
        <v>#VALUE!</v>
      </c>
      <c r="AF870">
        <v>57</v>
      </c>
      <c r="AH870">
        <v>57</v>
      </c>
      <c r="AI870">
        <v>56</v>
      </c>
      <c r="AJ870" t="b">
        <v>0</v>
      </c>
      <c r="AK870" t="b">
        <v>1</v>
      </c>
      <c r="AL870" t="b">
        <v>0</v>
      </c>
      <c r="AM870">
        <f>MAX(AB870,AF870,AG870)</f>
        <v>57</v>
      </c>
    </row>
    <row r="871" spans="1:39" x14ac:dyDescent="0.25">
      <c r="A871">
        <v>2021</v>
      </c>
      <c r="B871" t="s">
        <v>11953</v>
      </c>
      <c r="C871" t="s">
        <v>11954</v>
      </c>
      <c r="D871" t="s">
        <v>39</v>
      </c>
      <c r="E871" t="s">
        <v>182</v>
      </c>
      <c r="F871">
        <v>3</v>
      </c>
      <c r="G871" t="s">
        <v>11955</v>
      </c>
      <c r="H871" t="s">
        <v>11956</v>
      </c>
      <c r="I871">
        <v>0</v>
      </c>
      <c r="J871">
        <v>1</v>
      </c>
      <c r="K871" t="s">
        <v>11957</v>
      </c>
      <c r="L871">
        <v>1</v>
      </c>
      <c r="M871" t="s">
        <v>9</v>
      </c>
      <c r="N871" t="s">
        <v>11958</v>
      </c>
      <c r="O871" t="s">
        <v>11959</v>
      </c>
      <c r="P871" t="s">
        <v>2573</v>
      </c>
      <c r="Q871" t="s">
        <v>48</v>
      </c>
      <c r="R871" t="s">
        <v>11960</v>
      </c>
      <c r="S871" t="s">
        <v>11961</v>
      </c>
      <c r="T871" t="s">
        <v>11962</v>
      </c>
      <c r="U871" t="s">
        <v>11963</v>
      </c>
      <c r="V871" t="s">
        <v>11964</v>
      </c>
      <c r="W871" t="s">
        <v>11965</v>
      </c>
      <c r="X871" t="s">
        <v>11966</v>
      </c>
      <c r="Y871" t="s">
        <v>11967</v>
      </c>
      <c r="Z871" t="s">
        <v>11968</v>
      </c>
      <c r="AA871" t="s">
        <v>11969</v>
      </c>
      <c r="AB871">
        <v>57</v>
      </c>
      <c r="AC871" t="s">
        <v>59</v>
      </c>
      <c r="AE871" t="e">
        <v>#VALUE!</v>
      </c>
      <c r="AH871">
        <v>57</v>
      </c>
      <c r="AI871" t="s">
        <v>429</v>
      </c>
      <c r="AJ871" t="b">
        <v>1</v>
      </c>
      <c r="AK871" t="b">
        <v>0</v>
      </c>
      <c r="AL871" t="b">
        <v>0</v>
      </c>
      <c r="AM871">
        <f>MAX(AB871,AF871,AG871)</f>
        <v>57</v>
      </c>
    </row>
    <row r="872" spans="1:39" x14ac:dyDescent="0.25">
      <c r="A872">
        <v>2016</v>
      </c>
      <c r="B872" t="s">
        <v>16150</v>
      </c>
      <c r="C872" t="s">
        <v>16151</v>
      </c>
      <c r="D872" t="s">
        <v>162</v>
      </c>
      <c r="E872" t="s">
        <v>1924</v>
      </c>
      <c r="F872">
        <v>1</v>
      </c>
      <c r="G872" t="s">
        <v>16152</v>
      </c>
      <c r="H872" t="s">
        <v>16153</v>
      </c>
      <c r="I872">
        <v>0</v>
      </c>
      <c r="J872">
        <v>1</v>
      </c>
      <c r="K872" t="s">
        <v>16154</v>
      </c>
      <c r="L872">
        <v>1</v>
      </c>
      <c r="M872" t="s">
        <v>9</v>
      </c>
      <c r="N872" t="s">
        <v>16155</v>
      </c>
      <c r="O872" t="s">
        <v>16156</v>
      </c>
      <c r="P872" t="s">
        <v>16157</v>
      </c>
      <c r="Q872" t="s">
        <v>162</v>
      </c>
      <c r="R872" t="s">
        <v>16158</v>
      </c>
      <c r="S872" t="s">
        <v>16159</v>
      </c>
      <c r="T872" t="s">
        <v>16160</v>
      </c>
      <c r="U872" t="s">
        <v>16161</v>
      </c>
      <c r="V872" t="s">
        <v>16162</v>
      </c>
      <c r="W872" t="s">
        <v>16163</v>
      </c>
      <c r="X872" t="s">
        <v>16164</v>
      </c>
      <c r="Y872" t="s">
        <v>16165</v>
      </c>
      <c r="Z872" t="s">
        <v>16166</v>
      </c>
      <c r="AA872" t="s">
        <v>16167</v>
      </c>
      <c r="AB872">
        <v>57</v>
      </c>
      <c r="AC872" t="s">
        <v>59</v>
      </c>
      <c r="AE872" t="e">
        <v>#VALUE!</v>
      </c>
      <c r="AH872">
        <v>57</v>
      </c>
      <c r="AI872">
        <v>57</v>
      </c>
      <c r="AJ872" t="b">
        <v>1</v>
      </c>
      <c r="AK872" t="b">
        <v>1</v>
      </c>
      <c r="AL872" t="b">
        <v>1</v>
      </c>
      <c r="AM872">
        <f>MAX(AB872,AF872,AG872)</f>
        <v>57</v>
      </c>
    </row>
    <row r="873" spans="1:39" x14ac:dyDescent="0.25">
      <c r="A873">
        <v>2021</v>
      </c>
      <c r="B873" t="s">
        <v>3229</v>
      </c>
      <c r="C873" t="s">
        <v>3230</v>
      </c>
      <c r="D873" t="s">
        <v>83</v>
      </c>
      <c r="E873" t="s">
        <v>757</v>
      </c>
      <c r="F873">
        <v>1</v>
      </c>
      <c r="G873" t="s">
        <v>3231</v>
      </c>
      <c r="H873" t="s">
        <v>3232</v>
      </c>
      <c r="I873">
        <v>0</v>
      </c>
      <c r="J873">
        <v>1</v>
      </c>
      <c r="K873" t="s">
        <v>3233</v>
      </c>
      <c r="L873">
        <v>1</v>
      </c>
      <c r="M873" t="s">
        <v>9</v>
      </c>
      <c r="N873" t="s">
        <v>3234</v>
      </c>
      <c r="O873" t="s">
        <v>3235</v>
      </c>
      <c r="P873" t="s">
        <v>3236</v>
      </c>
      <c r="Q873" t="s">
        <v>91</v>
      </c>
      <c r="R873" t="s">
        <v>3237</v>
      </c>
      <c r="S873" t="s">
        <v>3238</v>
      </c>
      <c r="T873" t="s">
        <v>3239</v>
      </c>
      <c r="U873" t="s">
        <v>3240</v>
      </c>
      <c r="V873" t="s">
        <v>3241</v>
      </c>
      <c r="W873" t="s">
        <v>3242</v>
      </c>
      <c r="X873" t="s">
        <v>3243</v>
      </c>
      <c r="Y873" t="s">
        <v>3244</v>
      </c>
      <c r="Z873" t="s">
        <v>3245</v>
      </c>
      <c r="AA873" t="s">
        <v>3246</v>
      </c>
      <c r="AB873">
        <v>56</v>
      </c>
      <c r="AC873" t="s">
        <v>59</v>
      </c>
      <c r="AE873" t="e">
        <v>#VALUE!</v>
      </c>
      <c r="AH873">
        <v>56</v>
      </c>
      <c r="AI873">
        <v>56</v>
      </c>
      <c r="AJ873" t="b">
        <v>1</v>
      </c>
      <c r="AK873" t="b">
        <v>1</v>
      </c>
      <c r="AL873" t="b">
        <v>1</v>
      </c>
      <c r="AM873">
        <f>MAX(AB873,AF873,AG873)</f>
        <v>56</v>
      </c>
    </row>
    <row r="874" spans="1:39" x14ac:dyDescent="0.25">
      <c r="A874">
        <v>2020</v>
      </c>
      <c r="B874" t="s">
        <v>6075</v>
      </c>
      <c r="C874" t="s">
        <v>6076</v>
      </c>
      <c r="D874" t="s">
        <v>83</v>
      </c>
      <c r="E874" t="s">
        <v>2208</v>
      </c>
      <c r="F874">
        <v>3</v>
      </c>
      <c r="G874" t="s">
        <v>6077</v>
      </c>
      <c r="H874" t="s">
        <v>6078</v>
      </c>
      <c r="I874">
        <v>1</v>
      </c>
      <c r="J874">
        <v>1</v>
      </c>
      <c r="K874" t="s">
        <v>6079</v>
      </c>
      <c r="L874">
        <v>1</v>
      </c>
      <c r="M874" t="s">
        <v>44</v>
      </c>
      <c r="N874" t="s">
        <v>6080</v>
      </c>
      <c r="O874" t="s">
        <v>6046</v>
      </c>
      <c r="P874" t="s">
        <v>6047</v>
      </c>
      <c r="Q874" t="s">
        <v>91</v>
      </c>
      <c r="R874" t="s">
        <v>6081</v>
      </c>
      <c r="S874" t="s">
        <v>6082</v>
      </c>
      <c r="T874" t="s">
        <v>6083</v>
      </c>
      <c r="U874" t="s">
        <v>6084</v>
      </c>
      <c r="V874" t="s">
        <v>6085</v>
      </c>
      <c r="W874" t="s">
        <v>6086</v>
      </c>
      <c r="X874" t="s">
        <v>6087</v>
      </c>
      <c r="Y874" t="s">
        <v>6088</v>
      </c>
      <c r="Z874" t="s">
        <v>6089</v>
      </c>
      <c r="AA874" t="s">
        <v>6090</v>
      </c>
      <c r="AB874">
        <v>56</v>
      </c>
      <c r="AC874" t="s">
        <v>59</v>
      </c>
      <c r="AE874" t="e">
        <v>#VALUE!</v>
      </c>
      <c r="AH874">
        <v>56</v>
      </c>
      <c r="AI874">
        <v>56</v>
      </c>
      <c r="AJ874" t="b">
        <v>1</v>
      </c>
      <c r="AK874" t="b">
        <v>1</v>
      </c>
      <c r="AL874" t="b">
        <v>1</v>
      </c>
      <c r="AM874">
        <f>MAX(AB874,AF874,AG874)</f>
        <v>56</v>
      </c>
    </row>
    <row r="875" spans="1:39" x14ac:dyDescent="0.25">
      <c r="A875">
        <v>2017</v>
      </c>
      <c r="B875" t="s">
        <v>7362</v>
      </c>
      <c r="C875" t="s">
        <v>7363</v>
      </c>
      <c r="D875" t="s">
        <v>162</v>
      </c>
      <c r="E875" t="s">
        <v>2102</v>
      </c>
      <c r="F875">
        <v>5</v>
      </c>
      <c r="G875" t="s">
        <v>7364</v>
      </c>
      <c r="H875" t="s">
        <v>7365</v>
      </c>
      <c r="I875">
        <v>0</v>
      </c>
      <c r="J875">
        <v>1</v>
      </c>
      <c r="K875" t="s">
        <v>7366</v>
      </c>
      <c r="L875">
        <v>1</v>
      </c>
      <c r="M875" t="s">
        <v>9</v>
      </c>
      <c r="N875" t="s">
        <v>7367</v>
      </c>
      <c r="O875" t="s">
        <v>7368</v>
      </c>
      <c r="P875" t="s">
        <v>7369</v>
      </c>
      <c r="Q875" t="s">
        <v>162</v>
      </c>
      <c r="R875" t="s">
        <v>7370</v>
      </c>
      <c r="S875" t="s">
        <v>7371</v>
      </c>
      <c r="T875" t="s">
        <v>7372</v>
      </c>
      <c r="U875" t="s">
        <v>7373</v>
      </c>
      <c r="V875" t="s">
        <v>7374</v>
      </c>
      <c r="W875" t="s">
        <v>7375</v>
      </c>
      <c r="X875" t="s">
        <v>7376</v>
      </c>
      <c r="Y875" t="s">
        <v>7377</v>
      </c>
      <c r="Z875" t="s">
        <v>7378</v>
      </c>
      <c r="AA875" t="s">
        <v>7379</v>
      </c>
      <c r="AB875">
        <v>56</v>
      </c>
      <c r="AC875" t="s">
        <v>59</v>
      </c>
      <c r="AE875" t="e">
        <v>#VALUE!</v>
      </c>
      <c r="AH875">
        <v>56</v>
      </c>
      <c r="AI875">
        <v>56</v>
      </c>
      <c r="AJ875" t="b">
        <v>1</v>
      </c>
      <c r="AK875" t="b">
        <v>1</v>
      </c>
      <c r="AL875" t="b">
        <v>1</v>
      </c>
      <c r="AM875">
        <f>MAX(AB875,AF875,AG875)</f>
        <v>56</v>
      </c>
    </row>
    <row r="876" spans="1:39" x14ac:dyDescent="0.25">
      <c r="A876">
        <v>2018</v>
      </c>
      <c r="B876" t="s">
        <v>21420</v>
      </c>
      <c r="C876" t="s">
        <v>21421</v>
      </c>
      <c r="D876" t="s">
        <v>39</v>
      </c>
      <c r="E876" t="s">
        <v>1336</v>
      </c>
      <c r="F876">
        <v>2</v>
      </c>
      <c r="G876" t="s">
        <v>21422</v>
      </c>
      <c r="H876" t="s">
        <v>21423</v>
      </c>
      <c r="I876">
        <v>1</v>
      </c>
      <c r="J876">
        <v>1</v>
      </c>
      <c r="K876" t="s">
        <v>21424</v>
      </c>
      <c r="L876">
        <v>1</v>
      </c>
      <c r="M876" t="s">
        <v>44</v>
      </c>
      <c r="N876" t="s">
        <v>21425</v>
      </c>
      <c r="O876" t="s">
        <v>21426</v>
      </c>
      <c r="P876" t="s">
        <v>21427</v>
      </c>
      <c r="Q876" t="s">
        <v>48</v>
      </c>
      <c r="R876" t="s">
        <v>21428</v>
      </c>
      <c r="S876" t="s">
        <v>21429</v>
      </c>
      <c r="T876" t="s">
        <v>21430</v>
      </c>
      <c r="U876" t="s">
        <v>21431</v>
      </c>
      <c r="V876" t="s">
        <v>21432</v>
      </c>
      <c r="W876" t="s">
        <v>21433</v>
      </c>
      <c r="X876" t="s">
        <v>21434</v>
      </c>
      <c r="Y876" t="s">
        <v>21435</v>
      </c>
      <c r="Z876" t="s">
        <v>21436</v>
      </c>
      <c r="AA876" t="s">
        <v>21437</v>
      </c>
      <c r="AB876">
        <v>56</v>
      </c>
      <c r="AC876" t="s">
        <v>59</v>
      </c>
      <c r="AE876" t="e">
        <v>#VALUE!</v>
      </c>
      <c r="AH876">
        <v>56</v>
      </c>
      <c r="AI876">
        <v>56</v>
      </c>
      <c r="AJ876" t="b">
        <v>1</v>
      </c>
      <c r="AK876" t="b">
        <v>1</v>
      </c>
      <c r="AL876" t="b">
        <v>1</v>
      </c>
      <c r="AM876">
        <f>MAX(AB876,AF876,AG876)</f>
        <v>56</v>
      </c>
    </row>
    <row r="877" spans="1:39" x14ac:dyDescent="0.25">
      <c r="A877">
        <v>2019</v>
      </c>
      <c r="B877" t="s">
        <v>217</v>
      </c>
      <c r="C877" t="s">
        <v>218</v>
      </c>
      <c r="D877" t="s">
        <v>62</v>
      </c>
      <c r="E877" t="s">
        <v>219</v>
      </c>
      <c r="F877">
        <v>6</v>
      </c>
      <c r="G877" t="s">
        <v>220</v>
      </c>
      <c r="H877" t="s">
        <v>221</v>
      </c>
      <c r="I877">
        <v>1</v>
      </c>
      <c r="J877">
        <v>1</v>
      </c>
      <c r="K877" t="s">
        <v>222</v>
      </c>
      <c r="L877">
        <v>1</v>
      </c>
      <c r="M877" t="s">
        <v>44</v>
      </c>
      <c r="N877" t="s">
        <v>223</v>
      </c>
      <c r="O877" t="s">
        <v>224</v>
      </c>
      <c r="P877" t="s">
        <v>225</v>
      </c>
      <c r="Q877" t="s">
        <v>70</v>
      </c>
      <c r="R877" t="s">
        <v>226</v>
      </c>
      <c r="S877" t="s">
        <v>227</v>
      </c>
      <c r="T877" t="s">
        <v>228</v>
      </c>
      <c r="U877" t="s">
        <v>229</v>
      </c>
      <c r="V877" t="s">
        <v>230</v>
      </c>
      <c r="W877" t="s">
        <v>231</v>
      </c>
      <c r="X877" t="s">
        <v>232</v>
      </c>
      <c r="Y877" t="s">
        <v>233</v>
      </c>
      <c r="Z877" t="s">
        <v>234</v>
      </c>
      <c r="AA877" t="s">
        <v>235</v>
      </c>
      <c r="AB877">
        <v>54</v>
      </c>
      <c r="AC877" t="s">
        <v>59</v>
      </c>
      <c r="AE877" t="e">
        <v>#VALUE!</v>
      </c>
      <c r="AF877">
        <v>55</v>
      </c>
      <c r="AG877">
        <v>55</v>
      </c>
      <c r="AH877">
        <v>55</v>
      </c>
      <c r="AI877">
        <v>54</v>
      </c>
      <c r="AJ877" t="b">
        <v>0</v>
      </c>
      <c r="AK877" t="b">
        <v>1</v>
      </c>
      <c r="AL877" t="b">
        <v>0</v>
      </c>
      <c r="AM877">
        <f>MAX(AB877,AF877,AG877)</f>
        <v>55</v>
      </c>
    </row>
    <row r="878" spans="1:39" x14ac:dyDescent="0.25">
      <c r="A878">
        <v>2018</v>
      </c>
      <c r="B878" t="s">
        <v>2388</v>
      </c>
      <c r="C878" t="s">
        <v>2389</v>
      </c>
      <c r="D878" t="s">
        <v>39</v>
      </c>
      <c r="E878" t="s">
        <v>1779</v>
      </c>
      <c r="F878">
        <v>1</v>
      </c>
      <c r="G878" t="s">
        <v>2390</v>
      </c>
      <c r="H878" t="s">
        <v>2391</v>
      </c>
      <c r="I878">
        <v>1</v>
      </c>
      <c r="J878">
        <v>1</v>
      </c>
      <c r="K878" t="s">
        <v>2392</v>
      </c>
      <c r="L878">
        <v>1</v>
      </c>
      <c r="M878" t="s">
        <v>44</v>
      </c>
      <c r="N878" t="s">
        <v>2393</v>
      </c>
      <c r="O878" t="s">
        <v>2394</v>
      </c>
      <c r="P878" t="s">
        <v>2395</v>
      </c>
      <c r="Q878" t="s">
        <v>48</v>
      </c>
      <c r="R878" t="s">
        <v>2396</v>
      </c>
      <c r="S878" t="s">
        <v>2397</v>
      </c>
      <c r="T878" t="s">
        <v>2398</v>
      </c>
      <c r="U878" t="s">
        <v>2399</v>
      </c>
      <c r="V878" t="s">
        <v>2400</v>
      </c>
      <c r="W878" t="s">
        <v>2401</v>
      </c>
      <c r="X878" t="s">
        <v>2402</v>
      </c>
      <c r="Y878" t="s">
        <v>2403</v>
      </c>
      <c r="Z878" t="s">
        <v>2404</v>
      </c>
      <c r="AA878" t="s">
        <v>2405</v>
      </c>
      <c r="AB878">
        <v>55</v>
      </c>
      <c r="AC878" t="s">
        <v>59</v>
      </c>
      <c r="AE878" t="e">
        <v>#VALUE!</v>
      </c>
      <c r="AH878">
        <v>55</v>
      </c>
      <c r="AI878">
        <v>55</v>
      </c>
      <c r="AJ878" t="b">
        <v>1</v>
      </c>
      <c r="AK878" t="b">
        <v>1</v>
      </c>
      <c r="AL878" t="b">
        <v>1</v>
      </c>
      <c r="AM878">
        <f>MAX(AB878,AF878,AG878)</f>
        <v>55</v>
      </c>
    </row>
    <row r="879" spans="1:39" x14ac:dyDescent="0.25">
      <c r="A879">
        <v>2015</v>
      </c>
      <c r="B879" t="s">
        <v>2722</v>
      </c>
      <c r="C879" t="s">
        <v>2723</v>
      </c>
      <c r="D879" t="s">
        <v>83</v>
      </c>
      <c r="E879" t="s">
        <v>377</v>
      </c>
      <c r="F879">
        <v>1</v>
      </c>
      <c r="G879" t="s">
        <v>2724</v>
      </c>
      <c r="H879" t="s">
        <v>2725</v>
      </c>
      <c r="I879">
        <v>0</v>
      </c>
      <c r="J879">
        <v>1</v>
      </c>
      <c r="K879" t="s">
        <v>2726</v>
      </c>
      <c r="L879">
        <v>1</v>
      </c>
      <c r="M879" t="s">
        <v>9</v>
      </c>
      <c r="N879" t="s">
        <v>2727</v>
      </c>
      <c r="O879" t="s">
        <v>2728</v>
      </c>
      <c r="P879" t="s">
        <v>2695</v>
      </c>
      <c r="Q879" t="s">
        <v>91</v>
      </c>
      <c r="R879" t="s">
        <v>2729</v>
      </c>
      <c r="S879" t="s">
        <v>2730</v>
      </c>
      <c r="T879" t="s">
        <v>2731</v>
      </c>
      <c r="U879" t="s">
        <v>2732</v>
      </c>
      <c r="V879" t="s">
        <v>2733</v>
      </c>
      <c r="W879" t="s">
        <v>2734</v>
      </c>
      <c r="X879" t="s">
        <v>2735</v>
      </c>
      <c r="Y879" t="s">
        <v>2736</v>
      </c>
      <c r="Z879" t="s">
        <v>2737</v>
      </c>
      <c r="AA879" t="s">
        <v>2738</v>
      </c>
      <c r="AB879">
        <v>55</v>
      </c>
      <c r="AC879" t="s">
        <v>59</v>
      </c>
      <c r="AE879" t="e">
        <v>#VALUE!</v>
      </c>
      <c r="AH879">
        <v>55</v>
      </c>
      <c r="AI879">
        <v>55</v>
      </c>
      <c r="AJ879" t="b">
        <v>1</v>
      </c>
      <c r="AK879" t="b">
        <v>1</v>
      </c>
      <c r="AL879" t="b">
        <v>1</v>
      </c>
      <c r="AM879">
        <f>MAX(AB879,AF879,AG879)</f>
        <v>55</v>
      </c>
    </row>
    <row r="880" spans="1:39" x14ac:dyDescent="0.25">
      <c r="A880">
        <v>2020</v>
      </c>
      <c r="B880" t="s">
        <v>10554</v>
      </c>
      <c r="C880" t="s">
        <v>10555</v>
      </c>
      <c r="D880" t="s">
        <v>62</v>
      </c>
      <c r="E880" t="s">
        <v>394</v>
      </c>
      <c r="F880">
        <v>6</v>
      </c>
      <c r="G880" t="s">
        <v>10556</v>
      </c>
      <c r="H880" t="s">
        <v>10557</v>
      </c>
      <c r="I880">
        <v>1</v>
      </c>
      <c r="J880">
        <v>1</v>
      </c>
      <c r="K880" t="s">
        <v>10558</v>
      </c>
      <c r="L880">
        <v>1</v>
      </c>
      <c r="M880" t="s">
        <v>44</v>
      </c>
      <c r="N880" t="s">
        <v>10559</v>
      </c>
      <c r="O880" t="s">
        <v>10560</v>
      </c>
      <c r="P880" t="s">
        <v>10561</v>
      </c>
      <c r="Q880" t="s">
        <v>70</v>
      </c>
      <c r="R880" t="s">
        <v>10562</v>
      </c>
      <c r="S880" t="s">
        <v>10563</v>
      </c>
      <c r="T880" t="s">
        <v>10564</v>
      </c>
      <c r="U880" t="s">
        <v>10565</v>
      </c>
      <c r="V880" t="s">
        <v>10566</v>
      </c>
      <c r="W880" t="s">
        <v>10567</v>
      </c>
      <c r="X880" t="s">
        <v>10568</v>
      </c>
      <c r="Y880" t="s">
        <v>10569</v>
      </c>
      <c r="Z880" t="s">
        <v>10570</v>
      </c>
      <c r="AA880" t="s">
        <v>10571</v>
      </c>
      <c r="AB880">
        <v>55</v>
      </c>
      <c r="AC880" t="s">
        <v>59</v>
      </c>
      <c r="AE880" t="e">
        <v>#VALUE!</v>
      </c>
      <c r="AH880">
        <v>55</v>
      </c>
      <c r="AI880">
        <v>55</v>
      </c>
      <c r="AJ880" t="b">
        <v>1</v>
      </c>
      <c r="AK880" t="b">
        <v>1</v>
      </c>
      <c r="AL880" t="b">
        <v>1</v>
      </c>
      <c r="AM880">
        <f>MAX(AB880,AF880,AG880)</f>
        <v>55</v>
      </c>
    </row>
    <row r="881" spans="1:39" x14ac:dyDescent="0.25">
      <c r="A881">
        <v>2017</v>
      </c>
      <c r="B881" t="s">
        <v>11476</v>
      </c>
      <c r="C881" t="s">
        <v>11477</v>
      </c>
      <c r="D881" t="s">
        <v>162</v>
      </c>
      <c r="E881" t="s">
        <v>2586</v>
      </c>
      <c r="F881">
        <v>4</v>
      </c>
      <c r="G881" t="s">
        <v>11478</v>
      </c>
      <c r="H881" t="s">
        <v>11479</v>
      </c>
      <c r="I881">
        <v>0</v>
      </c>
      <c r="J881">
        <v>1</v>
      </c>
      <c r="K881" t="s">
        <v>11480</v>
      </c>
      <c r="L881">
        <v>1</v>
      </c>
      <c r="M881" t="s">
        <v>9</v>
      </c>
      <c r="N881" t="s">
        <v>11481</v>
      </c>
      <c r="O881" t="s">
        <v>11482</v>
      </c>
      <c r="P881" t="s">
        <v>11483</v>
      </c>
      <c r="Q881" t="s">
        <v>162</v>
      </c>
      <c r="R881" t="s">
        <v>11484</v>
      </c>
      <c r="S881" t="s">
        <v>11485</v>
      </c>
      <c r="T881" t="s">
        <v>11486</v>
      </c>
      <c r="U881" t="s">
        <v>11487</v>
      </c>
      <c r="V881" t="s">
        <v>11488</v>
      </c>
      <c r="W881" t="s">
        <v>11489</v>
      </c>
      <c r="X881" t="s">
        <v>11490</v>
      </c>
      <c r="Y881" t="s">
        <v>11491</v>
      </c>
      <c r="Z881" t="s">
        <v>11492</v>
      </c>
      <c r="AA881" t="s">
        <v>11493</v>
      </c>
      <c r="AB881">
        <v>55</v>
      </c>
      <c r="AC881" t="s">
        <v>59</v>
      </c>
      <c r="AE881" t="e">
        <v>#VALUE!</v>
      </c>
      <c r="AH881">
        <v>55</v>
      </c>
      <c r="AI881">
        <v>55</v>
      </c>
      <c r="AJ881" t="b">
        <v>1</v>
      </c>
      <c r="AK881" t="b">
        <v>1</v>
      </c>
      <c r="AL881" t="b">
        <v>1</v>
      </c>
      <c r="AM881">
        <f>MAX(AB881,AF881,AG881)</f>
        <v>55</v>
      </c>
    </row>
    <row r="882" spans="1:39" x14ac:dyDescent="0.25">
      <c r="A882">
        <v>2020</v>
      </c>
      <c r="B882" t="s">
        <v>13829</v>
      </c>
      <c r="C882" t="s">
        <v>13830</v>
      </c>
      <c r="D882" t="s">
        <v>104</v>
      </c>
      <c r="E882" t="s">
        <v>1582</v>
      </c>
      <c r="F882">
        <v>2</v>
      </c>
      <c r="G882" t="s">
        <v>13831</v>
      </c>
      <c r="H882">
        <v>704544</v>
      </c>
      <c r="I882">
        <v>0</v>
      </c>
      <c r="J882">
        <v>1</v>
      </c>
      <c r="K882" t="s">
        <v>13832</v>
      </c>
      <c r="L882">
        <v>1</v>
      </c>
      <c r="M882" t="s">
        <v>9</v>
      </c>
      <c r="N882" t="s">
        <v>13833</v>
      </c>
      <c r="O882" t="s">
        <v>13834</v>
      </c>
      <c r="P882" t="s">
        <v>13835</v>
      </c>
      <c r="Q882" t="s">
        <v>111</v>
      </c>
      <c r="R882" t="s">
        <v>13836</v>
      </c>
      <c r="S882" t="s">
        <v>13837</v>
      </c>
      <c r="T882" t="s">
        <v>13838</v>
      </c>
      <c r="U882" t="s">
        <v>13839</v>
      </c>
      <c r="V882" t="s">
        <v>13840</v>
      </c>
      <c r="W882" t="s">
        <v>13841</v>
      </c>
      <c r="X882" t="s">
        <v>13842</v>
      </c>
      <c r="Y882" t="s">
        <v>13843</v>
      </c>
      <c r="Z882" t="s">
        <v>13844</v>
      </c>
      <c r="AA882" t="s">
        <v>13845</v>
      </c>
      <c r="AB882">
        <v>55</v>
      </c>
      <c r="AC882" t="s">
        <v>59</v>
      </c>
      <c r="AE882" t="e">
        <v>#VALUE!</v>
      </c>
      <c r="AH882">
        <v>55</v>
      </c>
      <c r="AI882">
        <v>55</v>
      </c>
      <c r="AJ882" t="b">
        <v>1</v>
      </c>
      <c r="AK882" t="b">
        <v>1</v>
      </c>
      <c r="AL882" t="b">
        <v>1</v>
      </c>
      <c r="AM882">
        <f>MAX(AB882,AF882,AG882)</f>
        <v>55</v>
      </c>
    </row>
    <row r="883" spans="1:39" x14ac:dyDescent="0.25">
      <c r="A883">
        <v>2020</v>
      </c>
      <c r="B883" t="s">
        <v>14200</v>
      </c>
      <c r="C883" t="s">
        <v>14201</v>
      </c>
      <c r="D883" t="s">
        <v>39</v>
      </c>
      <c r="E883" t="s">
        <v>449</v>
      </c>
      <c r="F883">
        <v>3</v>
      </c>
      <c r="G883" t="s">
        <v>14202</v>
      </c>
      <c r="H883" t="s">
        <v>14203</v>
      </c>
      <c r="I883">
        <v>0</v>
      </c>
      <c r="J883">
        <v>1</v>
      </c>
      <c r="K883" t="s">
        <v>14204</v>
      </c>
      <c r="L883">
        <v>1</v>
      </c>
      <c r="M883" t="s">
        <v>9</v>
      </c>
      <c r="N883" t="s">
        <v>14205</v>
      </c>
      <c r="O883" t="s">
        <v>14206</v>
      </c>
      <c r="P883" t="s">
        <v>14207</v>
      </c>
      <c r="Q883" t="s">
        <v>48</v>
      </c>
      <c r="R883" t="s">
        <v>14208</v>
      </c>
      <c r="S883" t="s">
        <v>14209</v>
      </c>
      <c r="T883" t="s">
        <v>14210</v>
      </c>
      <c r="U883" t="s">
        <v>14211</v>
      </c>
      <c r="V883" t="s">
        <v>14212</v>
      </c>
      <c r="W883" t="s">
        <v>14213</v>
      </c>
      <c r="X883" t="s">
        <v>14214</v>
      </c>
      <c r="Y883" t="s">
        <v>14215</v>
      </c>
      <c r="Z883" t="s">
        <v>14216</v>
      </c>
      <c r="AA883" t="s">
        <v>14217</v>
      </c>
      <c r="AB883">
        <v>55</v>
      </c>
      <c r="AC883" t="s">
        <v>59</v>
      </c>
      <c r="AE883" t="e">
        <v>#VALUE!</v>
      </c>
      <c r="AH883">
        <v>55</v>
      </c>
      <c r="AI883">
        <v>55</v>
      </c>
      <c r="AJ883" t="b">
        <v>1</v>
      </c>
      <c r="AK883" t="b">
        <v>1</v>
      </c>
      <c r="AL883" t="b">
        <v>1</v>
      </c>
      <c r="AM883">
        <f>MAX(AB883,AF883,AG883)</f>
        <v>55</v>
      </c>
    </row>
    <row r="884" spans="1:39" x14ac:dyDescent="0.25">
      <c r="A884">
        <v>2020</v>
      </c>
      <c r="B884" t="s">
        <v>16097</v>
      </c>
      <c r="C884" t="s">
        <v>16098</v>
      </c>
      <c r="D884" t="s">
        <v>162</v>
      </c>
      <c r="E884" t="s">
        <v>683</v>
      </c>
      <c r="F884">
        <v>5</v>
      </c>
      <c r="G884" t="s">
        <v>16099</v>
      </c>
      <c r="H884" t="s">
        <v>16100</v>
      </c>
      <c r="I884">
        <v>0</v>
      </c>
      <c r="J884">
        <v>1</v>
      </c>
      <c r="K884" t="s">
        <v>16101</v>
      </c>
      <c r="L884">
        <v>1</v>
      </c>
      <c r="M884" t="s">
        <v>9</v>
      </c>
      <c r="N884" t="s">
        <v>16102</v>
      </c>
      <c r="O884" t="s">
        <v>16103</v>
      </c>
      <c r="P884" t="s">
        <v>16104</v>
      </c>
      <c r="Q884" t="s">
        <v>162</v>
      </c>
      <c r="R884" t="s">
        <v>16105</v>
      </c>
      <c r="S884" t="s">
        <v>16106</v>
      </c>
      <c r="T884" t="s">
        <v>16107</v>
      </c>
      <c r="U884" t="s">
        <v>16108</v>
      </c>
      <c r="V884" t="s">
        <v>16109</v>
      </c>
      <c r="W884" t="s">
        <v>16110</v>
      </c>
      <c r="X884" t="s">
        <v>16111</v>
      </c>
      <c r="Y884" t="s">
        <v>16112</v>
      </c>
      <c r="Z884" t="s">
        <v>16113</v>
      </c>
      <c r="AA884" t="s">
        <v>16114</v>
      </c>
      <c r="AB884">
        <v>55</v>
      </c>
      <c r="AC884" t="s">
        <v>59</v>
      </c>
      <c r="AE884" t="e">
        <v>#VALUE!</v>
      </c>
      <c r="AH884">
        <v>55</v>
      </c>
      <c r="AI884">
        <v>55</v>
      </c>
      <c r="AJ884" t="b">
        <v>1</v>
      </c>
      <c r="AK884" t="b">
        <v>1</v>
      </c>
      <c r="AL884" t="b">
        <v>1</v>
      </c>
      <c r="AM884">
        <f>MAX(AB884,AF884,AG884)</f>
        <v>55</v>
      </c>
    </row>
    <row r="885" spans="1:39" x14ac:dyDescent="0.25">
      <c r="A885">
        <v>2019</v>
      </c>
      <c r="B885" t="s">
        <v>505</v>
      </c>
      <c r="C885" t="s">
        <v>506</v>
      </c>
      <c r="D885" t="s">
        <v>62</v>
      </c>
      <c r="E885" t="s">
        <v>343</v>
      </c>
      <c r="F885">
        <v>2</v>
      </c>
      <c r="G885" t="s">
        <v>507</v>
      </c>
      <c r="H885" t="s">
        <v>508</v>
      </c>
      <c r="I885">
        <v>1</v>
      </c>
      <c r="J885">
        <v>1</v>
      </c>
      <c r="K885" t="s">
        <v>509</v>
      </c>
      <c r="L885">
        <v>1</v>
      </c>
      <c r="M885" t="s">
        <v>44</v>
      </c>
      <c r="N885" t="s">
        <v>510</v>
      </c>
      <c r="O885" t="s">
        <v>511</v>
      </c>
      <c r="P885" t="s">
        <v>494</v>
      </c>
      <c r="Q885" t="s">
        <v>70</v>
      </c>
      <c r="R885" t="s">
        <v>512</v>
      </c>
      <c r="S885" t="s">
        <v>513</v>
      </c>
      <c r="T885" t="s">
        <v>514</v>
      </c>
      <c r="U885" t="s">
        <v>515</v>
      </c>
      <c r="V885" t="s">
        <v>516</v>
      </c>
      <c r="W885" t="s">
        <v>517</v>
      </c>
      <c r="X885" t="s">
        <v>518</v>
      </c>
      <c r="Y885" t="s">
        <v>519</v>
      </c>
      <c r="Z885" t="s">
        <v>520</v>
      </c>
      <c r="AA885" t="s">
        <v>521</v>
      </c>
      <c r="AB885">
        <v>54</v>
      </c>
      <c r="AC885" t="s">
        <v>59</v>
      </c>
      <c r="AE885" t="e">
        <v>#VALUE!</v>
      </c>
      <c r="AH885">
        <v>54</v>
      </c>
      <c r="AI885">
        <v>54</v>
      </c>
      <c r="AJ885" t="b">
        <v>1</v>
      </c>
      <c r="AK885" t="b">
        <v>1</v>
      </c>
      <c r="AL885" t="b">
        <v>1</v>
      </c>
      <c r="AM885">
        <f>MAX(AB885,AF885,AG885)</f>
        <v>54</v>
      </c>
    </row>
    <row r="886" spans="1:39" x14ac:dyDescent="0.25">
      <c r="A886">
        <v>2018</v>
      </c>
      <c r="B886" t="s">
        <v>3530</v>
      </c>
      <c r="C886" t="s">
        <v>3531</v>
      </c>
      <c r="D886" t="s">
        <v>62</v>
      </c>
      <c r="E886" t="s">
        <v>1336</v>
      </c>
      <c r="F886">
        <v>4</v>
      </c>
      <c r="G886" t="s">
        <v>3532</v>
      </c>
      <c r="H886" t="s">
        <v>3533</v>
      </c>
      <c r="I886">
        <v>1</v>
      </c>
      <c r="J886">
        <v>1</v>
      </c>
      <c r="K886" t="s">
        <v>3534</v>
      </c>
      <c r="L886">
        <v>1</v>
      </c>
      <c r="M886" t="s">
        <v>44</v>
      </c>
      <c r="N886" t="s">
        <v>3535</v>
      </c>
      <c r="O886" t="s">
        <v>3536</v>
      </c>
      <c r="P886" t="s">
        <v>3537</v>
      </c>
      <c r="Q886" t="s">
        <v>70</v>
      </c>
      <c r="R886" t="s">
        <v>3538</v>
      </c>
      <c r="S886" t="s">
        <v>3539</v>
      </c>
      <c r="T886" t="s">
        <v>3540</v>
      </c>
      <c r="U886" t="s">
        <v>3541</v>
      </c>
      <c r="V886" t="s">
        <v>3542</v>
      </c>
      <c r="W886" t="s">
        <v>3543</v>
      </c>
      <c r="X886" t="s">
        <v>3544</v>
      </c>
      <c r="Y886" t="s">
        <v>3545</v>
      </c>
      <c r="Z886" t="s">
        <v>3546</v>
      </c>
      <c r="AA886" t="s">
        <v>3547</v>
      </c>
      <c r="AB886">
        <v>54</v>
      </c>
      <c r="AC886" t="s">
        <v>59</v>
      </c>
      <c r="AE886" t="e">
        <v>#VALUE!</v>
      </c>
      <c r="AH886">
        <v>54</v>
      </c>
      <c r="AI886">
        <v>3</v>
      </c>
      <c r="AJ886" t="b">
        <v>1</v>
      </c>
      <c r="AK886" t="b">
        <v>0</v>
      </c>
      <c r="AL886" t="b">
        <v>0</v>
      </c>
      <c r="AM886">
        <f>MAX(AB886,AF886,AG886)</f>
        <v>54</v>
      </c>
    </row>
    <row r="887" spans="1:39" x14ac:dyDescent="0.25">
      <c r="A887">
        <v>2019</v>
      </c>
      <c r="B887" t="s">
        <v>9480</v>
      </c>
      <c r="C887" t="s">
        <v>9481</v>
      </c>
      <c r="D887" t="s">
        <v>39</v>
      </c>
      <c r="E887" t="s">
        <v>1262</v>
      </c>
      <c r="F887">
        <v>3</v>
      </c>
      <c r="G887" t="s">
        <v>9482</v>
      </c>
      <c r="H887" t="s">
        <v>9483</v>
      </c>
      <c r="I887">
        <v>0</v>
      </c>
      <c r="J887">
        <v>1</v>
      </c>
      <c r="K887" t="s">
        <v>9484</v>
      </c>
      <c r="L887">
        <v>1</v>
      </c>
      <c r="M887" t="s">
        <v>9</v>
      </c>
      <c r="N887" t="s">
        <v>9485</v>
      </c>
      <c r="O887" t="s">
        <v>9486</v>
      </c>
      <c r="P887" t="s">
        <v>9487</v>
      </c>
      <c r="Q887" t="s">
        <v>48</v>
      </c>
      <c r="R887" t="s">
        <v>9488</v>
      </c>
      <c r="S887" t="s">
        <v>9489</v>
      </c>
      <c r="T887" t="s">
        <v>9490</v>
      </c>
      <c r="U887" t="s">
        <v>9491</v>
      </c>
      <c r="V887" t="s">
        <v>9492</v>
      </c>
      <c r="W887" t="s">
        <v>9493</v>
      </c>
      <c r="X887" t="s">
        <v>9494</v>
      </c>
      <c r="Y887" t="s">
        <v>9495</v>
      </c>
      <c r="Z887" t="s">
        <v>9496</v>
      </c>
      <c r="AA887" t="s">
        <v>9497</v>
      </c>
      <c r="AB887">
        <v>54</v>
      </c>
      <c r="AC887" t="s">
        <v>59</v>
      </c>
      <c r="AE887" t="e">
        <v>#VALUE!</v>
      </c>
      <c r="AH887">
        <v>54</v>
      </c>
      <c r="AI887">
        <v>54</v>
      </c>
      <c r="AJ887" t="b">
        <v>1</v>
      </c>
      <c r="AK887" t="b">
        <v>1</v>
      </c>
      <c r="AL887" t="b">
        <v>1</v>
      </c>
      <c r="AM887">
        <f>MAX(AB887,AF887,AG887)</f>
        <v>54</v>
      </c>
    </row>
    <row r="888" spans="1:39" x14ac:dyDescent="0.25">
      <c r="A888">
        <v>2015</v>
      </c>
      <c r="B888" t="s">
        <v>12529</v>
      </c>
      <c r="C888" t="s">
        <v>12530</v>
      </c>
      <c r="D888" t="s">
        <v>39</v>
      </c>
      <c r="E888" t="s">
        <v>5353</v>
      </c>
      <c r="F888">
        <v>3</v>
      </c>
      <c r="G888" t="s">
        <v>12531</v>
      </c>
      <c r="H888" t="s">
        <v>12532</v>
      </c>
      <c r="I888">
        <v>0</v>
      </c>
      <c r="J888">
        <v>1</v>
      </c>
      <c r="K888" t="s">
        <v>12533</v>
      </c>
      <c r="L888">
        <v>1</v>
      </c>
      <c r="M888" t="s">
        <v>9</v>
      </c>
      <c r="N888" t="s">
        <v>12534</v>
      </c>
      <c r="O888" t="s">
        <v>12535</v>
      </c>
      <c r="P888" t="s">
        <v>12536</v>
      </c>
      <c r="Q888" t="s">
        <v>48</v>
      </c>
      <c r="R888" t="s">
        <v>12537</v>
      </c>
      <c r="S888" t="s">
        <v>12538</v>
      </c>
      <c r="T888" t="s">
        <v>12539</v>
      </c>
      <c r="U888" t="s">
        <v>12540</v>
      </c>
      <c r="V888" t="s">
        <v>12541</v>
      </c>
      <c r="W888" t="s">
        <v>12542</v>
      </c>
      <c r="X888" t="s">
        <v>12543</v>
      </c>
      <c r="Y888" t="s">
        <v>12544</v>
      </c>
      <c r="Z888" t="s">
        <v>12545</v>
      </c>
      <c r="AA888" t="s">
        <v>12546</v>
      </c>
      <c r="AB888">
        <v>54</v>
      </c>
      <c r="AC888" t="s">
        <v>59</v>
      </c>
      <c r="AE888" t="e">
        <v>#VALUE!</v>
      </c>
      <c r="AH888">
        <v>54</v>
      </c>
      <c r="AI888">
        <v>54</v>
      </c>
      <c r="AJ888" t="b">
        <v>1</v>
      </c>
      <c r="AK888" t="b">
        <v>1</v>
      </c>
      <c r="AL888" t="b">
        <v>1</v>
      </c>
      <c r="AM888">
        <f>MAX(AB888,AF888,AG888)</f>
        <v>54</v>
      </c>
    </row>
    <row r="889" spans="1:39" x14ac:dyDescent="0.25">
      <c r="A889">
        <v>2016</v>
      </c>
      <c r="B889" t="s">
        <v>12637</v>
      </c>
      <c r="C889" t="s">
        <v>12638</v>
      </c>
      <c r="D889" t="s">
        <v>62</v>
      </c>
      <c r="E889" t="s">
        <v>649</v>
      </c>
      <c r="F889">
        <v>12</v>
      </c>
      <c r="G889" t="s">
        <v>12639</v>
      </c>
      <c r="H889" t="s">
        <v>12640</v>
      </c>
      <c r="I889">
        <v>0</v>
      </c>
      <c r="J889">
        <v>1</v>
      </c>
      <c r="K889" t="s">
        <v>12641</v>
      </c>
      <c r="L889">
        <v>1</v>
      </c>
      <c r="M889" t="s">
        <v>9</v>
      </c>
      <c r="N889" t="s">
        <v>12642</v>
      </c>
      <c r="O889" t="s">
        <v>12643</v>
      </c>
      <c r="P889" t="s">
        <v>12644</v>
      </c>
      <c r="Q889" t="s">
        <v>70</v>
      </c>
      <c r="R889" t="s">
        <v>12645</v>
      </c>
      <c r="S889" t="s">
        <v>12646</v>
      </c>
      <c r="T889" t="s">
        <v>12647</v>
      </c>
      <c r="U889" t="s">
        <v>12648</v>
      </c>
      <c r="V889" t="s">
        <v>12649</v>
      </c>
      <c r="W889" t="s">
        <v>12650</v>
      </c>
      <c r="X889" t="s">
        <v>12651</v>
      </c>
      <c r="Y889" t="s">
        <v>12652</v>
      </c>
      <c r="Z889" t="s">
        <v>12653</v>
      </c>
      <c r="AA889" t="s">
        <v>12654</v>
      </c>
      <c r="AB889">
        <v>54</v>
      </c>
      <c r="AC889" t="s">
        <v>59</v>
      </c>
      <c r="AE889" t="e">
        <v>#VALUE!</v>
      </c>
      <c r="AH889">
        <v>54</v>
      </c>
      <c r="AI889">
        <v>54</v>
      </c>
      <c r="AJ889" t="b">
        <v>1</v>
      </c>
      <c r="AK889" t="b">
        <v>1</v>
      </c>
      <c r="AL889" t="b">
        <v>1</v>
      </c>
      <c r="AM889">
        <f>MAX(AB889,AF889,AG889)</f>
        <v>54</v>
      </c>
    </row>
    <row r="890" spans="1:39" x14ac:dyDescent="0.25">
      <c r="A890">
        <v>2018</v>
      </c>
      <c r="B890" t="s">
        <v>13670</v>
      </c>
      <c r="C890" t="s">
        <v>13671</v>
      </c>
      <c r="D890" t="s">
        <v>162</v>
      </c>
      <c r="E890" t="s">
        <v>1779</v>
      </c>
      <c r="F890">
        <v>1</v>
      </c>
      <c r="G890">
        <v>12785</v>
      </c>
      <c r="H890" t="s">
        <v>13672</v>
      </c>
      <c r="I890">
        <v>0</v>
      </c>
      <c r="J890">
        <v>1</v>
      </c>
      <c r="K890" t="s">
        <v>13673</v>
      </c>
      <c r="L890">
        <v>1</v>
      </c>
      <c r="M890" t="s">
        <v>9</v>
      </c>
      <c r="N890" t="s">
        <v>13674</v>
      </c>
      <c r="O890" t="s">
        <v>13675</v>
      </c>
      <c r="P890" t="s">
        <v>13676</v>
      </c>
      <c r="Q890" t="s">
        <v>162</v>
      </c>
      <c r="R890" t="s">
        <v>13677</v>
      </c>
      <c r="S890" t="s">
        <v>13678</v>
      </c>
      <c r="T890" t="s">
        <v>13679</v>
      </c>
      <c r="U890" t="s">
        <v>13680</v>
      </c>
      <c r="V890" t="s">
        <v>13681</v>
      </c>
      <c r="W890" t="s">
        <v>13682</v>
      </c>
      <c r="X890" t="s">
        <v>13683</v>
      </c>
      <c r="Y890" t="s">
        <v>13684</v>
      </c>
      <c r="Z890" t="s">
        <v>13685</v>
      </c>
      <c r="AA890" t="s">
        <v>13686</v>
      </c>
      <c r="AB890">
        <v>54</v>
      </c>
      <c r="AC890" t="s">
        <v>59</v>
      </c>
      <c r="AE890" t="e">
        <v>#VALUE!</v>
      </c>
      <c r="AH890">
        <v>54</v>
      </c>
      <c r="AI890">
        <v>54</v>
      </c>
      <c r="AJ890" t="b">
        <v>1</v>
      </c>
      <c r="AK890" t="b">
        <v>1</v>
      </c>
      <c r="AL890" t="b">
        <v>1</v>
      </c>
      <c r="AM890">
        <f>MAX(AB890,AF890,AG890)</f>
        <v>54</v>
      </c>
    </row>
    <row r="891" spans="1:39" x14ac:dyDescent="0.25">
      <c r="A891">
        <v>2020</v>
      </c>
      <c r="B891" t="s">
        <v>14536</v>
      </c>
      <c r="C891" t="s">
        <v>14537</v>
      </c>
      <c r="D891" t="s">
        <v>83</v>
      </c>
      <c r="E891" t="s">
        <v>2371</v>
      </c>
      <c r="F891">
        <v>4</v>
      </c>
      <c r="G891" t="s">
        <v>14538</v>
      </c>
      <c r="H891" t="s">
        <v>14539</v>
      </c>
      <c r="I891">
        <v>1</v>
      </c>
      <c r="J891">
        <v>1</v>
      </c>
      <c r="K891" t="s">
        <v>14540</v>
      </c>
      <c r="L891">
        <v>1</v>
      </c>
      <c r="M891" t="s">
        <v>44</v>
      </c>
      <c r="N891" t="s">
        <v>14541</v>
      </c>
      <c r="O891" t="s">
        <v>14542</v>
      </c>
      <c r="P891" t="s">
        <v>14525</v>
      </c>
      <c r="Q891" t="s">
        <v>91</v>
      </c>
      <c r="R891" t="s">
        <v>14543</v>
      </c>
      <c r="S891" t="s">
        <v>14544</v>
      </c>
      <c r="T891" t="s">
        <v>14545</v>
      </c>
      <c r="U891" t="s">
        <v>14546</v>
      </c>
      <c r="V891" t="s">
        <v>14547</v>
      </c>
      <c r="W891" t="s">
        <v>14548</v>
      </c>
      <c r="X891" t="s">
        <v>14549</v>
      </c>
      <c r="Y891" t="s">
        <v>14550</v>
      </c>
      <c r="Z891" t="s">
        <v>14551</v>
      </c>
      <c r="AA891" t="s">
        <v>14552</v>
      </c>
      <c r="AB891">
        <v>54</v>
      </c>
      <c r="AC891" t="s">
        <v>59</v>
      </c>
      <c r="AE891" t="e">
        <v>#VALUE!</v>
      </c>
      <c r="AH891">
        <v>54</v>
      </c>
      <c r="AI891">
        <v>54</v>
      </c>
      <c r="AJ891" t="b">
        <v>1</v>
      </c>
      <c r="AK891" t="b">
        <v>1</v>
      </c>
      <c r="AL891" t="b">
        <v>1</v>
      </c>
      <c r="AM891">
        <f>MAX(AB891,AF891,AG891)</f>
        <v>54</v>
      </c>
    </row>
    <row r="892" spans="1:39" x14ac:dyDescent="0.25">
      <c r="A892">
        <v>2019</v>
      </c>
      <c r="B892" t="s">
        <v>14766</v>
      </c>
      <c r="C892" t="s">
        <v>14767</v>
      </c>
      <c r="D892" t="s">
        <v>39</v>
      </c>
      <c r="E892" t="s">
        <v>1797</v>
      </c>
      <c r="F892">
        <v>4</v>
      </c>
      <c r="G892" t="s">
        <v>14768</v>
      </c>
      <c r="H892" t="s">
        <v>14769</v>
      </c>
      <c r="I892">
        <v>1</v>
      </c>
      <c r="J892">
        <v>1</v>
      </c>
      <c r="K892" t="s">
        <v>14770</v>
      </c>
      <c r="L892">
        <v>1</v>
      </c>
      <c r="M892" t="s">
        <v>44</v>
      </c>
      <c r="N892" t="s">
        <v>14771</v>
      </c>
      <c r="O892" t="s">
        <v>14772</v>
      </c>
      <c r="P892" t="s">
        <v>14755</v>
      </c>
      <c r="Q892" t="s">
        <v>48</v>
      </c>
      <c r="R892" t="s">
        <v>14773</v>
      </c>
      <c r="S892" t="s">
        <v>14774</v>
      </c>
      <c r="T892" t="s">
        <v>14775</v>
      </c>
      <c r="U892" t="s">
        <v>14776</v>
      </c>
      <c r="V892" t="s">
        <v>14777</v>
      </c>
      <c r="W892" t="s">
        <v>14778</v>
      </c>
      <c r="X892" t="s">
        <v>14779</v>
      </c>
      <c r="Y892" t="s">
        <v>14780</v>
      </c>
      <c r="Z892" t="s">
        <v>14781</v>
      </c>
      <c r="AA892" t="s">
        <v>14782</v>
      </c>
      <c r="AB892">
        <v>54</v>
      </c>
      <c r="AC892" t="s">
        <v>59</v>
      </c>
      <c r="AE892" t="e">
        <v>#VALUE!</v>
      </c>
      <c r="AH892">
        <v>54</v>
      </c>
      <c r="AI892">
        <v>54</v>
      </c>
      <c r="AJ892" t="b">
        <v>1</v>
      </c>
      <c r="AK892" t="b">
        <v>1</v>
      </c>
      <c r="AL892" t="b">
        <v>1</v>
      </c>
      <c r="AM892">
        <f>MAX(AB892,AF892,AG892)</f>
        <v>54</v>
      </c>
    </row>
    <row r="893" spans="1:39" x14ac:dyDescent="0.25">
      <c r="A893">
        <v>2021</v>
      </c>
      <c r="B893" t="s">
        <v>2791</v>
      </c>
      <c r="C893" t="s">
        <v>2792</v>
      </c>
      <c r="D893" t="s">
        <v>162</v>
      </c>
      <c r="E893" t="s">
        <v>324</v>
      </c>
      <c r="F893">
        <v>5</v>
      </c>
      <c r="G893" t="s">
        <v>2793</v>
      </c>
      <c r="H893" t="s">
        <v>2794</v>
      </c>
      <c r="I893">
        <v>0</v>
      </c>
      <c r="J893">
        <v>1</v>
      </c>
      <c r="K893" t="s">
        <v>2795</v>
      </c>
      <c r="L893">
        <v>1</v>
      </c>
      <c r="M893" t="s">
        <v>9</v>
      </c>
      <c r="N893" t="s">
        <v>2796</v>
      </c>
      <c r="O893" t="s">
        <v>2797</v>
      </c>
      <c r="P893" t="s">
        <v>2798</v>
      </c>
      <c r="Q893" t="s">
        <v>162</v>
      </c>
      <c r="R893" t="s">
        <v>2799</v>
      </c>
      <c r="S893" t="s">
        <v>2800</v>
      </c>
      <c r="T893" t="s">
        <v>2801</v>
      </c>
      <c r="U893" t="s">
        <v>2802</v>
      </c>
      <c r="V893" t="s">
        <v>2803</v>
      </c>
      <c r="W893" t="s">
        <v>2804</v>
      </c>
      <c r="X893" t="s">
        <v>2805</v>
      </c>
      <c r="Y893" t="s">
        <v>2806</v>
      </c>
      <c r="Z893" t="s">
        <v>2807</v>
      </c>
      <c r="AA893" t="s">
        <v>2808</v>
      </c>
      <c r="AB893">
        <v>53</v>
      </c>
      <c r="AC893" t="s">
        <v>59</v>
      </c>
      <c r="AE893" t="e">
        <v>#VALUE!</v>
      </c>
      <c r="AH893">
        <v>53</v>
      </c>
      <c r="AI893">
        <v>53</v>
      </c>
      <c r="AJ893" t="b">
        <v>1</v>
      </c>
      <c r="AK893" t="b">
        <v>1</v>
      </c>
      <c r="AL893" t="b">
        <v>1</v>
      </c>
      <c r="AM893">
        <f>MAX(AB893,AF893,AG893)</f>
        <v>53</v>
      </c>
    </row>
    <row r="894" spans="1:39" x14ac:dyDescent="0.25">
      <c r="A894">
        <v>2018</v>
      </c>
      <c r="B894" t="s">
        <v>3737</v>
      </c>
      <c r="C894" t="s">
        <v>3738</v>
      </c>
      <c r="D894" t="s">
        <v>62</v>
      </c>
      <c r="E894" t="s">
        <v>1887</v>
      </c>
      <c r="F894">
        <v>9</v>
      </c>
      <c r="G894" t="s">
        <v>3739</v>
      </c>
      <c r="H894" t="s">
        <v>3740</v>
      </c>
      <c r="I894">
        <v>0</v>
      </c>
      <c r="J894">
        <v>1</v>
      </c>
      <c r="K894" t="s">
        <v>3741</v>
      </c>
      <c r="L894">
        <v>1</v>
      </c>
      <c r="M894" t="s">
        <v>9</v>
      </c>
      <c r="N894" t="s">
        <v>3742</v>
      </c>
      <c r="O894" t="s">
        <v>3743</v>
      </c>
      <c r="P894" t="s">
        <v>3711</v>
      </c>
      <c r="Q894" t="s">
        <v>70</v>
      </c>
      <c r="R894" t="s">
        <v>3744</v>
      </c>
      <c r="S894" t="s">
        <v>3745</v>
      </c>
      <c r="T894" t="s">
        <v>3746</v>
      </c>
      <c r="U894" t="s">
        <v>3747</v>
      </c>
      <c r="V894" t="s">
        <v>3748</v>
      </c>
      <c r="W894" t="s">
        <v>3749</v>
      </c>
      <c r="X894" t="s">
        <v>3750</v>
      </c>
      <c r="Y894" t="s">
        <v>3751</v>
      </c>
      <c r="Z894" t="s">
        <v>3752</v>
      </c>
      <c r="AA894" t="s">
        <v>3753</v>
      </c>
      <c r="AB894">
        <v>53</v>
      </c>
      <c r="AC894" t="s">
        <v>59</v>
      </c>
      <c r="AE894" t="e">
        <v>#VALUE!</v>
      </c>
      <c r="AH894">
        <v>53</v>
      </c>
      <c r="AI894">
        <v>53</v>
      </c>
      <c r="AJ894" t="b">
        <v>1</v>
      </c>
      <c r="AK894" t="b">
        <v>1</v>
      </c>
      <c r="AL894" t="b">
        <v>1</v>
      </c>
      <c r="AM894">
        <f>MAX(AB894,AF894,AG894)</f>
        <v>53</v>
      </c>
    </row>
    <row r="895" spans="1:39" x14ac:dyDescent="0.25">
      <c r="A895">
        <v>2019</v>
      </c>
      <c r="B895" t="s">
        <v>4176</v>
      </c>
      <c r="C895" t="s">
        <v>4193</v>
      </c>
      <c r="D895" t="s">
        <v>104</v>
      </c>
      <c r="E895" t="s">
        <v>2262</v>
      </c>
      <c r="F895">
        <v>5</v>
      </c>
      <c r="G895" t="s">
        <v>4194</v>
      </c>
      <c r="H895">
        <v>701790</v>
      </c>
      <c r="I895">
        <v>0</v>
      </c>
      <c r="J895">
        <v>1</v>
      </c>
      <c r="K895" t="s">
        <v>4195</v>
      </c>
      <c r="L895">
        <v>1</v>
      </c>
      <c r="M895" t="s">
        <v>9</v>
      </c>
      <c r="N895" t="s">
        <v>4196</v>
      </c>
      <c r="O895" t="s">
        <v>4182</v>
      </c>
      <c r="P895" t="s">
        <v>4131</v>
      </c>
      <c r="Q895" t="s">
        <v>111</v>
      </c>
      <c r="R895" t="s">
        <v>4197</v>
      </c>
      <c r="S895" t="s">
        <v>4198</v>
      </c>
      <c r="T895" t="s">
        <v>4199</v>
      </c>
      <c r="U895" t="s">
        <v>4200</v>
      </c>
      <c r="V895" t="s">
        <v>4201</v>
      </c>
      <c r="W895" t="s">
        <v>4202</v>
      </c>
      <c r="X895" t="s">
        <v>4193</v>
      </c>
      <c r="Y895" t="s">
        <v>4203</v>
      </c>
      <c r="Z895" t="s">
        <v>4204</v>
      </c>
      <c r="AA895" t="s">
        <v>4205</v>
      </c>
      <c r="AB895">
        <v>53</v>
      </c>
      <c r="AC895" t="s">
        <v>59</v>
      </c>
      <c r="AE895" t="e">
        <v>#VALUE!</v>
      </c>
      <c r="AH895">
        <v>53</v>
      </c>
      <c r="AI895">
        <v>53</v>
      </c>
      <c r="AJ895" t="b">
        <v>1</v>
      </c>
      <c r="AK895" t="b">
        <v>1</v>
      </c>
      <c r="AL895" t="b">
        <v>1</v>
      </c>
      <c r="AM895">
        <f>MAX(AB895,AF895,AG895)</f>
        <v>53</v>
      </c>
    </row>
    <row r="896" spans="1:39" x14ac:dyDescent="0.25">
      <c r="A896">
        <v>2019</v>
      </c>
      <c r="B896" t="s">
        <v>7976</v>
      </c>
      <c r="C896" t="s">
        <v>7977</v>
      </c>
      <c r="D896" t="s">
        <v>83</v>
      </c>
      <c r="E896" t="s">
        <v>1262</v>
      </c>
      <c r="F896">
        <v>2</v>
      </c>
      <c r="G896" t="s">
        <v>7978</v>
      </c>
      <c r="H896" t="s">
        <v>7979</v>
      </c>
      <c r="I896">
        <v>0</v>
      </c>
      <c r="J896">
        <v>1</v>
      </c>
      <c r="K896" t="s">
        <v>7980</v>
      </c>
      <c r="L896">
        <v>1</v>
      </c>
      <c r="M896" t="s">
        <v>9</v>
      </c>
      <c r="N896" t="s">
        <v>7981</v>
      </c>
      <c r="O896" t="s">
        <v>7982</v>
      </c>
      <c r="P896" t="s">
        <v>7983</v>
      </c>
      <c r="Q896" t="s">
        <v>91</v>
      </c>
      <c r="R896" t="s">
        <v>7984</v>
      </c>
      <c r="S896" t="s">
        <v>7985</v>
      </c>
      <c r="T896" t="s">
        <v>7986</v>
      </c>
      <c r="U896" t="s">
        <v>7987</v>
      </c>
      <c r="V896" t="s">
        <v>7988</v>
      </c>
      <c r="W896" t="s">
        <v>7989</v>
      </c>
      <c r="X896" t="s">
        <v>7990</v>
      </c>
      <c r="Y896" t="s">
        <v>7991</v>
      </c>
      <c r="Z896" t="s">
        <v>7992</v>
      </c>
      <c r="AA896" t="s">
        <v>7993</v>
      </c>
      <c r="AB896">
        <v>53</v>
      </c>
      <c r="AC896" t="s">
        <v>59</v>
      </c>
      <c r="AE896" t="e">
        <v>#VALUE!</v>
      </c>
      <c r="AH896">
        <v>53</v>
      </c>
      <c r="AI896">
        <v>53</v>
      </c>
      <c r="AJ896" t="b">
        <v>1</v>
      </c>
      <c r="AK896" t="b">
        <v>1</v>
      </c>
      <c r="AL896" t="b">
        <v>1</v>
      </c>
      <c r="AM896">
        <f>MAX(AB896,AF896,AG896)</f>
        <v>53</v>
      </c>
    </row>
    <row r="897" spans="1:39" x14ac:dyDescent="0.25">
      <c r="A897">
        <v>2020</v>
      </c>
      <c r="B897" t="s">
        <v>9448</v>
      </c>
      <c r="C897" t="s">
        <v>9449</v>
      </c>
      <c r="D897" t="s">
        <v>62</v>
      </c>
      <c r="E897" t="s">
        <v>921</v>
      </c>
      <c r="F897">
        <v>3</v>
      </c>
      <c r="G897" t="s">
        <v>9450</v>
      </c>
      <c r="H897" t="s">
        <v>9451</v>
      </c>
      <c r="I897">
        <v>1</v>
      </c>
      <c r="J897">
        <v>1</v>
      </c>
      <c r="K897" t="s">
        <v>9452</v>
      </c>
      <c r="L897">
        <v>1</v>
      </c>
      <c r="M897" t="s">
        <v>44</v>
      </c>
      <c r="N897" t="s">
        <v>9453</v>
      </c>
      <c r="O897" t="s">
        <v>9454</v>
      </c>
      <c r="P897" t="s">
        <v>9437</v>
      </c>
      <c r="Q897" t="s">
        <v>70</v>
      </c>
      <c r="R897" t="s">
        <v>9455</v>
      </c>
      <c r="S897" t="s">
        <v>9456</v>
      </c>
      <c r="T897" t="s">
        <v>9457</v>
      </c>
      <c r="U897" t="s">
        <v>9458</v>
      </c>
      <c r="V897" t="s">
        <v>9459</v>
      </c>
      <c r="W897" t="s">
        <v>9460</v>
      </c>
      <c r="X897" t="s">
        <v>9461</v>
      </c>
      <c r="Y897" t="s">
        <v>9462</v>
      </c>
      <c r="Z897" t="s">
        <v>9463</v>
      </c>
      <c r="AA897" t="s">
        <v>9464</v>
      </c>
      <c r="AB897">
        <v>53</v>
      </c>
      <c r="AC897" t="s">
        <v>59</v>
      </c>
      <c r="AE897" t="e">
        <v>#VALUE!</v>
      </c>
      <c r="AH897">
        <v>53</v>
      </c>
      <c r="AI897">
        <v>53</v>
      </c>
      <c r="AJ897" t="b">
        <v>1</v>
      </c>
      <c r="AK897" t="b">
        <v>1</v>
      </c>
      <c r="AL897" t="b">
        <v>1</v>
      </c>
      <c r="AM897">
        <f>MAX(AB897,AF897,AG897)</f>
        <v>53</v>
      </c>
    </row>
    <row r="898" spans="1:39" x14ac:dyDescent="0.25">
      <c r="A898">
        <v>2020</v>
      </c>
      <c r="B898" t="s">
        <v>12901</v>
      </c>
      <c r="C898" t="s">
        <v>12902</v>
      </c>
      <c r="D898" t="s">
        <v>39</v>
      </c>
      <c r="E898" t="s">
        <v>1670</v>
      </c>
      <c r="F898">
        <v>5</v>
      </c>
      <c r="G898" t="s">
        <v>12903</v>
      </c>
      <c r="H898" t="s">
        <v>12904</v>
      </c>
      <c r="I898">
        <v>0</v>
      </c>
      <c r="J898">
        <v>1</v>
      </c>
      <c r="K898" t="s">
        <v>12905</v>
      </c>
      <c r="L898">
        <v>1</v>
      </c>
      <c r="M898" t="s">
        <v>9</v>
      </c>
      <c r="N898" t="s">
        <v>12906</v>
      </c>
      <c r="O898" t="s">
        <v>12907</v>
      </c>
      <c r="P898" t="s">
        <v>12908</v>
      </c>
      <c r="Q898" t="s">
        <v>48</v>
      </c>
      <c r="R898" t="s">
        <v>12909</v>
      </c>
      <c r="S898" t="s">
        <v>12910</v>
      </c>
      <c r="T898" t="s">
        <v>12911</v>
      </c>
      <c r="U898" t="s">
        <v>12912</v>
      </c>
      <c r="V898" t="s">
        <v>12913</v>
      </c>
      <c r="W898" t="s">
        <v>12914</v>
      </c>
      <c r="X898" t="s">
        <v>12915</v>
      </c>
      <c r="Y898" t="s">
        <v>12916</v>
      </c>
      <c r="Z898" t="s">
        <v>12917</v>
      </c>
      <c r="AA898" t="s">
        <v>12918</v>
      </c>
      <c r="AB898">
        <v>53</v>
      </c>
      <c r="AC898" t="s">
        <v>59</v>
      </c>
      <c r="AE898" t="e">
        <v>#VALUE!</v>
      </c>
      <c r="AH898">
        <v>53</v>
      </c>
      <c r="AI898">
        <v>53</v>
      </c>
      <c r="AJ898" t="b">
        <v>1</v>
      </c>
      <c r="AK898" t="b">
        <v>1</v>
      </c>
      <c r="AL898" t="b">
        <v>1</v>
      </c>
      <c r="AM898">
        <f>MAX(AB898,AF898,AG898)</f>
        <v>53</v>
      </c>
    </row>
    <row r="899" spans="1:39" x14ac:dyDescent="0.25">
      <c r="A899">
        <v>2016</v>
      </c>
      <c r="B899" t="s">
        <v>16254</v>
      </c>
      <c r="C899" t="s">
        <v>16255</v>
      </c>
      <c r="D899" t="s">
        <v>104</v>
      </c>
      <c r="E899" t="s">
        <v>1493</v>
      </c>
      <c r="F899">
        <v>2</v>
      </c>
      <c r="G899" t="s">
        <v>16256</v>
      </c>
      <c r="H899">
        <v>684718</v>
      </c>
      <c r="I899">
        <v>0</v>
      </c>
      <c r="J899">
        <v>1</v>
      </c>
      <c r="K899" t="s">
        <v>16257</v>
      </c>
      <c r="L899">
        <v>1</v>
      </c>
      <c r="M899" t="s">
        <v>9</v>
      </c>
      <c r="N899" t="s">
        <v>16258</v>
      </c>
      <c r="O899" t="s">
        <v>16259</v>
      </c>
      <c r="P899" t="s">
        <v>16260</v>
      </c>
      <c r="Q899" t="s">
        <v>111</v>
      </c>
      <c r="R899" t="s">
        <v>16261</v>
      </c>
      <c r="S899" t="s">
        <v>16262</v>
      </c>
      <c r="T899" t="s">
        <v>16263</v>
      </c>
      <c r="U899" t="s">
        <v>16264</v>
      </c>
      <c r="V899" t="s">
        <v>16265</v>
      </c>
      <c r="W899" t="s">
        <v>16266</v>
      </c>
      <c r="X899" t="s">
        <v>16267</v>
      </c>
      <c r="Y899" t="s">
        <v>16268</v>
      </c>
      <c r="Z899" t="s">
        <v>16269</v>
      </c>
      <c r="AA899" t="s">
        <v>16270</v>
      </c>
      <c r="AB899">
        <v>53</v>
      </c>
      <c r="AC899" t="s">
        <v>59</v>
      </c>
      <c r="AE899" t="e">
        <v>#VALUE!</v>
      </c>
      <c r="AH899">
        <v>53</v>
      </c>
      <c r="AI899">
        <v>53</v>
      </c>
      <c r="AJ899" t="b">
        <v>1</v>
      </c>
      <c r="AK899" t="b">
        <v>1</v>
      </c>
      <c r="AL899" t="b">
        <v>1</v>
      </c>
      <c r="AM899">
        <f>MAX(AB899,AF899,AG899)</f>
        <v>53</v>
      </c>
    </row>
    <row r="900" spans="1:39" x14ac:dyDescent="0.25">
      <c r="A900">
        <v>2021</v>
      </c>
      <c r="B900" t="s">
        <v>18478</v>
      </c>
      <c r="C900" t="s">
        <v>18479</v>
      </c>
      <c r="D900" t="s">
        <v>162</v>
      </c>
      <c r="E900" t="s">
        <v>792</v>
      </c>
      <c r="F900">
        <v>4</v>
      </c>
      <c r="G900" t="s">
        <v>18480</v>
      </c>
      <c r="H900" t="s">
        <v>18481</v>
      </c>
      <c r="I900">
        <v>0</v>
      </c>
      <c r="J900">
        <v>1</v>
      </c>
      <c r="K900" t="s">
        <v>18482</v>
      </c>
      <c r="L900">
        <v>1</v>
      </c>
      <c r="M900" t="s">
        <v>9</v>
      </c>
      <c r="N900" t="s">
        <v>18483</v>
      </c>
      <c r="O900" t="s">
        <v>18484</v>
      </c>
      <c r="P900" t="s">
        <v>18467</v>
      </c>
      <c r="Q900" t="s">
        <v>162</v>
      </c>
      <c r="R900" t="s">
        <v>18485</v>
      </c>
      <c r="S900" t="s">
        <v>18486</v>
      </c>
      <c r="T900" t="s">
        <v>18487</v>
      </c>
      <c r="U900" t="s">
        <v>18488</v>
      </c>
      <c r="V900" t="s">
        <v>18489</v>
      </c>
      <c r="W900" t="s">
        <v>18490</v>
      </c>
      <c r="X900" t="s">
        <v>18491</v>
      </c>
      <c r="Y900" t="s">
        <v>18492</v>
      </c>
      <c r="Z900" t="s">
        <v>18493</v>
      </c>
      <c r="AA900" t="s">
        <v>18494</v>
      </c>
      <c r="AB900">
        <v>53</v>
      </c>
      <c r="AC900" t="s">
        <v>59</v>
      </c>
      <c r="AE900" t="e">
        <v>#VALUE!</v>
      </c>
      <c r="AH900">
        <v>53</v>
      </c>
      <c r="AI900">
        <v>53</v>
      </c>
      <c r="AJ900" t="b">
        <v>1</v>
      </c>
      <c r="AK900" t="b">
        <v>1</v>
      </c>
      <c r="AL900" t="b">
        <v>1</v>
      </c>
      <c r="AM900">
        <f>MAX(AB900,AF900,AG900)</f>
        <v>53</v>
      </c>
    </row>
    <row r="901" spans="1:39" x14ac:dyDescent="0.25">
      <c r="A901">
        <v>2020</v>
      </c>
      <c r="B901" t="s">
        <v>19894</v>
      </c>
      <c r="C901" t="s">
        <v>19895</v>
      </c>
      <c r="D901" t="s">
        <v>39</v>
      </c>
      <c r="E901" t="s">
        <v>1670</v>
      </c>
      <c r="F901">
        <v>5</v>
      </c>
      <c r="G901" t="s">
        <v>19896</v>
      </c>
      <c r="H901" t="s">
        <v>19897</v>
      </c>
      <c r="I901">
        <v>0</v>
      </c>
      <c r="J901">
        <v>1</v>
      </c>
      <c r="K901" t="s">
        <v>19898</v>
      </c>
      <c r="L901">
        <v>1</v>
      </c>
      <c r="M901" t="s">
        <v>9</v>
      </c>
      <c r="N901" t="s">
        <v>19899</v>
      </c>
      <c r="O901" t="s">
        <v>19900</v>
      </c>
      <c r="P901" t="s">
        <v>19883</v>
      </c>
      <c r="Q901" t="s">
        <v>48</v>
      </c>
      <c r="R901" t="s">
        <v>19901</v>
      </c>
      <c r="S901" t="s">
        <v>19902</v>
      </c>
      <c r="T901" t="s">
        <v>19903</v>
      </c>
      <c r="U901" t="s">
        <v>19904</v>
      </c>
      <c r="V901" t="s">
        <v>19905</v>
      </c>
      <c r="W901" t="s">
        <v>19906</v>
      </c>
      <c r="X901" t="s">
        <v>19907</v>
      </c>
      <c r="Y901" t="s">
        <v>19908</v>
      </c>
      <c r="Z901" t="s">
        <v>19909</v>
      </c>
      <c r="AA901" t="s">
        <v>19910</v>
      </c>
      <c r="AB901">
        <v>53</v>
      </c>
      <c r="AC901" t="s">
        <v>59</v>
      </c>
      <c r="AE901" t="e">
        <v>#VALUE!</v>
      </c>
      <c r="AH901">
        <v>53</v>
      </c>
      <c r="AI901">
        <v>53</v>
      </c>
      <c r="AJ901" t="b">
        <v>1</v>
      </c>
      <c r="AK901" t="b">
        <v>1</v>
      </c>
      <c r="AL901" t="b">
        <v>1</v>
      </c>
      <c r="AM901">
        <f>MAX(AB901,AF901,AG901)</f>
        <v>53</v>
      </c>
    </row>
    <row r="902" spans="1:39" x14ac:dyDescent="0.25">
      <c r="A902">
        <v>2018</v>
      </c>
      <c r="B902" t="s">
        <v>37</v>
      </c>
      <c r="C902" t="s">
        <v>38</v>
      </c>
      <c r="D902" t="s">
        <v>39</v>
      </c>
      <c r="E902" t="s">
        <v>40</v>
      </c>
      <c r="F902">
        <v>3</v>
      </c>
      <c r="G902" t="s">
        <v>41</v>
      </c>
      <c r="H902" t="s">
        <v>42</v>
      </c>
      <c r="I902">
        <v>1</v>
      </c>
      <c r="J902">
        <v>1</v>
      </c>
      <c r="K902" t="s">
        <v>43</v>
      </c>
      <c r="L902">
        <v>1</v>
      </c>
      <c r="M902" t="s">
        <v>44</v>
      </c>
      <c r="N902" t="s">
        <v>45</v>
      </c>
      <c r="O902" t="s">
        <v>46</v>
      </c>
      <c r="P902" t="s">
        <v>47</v>
      </c>
      <c r="Q902" t="s">
        <v>48</v>
      </c>
      <c r="R902" t="s">
        <v>49</v>
      </c>
      <c r="S902" t="s">
        <v>50</v>
      </c>
      <c r="T902" t="s">
        <v>51</v>
      </c>
      <c r="U902" t="s">
        <v>52</v>
      </c>
      <c r="V902" t="s">
        <v>53</v>
      </c>
      <c r="W902" t="s">
        <v>54</v>
      </c>
      <c r="X902" t="s">
        <v>55</v>
      </c>
      <c r="Y902" t="s">
        <v>56</v>
      </c>
      <c r="Z902" t="s">
        <v>57</v>
      </c>
      <c r="AA902" t="s">
        <v>58</v>
      </c>
      <c r="AB902">
        <v>52</v>
      </c>
      <c r="AC902" t="s">
        <v>59</v>
      </c>
      <c r="AE902" t="e">
        <v>#VALUE!</v>
      </c>
      <c r="AH902">
        <v>52</v>
      </c>
      <c r="AI902">
        <v>52</v>
      </c>
      <c r="AJ902" t="b">
        <v>1</v>
      </c>
      <c r="AK902" t="b">
        <v>1</v>
      </c>
      <c r="AL902" t="b">
        <v>1</v>
      </c>
      <c r="AM902">
        <f>MAX(AB902,AF902,AG902)</f>
        <v>52</v>
      </c>
    </row>
    <row r="903" spans="1:39" x14ac:dyDescent="0.25">
      <c r="A903">
        <v>2017</v>
      </c>
      <c r="B903" t="s">
        <v>2584</v>
      </c>
      <c r="C903" t="s">
        <v>2585</v>
      </c>
      <c r="D903" t="s">
        <v>62</v>
      </c>
      <c r="E903" t="s">
        <v>2586</v>
      </c>
      <c r="F903">
        <v>7</v>
      </c>
      <c r="G903" t="s">
        <v>2587</v>
      </c>
      <c r="H903" t="s">
        <v>2588</v>
      </c>
      <c r="I903">
        <v>0</v>
      </c>
      <c r="J903">
        <v>1</v>
      </c>
      <c r="K903" t="s">
        <v>2589</v>
      </c>
      <c r="L903">
        <v>1</v>
      </c>
      <c r="M903" t="s">
        <v>9</v>
      </c>
      <c r="N903" t="s">
        <v>2590</v>
      </c>
      <c r="O903" t="s">
        <v>2591</v>
      </c>
      <c r="P903" t="s">
        <v>2573</v>
      </c>
      <c r="Q903" t="s">
        <v>70</v>
      </c>
      <c r="R903" t="s">
        <v>2592</v>
      </c>
      <c r="S903" t="s">
        <v>2593</v>
      </c>
      <c r="T903" t="s">
        <v>2594</v>
      </c>
      <c r="U903" t="s">
        <v>2595</v>
      </c>
      <c r="V903" t="s">
        <v>2596</v>
      </c>
      <c r="W903" t="s">
        <v>2597</v>
      </c>
      <c r="X903" t="s">
        <v>2598</v>
      </c>
      <c r="Y903" t="s">
        <v>2599</v>
      </c>
      <c r="Z903" t="s">
        <v>2600</v>
      </c>
      <c r="AA903" t="s">
        <v>2601</v>
      </c>
      <c r="AB903">
        <v>52</v>
      </c>
      <c r="AC903" t="s">
        <v>59</v>
      </c>
      <c r="AE903" t="e">
        <v>#VALUE!</v>
      </c>
      <c r="AH903">
        <v>52</v>
      </c>
      <c r="AI903">
        <v>52</v>
      </c>
      <c r="AJ903" t="b">
        <v>1</v>
      </c>
      <c r="AK903" t="b">
        <v>1</v>
      </c>
      <c r="AL903" t="b">
        <v>1</v>
      </c>
      <c r="AM903">
        <f>MAX(AB903,AF903,AG903)</f>
        <v>52</v>
      </c>
    </row>
    <row r="904" spans="1:39" x14ac:dyDescent="0.25">
      <c r="A904">
        <v>2019</v>
      </c>
      <c r="B904" t="s">
        <v>4331</v>
      </c>
      <c r="C904" t="s">
        <v>4332</v>
      </c>
      <c r="D904" t="s">
        <v>104</v>
      </c>
      <c r="E904" t="s">
        <v>63</v>
      </c>
      <c r="F904">
        <v>2</v>
      </c>
      <c r="G904" t="s">
        <v>4333</v>
      </c>
      <c r="H904">
        <v>701033</v>
      </c>
      <c r="I904">
        <v>0</v>
      </c>
      <c r="J904">
        <v>1</v>
      </c>
      <c r="K904" t="s">
        <v>4334</v>
      </c>
      <c r="L904">
        <v>1</v>
      </c>
      <c r="M904" t="s">
        <v>9</v>
      </c>
      <c r="N904" t="s">
        <v>4335</v>
      </c>
      <c r="O904" t="s">
        <v>4336</v>
      </c>
      <c r="P904" t="s">
        <v>4337</v>
      </c>
      <c r="Q904" t="s">
        <v>111</v>
      </c>
      <c r="R904" t="s">
        <v>4338</v>
      </c>
      <c r="S904" t="s">
        <v>4339</v>
      </c>
      <c r="T904" t="s">
        <v>4340</v>
      </c>
      <c r="U904" t="s">
        <v>4341</v>
      </c>
      <c r="V904" t="s">
        <v>4342</v>
      </c>
      <c r="W904" t="s">
        <v>4343</v>
      </c>
      <c r="X904" t="s">
        <v>4344</v>
      </c>
      <c r="Y904" t="s">
        <v>4345</v>
      </c>
      <c r="Z904" t="s">
        <v>4346</v>
      </c>
      <c r="AA904" t="s">
        <v>4347</v>
      </c>
      <c r="AB904">
        <v>52</v>
      </c>
      <c r="AC904" t="s">
        <v>59</v>
      </c>
      <c r="AE904" t="e">
        <v>#VALUE!</v>
      </c>
      <c r="AH904">
        <v>52</v>
      </c>
      <c r="AI904">
        <v>52</v>
      </c>
      <c r="AJ904" t="b">
        <v>1</v>
      </c>
      <c r="AK904" t="b">
        <v>1</v>
      </c>
      <c r="AL904" t="b">
        <v>1</v>
      </c>
      <c r="AM904">
        <f>MAX(AB904,AF904,AG904)</f>
        <v>52</v>
      </c>
    </row>
    <row r="905" spans="1:39" x14ac:dyDescent="0.25">
      <c r="A905">
        <v>2015</v>
      </c>
      <c r="B905" t="s">
        <v>6969</v>
      </c>
      <c r="C905" t="s">
        <v>6970</v>
      </c>
      <c r="D905" t="s">
        <v>62</v>
      </c>
      <c r="E905" t="s">
        <v>4386</v>
      </c>
      <c r="F905">
        <v>12</v>
      </c>
      <c r="G905" t="s">
        <v>6971</v>
      </c>
      <c r="H905" t="s">
        <v>6972</v>
      </c>
      <c r="I905">
        <v>1</v>
      </c>
      <c r="J905">
        <v>1</v>
      </c>
      <c r="K905" t="s">
        <v>6973</v>
      </c>
      <c r="L905">
        <v>1</v>
      </c>
      <c r="M905" t="s">
        <v>44</v>
      </c>
      <c r="N905" t="s">
        <v>6974</v>
      </c>
      <c r="O905" t="s">
        <v>6975</v>
      </c>
      <c r="P905" t="s">
        <v>6976</v>
      </c>
      <c r="Q905" t="s">
        <v>70</v>
      </c>
      <c r="R905" t="s">
        <v>6977</v>
      </c>
      <c r="S905" t="s">
        <v>6978</v>
      </c>
      <c r="T905" t="s">
        <v>6979</v>
      </c>
      <c r="U905" t="s">
        <v>6980</v>
      </c>
      <c r="V905" t="s">
        <v>6981</v>
      </c>
      <c r="W905" t="s">
        <v>6982</v>
      </c>
      <c r="X905" t="s">
        <v>6983</v>
      </c>
      <c r="Y905" t="s">
        <v>6984</v>
      </c>
      <c r="Z905" t="s">
        <v>6985</v>
      </c>
      <c r="AA905" t="s">
        <v>6986</v>
      </c>
      <c r="AB905">
        <v>52</v>
      </c>
      <c r="AC905" t="s">
        <v>59</v>
      </c>
      <c r="AE905" t="e">
        <v>#VALUE!</v>
      </c>
      <c r="AH905">
        <v>52</v>
      </c>
      <c r="AI905">
        <v>52</v>
      </c>
      <c r="AJ905" t="b">
        <v>1</v>
      </c>
      <c r="AK905" t="b">
        <v>1</v>
      </c>
      <c r="AL905" t="b">
        <v>1</v>
      </c>
      <c r="AM905">
        <f>MAX(AB905,AF905,AG905)</f>
        <v>52</v>
      </c>
    </row>
    <row r="906" spans="1:39" x14ac:dyDescent="0.25">
      <c r="A906">
        <v>2020</v>
      </c>
      <c r="B906" t="s">
        <v>10801</v>
      </c>
      <c r="C906" t="s">
        <v>10802</v>
      </c>
      <c r="D906" t="s">
        <v>62</v>
      </c>
      <c r="E906" t="s">
        <v>2371</v>
      </c>
      <c r="F906">
        <v>11</v>
      </c>
      <c r="G906" t="s">
        <v>10803</v>
      </c>
      <c r="H906" t="s">
        <v>10804</v>
      </c>
      <c r="I906">
        <v>0</v>
      </c>
      <c r="J906">
        <v>1</v>
      </c>
      <c r="K906" t="s">
        <v>10805</v>
      </c>
      <c r="L906">
        <v>1</v>
      </c>
      <c r="M906" t="s">
        <v>9</v>
      </c>
      <c r="N906" t="s">
        <v>10806</v>
      </c>
      <c r="O906" t="s">
        <v>10807</v>
      </c>
      <c r="P906" t="s">
        <v>10808</v>
      </c>
      <c r="Q906" t="s">
        <v>70</v>
      </c>
      <c r="R906" t="s">
        <v>10809</v>
      </c>
      <c r="S906" t="s">
        <v>10810</v>
      </c>
      <c r="T906" t="s">
        <v>10811</v>
      </c>
      <c r="U906" t="s">
        <v>10812</v>
      </c>
      <c r="V906" t="s">
        <v>10813</v>
      </c>
      <c r="W906" t="s">
        <v>10814</v>
      </c>
      <c r="X906" t="s">
        <v>10815</v>
      </c>
      <c r="Y906" t="s">
        <v>10816</v>
      </c>
      <c r="Z906" t="s">
        <v>10817</v>
      </c>
      <c r="AA906" t="s">
        <v>10818</v>
      </c>
      <c r="AB906">
        <v>52</v>
      </c>
      <c r="AC906" t="s">
        <v>59</v>
      </c>
      <c r="AE906" t="e">
        <v>#VALUE!</v>
      </c>
      <c r="AH906">
        <v>52</v>
      </c>
      <c r="AI906">
        <v>52</v>
      </c>
      <c r="AJ906" t="b">
        <v>1</v>
      </c>
      <c r="AK906" t="b">
        <v>1</v>
      </c>
      <c r="AL906" t="b">
        <v>1</v>
      </c>
      <c r="AM906">
        <f>MAX(AB906,AF906,AG906)</f>
        <v>52</v>
      </c>
    </row>
    <row r="907" spans="1:39" x14ac:dyDescent="0.25">
      <c r="A907">
        <v>2015</v>
      </c>
      <c r="B907" t="s">
        <v>13024</v>
      </c>
      <c r="C907" t="s">
        <v>13025</v>
      </c>
      <c r="D907" t="s">
        <v>162</v>
      </c>
      <c r="E907" t="s">
        <v>739</v>
      </c>
      <c r="F907">
        <v>5</v>
      </c>
      <c r="G907" t="s">
        <v>13026</v>
      </c>
      <c r="H907" t="s">
        <v>13027</v>
      </c>
      <c r="I907">
        <v>0</v>
      </c>
      <c r="J907">
        <v>1</v>
      </c>
      <c r="K907" t="s">
        <v>13028</v>
      </c>
      <c r="L907">
        <v>1</v>
      </c>
      <c r="M907" t="s">
        <v>9</v>
      </c>
      <c r="N907" t="s">
        <v>13029</v>
      </c>
      <c r="O907" t="s">
        <v>13030</v>
      </c>
      <c r="P907" t="s">
        <v>13031</v>
      </c>
      <c r="Q907" t="s">
        <v>162</v>
      </c>
      <c r="R907" t="s">
        <v>13032</v>
      </c>
      <c r="S907" t="s">
        <v>13033</v>
      </c>
      <c r="T907" t="s">
        <v>13034</v>
      </c>
      <c r="U907" t="s">
        <v>13035</v>
      </c>
      <c r="V907" t="s">
        <v>13036</v>
      </c>
      <c r="W907" t="s">
        <v>13037</v>
      </c>
      <c r="X907" t="s">
        <v>13038</v>
      </c>
      <c r="Y907" t="s">
        <v>13039</v>
      </c>
      <c r="Z907" t="s">
        <v>13040</v>
      </c>
      <c r="AA907" t="s">
        <v>13041</v>
      </c>
      <c r="AB907">
        <v>52</v>
      </c>
      <c r="AC907" t="s">
        <v>59</v>
      </c>
      <c r="AE907" t="e">
        <v>#VALUE!</v>
      </c>
      <c r="AH907">
        <v>52</v>
      </c>
      <c r="AI907">
        <v>52</v>
      </c>
      <c r="AJ907" t="b">
        <v>1</v>
      </c>
      <c r="AK907" t="b">
        <v>1</v>
      </c>
      <c r="AL907" t="b">
        <v>1</v>
      </c>
      <c r="AM907">
        <f>MAX(AB907,AF907,AG907)</f>
        <v>52</v>
      </c>
    </row>
    <row r="908" spans="1:39" x14ac:dyDescent="0.25">
      <c r="A908">
        <v>2018</v>
      </c>
      <c r="B908" t="s">
        <v>14394</v>
      </c>
      <c r="C908" t="s">
        <v>14395</v>
      </c>
      <c r="D908" t="s">
        <v>39</v>
      </c>
      <c r="E908" t="s">
        <v>1779</v>
      </c>
      <c r="F908">
        <v>1</v>
      </c>
      <c r="G908" t="s">
        <v>14396</v>
      </c>
      <c r="H908" t="s">
        <v>14397</v>
      </c>
      <c r="I908">
        <v>0</v>
      </c>
      <c r="J908">
        <v>1</v>
      </c>
      <c r="K908" t="s">
        <v>14398</v>
      </c>
      <c r="L908">
        <v>1</v>
      </c>
      <c r="M908" t="s">
        <v>9</v>
      </c>
      <c r="N908" t="s">
        <v>14399</v>
      </c>
      <c r="O908" t="s">
        <v>14400</v>
      </c>
      <c r="P908" t="s">
        <v>14401</v>
      </c>
      <c r="Q908" t="s">
        <v>48</v>
      </c>
      <c r="R908" t="s">
        <v>14402</v>
      </c>
      <c r="S908" t="s">
        <v>14403</v>
      </c>
      <c r="T908" t="s">
        <v>14404</v>
      </c>
      <c r="U908" t="s">
        <v>14405</v>
      </c>
      <c r="V908" t="s">
        <v>14406</v>
      </c>
      <c r="W908" t="s">
        <v>14407</v>
      </c>
      <c r="X908" t="s">
        <v>14408</v>
      </c>
      <c r="Y908" t="s">
        <v>14409</v>
      </c>
      <c r="Z908" t="s">
        <v>14410</v>
      </c>
      <c r="AA908" t="s">
        <v>14411</v>
      </c>
      <c r="AB908">
        <v>52</v>
      </c>
      <c r="AC908" t="s">
        <v>59</v>
      </c>
      <c r="AE908" t="e">
        <v>#VALUE!</v>
      </c>
      <c r="AH908">
        <v>52</v>
      </c>
      <c r="AI908">
        <v>52</v>
      </c>
      <c r="AJ908" t="b">
        <v>1</v>
      </c>
      <c r="AK908" t="b">
        <v>1</v>
      </c>
      <c r="AL908" t="b">
        <v>1</v>
      </c>
      <c r="AM908">
        <f>MAX(AB908,AF908,AG908)</f>
        <v>52</v>
      </c>
    </row>
    <row r="909" spans="1:39" x14ac:dyDescent="0.25">
      <c r="A909">
        <v>2015</v>
      </c>
      <c r="B909" t="s">
        <v>15259</v>
      </c>
      <c r="C909" t="s">
        <v>15260</v>
      </c>
      <c r="D909" t="s">
        <v>39</v>
      </c>
      <c r="E909" t="s">
        <v>5353</v>
      </c>
      <c r="F909">
        <v>3</v>
      </c>
      <c r="G909" t="s">
        <v>15261</v>
      </c>
      <c r="H909" t="s">
        <v>15262</v>
      </c>
      <c r="I909">
        <v>1</v>
      </c>
      <c r="J909">
        <v>1</v>
      </c>
      <c r="K909" t="s">
        <v>15263</v>
      </c>
      <c r="L909">
        <v>1</v>
      </c>
      <c r="M909" t="s">
        <v>44</v>
      </c>
      <c r="N909" t="s">
        <v>15264</v>
      </c>
      <c r="O909" t="s">
        <v>15265</v>
      </c>
      <c r="P909" t="s">
        <v>15266</v>
      </c>
      <c r="Q909" t="s">
        <v>48</v>
      </c>
      <c r="R909" t="s">
        <v>15267</v>
      </c>
      <c r="S909" t="s">
        <v>15268</v>
      </c>
      <c r="T909" t="s">
        <v>15269</v>
      </c>
      <c r="U909" t="s">
        <v>15270</v>
      </c>
      <c r="V909" t="s">
        <v>15271</v>
      </c>
      <c r="W909" t="s">
        <v>15272</v>
      </c>
      <c r="X909" t="s">
        <v>15273</v>
      </c>
      <c r="Y909" t="s">
        <v>15274</v>
      </c>
      <c r="Z909" t="s">
        <v>15275</v>
      </c>
      <c r="AA909" t="s">
        <v>15276</v>
      </c>
      <c r="AB909">
        <v>52</v>
      </c>
      <c r="AC909" t="s">
        <v>59</v>
      </c>
      <c r="AE909" t="e">
        <v>#VALUE!</v>
      </c>
      <c r="AH909">
        <v>52</v>
      </c>
      <c r="AI909">
        <v>52</v>
      </c>
      <c r="AJ909" t="b">
        <v>1</v>
      </c>
      <c r="AK909" t="b">
        <v>1</v>
      </c>
      <c r="AL909" t="b">
        <v>1</v>
      </c>
      <c r="AM909">
        <f>MAX(AB909,AF909,AG909)</f>
        <v>52</v>
      </c>
    </row>
    <row r="910" spans="1:39" x14ac:dyDescent="0.25">
      <c r="A910">
        <v>2019</v>
      </c>
      <c r="B910" t="s">
        <v>20053</v>
      </c>
      <c r="C910" t="s">
        <v>20054</v>
      </c>
      <c r="D910" t="s">
        <v>39</v>
      </c>
      <c r="E910" t="s">
        <v>1262</v>
      </c>
      <c r="F910">
        <v>3</v>
      </c>
      <c r="G910" t="s">
        <v>20055</v>
      </c>
      <c r="H910" t="s">
        <v>20056</v>
      </c>
      <c r="I910">
        <v>0</v>
      </c>
      <c r="J910">
        <v>1</v>
      </c>
      <c r="K910" t="s">
        <v>20057</v>
      </c>
      <c r="L910">
        <v>1</v>
      </c>
      <c r="M910" t="s">
        <v>9</v>
      </c>
      <c r="N910" t="s">
        <v>20058</v>
      </c>
      <c r="O910" t="s">
        <v>20059</v>
      </c>
      <c r="P910" t="s">
        <v>20060</v>
      </c>
      <c r="Q910" t="s">
        <v>48</v>
      </c>
      <c r="R910" t="s">
        <v>20061</v>
      </c>
      <c r="S910" t="s">
        <v>20062</v>
      </c>
      <c r="T910" t="s">
        <v>20063</v>
      </c>
      <c r="U910" t="s">
        <v>20064</v>
      </c>
      <c r="V910" t="s">
        <v>20065</v>
      </c>
      <c r="W910" t="s">
        <v>20066</v>
      </c>
      <c r="X910" t="s">
        <v>20067</v>
      </c>
      <c r="Y910" t="s">
        <v>20068</v>
      </c>
      <c r="Z910" t="s">
        <v>20069</v>
      </c>
      <c r="AA910" t="s">
        <v>20070</v>
      </c>
      <c r="AB910">
        <v>52</v>
      </c>
      <c r="AC910" t="s">
        <v>59</v>
      </c>
      <c r="AE910" t="e">
        <v>#VALUE!</v>
      </c>
      <c r="AH910">
        <v>52</v>
      </c>
      <c r="AI910">
        <v>52</v>
      </c>
      <c r="AJ910" t="b">
        <v>1</v>
      </c>
      <c r="AK910" t="b">
        <v>1</v>
      </c>
      <c r="AL910" t="b">
        <v>1</v>
      </c>
      <c r="AM910">
        <f>MAX(AB910,AF910,AG910)</f>
        <v>52</v>
      </c>
    </row>
    <row r="911" spans="1:39" x14ac:dyDescent="0.25">
      <c r="A911">
        <v>2021</v>
      </c>
      <c r="B911" t="s">
        <v>2809</v>
      </c>
      <c r="C911" t="s">
        <v>2810</v>
      </c>
      <c r="D911" t="s">
        <v>62</v>
      </c>
      <c r="E911" t="s">
        <v>757</v>
      </c>
      <c r="F911">
        <v>2</v>
      </c>
      <c r="G911" t="s">
        <v>2811</v>
      </c>
      <c r="H911" t="s">
        <v>2812</v>
      </c>
      <c r="I911">
        <v>1</v>
      </c>
      <c r="J911">
        <v>1</v>
      </c>
      <c r="K911" t="s">
        <v>2813</v>
      </c>
      <c r="L911">
        <v>1</v>
      </c>
      <c r="M911" t="s">
        <v>44</v>
      </c>
      <c r="N911" t="s">
        <v>2814</v>
      </c>
      <c r="O911" t="s">
        <v>2815</v>
      </c>
      <c r="P911" t="s">
        <v>2816</v>
      </c>
      <c r="Q911" t="s">
        <v>70</v>
      </c>
      <c r="R911" t="s">
        <v>2817</v>
      </c>
      <c r="S911" t="s">
        <v>2818</v>
      </c>
      <c r="T911" t="s">
        <v>2819</v>
      </c>
      <c r="U911" t="s">
        <v>2820</v>
      </c>
      <c r="V911" t="s">
        <v>2821</v>
      </c>
      <c r="W911" t="s">
        <v>2822</v>
      </c>
      <c r="X911" t="s">
        <v>2823</v>
      </c>
      <c r="Y911" t="s">
        <v>2824</v>
      </c>
      <c r="Z911" t="s">
        <v>2825</v>
      </c>
      <c r="AA911" t="s">
        <v>2826</v>
      </c>
      <c r="AB911">
        <v>51</v>
      </c>
      <c r="AC911" t="s">
        <v>59</v>
      </c>
      <c r="AE911" t="e">
        <v>#VALUE!</v>
      </c>
      <c r="AH911">
        <v>51</v>
      </c>
      <c r="AI911">
        <v>51</v>
      </c>
      <c r="AJ911" t="b">
        <v>1</v>
      </c>
      <c r="AK911" t="b">
        <v>1</v>
      </c>
      <c r="AL911" t="b">
        <v>1</v>
      </c>
      <c r="AM911">
        <f>MAX(AB911,AF911,AG911)</f>
        <v>51</v>
      </c>
    </row>
    <row r="912" spans="1:39" x14ac:dyDescent="0.25">
      <c r="A912">
        <v>2016</v>
      </c>
      <c r="B912" t="s">
        <v>4629</v>
      </c>
      <c r="C912" t="s">
        <v>4630</v>
      </c>
      <c r="D912" t="s">
        <v>62</v>
      </c>
      <c r="E912" t="s">
        <v>1975</v>
      </c>
      <c r="F912">
        <v>9</v>
      </c>
      <c r="G912" t="s">
        <v>4631</v>
      </c>
      <c r="H912" t="s">
        <v>4632</v>
      </c>
      <c r="I912">
        <v>0</v>
      </c>
      <c r="J912">
        <v>1</v>
      </c>
      <c r="K912" t="s">
        <v>4633</v>
      </c>
      <c r="L912">
        <v>1</v>
      </c>
      <c r="M912" t="s">
        <v>9</v>
      </c>
      <c r="N912" t="s">
        <v>4634</v>
      </c>
      <c r="O912" t="s">
        <v>4635</v>
      </c>
      <c r="P912" t="s">
        <v>4636</v>
      </c>
      <c r="Q912" t="s">
        <v>70</v>
      </c>
      <c r="R912" t="s">
        <v>4637</v>
      </c>
      <c r="S912" t="s">
        <v>4638</v>
      </c>
      <c r="T912" t="s">
        <v>4639</v>
      </c>
      <c r="U912" t="s">
        <v>4640</v>
      </c>
      <c r="V912" t="s">
        <v>4641</v>
      </c>
      <c r="W912" t="s">
        <v>4642</v>
      </c>
      <c r="X912" t="s">
        <v>4643</v>
      </c>
      <c r="Y912" t="s">
        <v>4644</v>
      </c>
      <c r="Z912" t="s">
        <v>4645</v>
      </c>
      <c r="AA912" t="s">
        <v>4646</v>
      </c>
      <c r="AB912">
        <v>51</v>
      </c>
      <c r="AC912" t="s">
        <v>59</v>
      </c>
      <c r="AE912" t="e">
        <v>#VALUE!</v>
      </c>
      <c r="AH912">
        <v>51</v>
      </c>
      <c r="AI912">
        <v>51</v>
      </c>
      <c r="AJ912" t="b">
        <v>1</v>
      </c>
      <c r="AK912" t="b">
        <v>1</v>
      </c>
      <c r="AL912" t="b">
        <v>1</v>
      </c>
      <c r="AM912">
        <f>MAX(AB912,AF912,AG912)</f>
        <v>51</v>
      </c>
    </row>
    <row r="913" spans="1:39" x14ac:dyDescent="0.25">
      <c r="A913">
        <v>2018</v>
      </c>
      <c r="B913" t="s">
        <v>7698</v>
      </c>
      <c r="C913" t="s">
        <v>7699</v>
      </c>
      <c r="D913" t="s">
        <v>62</v>
      </c>
      <c r="E913" t="s">
        <v>1064</v>
      </c>
      <c r="F913">
        <v>11</v>
      </c>
      <c r="G913" t="s">
        <v>7700</v>
      </c>
      <c r="H913" t="s">
        <v>7701</v>
      </c>
      <c r="I913">
        <v>0</v>
      </c>
      <c r="J913">
        <v>1</v>
      </c>
      <c r="K913" t="s">
        <v>7702</v>
      </c>
      <c r="L913">
        <v>1</v>
      </c>
      <c r="M913" t="s">
        <v>9</v>
      </c>
      <c r="N913" t="s">
        <v>7703</v>
      </c>
      <c r="O913" t="s">
        <v>7704</v>
      </c>
      <c r="P913" t="s">
        <v>7705</v>
      </c>
      <c r="Q913" t="s">
        <v>70</v>
      </c>
      <c r="R913" t="s">
        <v>7706</v>
      </c>
      <c r="S913" t="s">
        <v>7707</v>
      </c>
      <c r="T913" t="s">
        <v>7708</v>
      </c>
      <c r="U913" t="s">
        <v>7709</v>
      </c>
      <c r="V913" t="s">
        <v>7710</v>
      </c>
      <c r="W913" t="s">
        <v>7711</v>
      </c>
      <c r="X913" t="s">
        <v>7712</v>
      </c>
      <c r="Y913" t="s">
        <v>7713</v>
      </c>
      <c r="Z913" t="s">
        <v>7714</v>
      </c>
      <c r="AA913" t="s">
        <v>7715</v>
      </c>
      <c r="AB913">
        <v>51</v>
      </c>
      <c r="AC913" t="s">
        <v>59</v>
      </c>
      <c r="AE913" t="e">
        <v>#VALUE!</v>
      </c>
      <c r="AH913">
        <v>51</v>
      </c>
      <c r="AI913">
        <v>51</v>
      </c>
      <c r="AJ913" t="b">
        <v>1</v>
      </c>
      <c r="AK913" t="b">
        <v>1</v>
      </c>
      <c r="AL913" t="b">
        <v>1</v>
      </c>
      <c r="AM913">
        <f>MAX(AB913,AF913,AG913)</f>
        <v>51</v>
      </c>
    </row>
    <row r="914" spans="1:39" x14ac:dyDescent="0.25">
      <c r="A914">
        <v>2019</v>
      </c>
      <c r="B914" t="s">
        <v>15991</v>
      </c>
      <c r="C914" t="s">
        <v>15992</v>
      </c>
      <c r="D914" t="s">
        <v>62</v>
      </c>
      <c r="E914" t="s">
        <v>721</v>
      </c>
      <c r="F914">
        <v>3</v>
      </c>
      <c r="G914" t="s">
        <v>15993</v>
      </c>
      <c r="H914" t="s">
        <v>15994</v>
      </c>
      <c r="I914">
        <v>1</v>
      </c>
      <c r="J914">
        <v>1</v>
      </c>
      <c r="K914" t="s">
        <v>15995</v>
      </c>
      <c r="L914">
        <v>1</v>
      </c>
      <c r="M914" t="s">
        <v>44</v>
      </c>
      <c r="N914" t="s">
        <v>15996</v>
      </c>
      <c r="O914" t="s">
        <v>15997</v>
      </c>
      <c r="P914" t="s">
        <v>15998</v>
      </c>
      <c r="Q914" t="s">
        <v>70</v>
      </c>
      <c r="R914" t="s">
        <v>15999</v>
      </c>
      <c r="S914" t="s">
        <v>16000</v>
      </c>
      <c r="T914" t="s">
        <v>16001</v>
      </c>
      <c r="U914" t="s">
        <v>16002</v>
      </c>
      <c r="V914" t="s">
        <v>16003</v>
      </c>
      <c r="W914" t="s">
        <v>16004</v>
      </c>
      <c r="X914" t="s">
        <v>16005</v>
      </c>
      <c r="Y914" t="s">
        <v>16006</v>
      </c>
      <c r="Z914" t="s">
        <v>16007</v>
      </c>
      <c r="AA914" t="s">
        <v>16008</v>
      </c>
      <c r="AB914">
        <v>51</v>
      </c>
      <c r="AC914" t="s">
        <v>59</v>
      </c>
      <c r="AE914" t="e">
        <v>#VALUE!</v>
      </c>
      <c r="AH914">
        <v>51</v>
      </c>
      <c r="AI914">
        <v>51</v>
      </c>
      <c r="AJ914" t="b">
        <v>1</v>
      </c>
      <c r="AK914" t="b">
        <v>1</v>
      </c>
      <c r="AL914" t="b">
        <v>1</v>
      </c>
      <c r="AM914">
        <f>MAX(AB914,AF914,AG914)</f>
        <v>51</v>
      </c>
    </row>
    <row r="915" spans="1:39" x14ac:dyDescent="0.25">
      <c r="A915">
        <v>2016</v>
      </c>
      <c r="B915" t="s">
        <v>1491</v>
      </c>
      <c r="C915" t="s">
        <v>1492</v>
      </c>
      <c r="D915" t="s">
        <v>39</v>
      </c>
      <c r="E915" t="s">
        <v>1493</v>
      </c>
      <c r="F915">
        <v>2</v>
      </c>
      <c r="G915" t="s">
        <v>1494</v>
      </c>
      <c r="H915" t="s">
        <v>1495</v>
      </c>
      <c r="I915">
        <v>1</v>
      </c>
      <c r="J915">
        <v>1</v>
      </c>
      <c r="K915" t="s">
        <v>1496</v>
      </c>
      <c r="L915">
        <v>1</v>
      </c>
      <c r="M915" t="s">
        <v>44</v>
      </c>
      <c r="N915" t="s">
        <v>1497</v>
      </c>
      <c r="O915" t="s">
        <v>1498</v>
      </c>
      <c r="P915" t="s">
        <v>1499</v>
      </c>
      <c r="Q915" t="s">
        <v>48</v>
      </c>
      <c r="R915" t="s">
        <v>1500</v>
      </c>
      <c r="S915" t="s">
        <v>1501</v>
      </c>
      <c r="T915" t="s">
        <v>1502</v>
      </c>
      <c r="U915" t="s">
        <v>1503</v>
      </c>
      <c r="V915" t="s">
        <v>1504</v>
      </c>
      <c r="W915" t="s">
        <v>1505</v>
      </c>
      <c r="X915" t="s">
        <v>1506</v>
      </c>
      <c r="Y915" t="s">
        <v>1507</v>
      </c>
      <c r="Z915" t="s">
        <v>1508</v>
      </c>
      <c r="AA915" t="s">
        <v>1509</v>
      </c>
      <c r="AB915">
        <v>50</v>
      </c>
      <c r="AC915" t="s">
        <v>59</v>
      </c>
      <c r="AE915" t="e">
        <v>#VALUE!</v>
      </c>
      <c r="AH915">
        <v>50</v>
      </c>
      <c r="AI915">
        <v>50</v>
      </c>
      <c r="AJ915" t="b">
        <v>1</v>
      </c>
      <c r="AK915" t="b">
        <v>1</v>
      </c>
      <c r="AL915" t="b">
        <v>1</v>
      </c>
      <c r="AM915">
        <f>MAX(AB915,AF915,AG915)</f>
        <v>50</v>
      </c>
    </row>
    <row r="916" spans="1:39" x14ac:dyDescent="0.25">
      <c r="A916">
        <v>2020</v>
      </c>
      <c r="B916" t="s">
        <v>5829</v>
      </c>
      <c r="C916" t="s">
        <v>5830</v>
      </c>
      <c r="D916" t="s">
        <v>162</v>
      </c>
      <c r="E916" t="s">
        <v>449</v>
      </c>
      <c r="F916">
        <v>3</v>
      </c>
      <c r="G916" t="s">
        <v>5831</v>
      </c>
      <c r="H916" t="s">
        <v>5832</v>
      </c>
      <c r="I916">
        <v>0</v>
      </c>
      <c r="J916">
        <v>1</v>
      </c>
      <c r="K916" t="s">
        <v>5833</v>
      </c>
      <c r="L916">
        <v>1</v>
      </c>
      <c r="M916" t="s">
        <v>9</v>
      </c>
      <c r="N916" t="s">
        <v>5834</v>
      </c>
      <c r="O916" t="s">
        <v>5835</v>
      </c>
      <c r="P916" t="s">
        <v>5836</v>
      </c>
      <c r="Q916" t="s">
        <v>162</v>
      </c>
      <c r="R916" t="s">
        <v>5837</v>
      </c>
      <c r="S916" t="s">
        <v>5838</v>
      </c>
      <c r="T916" t="s">
        <v>5839</v>
      </c>
      <c r="U916" t="s">
        <v>5840</v>
      </c>
      <c r="V916" t="s">
        <v>5841</v>
      </c>
      <c r="W916" t="s">
        <v>5842</v>
      </c>
      <c r="X916" t="s">
        <v>5843</v>
      </c>
      <c r="Y916" t="s">
        <v>5844</v>
      </c>
      <c r="Z916" t="s">
        <v>5845</v>
      </c>
      <c r="AA916" t="s">
        <v>5846</v>
      </c>
      <c r="AB916">
        <v>50</v>
      </c>
      <c r="AC916" t="s">
        <v>59</v>
      </c>
      <c r="AE916" t="e">
        <v>#VALUE!</v>
      </c>
      <c r="AH916">
        <v>50</v>
      </c>
      <c r="AI916">
        <v>35</v>
      </c>
      <c r="AJ916" t="b">
        <v>1</v>
      </c>
      <c r="AK916" t="b">
        <v>0</v>
      </c>
      <c r="AL916" t="b">
        <v>0</v>
      </c>
      <c r="AM916">
        <f>MAX(AB916,AF916,AG916)</f>
        <v>50</v>
      </c>
    </row>
    <row r="917" spans="1:39" x14ac:dyDescent="0.25">
      <c r="A917">
        <v>2020</v>
      </c>
      <c r="B917" t="s">
        <v>7959</v>
      </c>
      <c r="C917" t="s">
        <v>7960</v>
      </c>
      <c r="D917" t="s">
        <v>104</v>
      </c>
      <c r="E917" t="s">
        <v>683</v>
      </c>
      <c r="F917">
        <v>9</v>
      </c>
      <c r="G917" t="s">
        <v>7961</v>
      </c>
      <c r="H917">
        <v>708736</v>
      </c>
      <c r="I917">
        <v>0</v>
      </c>
      <c r="J917">
        <v>1</v>
      </c>
      <c r="K917" t="s">
        <v>7962</v>
      </c>
      <c r="L917">
        <v>1</v>
      </c>
      <c r="M917" t="s">
        <v>9</v>
      </c>
      <c r="N917" t="s">
        <v>7963</v>
      </c>
      <c r="O917" t="s">
        <v>7964</v>
      </c>
      <c r="P917" t="s">
        <v>7965</v>
      </c>
      <c r="Q917" t="s">
        <v>111</v>
      </c>
      <c r="R917" t="s">
        <v>7966</v>
      </c>
      <c r="S917" t="s">
        <v>7967</v>
      </c>
      <c r="T917" t="s">
        <v>7968</v>
      </c>
      <c r="U917" t="s">
        <v>7969</v>
      </c>
      <c r="V917" t="s">
        <v>7970</v>
      </c>
      <c r="W917" t="s">
        <v>7971</v>
      </c>
      <c r="X917" t="s">
        <v>7972</v>
      </c>
      <c r="Y917" t="s">
        <v>7973</v>
      </c>
      <c r="Z917" t="s">
        <v>7974</v>
      </c>
      <c r="AA917" t="s">
        <v>7975</v>
      </c>
      <c r="AB917">
        <v>50</v>
      </c>
      <c r="AC917" t="s">
        <v>59</v>
      </c>
      <c r="AE917" t="e">
        <v>#VALUE!</v>
      </c>
      <c r="AH917">
        <v>50</v>
      </c>
      <c r="AI917">
        <v>50</v>
      </c>
      <c r="AJ917" t="b">
        <v>1</v>
      </c>
      <c r="AK917" t="b">
        <v>1</v>
      </c>
      <c r="AL917" t="b">
        <v>1</v>
      </c>
      <c r="AM917">
        <f>MAX(AB917,AF917,AG917)</f>
        <v>50</v>
      </c>
    </row>
    <row r="918" spans="1:39" x14ac:dyDescent="0.25">
      <c r="A918">
        <v>2021</v>
      </c>
      <c r="B918" t="s">
        <v>8523</v>
      </c>
      <c r="C918" t="s">
        <v>8524</v>
      </c>
      <c r="D918" t="s">
        <v>104</v>
      </c>
      <c r="E918" t="s">
        <v>182</v>
      </c>
      <c r="F918">
        <v>5</v>
      </c>
      <c r="G918" t="s">
        <v>8525</v>
      </c>
      <c r="H918">
        <v>713096</v>
      </c>
      <c r="I918">
        <v>0</v>
      </c>
      <c r="J918">
        <v>1</v>
      </c>
      <c r="K918" t="s">
        <v>8526</v>
      </c>
      <c r="L918">
        <v>1</v>
      </c>
      <c r="M918" t="s">
        <v>9</v>
      </c>
      <c r="N918" t="s">
        <v>8527</v>
      </c>
      <c r="O918" t="s">
        <v>8528</v>
      </c>
      <c r="P918" t="s">
        <v>8529</v>
      </c>
      <c r="Q918" t="s">
        <v>111</v>
      </c>
      <c r="R918" t="s">
        <v>8530</v>
      </c>
      <c r="S918" t="s">
        <v>8531</v>
      </c>
      <c r="T918" t="s">
        <v>8532</v>
      </c>
      <c r="U918" t="s">
        <v>8533</v>
      </c>
      <c r="V918" t="s">
        <v>8534</v>
      </c>
      <c r="W918" t="s">
        <v>8535</v>
      </c>
      <c r="X918" t="s">
        <v>8536</v>
      </c>
      <c r="Y918" t="s">
        <v>8537</v>
      </c>
      <c r="Z918" t="s">
        <v>8538</v>
      </c>
      <c r="AA918" t="s">
        <v>8539</v>
      </c>
      <c r="AB918">
        <v>50</v>
      </c>
      <c r="AC918" t="s">
        <v>59</v>
      </c>
      <c r="AE918" t="e">
        <v>#VALUE!</v>
      </c>
      <c r="AH918">
        <v>50</v>
      </c>
      <c r="AI918">
        <v>50</v>
      </c>
      <c r="AJ918" t="b">
        <v>1</v>
      </c>
      <c r="AK918" t="b">
        <v>1</v>
      </c>
      <c r="AL918" t="b">
        <v>1</v>
      </c>
      <c r="AM918">
        <f>MAX(AB918,AF918,AG918)</f>
        <v>50</v>
      </c>
    </row>
    <row r="919" spans="1:39" x14ac:dyDescent="0.25">
      <c r="A919">
        <v>2018</v>
      </c>
      <c r="B919" t="s">
        <v>9785</v>
      </c>
      <c r="C919" t="s">
        <v>9786</v>
      </c>
      <c r="D919" t="s">
        <v>39</v>
      </c>
      <c r="E919" t="s">
        <v>40</v>
      </c>
      <c r="F919">
        <v>3</v>
      </c>
      <c r="G919" t="s">
        <v>9787</v>
      </c>
      <c r="H919" t="s">
        <v>9788</v>
      </c>
      <c r="I919">
        <v>1</v>
      </c>
      <c r="J919">
        <v>1</v>
      </c>
      <c r="K919" t="s">
        <v>9789</v>
      </c>
      <c r="L919">
        <v>1</v>
      </c>
      <c r="M919" t="s">
        <v>44</v>
      </c>
      <c r="N919" t="s">
        <v>9790</v>
      </c>
      <c r="O919" t="s">
        <v>9791</v>
      </c>
      <c r="P919" t="s">
        <v>9792</v>
      </c>
      <c r="Q919" t="s">
        <v>48</v>
      </c>
      <c r="R919" t="s">
        <v>9793</v>
      </c>
      <c r="S919" t="s">
        <v>9794</v>
      </c>
      <c r="T919" t="s">
        <v>9795</v>
      </c>
      <c r="U919" t="s">
        <v>9796</v>
      </c>
      <c r="V919" t="s">
        <v>9797</v>
      </c>
      <c r="W919" t="s">
        <v>9798</v>
      </c>
      <c r="X919" t="s">
        <v>9799</v>
      </c>
      <c r="Y919" t="s">
        <v>9800</v>
      </c>
      <c r="Z919" t="s">
        <v>9801</v>
      </c>
      <c r="AA919" t="s">
        <v>9802</v>
      </c>
      <c r="AB919">
        <v>50</v>
      </c>
      <c r="AC919" t="s">
        <v>59</v>
      </c>
      <c r="AE919" t="e">
        <v>#VALUE!</v>
      </c>
      <c r="AH919">
        <v>50</v>
      </c>
      <c r="AI919">
        <v>50</v>
      </c>
      <c r="AJ919" t="b">
        <v>1</v>
      </c>
      <c r="AK919" t="b">
        <v>1</v>
      </c>
      <c r="AL919" t="b">
        <v>1</v>
      </c>
      <c r="AM919">
        <f>MAX(AB919,AF919,AG919)</f>
        <v>50</v>
      </c>
    </row>
    <row r="920" spans="1:39" x14ac:dyDescent="0.25">
      <c r="A920">
        <v>2018</v>
      </c>
      <c r="B920" t="s">
        <v>21260</v>
      </c>
      <c r="C920" t="s">
        <v>21261</v>
      </c>
      <c r="D920" t="s">
        <v>39</v>
      </c>
      <c r="E920" t="s">
        <v>1336</v>
      </c>
      <c r="F920">
        <v>2</v>
      </c>
      <c r="G920" t="s">
        <v>21262</v>
      </c>
      <c r="H920" t="s">
        <v>21263</v>
      </c>
      <c r="I920">
        <v>0</v>
      </c>
      <c r="J920">
        <v>1</v>
      </c>
      <c r="K920" t="s">
        <v>21264</v>
      </c>
      <c r="L920">
        <v>1</v>
      </c>
      <c r="M920" t="s">
        <v>9</v>
      </c>
      <c r="N920" t="s">
        <v>21265</v>
      </c>
      <c r="O920" t="s">
        <v>21266</v>
      </c>
      <c r="P920" t="s">
        <v>21267</v>
      </c>
      <c r="Q920" t="s">
        <v>48</v>
      </c>
      <c r="R920" t="s">
        <v>21268</v>
      </c>
      <c r="S920" t="s">
        <v>21269</v>
      </c>
      <c r="T920" t="s">
        <v>21270</v>
      </c>
      <c r="U920" t="s">
        <v>21271</v>
      </c>
      <c r="V920" t="s">
        <v>21272</v>
      </c>
      <c r="W920" t="s">
        <v>21273</v>
      </c>
      <c r="X920" t="s">
        <v>21274</v>
      </c>
      <c r="Y920" t="s">
        <v>21275</v>
      </c>
      <c r="Z920" t="s">
        <v>21276</v>
      </c>
      <c r="AA920" t="s">
        <v>21277</v>
      </c>
      <c r="AB920">
        <v>50</v>
      </c>
      <c r="AC920" t="s">
        <v>59</v>
      </c>
      <c r="AE920" t="e">
        <v>#VALUE!</v>
      </c>
      <c r="AH920">
        <v>50</v>
      </c>
      <c r="AI920">
        <v>50</v>
      </c>
      <c r="AJ920" t="b">
        <v>1</v>
      </c>
      <c r="AK920" t="b">
        <v>1</v>
      </c>
      <c r="AL920" t="b">
        <v>1</v>
      </c>
      <c r="AM920">
        <f>MAX(AB920,AF920,AG920)</f>
        <v>50</v>
      </c>
    </row>
    <row r="921" spans="1:39" x14ac:dyDescent="0.25">
      <c r="A921">
        <v>2021</v>
      </c>
      <c r="B921" t="s">
        <v>12334</v>
      </c>
      <c r="C921" t="s">
        <v>12335</v>
      </c>
      <c r="D921" t="s">
        <v>62</v>
      </c>
      <c r="E921" t="s">
        <v>12336</v>
      </c>
      <c r="F921">
        <v>4</v>
      </c>
      <c r="G921" t="s">
        <v>12337</v>
      </c>
      <c r="H921" t="s">
        <v>12338</v>
      </c>
      <c r="I921">
        <v>1</v>
      </c>
      <c r="J921">
        <v>1</v>
      </c>
      <c r="K921" t="s">
        <v>12339</v>
      </c>
      <c r="L921">
        <v>1</v>
      </c>
      <c r="M921" t="s">
        <v>44</v>
      </c>
      <c r="N921" t="s">
        <v>12340</v>
      </c>
      <c r="O921" t="s">
        <v>12341</v>
      </c>
      <c r="P921" t="s">
        <v>1893</v>
      </c>
      <c r="Q921" t="s">
        <v>70</v>
      </c>
      <c r="R921" t="s">
        <v>12342</v>
      </c>
      <c r="S921" t="s">
        <v>12343</v>
      </c>
      <c r="T921" t="s">
        <v>12344</v>
      </c>
      <c r="U921" t="s">
        <v>12345</v>
      </c>
      <c r="V921" t="s">
        <v>12346</v>
      </c>
      <c r="W921" t="s">
        <v>12347</v>
      </c>
      <c r="X921" t="s">
        <v>12348</v>
      </c>
      <c r="Y921" t="s">
        <v>12349</v>
      </c>
      <c r="Z921" t="s">
        <v>12350</v>
      </c>
      <c r="AA921" t="s">
        <v>12351</v>
      </c>
      <c r="AB921">
        <v>49</v>
      </c>
      <c r="AC921" t="s">
        <v>59</v>
      </c>
      <c r="AE921" t="e">
        <v>#VALUE!</v>
      </c>
      <c r="AH921">
        <v>50</v>
      </c>
      <c r="AI921">
        <v>49</v>
      </c>
      <c r="AJ921" t="b">
        <v>0</v>
      </c>
      <c r="AK921" t="b">
        <v>1</v>
      </c>
      <c r="AL921" t="b">
        <v>0</v>
      </c>
      <c r="AM921">
        <f>MAX(AB921,AF921,AG921)</f>
        <v>49</v>
      </c>
    </row>
    <row r="922" spans="1:39" x14ac:dyDescent="0.25">
      <c r="A922">
        <v>2020</v>
      </c>
      <c r="B922" t="s">
        <v>13442</v>
      </c>
      <c r="C922" t="s">
        <v>13443</v>
      </c>
      <c r="D922" t="s">
        <v>39</v>
      </c>
      <c r="E922" t="s">
        <v>2371</v>
      </c>
      <c r="F922">
        <v>6</v>
      </c>
      <c r="G922" t="s">
        <v>13444</v>
      </c>
      <c r="H922" t="s">
        <v>13445</v>
      </c>
      <c r="I922">
        <v>0</v>
      </c>
      <c r="J922">
        <v>1</v>
      </c>
      <c r="K922" t="s">
        <v>13446</v>
      </c>
      <c r="L922">
        <v>1</v>
      </c>
      <c r="M922" t="s">
        <v>9</v>
      </c>
      <c r="N922" t="s">
        <v>13447</v>
      </c>
      <c r="O922" t="s">
        <v>13448</v>
      </c>
      <c r="P922" t="s">
        <v>13449</v>
      </c>
      <c r="Q922" t="s">
        <v>48</v>
      </c>
      <c r="R922" t="s">
        <v>13450</v>
      </c>
      <c r="S922" t="s">
        <v>13451</v>
      </c>
      <c r="T922" t="s">
        <v>13452</v>
      </c>
      <c r="U922" t="s">
        <v>13453</v>
      </c>
      <c r="V922" t="s">
        <v>13454</v>
      </c>
      <c r="W922" t="s">
        <v>13455</v>
      </c>
      <c r="X922" t="s">
        <v>13456</v>
      </c>
      <c r="Y922" t="s">
        <v>13457</v>
      </c>
      <c r="Z922" t="s">
        <v>13458</v>
      </c>
      <c r="AA922" t="s">
        <v>13459</v>
      </c>
      <c r="AB922">
        <v>49</v>
      </c>
      <c r="AC922" t="s">
        <v>59</v>
      </c>
      <c r="AE922" t="e">
        <v>#VALUE!</v>
      </c>
      <c r="AH922">
        <v>49</v>
      </c>
      <c r="AI922">
        <v>49</v>
      </c>
      <c r="AJ922" t="b">
        <v>1</v>
      </c>
      <c r="AK922" t="b">
        <v>1</v>
      </c>
      <c r="AL922" t="b">
        <v>1</v>
      </c>
      <c r="AM922">
        <f>MAX(AB922,AF922,AG922)</f>
        <v>49</v>
      </c>
    </row>
    <row r="923" spans="1:39" x14ac:dyDescent="0.25">
      <c r="A923">
        <v>2018</v>
      </c>
      <c r="B923" t="s">
        <v>14837</v>
      </c>
      <c r="C923" t="s">
        <v>14838</v>
      </c>
      <c r="D923" t="s">
        <v>39</v>
      </c>
      <c r="E923" t="s">
        <v>1779</v>
      </c>
      <c r="F923">
        <v>1</v>
      </c>
      <c r="G923" t="s">
        <v>14839</v>
      </c>
      <c r="H923" t="s">
        <v>14840</v>
      </c>
      <c r="I923">
        <v>1</v>
      </c>
      <c r="J923">
        <v>1</v>
      </c>
      <c r="K923" t="s">
        <v>14841</v>
      </c>
      <c r="L923">
        <v>1</v>
      </c>
      <c r="M923" t="s">
        <v>44</v>
      </c>
      <c r="N923" t="s">
        <v>14842</v>
      </c>
      <c r="O923" t="s">
        <v>14843</v>
      </c>
      <c r="P923" t="s">
        <v>14844</v>
      </c>
      <c r="Q923" t="s">
        <v>48</v>
      </c>
      <c r="R923" t="s">
        <v>14845</v>
      </c>
      <c r="S923" t="s">
        <v>14846</v>
      </c>
      <c r="T923" t="s">
        <v>14847</v>
      </c>
      <c r="U923" t="s">
        <v>14848</v>
      </c>
      <c r="V923" t="s">
        <v>14849</v>
      </c>
      <c r="W923" t="s">
        <v>14850</v>
      </c>
      <c r="X923" t="s">
        <v>14851</v>
      </c>
      <c r="Y923" t="s">
        <v>14852</v>
      </c>
      <c r="Z923" t="s">
        <v>14853</v>
      </c>
      <c r="AA923" t="s">
        <v>14854</v>
      </c>
      <c r="AB923">
        <v>49</v>
      </c>
      <c r="AC923" t="s">
        <v>59</v>
      </c>
      <c r="AE923" t="e">
        <v>#VALUE!</v>
      </c>
      <c r="AH923">
        <v>49</v>
      </c>
      <c r="AI923">
        <v>49</v>
      </c>
      <c r="AJ923" t="b">
        <v>1</v>
      </c>
      <c r="AK923" t="b">
        <v>1</v>
      </c>
      <c r="AL923" t="b">
        <v>1</v>
      </c>
      <c r="AM923">
        <f>MAX(AB923,AF923,AG923)</f>
        <v>49</v>
      </c>
    </row>
    <row r="924" spans="1:39" x14ac:dyDescent="0.25">
      <c r="A924">
        <v>2018</v>
      </c>
      <c r="B924" t="s">
        <v>19965</v>
      </c>
      <c r="C924" t="s">
        <v>19966</v>
      </c>
      <c r="D924" t="s">
        <v>39</v>
      </c>
      <c r="E924" t="s">
        <v>1156</v>
      </c>
      <c r="F924">
        <v>4</v>
      </c>
      <c r="G924" t="s">
        <v>19967</v>
      </c>
      <c r="H924" t="s">
        <v>19968</v>
      </c>
      <c r="I924">
        <v>0</v>
      </c>
      <c r="J924">
        <v>1</v>
      </c>
      <c r="K924" t="s">
        <v>19969</v>
      </c>
      <c r="L924">
        <v>1</v>
      </c>
      <c r="M924" t="s">
        <v>9</v>
      </c>
      <c r="N924" t="s">
        <v>19970</v>
      </c>
      <c r="O924" t="s">
        <v>19971</v>
      </c>
      <c r="P924" t="s">
        <v>19972</v>
      </c>
      <c r="Q924" t="s">
        <v>48</v>
      </c>
      <c r="R924" t="s">
        <v>19973</v>
      </c>
      <c r="S924" t="s">
        <v>19974</v>
      </c>
      <c r="T924" t="s">
        <v>19975</v>
      </c>
      <c r="U924" t="s">
        <v>19976</v>
      </c>
      <c r="V924" t="s">
        <v>19977</v>
      </c>
      <c r="W924" t="s">
        <v>19978</v>
      </c>
      <c r="X924" t="s">
        <v>19979</v>
      </c>
      <c r="Y924" t="s">
        <v>19980</v>
      </c>
      <c r="Z924" t="s">
        <v>19981</v>
      </c>
      <c r="AA924" t="s">
        <v>19982</v>
      </c>
      <c r="AB924">
        <v>49</v>
      </c>
      <c r="AC924" t="s">
        <v>59</v>
      </c>
      <c r="AE924" t="e">
        <v>#VALUE!</v>
      </c>
      <c r="AH924">
        <v>49</v>
      </c>
      <c r="AI924">
        <v>49</v>
      </c>
      <c r="AJ924" t="b">
        <v>1</v>
      </c>
      <c r="AK924" t="b">
        <v>1</v>
      </c>
      <c r="AL924" t="b">
        <v>1</v>
      </c>
      <c r="AM924">
        <f>MAX(AB924,AF924,AG924)</f>
        <v>49</v>
      </c>
    </row>
    <row r="925" spans="1:39" x14ac:dyDescent="0.25">
      <c r="A925">
        <v>2020</v>
      </c>
      <c r="B925" t="s">
        <v>8945</v>
      </c>
      <c r="C925" t="s">
        <v>8946</v>
      </c>
      <c r="D925" t="s">
        <v>39</v>
      </c>
      <c r="E925" t="s">
        <v>449</v>
      </c>
      <c r="F925">
        <v>3</v>
      </c>
      <c r="G925" t="s">
        <v>8947</v>
      </c>
      <c r="H925" t="s">
        <v>8948</v>
      </c>
      <c r="I925">
        <v>0</v>
      </c>
      <c r="J925">
        <v>1</v>
      </c>
      <c r="K925" t="s">
        <v>8949</v>
      </c>
      <c r="L925">
        <v>1</v>
      </c>
      <c r="M925" t="s">
        <v>9</v>
      </c>
      <c r="N925" t="s">
        <v>8950</v>
      </c>
      <c r="O925" t="s">
        <v>8951</v>
      </c>
      <c r="P925" t="s">
        <v>8952</v>
      </c>
      <c r="Q925" t="s">
        <v>48</v>
      </c>
      <c r="R925" t="s">
        <v>8953</v>
      </c>
      <c r="S925" t="s">
        <v>8954</v>
      </c>
      <c r="T925" t="s">
        <v>8955</v>
      </c>
      <c r="U925" t="s">
        <v>8956</v>
      </c>
      <c r="V925" t="s">
        <v>8957</v>
      </c>
      <c r="W925" t="s">
        <v>8958</v>
      </c>
      <c r="X925" t="s">
        <v>8959</v>
      </c>
      <c r="Y925" t="s">
        <v>8960</v>
      </c>
      <c r="Z925" t="s">
        <v>8961</v>
      </c>
      <c r="AA925" t="s">
        <v>8962</v>
      </c>
      <c r="AB925">
        <v>48</v>
      </c>
      <c r="AC925" t="s">
        <v>59</v>
      </c>
      <c r="AE925" t="e">
        <v>#VALUE!</v>
      </c>
      <c r="AH925">
        <v>48</v>
      </c>
      <c r="AI925">
        <v>48</v>
      </c>
      <c r="AJ925" t="b">
        <v>1</v>
      </c>
      <c r="AK925" t="b">
        <v>1</v>
      </c>
      <c r="AL925" t="b">
        <v>1</v>
      </c>
      <c r="AM925">
        <f>MAX(AB925,AF925,AG925)</f>
        <v>48</v>
      </c>
    </row>
    <row r="926" spans="1:39" x14ac:dyDescent="0.25">
      <c r="A926">
        <v>2020</v>
      </c>
      <c r="B926" t="s">
        <v>10872</v>
      </c>
      <c r="C926" t="s">
        <v>10873</v>
      </c>
      <c r="D926" t="s">
        <v>104</v>
      </c>
      <c r="E926" t="s">
        <v>683</v>
      </c>
      <c r="F926">
        <v>9</v>
      </c>
      <c r="G926" t="s">
        <v>10874</v>
      </c>
      <c r="H926">
        <v>708817</v>
      </c>
      <c r="I926">
        <v>0</v>
      </c>
      <c r="J926">
        <v>1</v>
      </c>
      <c r="K926" t="s">
        <v>10875</v>
      </c>
      <c r="L926">
        <v>1</v>
      </c>
      <c r="M926" t="s">
        <v>9</v>
      </c>
      <c r="N926" t="s">
        <v>10876</v>
      </c>
      <c r="O926" t="s">
        <v>10877</v>
      </c>
      <c r="P926" t="s">
        <v>10878</v>
      </c>
      <c r="Q926" t="s">
        <v>111</v>
      </c>
      <c r="R926" t="s">
        <v>10879</v>
      </c>
      <c r="S926" t="s">
        <v>10880</v>
      </c>
      <c r="T926" t="s">
        <v>10881</v>
      </c>
      <c r="U926" t="s">
        <v>10882</v>
      </c>
      <c r="V926" t="s">
        <v>10883</v>
      </c>
      <c r="W926" t="s">
        <v>10884</v>
      </c>
      <c r="X926" t="s">
        <v>10885</v>
      </c>
      <c r="Y926" t="s">
        <v>10886</v>
      </c>
      <c r="Z926" t="s">
        <v>10887</v>
      </c>
      <c r="AA926" t="s">
        <v>10888</v>
      </c>
      <c r="AB926">
        <v>48</v>
      </c>
      <c r="AC926" t="s">
        <v>59</v>
      </c>
      <c r="AE926" t="e">
        <v>#VALUE!</v>
      </c>
      <c r="AH926">
        <v>48</v>
      </c>
      <c r="AI926">
        <v>48</v>
      </c>
      <c r="AJ926" t="b">
        <v>1</v>
      </c>
      <c r="AK926" t="b">
        <v>1</v>
      </c>
      <c r="AL926" t="b">
        <v>1</v>
      </c>
      <c r="AM926">
        <f>MAX(AB926,AF926,AG926)</f>
        <v>48</v>
      </c>
    </row>
    <row r="927" spans="1:39" x14ac:dyDescent="0.25">
      <c r="A927">
        <v>2016</v>
      </c>
      <c r="B927" t="s">
        <v>14783</v>
      </c>
      <c r="C927" t="s">
        <v>14784</v>
      </c>
      <c r="D927" t="s">
        <v>62</v>
      </c>
      <c r="E927" t="s">
        <v>201</v>
      </c>
      <c r="F927">
        <v>2</v>
      </c>
      <c r="G927" t="s">
        <v>14785</v>
      </c>
      <c r="H927" t="s">
        <v>14786</v>
      </c>
      <c r="I927">
        <v>0</v>
      </c>
      <c r="J927">
        <v>1</v>
      </c>
      <c r="K927" t="s">
        <v>14787</v>
      </c>
      <c r="L927">
        <v>1</v>
      </c>
      <c r="M927" t="s">
        <v>9</v>
      </c>
      <c r="N927" t="s">
        <v>14788</v>
      </c>
      <c r="O927" t="s">
        <v>14789</v>
      </c>
      <c r="P927" t="s">
        <v>14790</v>
      </c>
      <c r="Q927" t="s">
        <v>70</v>
      </c>
      <c r="R927" t="s">
        <v>14791</v>
      </c>
      <c r="S927" t="s">
        <v>14792</v>
      </c>
      <c r="T927" t="s">
        <v>14793</v>
      </c>
      <c r="U927" t="s">
        <v>14794</v>
      </c>
      <c r="V927" t="s">
        <v>14795</v>
      </c>
      <c r="W927" t="s">
        <v>14796</v>
      </c>
      <c r="X927" t="s">
        <v>14797</v>
      </c>
      <c r="Y927" t="s">
        <v>14798</v>
      </c>
      <c r="Z927" t="s">
        <v>14799</v>
      </c>
      <c r="AA927" t="s">
        <v>14800</v>
      </c>
      <c r="AB927">
        <v>48</v>
      </c>
      <c r="AC927" t="s">
        <v>59</v>
      </c>
      <c r="AE927" t="e">
        <v>#VALUE!</v>
      </c>
      <c r="AH927">
        <v>48</v>
      </c>
      <c r="AI927">
        <v>48</v>
      </c>
      <c r="AJ927" t="b">
        <v>1</v>
      </c>
      <c r="AK927" t="b">
        <v>1</v>
      </c>
      <c r="AL927" t="b">
        <v>1</v>
      </c>
      <c r="AM927">
        <f>MAX(AB927,AF927,AG927)</f>
        <v>48</v>
      </c>
    </row>
    <row r="928" spans="1:39" x14ac:dyDescent="0.25">
      <c r="A928">
        <v>2020</v>
      </c>
      <c r="B928" t="s">
        <v>21033</v>
      </c>
      <c r="C928" t="s">
        <v>21034</v>
      </c>
      <c r="D928" t="s">
        <v>39</v>
      </c>
      <c r="E928" t="s">
        <v>2371</v>
      </c>
      <c r="F928">
        <v>6</v>
      </c>
      <c r="G928" t="s">
        <v>21035</v>
      </c>
      <c r="H928" t="s">
        <v>21036</v>
      </c>
      <c r="I928">
        <v>1</v>
      </c>
      <c r="J928">
        <v>1</v>
      </c>
      <c r="K928" t="s">
        <v>21037</v>
      </c>
      <c r="L928">
        <v>1</v>
      </c>
      <c r="M928" t="s">
        <v>44</v>
      </c>
      <c r="N928" t="s">
        <v>21038</v>
      </c>
      <c r="O928" t="s">
        <v>21039</v>
      </c>
      <c r="P928" t="s">
        <v>21040</v>
      </c>
      <c r="Q928" t="s">
        <v>48</v>
      </c>
      <c r="R928" t="s">
        <v>21041</v>
      </c>
      <c r="S928" t="s">
        <v>21042</v>
      </c>
      <c r="T928" t="s">
        <v>21043</v>
      </c>
      <c r="U928" t="s">
        <v>21044</v>
      </c>
      <c r="V928" t="s">
        <v>21045</v>
      </c>
      <c r="W928" t="s">
        <v>21046</v>
      </c>
      <c r="X928" t="s">
        <v>21047</v>
      </c>
      <c r="Y928" t="s">
        <v>21048</v>
      </c>
      <c r="Z928" t="s">
        <v>21049</v>
      </c>
      <c r="AA928" t="s">
        <v>21050</v>
      </c>
      <c r="AB928">
        <v>48</v>
      </c>
      <c r="AC928" t="s">
        <v>59</v>
      </c>
      <c r="AE928" t="e">
        <v>#VALUE!</v>
      </c>
      <c r="AH928">
        <v>48</v>
      </c>
      <c r="AI928">
        <v>48</v>
      </c>
      <c r="AJ928" t="b">
        <v>1</v>
      </c>
      <c r="AK928" t="b">
        <v>1</v>
      </c>
      <c r="AL928" t="b">
        <v>1</v>
      </c>
      <c r="AM928">
        <f>MAX(AB928,AF928,AG928)</f>
        <v>48</v>
      </c>
    </row>
    <row r="929" spans="1:39" x14ac:dyDescent="0.25">
      <c r="A929">
        <v>2021</v>
      </c>
      <c r="B929" t="s">
        <v>7311</v>
      </c>
      <c r="C929" t="s">
        <v>7312</v>
      </c>
      <c r="D929" t="s">
        <v>62</v>
      </c>
      <c r="E929" t="s">
        <v>182</v>
      </c>
      <c r="F929">
        <v>5</v>
      </c>
      <c r="G929" t="s">
        <v>7313</v>
      </c>
      <c r="H929" t="s">
        <v>7314</v>
      </c>
      <c r="I929">
        <v>1</v>
      </c>
      <c r="J929">
        <v>1</v>
      </c>
      <c r="K929" t="s">
        <v>7315</v>
      </c>
      <c r="L929">
        <v>1</v>
      </c>
      <c r="M929" t="s">
        <v>44</v>
      </c>
      <c r="N929" t="s">
        <v>7316</v>
      </c>
      <c r="O929" t="s">
        <v>7317</v>
      </c>
      <c r="P929" t="s">
        <v>7267</v>
      </c>
      <c r="Q929" t="s">
        <v>70</v>
      </c>
      <c r="R929" t="s">
        <v>7318</v>
      </c>
      <c r="S929" t="s">
        <v>7319</v>
      </c>
      <c r="T929" t="s">
        <v>7320</v>
      </c>
      <c r="U929" t="s">
        <v>7321</v>
      </c>
      <c r="V929" t="s">
        <v>7322</v>
      </c>
      <c r="W929" t="s">
        <v>7323</v>
      </c>
      <c r="X929" t="s">
        <v>7324</v>
      </c>
      <c r="Y929" t="s">
        <v>7325</v>
      </c>
      <c r="Z929" t="s">
        <v>7326</v>
      </c>
      <c r="AA929" t="s">
        <v>7327</v>
      </c>
      <c r="AB929">
        <v>47</v>
      </c>
      <c r="AC929" t="s">
        <v>59</v>
      </c>
      <c r="AE929" t="e">
        <v>#VALUE!</v>
      </c>
      <c r="AH929">
        <v>47</v>
      </c>
      <c r="AI929">
        <v>47</v>
      </c>
      <c r="AJ929" t="b">
        <v>1</v>
      </c>
      <c r="AK929" t="b">
        <v>1</v>
      </c>
      <c r="AL929" t="b">
        <v>1</v>
      </c>
      <c r="AM929">
        <f>MAX(AB929,AF929,AG929)</f>
        <v>47</v>
      </c>
    </row>
    <row r="930" spans="1:39" x14ac:dyDescent="0.25">
      <c r="A930">
        <v>2015</v>
      </c>
      <c r="B930" t="s">
        <v>12494</v>
      </c>
      <c r="C930" t="s">
        <v>12495</v>
      </c>
      <c r="D930" t="s">
        <v>62</v>
      </c>
      <c r="E930" t="s">
        <v>702</v>
      </c>
      <c r="F930">
        <v>11</v>
      </c>
      <c r="G930" t="s">
        <v>12496</v>
      </c>
      <c r="H930" t="s">
        <v>12497</v>
      </c>
      <c r="I930">
        <v>0</v>
      </c>
      <c r="J930">
        <v>1</v>
      </c>
      <c r="K930" t="s">
        <v>12498</v>
      </c>
      <c r="L930">
        <v>1</v>
      </c>
      <c r="M930" t="s">
        <v>9</v>
      </c>
      <c r="N930" t="s">
        <v>12499</v>
      </c>
      <c r="O930" t="s">
        <v>12500</v>
      </c>
      <c r="P930" t="s">
        <v>12501</v>
      </c>
      <c r="Q930" t="s">
        <v>70</v>
      </c>
      <c r="R930" t="s">
        <v>12502</v>
      </c>
      <c r="S930" t="s">
        <v>12503</v>
      </c>
      <c r="T930" t="s">
        <v>12504</v>
      </c>
      <c r="U930" t="s">
        <v>12505</v>
      </c>
      <c r="V930" t="s">
        <v>12506</v>
      </c>
      <c r="W930" t="s">
        <v>12507</v>
      </c>
      <c r="X930" t="s">
        <v>12508</v>
      </c>
      <c r="Y930" t="s">
        <v>12509</v>
      </c>
      <c r="Z930" t="s">
        <v>12510</v>
      </c>
      <c r="AA930" t="s">
        <v>12511</v>
      </c>
      <c r="AB930">
        <v>47</v>
      </c>
      <c r="AC930" t="s">
        <v>59</v>
      </c>
      <c r="AE930" t="e">
        <v>#VALUE!</v>
      </c>
      <c r="AH930">
        <v>47</v>
      </c>
      <c r="AI930">
        <v>47</v>
      </c>
      <c r="AJ930" t="b">
        <v>1</v>
      </c>
      <c r="AK930" t="b">
        <v>1</v>
      </c>
      <c r="AL930" t="b">
        <v>1</v>
      </c>
      <c r="AM930">
        <f>MAX(AB930,AF930,AG930)</f>
        <v>47</v>
      </c>
    </row>
    <row r="931" spans="1:39" x14ac:dyDescent="0.25">
      <c r="A931">
        <v>2020</v>
      </c>
      <c r="B931" t="s">
        <v>5564</v>
      </c>
      <c r="C931" t="s">
        <v>5565</v>
      </c>
      <c r="D931" t="s">
        <v>162</v>
      </c>
      <c r="E931" t="s">
        <v>683</v>
      </c>
      <c r="F931">
        <v>5</v>
      </c>
      <c r="G931" t="s">
        <v>5566</v>
      </c>
      <c r="H931" t="s">
        <v>5567</v>
      </c>
      <c r="I931">
        <v>0</v>
      </c>
      <c r="J931">
        <v>1</v>
      </c>
      <c r="K931" t="s">
        <v>5568</v>
      </c>
      <c r="L931">
        <v>1</v>
      </c>
      <c r="M931" t="s">
        <v>9</v>
      </c>
      <c r="N931" t="s">
        <v>5569</v>
      </c>
      <c r="O931" t="s">
        <v>5570</v>
      </c>
      <c r="P931" t="s">
        <v>5571</v>
      </c>
      <c r="Q931" t="s">
        <v>162</v>
      </c>
      <c r="R931" t="s">
        <v>5572</v>
      </c>
      <c r="S931" t="s">
        <v>5573</v>
      </c>
      <c r="T931" t="s">
        <v>5574</v>
      </c>
      <c r="U931" t="s">
        <v>5575</v>
      </c>
      <c r="V931" t="s">
        <v>5576</v>
      </c>
      <c r="W931" t="s">
        <v>5577</v>
      </c>
      <c r="X931" t="s">
        <v>5578</v>
      </c>
      <c r="Y931" t="s">
        <v>5579</v>
      </c>
      <c r="Z931" t="s">
        <v>5580</v>
      </c>
      <c r="AA931" t="s">
        <v>5581</v>
      </c>
      <c r="AB931">
        <v>46</v>
      </c>
      <c r="AC931" t="s">
        <v>59</v>
      </c>
      <c r="AE931" t="e">
        <v>#VALUE!</v>
      </c>
      <c r="AH931">
        <v>46</v>
      </c>
      <c r="AI931">
        <v>46</v>
      </c>
      <c r="AJ931" t="b">
        <v>1</v>
      </c>
      <c r="AK931" t="b">
        <v>1</v>
      </c>
      <c r="AL931" t="b">
        <v>1</v>
      </c>
      <c r="AM931">
        <f>MAX(AB931,AF931,AG931)</f>
        <v>46</v>
      </c>
    </row>
    <row r="932" spans="1:39" x14ac:dyDescent="0.25">
      <c r="A932">
        <v>2018</v>
      </c>
      <c r="B932" t="s">
        <v>14819</v>
      </c>
      <c r="C932" t="s">
        <v>14820</v>
      </c>
      <c r="D932" t="s">
        <v>62</v>
      </c>
      <c r="E932" t="s">
        <v>1762</v>
      </c>
      <c r="F932">
        <v>6</v>
      </c>
      <c r="G932" t="s">
        <v>14821</v>
      </c>
      <c r="H932" t="s">
        <v>14822</v>
      </c>
      <c r="I932">
        <v>0</v>
      </c>
      <c r="J932">
        <v>1</v>
      </c>
      <c r="K932" t="s">
        <v>14823</v>
      </c>
      <c r="L932">
        <v>1</v>
      </c>
      <c r="M932" t="s">
        <v>9</v>
      </c>
      <c r="N932" t="s">
        <v>14824</v>
      </c>
      <c r="O932" t="s">
        <v>14825</v>
      </c>
      <c r="P932" t="s">
        <v>14826</v>
      </c>
      <c r="Q932" t="s">
        <v>70</v>
      </c>
      <c r="R932" t="s">
        <v>14827</v>
      </c>
      <c r="S932" t="s">
        <v>14828</v>
      </c>
      <c r="T932" t="s">
        <v>14829</v>
      </c>
      <c r="U932" t="s">
        <v>14830</v>
      </c>
      <c r="V932" t="s">
        <v>14831</v>
      </c>
      <c r="W932" t="s">
        <v>14832</v>
      </c>
      <c r="X932" t="s">
        <v>14833</v>
      </c>
      <c r="Y932" t="s">
        <v>14834</v>
      </c>
      <c r="Z932" t="s">
        <v>14835</v>
      </c>
      <c r="AA932" t="s">
        <v>14836</v>
      </c>
      <c r="AB932">
        <v>46</v>
      </c>
      <c r="AC932" t="s">
        <v>59</v>
      </c>
      <c r="AE932" t="e">
        <v>#VALUE!</v>
      </c>
      <c r="AH932">
        <v>46</v>
      </c>
      <c r="AI932">
        <v>46</v>
      </c>
      <c r="AJ932" t="b">
        <v>1</v>
      </c>
      <c r="AK932" t="b">
        <v>1</v>
      </c>
      <c r="AL932" t="b">
        <v>1</v>
      </c>
      <c r="AM932">
        <f>MAX(AB932,AF932,AG932)</f>
        <v>46</v>
      </c>
    </row>
    <row r="933" spans="1:39" x14ac:dyDescent="0.25">
      <c r="A933">
        <v>2021</v>
      </c>
      <c r="B933" t="s">
        <v>772</v>
      </c>
      <c r="C933" t="s">
        <v>773</v>
      </c>
      <c r="D933" t="s">
        <v>39</v>
      </c>
      <c r="E933" t="s">
        <v>412</v>
      </c>
      <c r="F933">
        <v>1</v>
      </c>
      <c r="G933" t="s">
        <v>774</v>
      </c>
      <c r="H933" t="s">
        <v>775</v>
      </c>
      <c r="I933">
        <v>0</v>
      </c>
      <c r="J933">
        <v>1</v>
      </c>
      <c r="K933" t="s">
        <v>776</v>
      </c>
      <c r="L933">
        <v>1</v>
      </c>
      <c r="M933" t="s">
        <v>9</v>
      </c>
      <c r="N933" t="s">
        <v>777</v>
      </c>
      <c r="O933" t="s">
        <v>778</v>
      </c>
      <c r="P933" t="s">
        <v>779</v>
      </c>
      <c r="Q933" t="s">
        <v>48</v>
      </c>
      <c r="R933" t="s">
        <v>780</v>
      </c>
      <c r="S933" t="s">
        <v>781</v>
      </c>
      <c r="T933" t="s">
        <v>782</v>
      </c>
      <c r="U933" t="s">
        <v>783</v>
      </c>
      <c r="V933" t="s">
        <v>784</v>
      </c>
      <c r="W933" t="s">
        <v>785</v>
      </c>
      <c r="X933" t="s">
        <v>786</v>
      </c>
      <c r="Y933" t="s">
        <v>787</v>
      </c>
      <c r="Z933" t="s">
        <v>788</v>
      </c>
      <c r="AA933" t="s">
        <v>789</v>
      </c>
      <c r="AB933">
        <v>45</v>
      </c>
      <c r="AC933" t="s">
        <v>59</v>
      </c>
      <c r="AE933" t="e">
        <v>#VALUE!</v>
      </c>
      <c r="AF933">
        <v>24</v>
      </c>
      <c r="AG933">
        <v>45</v>
      </c>
      <c r="AH933">
        <v>24</v>
      </c>
      <c r="AI933">
        <v>24</v>
      </c>
      <c r="AJ933" t="b">
        <v>0</v>
      </c>
      <c r="AK933" t="b">
        <v>0</v>
      </c>
      <c r="AL933" t="b">
        <v>0</v>
      </c>
      <c r="AM933">
        <f>MAX(AB933,AF933,AG933)</f>
        <v>45</v>
      </c>
    </row>
    <row r="934" spans="1:39" x14ac:dyDescent="0.25">
      <c r="A934">
        <v>2020</v>
      </c>
      <c r="B934" t="s">
        <v>2243</v>
      </c>
      <c r="C934" t="s">
        <v>2244</v>
      </c>
      <c r="D934" t="s">
        <v>104</v>
      </c>
      <c r="E934" t="s">
        <v>2245</v>
      </c>
      <c r="F934">
        <v>12</v>
      </c>
      <c r="G934" t="s">
        <v>2246</v>
      </c>
      <c r="H934">
        <v>710559</v>
      </c>
      <c r="I934">
        <v>0</v>
      </c>
      <c r="J934">
        <v>1</v>
      </c>
      <c r="K934" t="s">
        <v>2247</v>
      </c>
      <c r="L934">
        <v>1</v>
      </c>
      <c r="M934" t="s">
        <v>9</v>
      </c>
      <c r="N934" t="s">
        <v>2248</v>
      </c>
      <c r="O934" t="s">
        <v>2249</v>
      </c>
      <c r="P934" t="s">
        <v>2232</v>
      </c>
      <c r="Q934" t="s">
        <v>111</v>
      </c>
      <c r="R934" t="s">
        <v>2250</v>
      </c>
      <c r="S934" t="s">
        <v>2251</v>
      </c>
      <c r="T934" t="s">
        <v>2252</v>
      </c>
      <c r="U934" t="s">
        <v>2253</v>
      </c>
      <c r="V934" t="s">
        <v>2254</v>
      </c>
      <c r="W934" t="s">
        <v>2255</v>
      </c>
      <c r="X934" t="s">
        <v>2256</v>
      </c>
      <c r="Y934" t="s">
        <v>2257</v>
      </c>
      <c r="Z934" t="s">
        <v>2258</v>
      </c>
      <c r="AA934" t="s">
        <v>2259</v>
      </c>
      <c r="AB934">
        <v>45</v>
      </c>
      <c r="AC934" t="s">
        <v>59</v>
      </c>
      <c r="AE934" t="e">
        <v>#VALUE!</v>
      </c>
      <c r="AH934">
        <v>45</v>
      </c>
      <c r="AI934">
        <v>45</v>
      </c>
      <c r="AJ934" t="b">
        <v>1</v>
      </c>
      <c r="AK934" t="b">
        <v>1</v>
      </c>
      <c r="AL934" t="b">
        <v>1</v>
      </c>
      <c r="AM934">
        <f>MAX(AB934,AF934,AG934)</f>
        <v>45</v>
      </c>
    </row>
    <row r="935" spans="1:39" x14ac:dyDescent="0.25">
      <c r="A935">
        <v>2018</v>
      </c>
      <c r="B935" t="s">
        <v>6794</v>
      </c>
      <c r="C935" t="s">
        <v>6795</v>
      </c>
      <c r="D935" t="s">
        <v>39</v>
      </c>
      <c r="E935" t="s">
        <v>1336</v>
      </c>
      <c r="F935">
        <v>2</v>
      </c>
      <c r="G935" t="s">
        <v>6796</v>
      </c>
      <c r="H935" t="s">
        <v>6797</v>
      </c>
      <c r="I935">
        <v>0</v>
      </c>
      <c r="J935">
        <v>1</v>
      </c>
      <c r="K935" t="s">
        <v>6798</v>
      </c>
      <c r="L935">
        <v>1</v>
      </c>
      <c r="M935" t="s">
        <v>9</v>
      </c>
      <c r="N935" t="s">
        <v>6799</v>
      </c>
      <c r="O935" t="s">
        <v>6800</v>
      </c>
      <c r="P935" t="s">
        <v>6801</v>
      </c>
      <c r="Q935" t="s">
        <v>48</v>
      </c>
      <c r="R935" t="s">
        <v>6802</v>
      </c>
      <c r="S935" t="s">
        <v>6803</v>
      </c>
      <c r="T935" t="s">
        <v>6804</v>
      </c>
      <c r="U935" t="s">
        <v>6805</v>
      </c>
      <c r="V935" t="s">
        <v>6806</v>
      </c>
      <c r="W935" t="s">
        <v>6807</v>
      </c>
      <c r="X935" t="s">
        <v>6808</v>
      </c>
      <c r="Y935" t="s">
        <v>6809</v>
      </c>
      <c r="Z935" t="s">
        <v>6810</v>
      </c>
      <c r="AA935" t="s">
        <v>6811</v>
      </c>
      <c r="AB935">
        <v>45</v>
      </c>
      <c r="AC935" t="s">
        <v>59</v>
      </c>
      <c r="AE935" t="e">
        <v>#VALUE!</v>
      </c>
      <c r="AH935">
        <v>45</v>
      </c>
      <c r="AI935">
        <v>45</v>
      </c>
      <c r="AJ935" t="b">
        <v>1</v>
      </c>
      <c r="AK935" t="b">
        <v>1</v>
      </c>
      <c r="AL935" t="b">
        <v>1</v>
      </c>
      <c r="AM935">
        <f>MAX(AB935,AF935,AG935)</f>
        <v>45</v>
      </c>
    </row>
    <row r="936" spans="1:39" x14ac:dyDescent="0.25">
      <c r="A936">
        <v>2019</v>
      </c>
      <c r="B936" t="s">
        <v>9035</v>
      </c>
      <c r="C936" t="s">
        <v>9036</v>
      </c>
      <c r="D936" t="s">
        <v>62</v>
      </c>
      <c r="E936" t="s">
        <v>543</v>
      </c>
      <c r="F936">
        <v>1</v>
      </c>
      <c r="G936" t="s">
        <v>9037</v>
      </c>
      <c r="H936" t="s">
        <v>9038</v>
      </c>
      <c r="I936">
        <v>0</v>
      </c>
      <c r="J936">
        <v>1</v>
      </c>
      <c r="K936" t="s">
        <v>9039</v>
      </c>
      <c r="L936">
        <v>1</v>
      </c>
      <c r="M936" t="s">
        <v>9</v>
      </c>
      <c r="N936" t="s">
        <v>9040</v>
      </c>
      <c r="O936" t="s">
        <v>9041</v>
      </c>
      <c r="P936" t="s">
        <v>9024</v>
      </c>
      <c r="Q936" t="s">
        <v>70</v>
      </c>
      <c r="R936" t="s">
        <v>9042</v>
      </c>
      <c r="S936" t="s">
        <v>9043</v>
      </c>
      <c r="T936" t="s">
        <v>9044</v>
      </c>
      <c r="U936" t="s">
        <v>9045</v>
      </c>
      <c r="V936" t="s">
        <v>9046</v>
      </c>
      <c r="W936" t="s">
        <v>9047</v>
      </c>
      <c r="X936" t="s">
        <v>9048</v>
      </c>
      <c r="Y936" t="s">
        <v>9049</v>
      </c>
      <c r="Z936" t="s">
        <v>9050</v>
      </c>
      <c r="AA936" t="s">
        <v>9051</v>
      </c>
      <c r="AB936">
        <v>45</v>
      </c>
      <c r="AC936" t="s">
        <v>59</v>
      </c>
      <c r="AE936" t="e">
        <v>#VALUE!</v>
      </c>
      <c r="AH936">
        <v>45</v>
      </c>
      <c r="AI936">
        <v>45</v>
      </c>
      <c r="AJ936" t="b">
        <v>1</v>
      </c>
      <c r="AK936" t="b">
        <v>1</v>
      </c>
      <c r="AL936" t="b">
        <v>1</v>
      </c>
      <c r="AM936">
        <f>MAX(AB936,AF936,AG936)</f>
        <v>45</v>
      </c>
    </row>
    <row r="937" spans="1:39" x14ac:dyDescent="0.25">
      <c r="A937">
        <v>2019</v>
      </c>
      <c r="B937" t="s">
        <v>10366</v>
      </c>
      <c r="C937" t="s">
        <v>10367</v>
      </c>
      <c r="D937" t="s">
        <v>39</v>
      </c>
      <c r="E937" t="s">
        <v>468</v>
      </c>
      <c r="F937">
        <v>6</v>
      </c>
      <c r="G937" t="s">
        <v>10368</v>
      </c>
      <c r="H937" t="s">
        <v>10369</v>
      </c>
      <c r="I937">
        <v>0</v>
      </c>
      <c r="J937">
        <v>1</v>
      </c>
      <c r="K937" t="s">
        <v>10370</v>
      </c>
      <c r="L937">
        <v>1</v>
      </c>
      <c r="M937" t="s">
        <v>9</v>
      </c>
      <c r="N937" t="s">
        <v>10371</v>
      </c>
      <c r="O937" t="s">
        <v>10372</v>
      </c>
      <c r="P937" t="s">
        <v>10373</v>
      </c>
      <c r="Q937" t="s">
        <v>48</v>
      </c>
      <c r="R937" t="s">
        <v>10374</v>
      </c>
      <c r="S937" t="s">
        <v>10375</v>
      </c>
      <c r="T937" t="s">
        <v>10376</v>
      </c>
      <c r="U937" t="s">
        <v>10377</v>
      </c>
      <c r="V937" t="s">
        <v>10378</v>
      </c>
      <c r="W937" t="s">
        <v>10379</v>
      </c>
      <c r="X937" t="s">
        <v>10380</v>
      </c>
      <c r="Y937" t="s">
        <v>10381</v>
      </c>
      <c r="Z937" t="s">
        <v>10382</v>
      </c>
      <c r="AA937" t="s">
        <v>10383</v>
      </c>
      <c r="AB937">
        <v>45</v>
      </c>
      <c r="AC937" t="s">
        <v>59</v>
      </c>
      <c r="AE937" t="e">
        <v>#VALUE!</v>
      </c>
      <c r="AH937">
        <v>45</v>
      </c>
      <c r="AI937">
        <v>45</v>
      </c>
      <c r="AJ937" t="b">
        <v>1</v>
      </c>
      <c r="AK937" t="b">
        <v>1</v>
      </c>
      <c r="AL937" t="b">
        <v>1</v>
      </c>
      <c r="AM937">
        <f>MAX(AB937,AF937,AG937)</f>
        <v>45</v>
      </c>
    </row>
    <row r="938" spans="1:39" x14ac:dyDescent="0.25">
      <c r="A938">
        <v>2017</v>
      </c>
      <c r="B938" t="s">
        <v>15647</v>
      </c>
      <c r="C938" t="s">
        <v>15648</v>
      </c>
      <c r="D938" t="s">
        <v>104</v>
      </c>
      <c r="E938" t="s">
        <v>432</v>
      </c>
      <c r="F938">
        <v>5</v>
      </c>
      <c r="G938" t="s">
        <v>15649</v>
      </c>
      <c r="H938">
        <v>693372</v>
      </c>
      <c r="I938">
        <v>0</v>
      </c>
      <c r="J938">
        <v>1</v>
      </c>
      <c r="K938" t="s">
        <v>15650</v>
      </c>
      <c r="L938">
        <v>1</v>
      </c>
      <c r="M938" t="s">
        <v>9</v>
      </c>
      <c r="N938" t="s">
        <v>15651</v>
      </c>
      <c r="O938" t="s">
        <v>15652</v>
      </c>
      <c r="P938" t="s">
        <v>15636</v>
      </c>
      <c r="Q938" t="s">
        <v>111</v>
      </c>
      <c r="R938" t="s">
        <v>15653</v>
      </c>
      <c r="S938" t="s">
        <v>15654</v>
      </c>
      <c r="T938" t="s">
        <v>15655</v>
      </c>
      <c r="U938" t="s">
        <v>15656</v>
      </c>
      <c r="V938" t="s">
        <v>15657</v>
      </c>
      <c r="W938" t="s">
        <v>15658</v>
      </c>
      <c r="X938" t="s">
        <v>15659</v>
      </c>
      <c r="Y938" t="s">
        <v>15660</v>
      </c>
      <c r="Z938" t="s">
        <v>15661</v>
      </c>
      <c r="AA938" t="s">
        <v>15662</v>
      </c>
      <c r="AB938">
        <v>45</v>
      </c>
      <c r="AC938" t="s">
        <v>59</v>
      </c>
      <c r="AE938" t="e">
        <v>#VALUE!</v>
      </c>
      <c r="AH938">
        <v>45</v>
      </c>
      <c r="AI938">
        <v>45</v>
      </c>
      <c r="AJ938" t="b">
        <v>1</v>
      </c>
      <c r="AK938" t="b">
        <v>1</v>
      </c>
      <c r="AL938" t="b">
        <v>1</v>
      </c>
      <c r="AM938">
        <f>MAX(AB938,AF938,AG938)</f>
        <v>45</v>
      </c>
    </row>
    <row r="939" spans="1:39" x14ac:dyDescent="0.25">
      <c r="A939">
        <v>2018</v>
      </c>
      <c r="B939" t="s">
        <v>254</v>
      </c>
      <c r="C939" t="s">
        <v>271</v>
      </c>
      <c r="D939" t="s">
        <v>83</v>
      </c>
      <c r="E939" t="s">
        <v>272</v>
      </c>
      <c r="F939">
        <v>2</v>
      </c>
      <c r="G939" t="s">
        <v>273</v>
      </c>
      <c r="H939" t="s">
        <v>274</v>
      </c>
      <c r="I939">
        <v>0</v>
      </c>
      <c r="J939">
        <v>1</v>
      </c>
      <c r="K939" t="s">
        <v>275</v>
      </c>
      <c r="L939">
        <v>1</v>
      </c>
      <c r="M939" t="s">
        <v>9</v>
      </c>
      <c r="N939" t="s">
        <v>276</v>
      </c>
      <c r="O939" t="s">
        <v>260</v>
      </c>
      <c r="P939" t="s">
        <v>206</v>
      </c>
      <c r="Q939" t="s">
        <v>91</v>
      </c>
      <c r="R939" t="s">
        <v>277</v>
      </c>
      <c r="S939" t="s">
        <v>278</v>
      </c>
      <c r="T939" t="s">
        <v>279</v>
      </c>
      <c r="U939" t="s">
        <v>280</v>
      </c>
      <c r="V939" t="s">
        <v>281</v>
      </c>
      <c r="W939" t="s">
        <v>282</v>
      </c>
      <c r="X939" t="s">
        <v>283</v>
      </c>
      <c r="Y939" t="s">
        <v>284</v>
      </c>
      <c r="Z939" t="s">
        <v>285</v>
      </c>
      <c r="AA939" t="s">
        <v>286</v>
      </c>
      <c r="AB939">
        <v>44</v>
      </c>
      <c r="AC939" t="s">
        <v>59</v>
      </c>
      <c r="AE939" t="e">
        <v>#VALUE!</v>
      </c>
      <c r="AH939">
        <v>44</v>
      </c>
      <c r="AI939">
        <v>44</v>
      </c>
      <c r="AJ939" t="b">
        <v>1</v>
      </c>
      <c r="AK939" t="b">
        <v>1</v>
      </c>
      <c r="AL939" t="b">
        <v>1</v>
      </c>
      <c r="AM939">
        <f>MAX(AB939,AF939,AG939)</f>
        <v>44</v>
      </c>
    </row>
    <row r="940" spans="1:39" x14ac:dyDescent="0.25">
      <c r="A940">
        <v>2021</v>
      </c>
      <c r="B940" t="s">
        <v>4473</v>
      </c>
      <c r="C940" t="s">
        <v>4474</v>
      </c>
      <c r="D940" t="s">
        <v>83</v>
      </c>
      <c r="E940" t="s">
        <v>182</v>
      </c>
      <c r="F940">
        <v>2</v>
      </c>
      <c r="G940" t="s">
        <v>4475</v>
      </c>
      <c r="H940" t="s">
        <v>4476</v>
      </c>
      <c r="I940">
        <v>1</v>
      </c>
      <c r="J940">
        <v>1</v>
      </c>
      <c r="K940" t="s">
        <v>4477</v>
      </c>
      <c r="L940">
        <v>1</v>
      </c>
      <c r="M940" t="s">
        <v>44</v>
      </c>
      <c r="N940" t="s">
        <v>4478</v>
      </c>
      <c r="O940" t="s">
        <v>4479</v>
      </c>
      <c r="P940" t="s">
        <v>4462</v>
      </c>
      <c r="Q940" t="s">
        <v>91</v>
      </c>
      <c r="R940" t="s">
        <v>4480</v>
      </c>
      <c r="S940" t="s">
        <v>4481</v>
      </c>
      <c r="T940" t="s">
        <v>4482</v>
      </c>
      <c r="U940" t="s">
        <v>4483</v>
      </c>
      <c r="V940" t="s">
        <v>4484</v>
      </c>
      <c r="W940" t="s">
        <v>4485</v>
      </c>
      <c r="X940" t="s">
        <v>4486</v>
      </c>
      <c r="Y940" t="s">
        <v>4487</v>
      </c>
      <c r="Z940" t="s">
        <v>4488</v>
      </c>
      <c r="AA940" t="s">
        <v>4489</v>
      </c>
      <c r="AB940">
        <v>44</v>
      </c>
      <c r="AC940" t="s">
        <v>59</v>
      </c>
      <c r="AE940" t="e">
        <v>#VALUE!</v>
      </c>
      <c r="AH940">
        <v>44</v>
      </c>
      <c r="AI940">
        <v>44</v>
      </c>
      <c r="AJ940" t="b">
        <v>1</v>
      </c>
      <c r="AK940" t="b">
        <v>1</v>
      </c>
      <c r="AL940" t="b">
        <v>1</v>
      </c>
      <c r="AM940">
        <f>MAX(AB940,AF940,AG940)</f>
        <v>44</v>
      </c>
    </row>
    <row r="941" spans="1:39" x14ac:dyDescent="0.25">
      <c r="A941">
        <v>2016</v>
      </c>
      <c r="B941" t="s">
        <v>4647</v>
      </c>
      <c r="C941" t="s">
        <v>4648</v>
      </c>
      <c r="D941" t="s">
        <v>83</v>
      </c>
      <c r="E941" t="s">
        <v>201</v>
      </c>
      <c r="F941">
        <v>1</v>
      </c>
      <c r="G941" t="s">
        <v>4649</v>
      </c>
      <c r="H941" t="s">
        <v>4650</v>
      </c>
      <c r="I941">
        <v>0</v>
      </c>
      <c r="J941">
        <v>1</v>
      </c>
      <c r="K941" t="s">
        <v>4651</v>
      </c>
      <c r="L941">
        <v>1</v>
      </c>
      <c r="M941" t="s">
        <v>9</v>
      </c>
      <c r="N941" t="s">
        <v>4652</v>
      </c>
      <c r="O941" t="s">
        <v>4653</v>
      </c>
      <c r="P941" t="s">
        <v>4654</v>
      </c>
      <c r="Q941" t="s">
        <v>91</v>
      </c>
      <c r="R941" t="s">
        <v>4655</v>
      </c>
      <c r="S941" t="s">
        <v>4656</v>
      </c>
      <c r="T941" t="s">
        <v>4657</v>
      </c>
      <c r="U941" t="s">
        <v>4658</v>
      </c>
      <c r="V941" t="s">
        <v>4659</v>
      </c>
      <c r="W941" t="s">
        <v>4660</v>
      </c>
      <c r="X941" t="s">
        <v>4661</v>
      </c>
      <c r="Y941" t="s">
        <v>4662</v>
      </c>
      <c r="Z941" t="s">
        <v>4663</v>
      </c>
      <c r="AA941" t="s">
        <v>4664</v>
      </c>
      <c r="AB941">
        <v>44</v>
      </c>
      <c r="AC941" t="s">
        <v>59</v>
      </c>
      <c r="AE941" t="e">
        <v>#VALUE!</v>
      </c>
      <c r="AH941">
        <v>44</v>
      </c>
      <c r="AI941">
        <v>44</v>
      </c>
      <c r="AJ941" t="b">
        <v>1</v>
      </c>
      <c r="AK941" t="b">
        <v>1</v>
      </c>
      <c r="AL941" t="b">
        <v>1</v>
      </c>
      <c r="AM941">
        <f>MAX(AB941,AF941,AG941)</f>
        <v>44</v>
      </c>
    </row>
    <row r="942" spans="1:39" x14ac:dyDescent="0.25">
      <c r="A942">
        <v>2018</v>
      </c>
      <c r="B942" t="s">
        <v>7002</v>
      </c>
      <c r="C942" t="s">
        <v>7003</v>
      </c>
      <c r="D942" t="s">
        <v>62</v>
      </c>
      <c r="E942" t="s">
        <v>1762</v>
      </c>
      <c r="F942">
        <v>6</v>
      </c>
      <c r="G942" t="s">
        <v>7004</v>
      </c>
      <c r="H942" t="s">
        <v>7005</v>
      </c>
      <c r="I942">
        <v>0</v>
      </c>
      <c r="J942">
        <v>1</v>
      </c>
      <c r="K942" t="s">
        <v>7006</v>
      </c>
      <c r="L942">
        <v>1</v>
      </c>
      <c r="M942" t="s">
        <v>9</v>
      </c>
      <c r="N942" t="s">
        <v>7007</v>
      </c>
      <c r="O942" t="s">
        <v>7008</v>
      </c>
      <c r="P942" t="s">
        <v>6976</v>
      </c>
      <c r="Q942" t="s">
        <v>70</v>
      </c>
      <c r="R942" t="s">
        <v>7009</v>
      </c>
      <c r="S942" t="s">
        <v>7010</v>
      </c>
      <c r="T942" t="s">
        <v>7011</v>
      </c>
      <c r="U942" t="s">
        <v>7012</v>
      </c>
      <c r="V942" t="s">
        <v>7013</v>
      </c>
      <c r="W942" t="s">
        <v>7014</v>
      </c>
      <c r="X942" t="s">
        <v>7015</v>
      </c>
      <c r="Y942" t="s">
        <v>7016</v>
      </c>
      <c r="Z942" t="s">
        <v>7017</v>
      </c>
      <c r="AA942" t="s">
        <v>7018</v>
      </c>
      <c r="AB942">
        <v>44</v>
      </c>
      <c r="AC942" t="s">
        <v>59</v>
      </c>
      <c r="AE942" t="e">
        <v>#VALUE!</v>
      </c>
      <c r="AH942">
        <v>44</v>
      </c>
      <c r="AI942">
        <v>44</v>
      </c>
      <c r="AJ942" t="b">
        <v>1</v>
      </c>
      <c r="AK942" t="b">
        <v>1</v>
      </c>
      <c r="AL942" t="b">
        <v>1</v>
      </c>
      <c r="AM942">
        <f>MAX(AB942,AF942,AG942)</f>
        <v>44</v>
      </c>
    </row>
    <row r="943" spans="1:39" x14ac:dyDescent="0.25">
      <c r="A943">
        <v>2017</v>
      </c>
      <c r="B943" t="s">
        <v>14307</v>
      </c>
      <c r="C943" t="s">
        <v>14308</v>
      </c>
      <c r="D943" t="s">
        <v>39</v>
      </c>
      <c r="E943" t="s">
        <v>2586</v>
      </c>
      <c r="F943">
        <v>3</v>
      </c>
      <c r="G943" t="s">
        <v>14309</v>
      </c>
      <c r="H943" t="s">
        <v>14310</v>
      </c>
      <c r="I943">
        <v>0</v>
      </c>
      <c r="J943">
        <v>1</v>
      </c>
      <c r="K943" t="s">
        <v>14311</v>
      </c>
      <c r="L943">
        <v>1</v>
      </c>
      <c r="M943" t="s">
        <v>9</v>
      </c>
      <c r="N943" t="s">
        <v>14312</v>
      </c>
      <c r="O943" t="s">
        <v>14313</v>
      </c>
      <c r="P943" t="s">
        <v>14314</v>
      </c>
      <c r="Q943" t="s">
        <v>48</v>
      </c>
      <c r="R943" t="s">
        <v>14315</v>
      </c>
      <c r="S943" t="s">
        <v>14316</v>
      </c>
      <c r="T943" t="s">
        <v>14317</v>
      </c>
      <c r="U943" t="s">
        <v>14318</v>
      </c>
      <c r="V943" t="s">
        <v>14319</v>
      </c>
      <c r="W943" t="s">
        <v>14320</v>
      </c>
      <c r="X943" t="s">
        <v>14321</v>
      </c>
      <c r="Y943" t="s">
        <v>14322</v>
      </c>
      <c r="Z943" t="s">
        <v>14323</v>
      </c>
      <c r="AA943" t="s">
        <v>14324</v>
      </c>
      <c r="AB943">
        <v>44</v>
      </c>
      <c r="AC943" t="s">
        <v>59</v>
      </c>
      <c r="AE943" t="e">
        <v>#VALUE!</v>
      </c>
      <c r="AH943">
        <v>44</v>
      </c>
      <c r="AI943">
        <v>44</v>
      </c>
      <c r="AJ943" t="b">
        <v>1</v>
      </c>
      <c r="AK943" t="b">
        <v>1</v>
      </c>
      <c r="AL943" t="b">
        <v>1</v>
      </c>
      <c r="AM943">
        <f>MAX(AB943,AF943,AG943)</f>
        <v>44</v>
      </c>
    </row>
    <row r="944" spans="1:39" x14ac:dyDescent="0.25">
      <c r="A944">
        <v>2021</v>
      </c>
      <c r="B944" t="s">
        <v>17489</v>
      </c>
      <c r="C944" t="s">
        <v>17490</v>
      </c>
      <c r="D944" t="s">
        <v>62</v>
      </c>
      <c r="E944" t="s">
        <v>757</v>
      </c>
      <c r="F944">
        <v>2</v>
      </c>
      <c r="G944" t="s">
        <v>17491</v>
      </c>
      <c r="H944" t="s">
        <v>17492</v>
      </c>
      <c r="I944">
        <v>0</v>
      </c>
      <c r="J944">
        <v>1</v>
      </c>
      <c r="K944" t="s">
        <v>17493</v>
      </c>
      <c r="L944">
        <v>1</v>
      </c>
      <c r="M944" t="s">
        <v>9</v>
      </c>
      <c r="N944" t="s">
        <v>17494</v>
      </c>
      <c r="O944" t="s">
        <v>17495</v>
      </c>
      <c r="P944" t="s">
        <v>17496</v>
      </c>
      <c r="Q944" t="s">
        <v>70</v>
      </c>
      <c r="R944" t="s">
        <v>17497</v>
      </c>
      <c r="S944" t="s">
        <v>17498</v>
      </c>
      <c r="T944" t="s">
        <v>17499</v>
      </c>
      <c r="U944" t="s">
        <v>17500</v>
      </c>
      <c r="V944" t="s">
        <v>17501</v>
      </c>
      <c r="W944" t="s">
        <v>17502</v>
      </c>
      <c r="X944" t="s">
        <v>17503</v>
      </c>
      <c r="Y944" t="s">
        <v>17504</v>
      </c>
      <c r="Z944" t="s">
        <v>17505</v>
      </c>
      <c r="AA944" t="s">
        <v>17506</v>
      </c>
      <c r="AB944">
        <v>44</v>
      </c>
      <c r="AC944" t="s">
        <v>59</v>
      </c>
      <c r="AE944" t="e">
        <v>#VALUE!</v>
      </c>
      <c r="AH944">
        <v>44</v>
      </c>
      <c r="AI944">
        <v>44</v>
      </c>
      <c r="AJ944" t="b">
        <v>1</v>
      </c>
      <c r="AK944" t="b">
        <v>1</v>
      </c>
      <c r="AL944" t="b">
        <v>1</v>
      </c>
      <c r="AM944">
        <f>MAX(AB944,AF944,AG944)</f>
        <v>44</v>
      </c>
    </row>
    <row r="945" spans="1:39" x14ac:dyDescent="0.25">
      <c r="A945">
        <v>2019</v>
      </c>
      <c r="B945" t="s">
        <v>2652</v>
      </c>
      <c r="C945" t="s">
        <v>2653</v>
      </c>
      <c r="D945" t="s">
        <v>83</v>
      </c>
      <c r="E945" t="s">
        <v>468</v>
      </c>
      <c r="F945">
        <v>4</v>
      </c>
      <c r="G945" t="s">
        <v>2654</v>
      </c>
      <c r="H945" t="s">
        <v>2655</v>
      </c>
      <c r="I945">
        <v>0</v>
      </c>
      <c r="J945">
        <v>1</v>
      </c>
      <c r="K945" t="s">
        <v>2656</v>
      </c>
      <c r="L945">
        <v>1</v>
      </c>
      <c r="M945" t="s">
        <v>9</v>
      </c>
      <c r="N945" t="s">
        <v>2657</v>
      </c>
      <c r="O945" t="s">
        <v>2658</v>
      </c>
      <c r="P945" t="s">
        <v>2659</v>
      </c>
      <c r="Q945" t="s">
        <v>91</v>
      </c>
      <c r="R945" t="s">
        <v>2660</v>
      </c>
      <c r="S945" t="s">
        <v>2661</v>
      </c>
      <c r="T945" t="s">
        <v>2662</v>
      </c>
      <c r="U945" t="s">
        <v>2663</v>
      </c>
      <c r="V945" t="s">
        <v>2664</v>
      </c>
      <c r="W945" t="s">
        <v>2665</v>
      </c>
      <c r="X945" t="s">
        <v>2666</v>
      </c>
      <c r="Y945" t="s">
        <v>2667</v>
      </c>
      <c r="Z945" t="s">
        <v>2668</v>
      </c>
      <c r="AA945" t="s">
        <v>2669</v>
      </c>
      <c r="AB945">
        <v>43</v>
      </c>
      <c r="AC945" t="s">
        <v>59</v>
      </c>
      <c r="AE945" t="e">
        <v>#VALUE!</v>
      </c>
      <c r="AH945">
        <v>43</v>
      </c>
      <c r="AI945">
        <v>43</v>
      </c>
      <c r="AJ945" t="b">
        <v>1</v>
      </c>
      <c r="AK945" t="b">
        <v>1</v>
      </c>
      <c r="AL945" t="b">
        <v>1</v>
      </c>
      <c r="AM945">
        <f>MAX(AB945,AF945,AG945)</f>
        <v>43</v>
      </c>
    </row>
    <row r="946" spans="1:39" x14ac:dyDescent="0.25">
      <c r="A946">
        <v>2019</v>
      </c>
      <c r="B946" t="s">
        <v>17096</v>
      </c>
      <c r="C946" t="s">
        <v>17097</v>
      </c>
      <c r="D946" t="s">
        <v>62</v>
      </c>
      <c r="E946" t="s">
        <v>105</v>
      </c>
      <c r="F946">
        <v>12</v>
      </c>
      <c r="G946" t="s">
        <v>17098</v>
      </c>
      <c r="H946" t="s">
        <v>17099</v>
      </c>
      <c r="I946">
        <v>1</v>
      </c>
      <c r="J946">
        <v>1</v>
      </c>
      <c r="K946" t="s">
        <v>17100</v>
      </c>
      <c r="L946">
        <v>1</v>
      </c>
      <c r="M946" t="s">
        <v>44</v>
      </c>
      <c r="N946" t="s">
        <v>17101</v>
      </c>
      <c r="O946" t="s">
        <v>17102</v>
      </c>
      <c r="P946" t="s">
        <v>17103</v>
      </c>
      <c r="Q946" t="s">
        <v>70</v>
      </c>
      <c r="R946" t="s">
        <v>17104</v>
      </c>
      <c r="S946" t="s">
        <v>17105</v>
      </c>
      <c r="T946" t="s">
        <v>17106</v>
      </c>
      <c r="U946" t="s">
        <v>17107</v>
      </c>
      <c r="V946" t="s">
        <v>17108</v>
      </c>
      <c r="W946" t="s">
        <v>17109</v>
      </c>
      <c r="X946" t="s">
        <v>17110</v>
      </c>
      <c r="Y946" t="s">
        <v>17111</v>
      </c>
      <c r="Z946" t="s">
        <v>17112</v>
      </c>
      <c r="AA946" t="s">
        <v>17113</v>
      </c>
      <c r="AB946">
        <v>43</v>
      </c>
      <c r="AC946" t="s">
        <v>485</v>
      </c>
      <c r="AE946" t="e">
        <v>#VALUE!</v>
      </c>
      <c r="AH946">
        <v>43</v>
      </c>
      <c r="AI946">
        <v>43</v>
      </c>
      <c r="AJ946" t="b">
        <v>1</v>
      </c>
      <c r="AK946" t="b">
        <v>1</v>
      </c>
      <c r="AL946" t="b">
        <v>1</v>
      </c>
      <c r="AM946">
        <f>MAX(AB946,AF946,AG946)</f>
        <v>43</v>
      </c>
    </row>
    <row r="947" spans="1:39" x14ac:dyDescent="0.25">
      <c r="A947">
        <v>2021</v>
      </c>
      <c r="B947" t="s">
        <v>5015</v>
      </c>
      <c r="C947" t="s">
        <v>5016</v>
      </c>
      <c r="D947" t="s">
        <v>39</v>
      </c>
      <c r="E947" t="s">
        <v>1994</v>
      </c>
      <c r="F947">
        <v>6</v>
      </c>
      <c r="G947" t="s">
        <v>5017</v>
      </c>
      <c r="H947" t="s">
        <v>5018</v>
      </c>
      <c r="I947">
        <v>0</v>
      </c>
      <c r="J947">
        <v>1</v>
      </c>
      <c r="K947" t="s">
        <v>5019</v>
      </c>
      <c r="L947">
        <v>1</v>
      </c>
      <c r="M947" t="s">
        <v>9</v>
      </c>
      <c r="N947" t="s">
        <v>5020</v>
      </c>
      <c r="O947" t="s">
        <v>5021</v>
      </c>
      <c r="P947" t="s">
        <v>5022</v>
      </c>
      <c r="Q947" t="s">
        <v>48</v>
      </c>
      <c r="R947" t="s">
        <v>5023</v>
      </c>
      <c r="S947" t="s">
        <v>5024</v>
      </c>
      <c r="T947" t="s">
        <v>5025</v>
      </c>
      <c r="U947" t="s">
        <v>5026</v>
      </c>
      <c r="V947" t="s">
        <v>5027</v>
      </c>
      <c r="W947" t="s">
        <v>5028</v>
      </c>
      <c r="X947" t="s">
        <v>5029</v>
      </c>
      <c r="Y947" t="s">
        <v>5030</v>
      </c>
      <c r="Z947" t="s">
        <v>5031</v>
      </c>
      <c r="AA947" t="s">
        <v>5032</v>
      </c>
      <c r="AB947">
        <v>42</v>
      </c>
      <c r="AC947" t="s">
        <v>59</v>
      </c>
      <c r="AE947" t="e">
        <v>#VALUE!</v>
      </c>
      <c r="AH947">
        <v>42</v>
      </c>
      <c r="AI947">
        <v>42</v>
      </c>
      <c r="AJ947" t="b">
        <v>1</v>
      </c>
      <c r="AK947" t="b">
        <v>1</v>
      </c>
      <c r="AL947" t="b">
        <v>1</v>
      </c>
      <c r="AM947">
        <f>MAX(AB947,AF947,AG947)</f>
        <v>42</v>
      </c>
    </row>
    <row r="948" spans="1:39" x14ac:dyDescent="0.25">
      <c r="A948">
        <v>2017</v>
      </c>
      <c r="B948" t="s">
        <v>9516</v>
      </c>
      <c r="C948" t="s">
        <v>9517</v>
      </c>
      <c r="D948" t="s">
        <v>62</v>
      </c>
      <c r="E948" t="s">
        <v>524</v>
      </c>
      <c r="F948">
        <v>3</v>
      </c>
      <c r="G948" t="s">
        <v>9518</v>
      </c>
      <c r="H948" t="s">
        <v>9519</v>
      </c>
      <c r="I948">
        <v>0</v>
      </c>
      <c r="J948">
        <v>1</v>
      </c>
      <c r="K948" t="s">
        <v>9520</v>
      </c>
      <c r="L948">
        <v>1</v>
      </c>
      <c r="M948" t="s">
        <v>9</v>
      </c>
      <c r="N948" t="s">
        <v>9521</v>
      </c>
      <c r="O948" t="s">
        <v>9522</v>
      </c>
      <c r="P948" t="s">
        <v>9523</v>
      </c>
      <c r="Q948" t="s">
        <v>70</v>
      </c>
      <c r="R948" t="s">
        <v>9524</v>
      </c>
      <c r="S948" t="s">
        <v>9525</v>
      </c>
      <c r="T948" t="s">
        <v>9526</v>
      </c>
      <c r="U948" t="s">
        <v>9527</v>
      </c>
      <c r="V948" t="s">
        <v>9528</v>
      </c>
      <c r="W948" t="s">
        <v>9529</v>
      </c>
      <c r="X948" t="s">
        <v>9530</v>
      </c>
      <c r="Y948" t="s">
        <v>9531</v>
      </c>
      <c r="Z948" t="s">
        <v>9532</v>
      </c>
      <c r="AA948" t="s">
        <v>9533</v>
      </c>
      <c r="AB948">
        <v>42</v>
      </c>
      <c r="AC948" t="s">
        <v>59</v>
      </c>
      <c r="AE948" t="e">
        <v>#VALUE!</v>
      </c>
      <c r="AH948">
        <v>42</v>
      </c>
      <c r="AI948">
        <v>42</v>
      </c>
      <c r="AJ948" t="b">
        <v>1</v>
      </c>
      <c r="AK948" t="b">
        <v>1</v>
      </c>
      <c r="AL948" t="b">
        <v>1</v>
      </c>
      <c r="AM948">
        <f>MAX(AB948,AF948,AG948)</f>
        <v>42</v>
      </c>
    </row>
    <row r="949" spans="1:39" x14ac:dyDescent="0.25">
      <c r="A949">
        <v>2021</v>
      </c>
      <c r="B949" t="s">
        <v>11866</v>
      </c>
      <c r="C949" t="s">
        <v>11867</v>
      </c>
      <c r="D949" t="s">
        <v>162</v>
      </c>
      <c r="E949" t="s">
        <v>792</v>
      </c>
      <c r="F949">
        <v>4</v>
      </c>
      <c r="G949" t="s">
        <v>11868</v>
      </c>
      <c r="H949" t="s">
        <v>11869</v>
      </c>
      <c r="I949">
        <v>0</v>
      </c>
      <c r="J949">
        <v>1</v>
      </c>
      <c r="K949" t="s">
        <v>11870</v>
      </c>
      <c r="L949">
        <v>1</v>
      </c>
      <c r="M949" t="s">
        <v>9</v>
      </c>
      <c r="N949" t="s">
        <v>11871</v>
      </c>
      <c r="O949" t="s">
        <v>11872</v>
      </c>
      <c r="P949" t="s">
        <v>11873</v>
      </c>
      <c r="Q949" t="s">
        <v>162</v>
      </c>
      <c r="R949" t="s">
        <v>11874</v>
      </c>
      <c r="S949" t="s">
        <v>11875</v>
      </c>
      <c r="T949" t="s">
        <v>11876</v>
      </c>
      <c r="U949" t="s">
        <v>11877</v>
      </c>
      <c r="V949" t="s">
        <v>11878</v>
      </c>
      <c r="W949" t="s">
        <v>11879</v>
      </c>
      <c r="X949" t="s">
        <v>11880</v>
      </c>
      <c r="Y949" t="s">
        <v>11881</v>
      </c>
      <c r="Z949" t="s">
        <v>11882</v>
      </c>
      <c r="AA949" t="s">
        <v>11883</v>
      </c>
      <c r="AB949">
        <v>42</v>
      </c>
      <c r="AC949" t="s">
        <v>59</v>
      </c>
      <c r="AE949" t="e">
        <v>#VALUE!</v>
      </c>
      <c r="AH949">
        <v>42</v>
      </c>
      <c r="AI949">
        <v>42</v>
      </c>
      <c r="AJ949" t="b">
        <v>1</v>
      </c>
      <c r="AK949" t="b">
        <v>1</v>
      </c>
      <c r="AL949" t="b">
        <v>1</v>
      </c>
      <c r="AM949">
        <f>MAX(AB949,AF949,AG949)</f>
        <v>42</v>
      </c>
    </row>
    <row r="950" spans="1:39" x14ac:dyDescent="0.25">
      <c r="A950">
        <v>2019</v>
      </c>
      <c r="B950" t="s">
        <v>12761</v>
      </c>
      <c r="C950" t="s">
        <v>12762</v>
      </c>
      <c r="D950" t="s">
        <v>162</v>
      </c>
      <c r="E950" t="s">
        <v>1262</v>
      </c>
      <c r="F950">
        <v>3</v>
      </c>
      <c r="G950" t="s">
        <v>12763</v>
      </c>
      <c r="H950" t="s">
        <v>12764</v>
      </c>
      <c r="I950">
        <v>0</v>
      </c>
      <c r="J950">
        <v>1</v>
      </c>
      <c r="K950" t="s">
        <v>12765</v>
      </c>
      <c r="L950">
        <v>1</v>
      </c>
      <c r="M950" t="s">
        <v>9</v>
      </c>
      <c r="N950" t="s">
        <v>12766</v>
      </c>
      <c r="O950" t="s">
        <v>12767</v>
      </c>
      <c r="P950" t="s">
        <v>12768</v>
      </c>
      <c r="Q950" t="s">
        <v>162</v>
      </c>
      <c r="R950" t="s">
        <v>12769</v>
      </c>
      <c r="S950" t="s">
        <v>12770</v>
      </c>
      <c r="T950" t="s">
        <v>12771</v>
      </c>
      <c r="U950" t="s">
        <v>12772</v>
      </c>
      <c r="V950" t="s">
        <v>12773</v>
      </c>
      <c r="W950" t="s">
        <v>12774</v>
      </c>
      <c r="X950" t="s">
        <v>12775</v>
      </c>
      <c r="Y950" t="s">
        <v>12776</v>
      </c>
      <c r="Z950" t="s">
        <v>12777</v>
      </c>
      <c r="AA950" t="s">
        <v>12778</v>
      </c>
      <c r="AB950">
        <v>42</v>
      </c>
      <c r="AC950" t="s">
        <v>59</v>
      </c>
      <c r="AE950" t="e">
        <v>#VALUE!</v>
      </c>
      <c r="AH950">
        <v>42</v>
      </c>
      <c r="AI950" t="s">
        <v>429</v>
      </c>
      <c r="AJ950" t="b">
        <v>1</v>
      </c>
      <c r="AK950" t="b">
        <v>0</v>
      </c>
      <c r="AL950" t="b">
        <v>0</v>
      </c>
      <c r="AM950">
        <f>MAX(AB950,AF950,AG950)</f>
        <v>42</v>
      </c>
    </row>
    <row r="951" spans="1:39" x14ac:dyDescent="0.25">
      <c r="A951">
        <v>2020</v>
      </c>
      <c r="B951" t="s">
        <v>16287</v>
      </c>
      <c r="C951" t="s">
        <v>16288</v>
      </c>
      <c r="D951" t="s">
        <v>62</v>
      </c>
      <c r="E951" t="s">
        <v>394</v>
      </c>
      <c r="F951">
        <v>6</v>
      </c>
      <c r="G951" t="s">
        <v>16289</v>
      </c>
      <c r="H951" t="s">
        <v>16290</v>
      </c>
      <c r="I951">
        <v>1</v>
      </c>
      <c r="J951">
        <v>1</v>
      </c>
      <c r="K951" t="s">
        <v>16291</v>
      </c>
      <c r="L951">
        <v>1</v>
      </c>
      <c r="M951" t="s">
        <v>44</v>
      </c>
      <c r="N951" t="s">
        <v>16292</v>
      </c>
      <c r="O951" t="s">
        <v>16293</v>
      </c>
      <c r="P951" t="s">
        <v>16294</v>
      </c>
      <c r="Q951" t="s">
        <v>70</v>
      </c>
      <c r="R951" t="s">
        <v>16295</v>
      </c>
      <c r="S951" t="s">
        <v>16296</v>
      </c>
      <c r="T951" t="s">
        <v>16297</v>
      </c>
      <c r="U951" t="s">
        <v>16298</v>
      </c>
      <c r="V951" t="s">
        <v>16299</v>
      </c>
      <c r="W951" t="s">
        <v>16300</v>
      </c>
      <c r="X951" t="s">
        <v>16301</v>
      </c>
      <c r="Y951" t="s">
        <v>16302</v>
      </c>
      <c r="Z951" t="s">
        <v>16303</v>
      </c>
      <c r="AA951" t="s">
        <v>16304</v>
      </c>
      <c r="AB951">
        <v>42</v>
      </c>
      <c r="AC951" t="s">
        <v>59</v>
      </c>
      <c r="AE951" t="e">
        <v>#VALUE!</v>
      </c>
      <c r="AH951">
        <v>42</v>
      </c>
      <c r="AI951">
        <v>42</v>
      </c>
      <c r="AJ951" t="b">
        <v>1</v>
      </c>
      <c r="AK951" t="b">
        <v>1</v>
      </c>
      <c r="AL951" t="b">
        <v>1</v>
      </c>
      <c r="AM951">
        <f>MAX(AB951,AF951,AG951)</f>
        <v>42</v>
      </c>
    </row>
    <row r="952" spans="1:39" x14ac:dyDescent="0.25">
      <c r="A952">
        <v>2017</v>
      </c>
      <c r="B952" t="s">
        <v>17981</v>
      </c>
      <c r="C952" t="s">
        <v>17982</v>
      </c>
      <c r="D952" t="s">
        <v>62</v>
      </c>
      <c r="E952" t="s">
        <v>524</v>
      </c>
      <c r="F952">
        <v>3</v>
      </c>
      <c r="G952" t="s">
        <v>17983</v>
      </c>
      <c r="H952" t="s">
        <v>17984</v>
      </c>
      <c r="I952">
        <v>0</v>
      </c>
      <c r="J952">
        <v>1</v>
      </c>
      <c r="K952" t="s">
        <v>17985</v>
      </c>
      <c r="L952">
        <v>1</v>
      </c>
      <c r="M952" t="s">
        <v>9</v>
      </c>
      <c r="N952" t="s">
        <v>17986</v>
      </c>
      <c r="O952" t="s">
        <v>17987</v>
      </c>
      <c r="P952" t="s">
        <v>17988</v>
      </c>
      <c r="Q952" t="s">
        <v>70</v>
      </c>
      <c r="R952" t="s">
        <v>17989</v>
      </c>
      <c r="S952" t="s">
        <v>17990</v>
      </c>
      <c r="T952" t="s">
        <v>17991</v>
      </c>
      <c r="U952" t="s">
        <v>17992</v>
      </c>
      <c r="V952" t="s">
        <v>17993</v>
      </c>
      <c r="W952" t="s">
        <v>17994</v>
      </c>
      <c r="X952" t="s">
        <v>17995</v>
      </c>
      <c r="Y952" t="s">
        <v>17996</v>
      </c>
      <c r="Z952" t="s">
        <v>17997</v>
      </c>
      <c r="AA952" t="s">
        <v>17998</v>
      </c>
      <c r="AB952">
        <v>42</v>
      </c>
      <c r="AC952" t="s">
        <v>59</v>
      </c>
      <c r="AE952" t="e">
        <v>#VALUE!</v>
      </c>
      <c r="AH952">
        <v>42</v>
      </c>
      <c r="AI952">
        <v>42</v>
      </c>
      <c r="AJ952" t="b">
        <v>1</v>
      </c>
      <c r="AK952" t="b">
        <v>1</v>
      </c>
      <c r="AL952" t="b">
        <v>1</v>
      </c>
      <c r="AM952">
        <f>MAX(AB952,AF952,AG952)</f>
        <v>42</v>
      </c>
    </row>
    <row r="953" spans="1:39" x14ac:dyDescent="0.25">
      <c r="A953">
        <v>2016</v>
      </c>
      <c r="B953" t="s">
        <v>3914</v>
      </c>
      <c r="C953" t="s">
        <v>3915</v>
      </c>
      <c r="D953" t="s">
        <v>62</v>
      </c>
      <c r="E953" t="s">
        <v>649</v>
      </c>
      <c r="F953">
        <v>12</v>
      </c>
      <c r="G953" t="s">
        <v>3916</v>
      </c>
      <c r="H953" t="s">
        <v>3917</v>
      </c>
      <c r="I953">
        <v>1</v>
      </c>
      <c r="J953">
        <v>1</v>
      </c>
      <c r="K953" t="s">
        <v>3918</v>
      </c>
      <c r="L953">
        <v>1</v>
      </c>
      <c r="M953" t="s">
        <v>44</v>
      </c>
      <c r="N953" t="s">
        <v>3919</v>
      </c>
      <c r="O953" t="s">
        <v>3920</v>
      </c>
      <c r="P953" t="s">
        <v>3921</v>
      </c>
      <c r="Q953" t="s">
        <v>70</v>
      </c>
      <c r="R953" t="s">
        <v>3922</v>
      </c>
      <c r="S953" t="s">
        <v>3923</v>
      </c>
      <c r="T953" t="s">
        <v>3924</v>
      </c>
      <c r="U953" t="s">
        <v>3925</v>
      </c>
      <c r="V953" t="s">
        <v>3926</v>
      </c>
      <c r="W953" t="s">
        <v>3927</v>
      </c>
      <c r="X953" t="s">
        <v>3928</v>
      </c>
      <c r="Y953" t="s">
        <v>3929</v>
      </c>
      <c r="Z953" t="s">
        <v>3930</v>
      </c>
      <c r="AA953" t="s">
        <v>3931</v>
      </c>
      <c r="AB953">
        <v>41</v>
      </c>
      <c r="AC953" t="s">
        <v>59</v>
      </c>
      <c r="AE953" t="e">
        <v>#VALUE!</v>
      </c>
      <c r="AH953">
        <v>41</v>
      </c>
      <c r="AI953">
        <v>41</v>
      </c>
      <c r="AJ953" t="b">
        <v>1</v>
      </c>
      <c r="AK953" t="b">
        <v>1</v>
      </c>
      <c r="AL953" t="b">
        <v>1</v>
      </c>
      <c r="AM953">
        <f>MAX(AB953,AF953,AG953)</f>
        <v>41</v>
      </c>
    </row>
    <row r="954" spans="1:39" x14ac:dyDescent="0.25">
      <c r="A954">
        <v>2021</v>
      </c>
      <c r="B954" t="s">
        <v>6492</v>
      </c>
      <c r="C954" t="s">
        <v>6493</v>
      </c>
      <c r="D954" t="s">
        <v>104</v>
      </c>
      <c r="E954" t="s">
        <v>5334</v>
      </c>
      <c r="F954">
        <v>12</v>
      </c>
      <c r="G954" t="s">
        <v>6494</v>
      </c>
      <c r="H954">
        <v>716564</v>
      </c>
      <c r="I954">
        <v>0</v>
      </c>
      <c r="J954">
        <v>1</v>
      </c>
      <c r="K954" t="s">
        <v>6495</v>
      </c>
      <c r="L954">
        <v>1</v>
      </c>
      <c r="M954" t="s">
        <v>9</v>
      </c>
      <c r="N954" t="s">
        <v>6496</v>
      </c>
      <c r="O954" t="s">
        <v>6497</v>
      </c>
      <c r="P954" t="s">
        <v>6498</v>
      </c>
      <c r="Q954" t="s">
        <v>111</v>
      </c>
      <c r="R954" t="s">
        <v>6499</v>
      </c>
      <c r="S954" t="s">
        <v>6500</v>
      </c>
      <c r="T954" t="s">
        <v>6501</v>
      </c>
      <c r="U954" t="s">
        <v>6502</v>
      </c>
      <c r="V954" t="s">
        <v>6503</v>
      </c>
      <c r="W954" t="s">
        <v>6504</v>
      </c>
      <c r="X954" t="s">
        <v>6505</v>
      </c>
      <c r="Y954" t="s">
        <v>6506</v>
      </c>
      <c r="Z954" t="s">
        <v>6507</v>
      </c>
      <c r="AA954" t="s">
        <v>6508</v>
      </c>
      <c r="AB954">
        <v>41</v>
      </c>
      <c r="AC954" t="s">
        <v>59</v>
      </c>
      <c r="AE954" t="e">
        <v>#VALUE!</v>
      </c>
      <c r="AH954">
        <v>1156</v>
      </c>
      <c r="AI954">
        <v>41</v>
      </c>
      <c r="AJ954" t="b">
        <v>0</v>
      </c>
      <c r="AK954" t="b">
        <v>1</v>
      </c>
      <c r="AL954" t="b">
        <v>0</v>
      </c>
      <c r="AM954">
        <f>MAX(AB954,AF954,AG954)</f>
        <v>41</v>
      </c>
    </row>
    <row r="955" spans="1:39" x14ac:dyDescent="0.25">
      <c r="A955">
        <v>2019</v>
      </c>
      <c r="B955" t="s">
        <v>13113</v>
      </c>
      <c r="C955" t="s">
        <v>13114</v>
      </c>
      <c r="D955" t="s">
        <v>39</v>
      </c>
      <c r="E955" t="s">
        <v>2262</v>
      </c>
      <c r="F955">
        <v>5</v>
      </c>
      <c r="G955" t="s">
        <v>13115</v>
      </c>
      <c r="H955" t="s">
        <v>13116</v>
      </c>
      <c r="I955">
        <v>0</v>
      </c>
      <c r="J955">
        <v>1</v>
      </c>
      <c r="K955" t="s">
        <v>13117</v>
      </c>
      <c r="L955">
        <v>1</v>
      </c>
      <c r="M955" t="s">
        <v>9</v>
      </c>
      <c r="N955" t="s">
        <v>13118</v>
      </c>
      <c r="O955" t="s">
        <v>13119</v>
      </c>
      <c r="P955" t="s">
        <v>13120</v>
      </c>
      <c r="Q955" t="s">
        <v>48</v>
      </c>
      <c r="R955" t="s">
        <v>13121</v>
      </c>
      <c r="S955" t="s">
        <v>13122</v>
      </c>
      <c r="T955" t="s">
        <v>13123</v>
      </c>
      <c r="U955" t="s">
        <v>13124</v>
      </c>
      <c r="V955" t="s">
        <v>13125</v>
      </c>
      <c r="W955" t="s">
        <v>13126</v>
      </c>
      <c r="X955" t="s">
        <v>13127</v>
      </c>
      <c r="Y955" t="s">
        <v>13128</v>
      </c>
      <c r="Z955" t="s">
        <v>13129</v>
      </c>
      <c r="AA955" t="s">
        <v>13130</v>
      </c>
      <c r="AB955">
        <v>41</v>
      </c>
      <c r="AC955" t="s">
        <v>59</v>
      </c>
      <c r="AE955" t="e">
        <v>#VALUE!</v>
      </c>
      <c r="AH955">
        <v>41</v>
      </c>
      <c r="AI955">
        <v>41</v>
      </c>
      <c r="AJ955" t="b">
        <v>1</v>
      </c>
      <c r="AK955" t="b">
        <v>1</v>
      </c>
      <c r="AL955" t="b">
        <v>1</v>
      </c>
      <c r="AM955">
        <f>MAX(AB955,AF955,AG955)</f>
        <v>41</v>
      </c>
    </row>
    <row r="956" spans="1:39" x14ac:dyDescent="0.25">
      <c r="A956">
        <v>2019</v>
      </c>
      <c r="B956" t="s">
        <v>14908</v>
      </c>
      <c r="C956" t="s">
        <v>14909</v>
      </c>
      <c r="D956" t="s">
        <v>162</v>
      </c>
      <c r="E956" t="s">
        <v>1743</v>
      </c>
      <c r="F956">
        <v>5</v>
      </c>
      <c r="G956" t="s">
        <v>14910</v>
      </c>
      <c r="H956" t="s">
        <v>14911</v>
      </c>
      <c r="I956">
        <v>0</v>
      </c>
      <c r="J956">
        <v>1</v>
      </c>
      <c r="K956" t="s">
        <v>14912</v>
      </c>
      <c r="L956">
        <v>1</v>
      </c>
      <c r="M956" t="s">
        <v>9</v>
      </c>
      <c r="N956" t="s">
        <v>14913</v>
      </c>
      <c r="O956" t="s">
        <v>14914</v>
      </c>
      <c r="P956" t="s">
        <v>14915</v>
      </c>
      <c r="Q956" t="s">
        <v>162</v>
      </c>
      <c r="R956" t="s">
        <v>14916</v>
      </c>
      <c r="S956" t="s">
        <v>14917</v>
      </c>
      <c r="T956" t="s">
        <v>14918</v>
      </c>
      <c r="U956" t="s">
        <v>14919</v>
      </c>
      <c r="V956" t="s">
        <v>14920</v>
      </c>
      <c r="W956" t="s">
        <v>14921</v>
      </c>
      <c r="X956" t="s">
        <v>14922</v>
      </c>
      <c r="Y956" t="s">
        <v>14923</v>
      </c>
      <c r="Z956" t="s">
        <v>14924</v>
      </c>
      <c r="AA956" t="s">
        <v>14925</v>
      </c>
      <c r="AB956">
        <v>41</v>
      </c>
      <c r="AC956" t="s">
        <v>59</v>
      </c>
      <c r="AE956" t="e">
        <v>#VALUE!</v>
      </c>
      <c r="AH956">
        <v>41</v>
      </c>
      <c r="AI956">
        <v>41</v>
      </c>
      <c r="AJ956" t="b">
        <v>1</v>
      </c>
      <c r="AK956" t="b">
        <v>1</v>
      </c>
      <c r="AL956" t="b">
        <v>1</v>
      </c>
      <c r="AM956">
        <f>MAX(AB956,AF956,AG956)</f>
        <v>41</v>
      </c>
    </row>
    <row r="957" spans="1:39" x14ac:dyDescent="0.25">
      <c r="A957">
        <v>2021</v>
      </c>
      <c r="B957" t="s">
        <v>141</v>
      </c>
      <c r="C957" t="s">
        <v>142</v>
      </c>
      <c r="D957" t="s">
        <v>62</v>
      </c>
      <c r="E957" t="s">
        <v>143</v>
      </c>
      <c r="F957">
        <v>6</v>
      </c>
      <c r="G957" t="s">
        <v>144</v>
      </c>
      <c r="H957" t="s">
        <v>145</v>
      </c>
      <c r="I957">
        <v>0</v>
      </c>
      <c r="J957">
        <v>1</v>
      </c>
      <c r="K957" t="s">
        <v>146</v>
      </c>
      <c r="L957">
        <v>1</v>
      </c>
      <c r="M957" t="s">
        <v>9</v>
      </c>
      <c r="N957" t="s">
        <v>147</v>
      </c>
      <c r="O957" t="s">
        <v>148</v>
      </c>
      <c r="P957" t="s">
        <v>149</v>
      </c>
      <c r="Q957" t="s">
        <v>70</v>
      </c>
      <c r="R957" t="s">
        <v>150</v>
      </c>
      <c r="S957" t="s">
        <v>151</v>
      </c>
      <c r="T957" t="s">
        <v>152</v>
      </c>
      <c r="U957" t="s">
        <v>153</v>
      </c>
      <c r="V957" t="s">
        <v>154</v>
      </c>
      <c r="W957" t="s">
        <v>155</v>
      </c>
      <c r="X957" t="s">
        <v>156</v>
      </c>
      <c r="Y957" t="s">
        <v>157</v>
      </c>
      <c r="Z957" t="s">
        <v>158</v>
      </c>
      <c r="AA957" t="s">
        <v>159</v>
      </c>
      <c r="AB957">
        <v>40</v>
      </c>
      <c r="AC957" t="s">
        <v>59</v>
      </c>
      <c r="AE957" t="e">
        <v>#VALUE!</v>
      </c>
      <c r="AH957">
        <v>40</v>
      </c>
      <c r="AI957">
        <v>40</v>
      </c>
      <c r="AJ957" t="b">
        <v>1</v>
      </c>
      <c r="AK957" t="b">
        <v>1</v>
      </c>
      <c r="AL957" t="b">
        <v>1</v>
      </c>
      <c r="AM957">
        <f>MAX(AB957,AF957,AG957)</f>
        <v>40</v>
      </c>
    </row>
    <row r="958" spans="1:39" x14ac:dyDescent="0.25">
      <c r="A958">
        <v>2018</v>
      </c>
      <c r="B958" t="s">
        <v>1062</v>
      </c>
      <c r="C958" t="s">
        <v>1063</v>
      </c>
      <c r="D958" t="s">
        <v>162</v>
      </c>
      <c r="E958" t="s">
        <v>1064</v>
      </c>
      <c r="F958">
        <v>6</v>
      </c>
      <c r="G958" t="s">
        <v>1065</v>
      </c>
      <c r="H958" t="s">
        <v>1066</v>
      </c>
      <c r="I958">
        <v>0</v>
      </c>
      <c r="J958">
        <v>1</v>
      </c>
      <c r="K958" t="s">
        <v>1067</v>
      </c>
      <c r="L958">
        <v>1</v>
      </c>
      <c r="M958" t="s">
        <v>9</v>
      </c>
      <c r="N958" t="s">
        <v>1068</v>
      </c>
      <c r="O958" t="s">
        <v>1069</v>
      </c>
      <c r="P958" t="s">
        <v>1070</v>
      </c>
      <c r="Q958" t="s">
        <v>162</v>
      </c>
      <c r="R958" t="s">
        <v>1071</v>
      </c>
      <c r="S958" t="s">
        <v>1072</v>
      </c>
      <c r="T958" t="s">
        <v>1073</v>
      </c>
      <c r="U958" t="s">
        <v>1074</v>
      </c>
      <c r="V958" t="s">
        <v>1075</v>
      </c>
      <c r="W958" t="s">
        <v>1076</v>
      </c>
      <c r="X958" t="s">
        <v>1077</v>
      </c>
      <c r="Y958" t="s">
        <v>1078</v>
      </c>
      <c r="Z958" t="s">
        <v>1079</v>
      </c>
      <c r="AA958" t="s">
        <v>1080</v>
      </c>
      <c r="AB958">
        <v>40</v>
      </c>
      <c r="AC958" t="s">
        <v>59</v>
      </c>
      <c r="AE958" t="e">
        <v>#VALUE!</v>
      </c>
      <c r="AF958">
        <v>40</v>
      </c>
      <c r="AG958">
        <v>1</v>
      </c>
      <c r="AH958">
        <v>21</v>
      </c>
      <c r="AI958">
        <v>40</v>
      </c>
      <c r="AJ958" t="b">
        <v>0</v>
      </c>
      <c r="AK958" t="b">
        <v>1</v>
      </c>
      <c r="AL958" t="b">
        <v>0</v>
      </c>
      <c r="AM958">
        <f>MAX(AB958,AF958,AG958)</f>
        <v>40</v>
      </c>
    </row>
    <row r="959" spans="1:39" x14ac:dyDescent="0.25">
      <c r="A959">
        <v>2018</v>
      </c>
      <c r="B959" t="s">
        <v>4984</v>
      </c>
      <c r="C959" t="s">
        <v>4985</v>
      </c>
      <c r="D959" t="s">
        <v>104</v>
      </c>
      <c r="E959" t="s">
        <v>1156</v>
      </c>
      <c r="F959">
        <v>5</v>
      </c>
      <c r="G959" t="s">
        <v>4986</v>
      </c>
      <c r="H959">
        <v>698752</v>
      </c>
      <c r="I959">
        <v>0</v>
      </c>
      <c r="J959">
        <v>1</v>
      </c>
      <c r="K959" t="s">
        <v>4987</v>
      </c>
      <c r="L959">
        <v>1</v>
      </c>
      <c r="M959" t="s">
        <v>9</v>
      </c>
      <c r="N959" t="s">
        <v>4988</v>
      </c>
      <c r="O959" t="s">
        <v>4989</v>
      </c>
      <c r="P959" t="s">
        <v>4973</v>
      </c>
      <c r="Q959" t="s">
        <v>111</v>
      </c>
      <c r="R959" t="s">
        <v>4990</v>
      </c>
      <c r="S959" t="s">
        <v>4991</v>
      </c>
      <c r="T959" t="s">
        <v>4992</v>
      </c>
      <c r="U959" t="s">
        <v>4993</v>
      </c>
      <c r="V959" t="s">
        <v>4994</v>
      </c>
      <c r="W959" t="s">
        <v>4995</v>
      </c>
      <c r="X959" t="s">
        <v>4996</v>
      </c>
      <c r="Y959" t="s">
        <v>4997</v>
      </c>
      <c r="Z959" t="s">
        <v>4998</v>
      </c>
      <c r="AA959" t="s">
        <v>4999</v>
      </c>
      <c r="AB959">
        <v>40</v>
      </c>
      <c r="AC959" t="s">
        <v>59</v>
      </c>
      <c r="AE959" t="e">
        <v>#VALUE!</v>
      </c>
      <c r="AH959">
        <v>40</v>
      </c>
      <c r="AI959">
        <v>40</v>
      </c>
      <c r="AJ959" t="b">
        <v>1</v>
      </c>
      <c r="AK959" t="b">
        <v>1</v>
      </c>
      <c r="AL959" t="b">
        <v>1</v>
      </c>
      <c r="AM959">
        <f>MAX(AB959,AF959,AG959)</f>
        <v>40</v>
      </c>
    </row>
    <row r="960" spans="1:39" x14ac:dyDescent="0.25">
      <c r="A960">
        <v>2017</v>
      </c>
      <c r="B960" t="s">
        <v>5174</v>
      </c>
      <c r="C960" t="s">
        <v>5175</v>
      </c>
      <c r="D960" t="s">
        <v>162</v>
      </c>
      <c r="E960" t="s">
        <v>2102</v>
      </c>
      <c r="F960">
        <v>5</v>
      </c>
      <c r="G960" t="s">
        <v>5176</v>
      </c>
      <c r="H960" t="s">
        <v>5177</v>
      </c>
      <c r="I960">
        <v>0</v>
      </c>
      <c r="J960">
        <v>1</v>
      </c>
      <c r="K960" t="s">
        <v>5178</v>
      </c>
      <c r="L960">
        <v>1</v>
      </c>
      <c r="M960" t="s">
        <v>9</v>
      </c>
      <c r="N960" t="s">
        <v>5179</v>
      </c>
      <c r="O960" t="s">
        <v>5180</v>
      </c>
      <c r="P960" t="s">
        <v>5181</v>
      </c>
      <c r="Q960" t="s">
        <v>162</v>
      </c>
      <c r="R960" t="s">
        <v>5182</v>
      </c>
      <c r="S960" t="s">
        <v>5183</v>
      </c>
      <c r="T960" t="s">
        <v>5184</v>
      </c>
      <c r="U960" t="s">
        <v>5185</v>
      </c>
      <c r="V960" t="s">
        <v>5186</v>
      </c>
      <c r="W960" t="s">
        <v>5187</v>
      </c>
      <c r="X960" t="s">
        <v>5188</v>
      </c>
      <c r="Y960" t="s">
        <v>5189</v>
      </c>
      <c r="Z960" t="s">
        <v>5190</v>
      </c>
      <c r="AA960" t="s">
        <v>5191</v>
      </c>
      <c r="AB960">
        <v>40</v>
      </c>
      <c r="AC960" t="s">
        <v>59</v>
      </c>
      <c r="AE960" t="e">
        <v>#VALUE!</v>
      </c>
      <c r="AH960">
        <v>40</v>
      </c>
      <c r="AI960">
        <v>40</v>
      </c>
      <c r="AJ960" t="b">
        <v>1</v>
      </c>
      <c r="AK960" t="b">
        <v>1</v>
      </c>
      <c r="AL960" t="b">
        <v>1</v>
      </c>
      <c r="AM960">
        <f>MAX(AB960,AF960,AG960)</f>
        <v>40</v>
      </c>
    </row>
    <row r="961" spans="1:39" x14ac:dyDescent="0.25">
      <c r="A961">
        <v>2015</v>
      </c>
      <c r="B961" t="s">
        <v>7211</v>
      </c>
      <c r="C961" t="s">
        <v>7229</v>
      </c>
      <c r="D961" t="s">
        <v>39</v>
      </c>
      <c r="E961" t="s">
        <v>562</v>
      </c>
      <c r="F961">
        <v>1</v>
      </c>
      <c r="G961" t="s">
        <v>7230</v>
      </c>
      <c r="H961" t="s">
        <v>7231</v>
      </c>
      <c r="I961">
        <v>0</v>
      </c>
      <c r="J961">
        <v>1</v>
      </c>
      <c r="K961" t="s">
        <v>7232</v>
      </c>
      <c r="L961">
        <v>1</v>
      </c>
      <c r="M961" t="s">
        <v>9</v>
      </c>
      <c r="N961" t="s">
        <v>7233</v>
      </c>
      <c r="O961" t="s">
        <v>7217</v>
      </c>
      <c r="P961" t="s">
        <v>7218</v>
      </c>
      <c r="Q961" t="s">
        <v>48</v>
      </c>
      <c r="R961" t="s">
        <v>7234</v>
      </c>
      <c r="S961" t="s">
        <v>7235</v>
      </c>
      <c r="T961" t="s">
        <v>7236</v>
      </c>
      <c r="U961" t="s">
        <v>7237</v>
      </c>
      <c r="V961" t="s">
        <v>7238</v>
      </c>
      <c r="W961" t="s">
        <v>7239</v>
      </c>
      <c r="X961" t="s">
        <v>7240</v>
      </c>
      <c r="Y961" t="s">
        <v>7241</v>
      </c>
      <c r="Z961" t="s">
        <v>7242</v>
      </c>
      <c r="AA961" t="s">
        <v>7243</v>
      </c>
      <c r="AB961">
        <v>40</v>
      </c>
      <c r="AC961" t="s">
        <v>59</v>
      </c>
      <c r="AE961" t="e">
        <v>#VALUE!</v>
      </c>
      <c r="AH961">
        <v>40</v>
      </c>
      <c r="AI961">
        <v>40</v>
      </c>
      <c r="AJ961" t="b">
        <v>1</v>
      </c>
      <c r="AK961" t="b">
        <v>1</v>
      </c>
      <c r="AL961" t="b">
        <v>1</v>
      </c>
      <c r="AM961">
        <f>MAX(AB961,AF961,AG961)</f>
        <v>40</v>
      </c>
    </row>
    <row r="962" spans="1:39" x14ac:dyDescent="0.25">
      <c r="A962">
        <v>2021</v>
      </c>
      <c r="B962" t="s">
        <v>7681</v>
      </c>
      <c r="C962" t="s">
        <v>7682</v>
      </c>
      <c r="D962" t="s">
        <v>83</v>
      </c>
      <c r="E962" t="s">
        <v>84</v>
      </c>
      <c r="F962">
        <v>3</v>
      </c>
      <c r="G962" t="s">
        <v>7683</v>
      </c>
      <c r="H962" t="s">
        <v>7684</v>
      </c>
      <c r="I962">
        <v>1</v>
      </c>
      <c r="J962">
        <v>1</v>
      </c>
      <c r="K962" t="s">
        <v>7685</v>
      </c>
      <c r="L962">
        <v>1</v>
      </c>
      <c r="M962" t="s">
        <v>44</v>
      </c>
      <c r="N962" t="s">
        <v>7686</v>
      </c>
      <c r="O962" t="s">
        <v>7687</v>
      </c>
      <c r="P962" t="s">
        <v>7635</v>
      </c>
      <c r="Q962" t="s">
        <v>91</v>
      </c>
      <c r="R962" t="s">
        <v>7688</v>
      </c>
      <c r="S962" t="s">
        <v>7689</v>
      </c>
      <c r="T962" t="s">
        <v>7690</v>
      </c>
      <c r="U962" t="s">
        <v>7691</v>
      </c>
      <c r="V962" t="s">
        <v>7692</v>
      </c>
      <c r="W962" t="s">
        <v>7693</v>
      </c>
      <c r="X962" t="s">
        <v>7694</v>
      </c>
      <c r="Y962" t="s">
        <v>7695</v>
      </c>
      <c r="Z962" t="s">
        <v>7696</v>
      </c>
      <c r="AA962" t="s">
        <v>7697</v>
      </c>
      <c r="AB962">
        <v>40</v>
      </c>
      <c r="AC962" t="s">
        <v>59</v>
      </c>
      <c r="AE962" t="e">
        <v>#VALUE!</v>
      </c>
      <c r="AH962">
        <v>40</v>
      </c>
      <c r="AI962">
        <v>40</v>
      </c>
      <c r="AJ962" t="b">
        <v>1</v>
      </c>
      <c r="AK962" t="b">
        <v>1</v>
      </c>
      <c r="AL962" t="b">
        <v>1</v>
      </c>
      <c r="AM962">
        <f>MAX(AB962,AF962,AG962)</f>
        <v>40</v>
      </c>
    </row>
    <row r="963" spans="1:39" x14ac:dyDescent="0.25">
      <c r="A963">
        <v>2019</v>
      </c>
      <c r="B963" t="s">
        <v>9659</v>
      </c>
      <c r="C963" t="s">
        <v>9660</v>
      </c>
      <c r="D963" t="s">
        <v>162</v>
      </c>
      <c r="E963" t="s">
        <v>543</v>
      </c>
      <c r="F963">
        <v>1</v>
      </c>
      <c r="G963" t="s">
        <v>9661</v>
      </c>
      <c r="H963" t="s">
        <v>9662</v>
      </c>
      <c r="I963">
        <v>0</v>
      </c>
      <c r="J963">
        <v>1</v>
      </c>
      <c r="K963" t="s">
        <v>9663</v>
      </c>
      <c r="L963">
        <v>1</v>
      </c>
      <c r="M963" t="s">
        <v>9</v>
      </c>
      <c r="N963" t="s">
        <v>9664</v>
      </c>
      <c r="O963" t="s">
        <v>9665</v>
      </c>
      <c r="P963" t="s">
        <v>9666</v>
      </c>
      <c r="Q963" t="s">
        <v>162</v>
      </c>
      <c r="R963" t="s">
        <v>9667</v>
      </c>
      <c r="S963" t="s">
        <v>9668</v>
      </c>
      <c r="T963" t="s">
        <v>9669</v>
      </c>
      <c r="U963" t="s">
        <v>9670</v>
      </c>
      <c r="V963" t="s">
        <v>9671</v>
      </c>
      <c r="W963" t="s">
        <v>9672</v>
      </c>
      <c r="X963" t="s">
        <v>9673</v>
      </c>
      <c r="Y963" t="s">
        <v>9674</v>
      </c>
      <c r="Z963" t="s">
        <v>9675</v>
      </c>
      <c r="AA963" t="s">
        <v>9676</v>
      </c>
      <c r="AB963">
        <v>40</v>
      </c>
      <c r="AC963" t="s">
        <v>59</v>
      </c>
      <c r="AE963" t="e">
        <v>#VALUE!</v>
      </c>
      <c r="AH963">
        <v>40</v>
      </c>
      <c r="AI963">
        <v>40</v>
      </c>
      <c r="AJ963" t="b">
        <v>1</v>
      </c>
      <c r="AK963" t="b">
        <v>1</v>
      </c>
      <c r="AL963" t="b">
        <v>1</v>
      </c>
      <c r="AM963">
        <f>MAX(AB963,AF963,AG963)</f>
        <v>40</v>
      </c>
    </row>
    <row r="964" spans="1:39" x14ac:dyDescent="0.25">
      <c r="A964">
        <v>2020</v>
      </c>
      <c r="B964" t="s">
        <v>10033</v>
      </c>
      <c r="C964" t="s">
        <v>10034</v>
      </c>
      <c r="D964" t="s">
        <v>62</v>
      </c>
      <c r="E964" t="s">
        <v>1371</v>
      </c>
      <c r="F964">
        <v>4</v>
      </c>
      <c r="G964" t="s">
        <v>10035</v>
      </c>
      <c r="H964" t="s">
        <v>10036</v>
      </c>
      <c r="I964">
        <v>1</v>
      </c>
      <c r="J964">
        <v>1</v>
      </c>
      <c r="K964" t="s">
        <v>10037</v>
      </c>
      <c r="L964">
        <v>1</v>
      </c>
      <c r="M964" t="s">
        <v>44</v>
      </c>
      <c r="N964" t="s">
        <v>10038</v>
      </c>
      <c r="O964" t="s">
        <v>10039</v>
      </c>
      <c r="P964" t="s">
        <v>10040</v>
      </c>
      <c r="Q964" t="s">
        <v>70</v>
      </c>
      <c r="R964" t="s">
        <v>10041</v>
      </c>
      <c r="S964" t="s">
        <v>10042</v>
      </c>
      <c r="T964" t="s">
        <v>10043</v>
      </c>
      <c r="U964" t="s">
        <v>10044</v>
      </c>
      <c r="V964" t="s">
        <v>10045</v>
      </c>
      <c r="W964" t="s">
        <v>10046</v>
      </c>
      <c r="X964" t="s">
        <v>10047</v>
      </c>
      <c r="Y964" t="s">
        <v>10048</v>
      </c>
      <c r="Z964" t="s">
        <v>10049</v>
      </c>
      <c r="AA964" t="s">
        <v>10050</v>
      </c>
      <c r="AB964">
        <v>40</v>
      </c>
      <c r="AC964" t="s">
        <v>59</v>
      </c>
      <c r="AE964" t="e">
        <v>#VALUE!</v>
      </c>
      <c r="AH964">
        <v>40</v>
      </c>
      <c r="AI964">
        <v>40</v>
      </c>
      <c r="AJ964" t="b">
        <v>1</v>
      </c>
      <c r="AK964" t="b">
        <v>1</v>
      </c>
      <c r="AL964" t="b">
        <v>1</v>
      </c>
      <c r="AM964">
        <f>MAX(AB964,AF964,AG964)</f>
        <v>40</v>
      </c>
    </row>
    <row r="965" spans="1:39" x14ac:dyDescent="0.25">
      <c r="A965">
        <v>2020</v>
      </c>
      <c r="B965" t="s">
        <v>11014</v>
      </c>
      <c r="C965" t="s">
        <v>11015</v>
      </c>
      <c r="D965" t="s">
        <v>162</v>
      </c>
      <c r="E965" t="s">
        <v>2371</v>
      </c>
      <c r="F965">
        <v>6</v>
      </c>
      <c r="G965" t="s">
        <v>11016</v>
      </c>
      <c r="H965" t="s">
        <v>11017</v>
      </c>
      <c r="I965">
        <v>0</v>
      </c>
      <c r="J965">
        <v>1</v>
      </c>
      <c r="K965" t="s">
        <v>11018</v>
      </c>
      <c r="L965">
        <v>1</v>
      </c>
      <c r="M965" t="s">
        <v>9</v>
      </c>
      <c r="N965" t="s">
        <v>11019</v>
      </c>
      <c r="O965" t="s">
        <v>11020</v>
      </c>
      <c r="P965" t="s">
        <v>11021</v>
      </c>
      <c r="Q965" t="s">
        <v>162</v>
      </c>
      <c r="R965" t="s">
        <v>11022</v>
      </c>
      <c r="S965" t="s">
        <v>11023</v>
      </c>
      <c r="T965" t="s">
        <v>11024</v>
      </c>
      <c r="U965" t="s">
        <v>11025</v>
      </c>
      <c r="V965" t="s">
        <v>11026</v>
      </c>
      <c r="W965" t="s">
        <v>11027</v>
      </c>
      <c r="X965" t="s">
        <v>11028</v>
      </c>
      <c r="Y965" t="s">
        <v>11029</v>
      </c>
      <c r="Z965" t="s">
        <v>11030</v>
      </c>
      <c r="AA965" t="s">
        <v>11031</v>
      </c>
      <c r="AB965">
        <v>40</v>
      </c>
      <c r="AC965" t="s">
        <v>59</v>
      </c>
      <c r="AE965" t="e">
        <v>#VALUE!</v>
      </c>
      <c r="AH965">
        <v>40</v>
      </c>
      <c r="AI965">
        <v>40</v>
      </c>
      <c r="AJ965" t="b">
        <v>1</v>
      </c>
      <c r="AK965" t="b">
        <v>1</v>
      </c>
      <c r="AL965" t="b">
        <v>1</v>
      </c>
      <c r="AM965">
        <f>MAX(AB965,AF965,AG965)</f>
        <v>40</v>
      </c>
    </row>
    <row r="966" spans="1:39" x14ac:dyDescent="0.25">
      <c r="A966">
        <v>2018</v>
      </c>
      <c r="B966" t="s">
        <v>881</v>
      </c>
      <c r="C966" t="s">
        <v>882</v>
      </c>
      <c r="D966" t="s">
        <v>62</v>
      </c>
      <c r="E966" t="s">
        <v>883</v>
      </c>
      <c r="F966">
        <v>3</v>
      </c>
      <c r="G966" t="s">
        <v>884</v>
      </c>
      <c r="H966" t="s">
        <v>885</v>
      </c>
      <c r="I966">
        <v>0</v>
      </c>
      <c r="J966">
        <v>1</v>
      </c>
      <c r="K966" t="s">
        <v>886</v>
      </c>
      <c r="L966">
        <v>1</v>
      </c>
      <c r="M966" t="s">
        <v>9</v>
      </c>
      <c r="N966" t="s">
        <v>887</v>
      </c>
      <c r="O966" t="s">
        <v>888</v>
      </c>
      <c r="P966" t="s">
        <v>889</v>
      </c>
      <c r="Q966" t="s">
        <v>70</v>
      </c>
      <c r="R966" t="s">
        <v>890</v>
      </c>
      <c r="S966" t="s">
        <v>891</v>
      </c>
      <c r="T966" t="s">
        <v>892</v>
      </c>
      <c r="U966" t="s">
        <v>893</v>
      </c>
      <c r="V966" t="s">
        <v>894</v>
      </c>
      <c r="W966" t="s">
        <v>895</v>
      </c>
      <c r="X966" t="s">
        <v>896</v>
      </c>
      <c r="Y966" t="s">
        <v>897</v>
      </c>
      <c r="Z966" t="s">
        <v>898</v>
      </c>
      <c r="AA966" t="s">
        <v>899</v>
      </c>
      <c r="AB966">
        <v>39</v>
      </c>
      <c r="AC966" t="s">
        <v>59</v>
      </c>
      <c r="AE966" t="e">
        <v>#VALUE!</v>
      </c>
      <c r="AH966">
        <v>39</v>
      </c>
      <c r="AI966">
        <v>39</v>
      </c>
      <c r="AJ966" t="b">
        <v>1</v>
      </c>
      <c r="AK966" t="b">
        <v>1</v>
      </c>
      <c r="AL966" t="b">
        <v>1</v>
      </c>
      <c r="AM966">
        <f>MAX(AB966,AF966,AG966)</f>
        <v>39</v>
      </c>
    </row>
    <row r="967" spans="1:39" x14ac:dyDescent="0.25">
      <c r="A967">
        <v>2018</v>
      </c>
      <c r="B967" t="s">
        <v>5847</v>
      </c>
      <c r="C967" t="s">
        <v>5848</v>
      </c>
      <c r="D967" t="s">
        <v>39</v>
      </c>
      <c r="E967" t="s">
        <v>1336</v>
      </c>
      <c r="F967">
        <v>2</v>
      </c>
      <c r="G967" t="s">
        <v>5849</v>
      </c>
      <c r="H967" t="s">
        <v>5850</v>
      </c>
      <c r="I967">
        <v>1</v>
      </c>
      <c r="J967">
        <v>1</v>
      </c>
      <c r="K967" t="s">
        <v>5851</v>
      </c>
      <c r="L967">
        <v>1</v>
      </c>
      <c r="M967" t="s">
        <v>44</v>
      </c>
      <c r="N967" t="s">
        <v>5852</v>
      </c>
      <c r="O967" t="s">
        <v>5853</v>
      </c>
      <c r="P967" t="s">
        <v>5818</v>
      </c>
      <c r="Q967" t="s">
        <v>48</v>
      </c>
      <c r="R967" t="s">
        <v>5854</v>
      </c>
      <c r="S967" t="s">
        <v>5855</v>
      </c>
      <c r="T967" t="s">
        <v>5856</v>
      </c>
      <c r="U967" t="s">
        <v>5857</v>
      </c>
      <c r="V967" t="s">
        <v>5858</v>
      </c>
      <c r="W967" t="s">
        <v>5859</v>
      </c>
      <c r="X967" t="s">
        <v>5860</v>
      </c>
      <c r="Y967" t="s">
        <v>5861</v>
      </c>
      <c r="Z967" t="s">
        <v>5862</v>
      </c>
      <c r="AA967" t="s">
        <v>5863</v>
      </c>
      <c r="AB967">
        <v>39</v>
      </c>
      <c r="AC967" t="s">
        <v>59</v>
      </c>
      <c r="AE967" t="e">
        <v>#VALUE!</v>
      </c>
      <c r="AH967">
        <v>39</v>
      </c>
      <c r="AI967">
        <v>39</v>
      </c>
      <c r="AJ967" t="b">
        <v>1</v>
      </c>
      <c r="AK967" t="b">
        <v>1</v>
      </c>
      <c r="AL967" t="b">
        <v>1</v>
      </c>
      <c r="AM967">
        <f>MAX(AB967,AF967,AG967)</f>
        <v>39</v>
      </c>
    </row>
    <row r="968" spans="1:39" x14ac:dyDescent="0.25">
      <c r="A968">
        <v>2018</v>
      </c>
      <c r="B968" t="s">
        <v>7433</v>
      </c>
      <c r="C968" t="s">
        <v>7434</v>
      </c>
      <c r="D968" t="s">
        <v>39</v>
      </c>
      <c r="E968" t="s">
        <v>1779</v>
      </c>
      <c r="F968">
        <v>1</v>
      </c>
      <c r="G968" t="s">
        <v>7435</v>
      </c>
      <c r="H968" t="s">
        <v>7436</v>
      </c>
      <c r="I968">
        <v>0</v>
      </c>
      <c r="J968">
        <v>1</v>
      </c>
      <c r="K968" t="s">
        <v>7437</v>
      </c>
      <c r="L968">
        <v>1</v>
      </c>
      <c r="M968" t="s">
        <v>9</v>
      </c>
      <c r="N968" t="s">
        <v>7438</v>
      </c>
      <c r="O968" t="s">
        <v>7439</v>
      </c>
      <c r="P968" t="s">
        <v>7440</v>
      </c>
      <c r="Q968" t="s">
        <v>48</v>
      </c>
      <c r="R968" t="s">
        <v>7441</v>
      </c>
      <c r="S968" t="s">
        <v>7442</v>
      </c>
      <c r="T968" t="s">
        <v>7443</v>
      </c>
      <c r="U968" t="s">
        <v>7444</v>
      </c>
      <c r="V968" t="s">
        <v>7445</v>
      </c>
      <c r="W968" t="s">
        <v>7446</v>
      </c>
      <c r="X968" t="s">
        <v>7447</v>
      </c>
      <c r="Y968" t="s">
        <v>7448</v>
      </c>
      <c r="Z968" t="s">
        <v>7449</v>
      </c>
      <c r="AA968" t="s">
        <v>7450</v>
      </c>
      <c r="AB968">
        <v>39</v>
      </c>
      <c r="AC968" t="s">
        <v>59</v>
      </c>
      <c r="AE968" t="e">
        <v>#VALUE!</v>
      </c>
      <c r="AH968">
        <v>39</v>
      </c>
      <c r="AI968">
        <v>39</v>
      </c>
      <c r="AJ968" t="b">
        <v>1</v>
      </c>
      <c r="AK968" t="b">
        <v>1</v>
      </c>
      <c r="AL968" t="b">
        <v>1</v>
      </c>
      <c r="AM968">
        <f>MAX(AB968,AF968,AG968)</f>
        <v>39</v>
      </c>
    </row>
    <row r="969" spans="1:39" x14ac:dyDescent="0.25">
      <c r="A969">
        <v>2020</v>
      </c>
      <c r="B969" t="s">
        <v>10979</v>
      </c>
      <c r="C969" t="s">
        <v>10980</v>
      </c>
      <c r="D969" t="s">
        <v>104</v>
      </c>
      <c r="E969" t="s">
        <v>394</v>
      </c>
      <c r="F969">
        <v>6</v>
      </c>
      <c r="G969" t="s">
        <v>10981</v>
      </c>
      <c r="H969">
        <v>705715</v>
      </c>
      <c r="I969">
        <v>0</v>
      </c>
      <c r="J969">
        <v>1</v>
      </c>
      <c r="K969" t="s">
        <v>10982</v>
      </c>
      <c r="L969">
        <v>1</v>
      </c>
      <c r="M969" t="s">
        <v>9</v>
      </c>
      <c r="N969" t="s">
        <v>10983</v>
      </c>
      <c r="O969" t="s">
        <v>10984</v>
      </c>
      <c r="P969" t="s">
        <v>10985</v>
      </c>
      <c r="Q969" t="s">
        <v>111</v>
      </c>
      <c r="R969" t="s">
        <v>10986</v>
      </c>
      <c r="S969" t="s">
        <v>10987</v>
      </c>
      <c r="T969" t="s">
        <v>10988</v>
      </c>
      <c r="U969" t="s">
        <v>10989</v>
      </c>
      <c r="V969" t="s">
        <v>10990</v>
      </c>
      <c r="W969" t="s">
        <v>10991</v>
      </c>
      <c r="X969" t="s">
        <v>10992</v>
      </c>
      <c r="Y969" t="s">
        <v>10993</v>
      </c>
      <c r="Z969" t="s">
        <v>10994</v>
      </c>
      <c r="AA969" t="s">
        <v>10995</v>
      </c>
      <c r="AB969">
        <v>39</v>
      </c>
      <c r="AC969" t="s">
        <v>59</v>
      </c>
      <c r="AE969" t="e">
        <v>#VALUE!</v>
      </c>
      <c r="AH969">
        <v>39</v>
      </c>
      <c r="AI969">
        <v>39</v>
      </c>
      <c r="AJ969" t="b">
        <v>1</v>
      </c>
      <c r="AK969" t="b">
        <v>1</v>
      </c>
      <c r="AL969" t="b">
        <v>1</v>
      </c>
      <c r="AM969">
        <f>MAX(AB969,AF969,AG969)</f>
        <v>39</v>
      </c>
    </row>
    <row r="970" spans="1:39" x14ac:dyDescent="0.25">
      <c r="A970">
        <v>2016</v>
      </c>
      <c r="B970" t="s">
        <v>13338</v>
      </c>
      <c r="C970" t="s">
        <v>13339</v>
      </c>
      <c r="D970" t="s">
        <v>39</v>
      </c>
      <c r="E970" t="s">
        <v>957</v>
      </c>
      <c r="F970">
        <v>4</v>
      </c>
      <c r="G970" t="s">
        <v>13340</v>
      </c>
      <c r="H970" t="s">
        <v>13341</v>
      </c>
      <c r="I970">
        <v>1</v>
      </c>
      <c r="J970">
        <v>1</v>
      </c>
      <c r="K970" t="s">
        <v>13342</v>
      </c>
      <c r="L970">
        <v>1</v>
      </c>
      <c r="M970" t="s">
        <v>44</v>
      </c>
      <c r="N970" t="s">
        <v>13343</v>
      </c>
      <c r="O970" t="s">
        <v>13344</v>
      </c>
      <c r="P970" t="s">
        <v>13345</v>
      </c>
      <c r="Q970" t="s">
        <v>48</v>
      </c>
      <c r="R970" t="s">
        <v>13346</v>
      </c>
      <c r="S970" t="s">
        <v>13347</v>
      </c>
      <c r="T970" t="s">
        <v>13348</v>
      </c>
      <c r="U970" t="s">
        <v>13349</v>
      </c>
      <c r="V970" t="s">
        <v>13350</v>
      </c>
      <c r="W970" t="s">
        <v>13351</v>
      </c>
      <c r="X970" t="s">
        <v>13352</v>
      </c>
      <c r="Y970" t="s">
        <v>13353</v>
      </c>
      <c r="Z970" t="s">
        <v>13354</v>
      </c>
      <c r="AA970" t="s">
        <v>13355</v>
      </c>
      <c r="AB970">
        <v>39</v>
      </c>
      <c r="AC970" t="s">
        <v>59</v>
      </c>
      <c r="AE970" t="e">
        <v>#VALUE!</v>
      </c>
      <c r="AH970">
        <v>39</v>
      </c>
      <c r="AI970">
        <v>39</v>
      </c>
      <c r="AJ970" t="b">
        <v>1</v>
      </c>
      <c r="AK970" t="b">
        <v>1</v>
      </c>
      <c r="AL970" t="b">
        <v>1</v>
      </c>
      <c r="AM970">
        <f>MAX(AB970,AF970,AG970)</f>
        <v>39</v>
      </c>
    </row>
    <row r="971" spans="1:39" x14ac:dyDescent="0.25">
      <c r="A971">
        <v>2018</v>
      </c>
      <c r="B971" t="s">
        <v>15381</v>
      </c>
      <c r="C971" t="s">
        <v>15382</v>
      </c>
      <c r="D971" t="s">
        <v>39</v>
      </c>
      <c r="E971" t="s">
        <v>1156</v>
      </c>
      <c r="F971">
        <v>4</v>
      </c>
      <c r="G971" t="s">
        <v>15383</v>
      </c>
      <c r="H971" t="s">
        <v>15384</v>
      </c>
      <c r="I971">
        <v>1</v>
      </c>
      <c r="J971">
        <v>1</v>
      </c>
      <c r="K971" t="s">
        <v>15385</v>
      </c>
      <c r="L971">
        <v>1</v>
      </c>
      <c r="M971" t="s">
        <v>44</v>
      </c>
      <c r="N971" t="s">
        <v>15386</v>
      </c>
      <c r="O971" t="s">
        <v>15387</v>
      </c>
      <c r="P971" t="s">
        <v>15388</v>
      </c>
      <c r="Q971" t="s">
        <v>48</v>
      </c>
      <c r="R971" t="s">
        <v>15389</v>
      </c>
      <c r="S971" t="s">
        <v>15390</v>
      </c>
      <c r="T971" t="s">
        <v>15391</v>
      </c>
      <c r="U971" t="s">
        <v>15392</v>
      </c>
      <c r="V971" t="s">
        <v>15393</v>
      </c>
      <c r="W971" t="s">
        <v>15394</v>
      </c>
      <c r="X971" t="s">
        <v>15395</v>
      </c>
      <c r="Y971" t="s">
        <v>15396</v>
      </c>
      <c r="Z971" t="s">
        <v>15397</v>
      </c>
      <c r="AA971" t="s">
        <v>15398</v>
      </c>
      <c r="AB971">
        <v>39</v>
      </c>
      <c r="AC971" t="s">
        <v>59</v>
      </c>
      <c r="AE971" t="e">
        <v>#VALUE!</v>
      </c>
      <c r="AH971">
        <v>39</v>
      </c>
      <c r="AI971">
        <v>39</v>
      </c>
      <c r="AJ971" t="b">
        <v>1</v>
      </c>
      <c r="AK971" t="b">
        <v>1</v>
      </c>
      <c r="AL971" t="b">
        <v>1</v>
      </c>
      <c r="AM971">
        <f>MAX(AB971,AF971,AG971)</f>
        <v>39</v>
      </c>
    </row>
    <row r="972" spans="1:39" x14ac:dyDescent="0.25">
      <c r="A972">
        <v>2016</v>
      </c>
      <c r="B972" t="s">
        <v>20356</v>
      </c>
      <c r="C972" t="s">
        <v>20357</v>
      </c>
      <c r="D972" t="s">
        <v>62</v>
      </c>
      <c r="E972" t="s">
        <v>902</v>
      </c>
      <c r="F972">
        <v>8</v>
      </c>
      <c r="G972" t="s">
        <v>20358</v>
      </c>
      <c r="H972" t="s">
        <v>20359</v>
      </c>
      <c r="I972">
        <v>0</v>
      </c>
      <c r="J972">
        <v>1</v>
      </c>
      <c r="K972" t="s">
        <v>20360</v>
      </c>
      <c r="L972">
        <v>1</v>
      </c>
      <c r="M972" t="s">
        <v>9</v>
      </c>
      <c r="N972" t="s">
        <v>20361</v>
      </c>
      <c r="O972" t="s">
        <v>20362</v>
      </c>
      <c r="P972" t="s">
        <v>20345</v>
      </c>
      <c r="Q972" t="s">
        <v>70</v>
      </c>
      <c r="R972" t="s">
        <v>20363</v>
      </c>
      <c r="S972" t="s">
        <v>20364</v>
      </c>
      <c r="T972" t="s">
        <v>20365</v>
      </c>
      <c r="U972" t="s">
        <v>20366</v>
      </c>
      <c r="V972" t="s">
        <v>20367</v>
      </c>
      <c r="W972" t="s">
        <v>20368</v>
      </c>
      <c r="X972" t="s">
        <v>20369</v>
      </c>
      <c r="Y972" t="s">
        <v>20370</v>
      </c>
      <c r="Z972" t="s">
        <v>20371</v>
      </c>
      <c r="AA972" t="s">
        <v>20372</v>
      </c>
      <c r="AB972">
        <v>39</v>
      </c>
      <c r="AC972" t="s">
        <v>59</v>
      </c>
      <c r="AE972" t="e">
        <v>#VALUE!</v>
      </c>
      <c r="AH972">
        <v>39</v>
      </c>
      <c r="AI972">
        <v>39</v>
      </c>
      <c r="AJ972" t="b">
        <v>1</v>
      </c>
      <c r="AK972" t="b">
        <v>1</v>
      </c>
      <c r="AL972" t="b">
        <v>1</v>
      </c>
      <c r="AM972">
        <f>MAX(AB972,AF972,AG972)</f>
        <v>39</v>
      </c>
    </row>
    <row r="973" spans="1:39" x14ac:dyDescent="0.25">
      <c r="A973">
        <v>2019</v>
      </c>
      <c r="B973" t="s">
        <v>13496</v>
      </c>
      <c r="C973" t="s">
        <v>13497</v>
      </c>
      <c r="D973" t="s">
        <v>62</v>
      </c>
      <c r="E973" t="s">
        <v>343</v>
      </c>
      <c r="F973">
        <v>2</v>
      </c>
      <c r="G973" t="s">
        <v>13498</v>
      </c>
      <c r="H973" t="s">
        <v>13499</v>
      </c>
      <c r="I973">
        <v>1</v>
      </c>
      <c r="J973">
        <v>1</v>
      </c>
      <c r="K973" t="s">
        <v>13500</v>
      </c>
      <c r="L973">
        <v>1</v>
      </c>
      <c r="M973" t="s">
        <v>44</v>
      </c>
      <c r="N973" t="s">
        <v>13501</v>
      </c>
      <c r="O973" t="s">
        <v>13502</v>
      </c>
      <c r="P973" t="s">
        <v>13485</v>
      </c>
      <c r="Q973" t="s">
        <v>70</v>
      </c>
      <c r="R973" t="s">
        <v>13503</v>
      </c>
      <c r="S973" t="s">
        <v>13504</v>
      </c>
      <c r="T973" t="s">
        <v>13505</v>
      </c>
      <c r="U973" t="s">
        <v>13506</v>
      </c>
      <c r="V973" t="s">
        <v>13507</v>
      </c>
      <c r="W973" t="s">
        <v>13508</v>
      </c>
      <c r="X973" t="s">
        <v>13509</v>
      </c>
      <c r="Y973" t="s">
        <v>13510</v>
      </c>
      <c r="Z973" t="s">
        <v>13511</v>
      </c>
      <c r="AA973" t="s">
        <v>13512</v>
      </c>
      <c r="AB973">
        <v>38</v>
      </c>
      <c r="AC973" t="s">
        <v>59</v>
      </c>
      <c r="AE973" t="e">
        <v>#VALUE!</v>
      </c>
      <c r="AH973">
        <v>38</v>
      </c>
      <c r="AI973">
        <v>38</v>
      </c>
      <c r="AJ973" t="b">
        <v>1</v>
      </c>
      <c r="AK973" t="b">
        <v>1</v>
      </c>
      <c r="AL973" t="b">
        <v>1</v>
      </c>
      <c r="AM973">
        <f>MAX(AB973,AF973,AG973)</f>
        <v>38</v>
      </c>
    </row>
    <row r="974" spans="1:39" x14ac:dyDescent="0.25">
      <c r="A974">
        <v>2021</v>
      </c>
      <c r="B974" t="s">
        <v>15187</v>
      </c>
      <c r="C974" t="s">
        <v>15188</v>
      </c>
      <c r="D974" t="s">
        <v>62</v>
      </c>
      <c r="E974" t="s">
        <v>12336</v>
      </c>
      <c r="F974">
        <v>4</v>
      </c>
      <c r="G974" t="s">
        <v>15189</v>
      </c>
      <c r="H974" t="s">
        <v>15190</v>
      </c>
      <c r="I974">
        <v>1</v>
      </c>
      <c r="J974">
        <v>1</v>
      </c>
      <c r="K974" t="s">
        <v>15191</v>
      </c>
      <c r="L974">
        <v>1</v>
      </c>
      <c r="M974" t="s">
        <v>44</v>
      </c>
      <c r="N974" t="s">
        <v>15192</v>
      </c>
      <c r="O974" t="s">
        <v>15193</v>
      </c>
      <c r="P974" t="s">
        <v>15194</v>
      </c>
      <c r="Q974" t="s">
        <v>70</v>
      </c>
      <c r="R974" t="s">
        <v>15195</v>
      </c>
      <c r="S974" t="s">
        <v>15196</v>
      </c>
      <c r="T974" t="s">
        <v>15197</v>
      </c>
      <c r="U974" t="s">
        <v>15198</v>
      </c>
      <c r="V974" t="s">
        <v>15199</v>
      </c>
      <c r="W974" t="s">
        <v>15200</v>
      </c>
      <c r="X974" t="s">
        <v>15201</v>
      </c>
      <c r="Y974" t="s">
        <v>15202</v>
      </c>
      <c r="Z974" t="s">
        <v>15203</v>
      </c>
      <c r="AA974" t="s">
        <v>15204</v>
      </c>
      <c r="AB974">
        <v>38</v>
      </c>
      <c r="AC974" t="s">
        <v>59</v>
      </c>
      <c r="AE974" t="e">
        <v>#VALUE!</v>
      </c>
      <c r="AH974">
        <v>38</v>
      </c>
      <c r="AI974">
        <v>38</v>
      </c>
      <c r="AJ974" t="b">
        <v>1</v>
      </c>
      <c r="AK974" t="b">
        <v>1</v>
      </c>
      <c r="AL974" t="b">
        <v>1</v>
      </c>
      <c r="AM974">
        <f>MAX(AB974,AF974,AG974)</f>
        <v>38</v>
      </c>
    </row>
    <row r="975" spans="1:39" x14ac:dyDescent="0.25">
      <c r="A975">
        <v>2021</v>
      </c>
      <c r="B975" t="s">
        <v>15629</v>
      </c>
      <c r="C975" t="s">
        <v>15630</v>
      </c>
      <c r="D975" t="s">
        <v>83</v>
      </c>
      <c r="E975" t="s">
        <v>757</v>
      </c>
      <c r="F975">
        <v>1</v>
      </c>
      <c r="G975" t="s">
        <v>15631</v>
      </c>
      <c r="H975" t="s">
        <v>15632</v>
      </c>
      <c r="I975">
        <v>1</v>
      </c>
      <c r="J975">
        <v>1</v>
      </c>
      <c r="K975" t="s">
        <v>15633</v>
      </c>
      <c r="L975">
        <v>1</v>
      </c>
      <c r="M975" t="s">
        <v>44</v>
      </c>
      <c r="N975" t="s">
        <v>15634</v>
      </c>
      <c r="O975" t="s">
        <v>15635</v>
      </c>
      <c r="P975" t="s">
        <v>15636</v>
      </c>
      <c r="Q975" t="s">
        <v>91</v>
      </c>
      <c r="R975" t="s">
        <v>15637</v>
      </c>
      <c r="S975" t="s">
        <v>15638</v>
      </c>
      <c r="T975" t="s">
        <v>15639</v>
      </c>
      <c r="U975" t="s">
        <v>15640</v>
      </c>
      <c r="V975" t="s">
        <v>15641</v>
      </c>
      <c r="W975" t="s">
        <v>15642</v>
      </c>
      <c r="X975" t="s">
        <v>15643</v>
      </c>
      <c r="Y975" t="s">
        <v>15644</v>
      </c>
      <c r="Z975" t="s">
        <v>15645</v>
      </c>
      <c r="AA975" t="s">
        <v>15646</v>
      </c>
      <c r="AB975">
        <v>38</v>
      </c>
      <c r="AC975" t="s">
        <v>59</v>
      </c>
      <c r="AE975" t="e">
        <v>#VALUE!</v>
      </c>
      <c r="AH975">
        <v>38</v>
      </c>
      <c r="AI975">
        <v>38</v>
      </c>
      <c r="AJ975" t="b">
        <v>1</v>
      </c>
      <c r="AK975" t="b">
        <v>1</v>
      </c>
      <c r="AL975" t="b">
        <v>1</v>
      </c>
      <c r="AM975">
        <f>MAX(AB975,AF975,AG975)</f>
        <v>38</v>
      </c>
    </row>
    <row r="976" spans="1:39" x14ac:dyDescent="0.25">
      <c r="A976">
        <v>2017</v>
      </c>
      <c r="B976" t="s">
        <v>937</v>
      </c>
      <c r="C976" t="s">
        <v>938</v>
      </c>
      <c r="D976" t="s">
        <v>104</v>
      </c>
      <c r="E976" t="s">
        <v>124</v>
      </c>
      <c r="F976">
        <v>6</v>
      </c>
      <c r="G976" t="s">
        <v>939</v>
      </c>
      <c r="H976" t="s">
        <v>940</v>
      </c>
      <c r="I976">
        <v>0</v>
      </c>
      <c r="J976">
        <v>1</v>
      </c>
      <c r="K976" t="s">
        <v>941</v>
      </c>
      <c r="L976">
        <v>1</v>
      </c>
      <c r="M976" t="s">
        <v>9</v>
      </c>
      <c r="N976" t="s">
        <v>942</v>
      </c>
      <c r="O976" t="s">
        <v>943</v>
      </c>
      <c r="P976" t="s">
        <v>944</v>
      </c>
      <c r="Q976" t="s">
        <v>111</v>
      </c>
      <c r="R976" t="s">
        <v>945</v>
      </c>
      <c r="S976" t="s">
        <v>946</v>
      </c>
      <c r="T976" t="s">
        <v>947</v>
      </c>
      <c r="U976" t="s">
        <v>948</v>
      </c>
      <c r="V976" t="s">
        <v>949</v>
      </c>
      <c r="W976" t="s">
        <v>950</v>
      </c>
      <c r="X976" t="s">
        <v>951</v>
      </c>
      <c r="Y976" t="s">
        <v>952</v>
      </c>
      <c r="Z976" t="s">
        <v>953</v>
      </c>
      <c r="AA976" t="s">
        <v>954</v>
      </c>
      <c r="AB976">
        <v>37</v>
      </c>
      <c r="AC976" t="s">
        <v>59</v>
      </c>
      <c r="AE976" t="e">
        <v>#VALUE!</v>
      </c>
      <c r="AH976">
        <v>37</v>
      </c>
      <c r="AI976">
        <v>37</v>
      </c>
      <c r="AJ976" t="b">
        <v>1</v>
      </c>
      <c r="AK976" t="b">
        <v>1</v>
      </c>
      <c r="AL976" t="b">
        <v>1</v>
      </c>
      <c r="AM976">
        <f>MAX(AB976,AF976,AG976)</f>
        <v>37</v>
      </c>
    </row>
    <row r="977" spans="1:39" x14ac:dyDescent="0.25">
      <c r="A977">
        <v>2018</v>
      </c>
      <c r="B977" t="s">
        <v>2442</v>
      </c>
      <c r="C977" t="s">
        <v>2443</v>
      </c>
      <c r="D977" t="s">
        <v>104</v>
      </c>
      <c r="E977" t="s">
        <v>1010</v>
      </c>
      <c r="F977">
        <v>4</v>
      </c>
      <c r="G977" t="s">
        <v>2444</v>
      </c>
      <c r="H977">
        <v>697902</v>
      </c>
      <c r="I977">
        <v>0</v>
      </c>
      <c r="J977">
        <v>1</v>
      </c>
      <c r="K977" t="s">
        <v>2445</v>
      </c>
      <c r="L977">
        <v>1</v>
      </c>
      <c r="M977" t="s">
        <v>9</v>
      </c>
      <c r="N977" t="s">
        <v>2446</v>
      </c>
      <c r="O977" t="s">
        <v>2447</v>
      </c>
      <c r="P977" t="s">
        <v>2448</v>
      </c>
      <c r="Q977" t="s">
        <v>111</v>
      </c>
      <c r="R977" t="s">
        <v>2449</v>
      </c>
      <c r="S977" t="s">
        <v>2450</v>
      </c>
      <c r="T977" t="s">
        <v>2451</v>
      </c>
      <c r="U977" t="s">
        <v>2452</v>
      </c>
      <c r="V977" t="s">
        <v>2453</v>
      </c>
      <c r="W977" t="s">
        <v>2454</v>
      </c>
      <c r="X977" t="s">
        <v>2455</v>
      </c>
      <c r="Y977" t="s">
        <v>2456</v>
      </c>
      <c r="Z977" t="s">
        <v>2457</v>
      </c>
      <c r="AA977" t="s">
        <v>2458</v>
      </c>
      <c r="AB977">
        <v>37</v>
      </c>
      <c r="AC977" t="s">
        <v>59</v>
      </c>
      <c r="AE977" t="e">
        <v>#VALUE!</v>
      </c>
      <c r="AH977">
        <v>37</v>
      </c>
      <c r="AI977">
        <v>37</v>
      </c>
      <c r="AJ977" t="b">
        <v>1</v>
      </c>
      <c r="AK977" t="b">
        <v>1</v>
      </c>
      <c r="AL977" t="b">
        <v>1</v>
      </c>
      <c r="AM977">
        <f>MAX(AB977,AF977,AG977)</f>
        <v>37</v>
      </c>
    </row>
    <row r="978" spans="1:39" x14ac:dyDescent="0.25">
      <c r="A978">
        <v>2016</v>
      </c>
      <c r="B978" t="s">
        <v>2495</v>
      </c>
      <c r="C978" t="s">
        <v>2496</v>
      </c>
      <c r="D978" t="s">
        <v>62</v>
      </c>
      <c r="E978" t="s">
        <v>1045</v>
      </c>
      <c r="F978">
        <v>11</v>
      </c>
      <c r="G978" t="s">
        <v>2497</v>
      </c>
      <c r="H978" t="s">
        <v>2498</v>
      </c>
      <c r="I978">
        <v>0</v>
      </c>
      <c r="J978">
        <v>1</v>
      </c>
      <c r="K978" t="s">
        <v>2499</v>
      </c>
      <c r="L978">
        <v>1</v>
      </c>
      <c r="M978" t="s">
        <v>9</v>
      </c>
      <c r="N978" t="s">
        <v>2500</v>
      </c>
      <c r="O978" t="s">
        <v>2501</v>
      </c>
      <c r="P978" t="s">
        <v>2502</v>
      </c>
      <c r="Q978" t="s">
        <v>70</v>
      </c>
      <c r="R978" t="s">
        <v>2503</v>
      </c>
      <c r="S978" t="s">
        <v>2504</v>
      </c>
      <c r="T978" t="s">
        <v>2505</v>
      </c>
      <c r="U978" t="s">
        <v>2506</v>
      </c>
      <c r="V978" t="s">
        <v>2507</v>
      </c>
      <c r="W978" t="s">
        <v>2508</v>
      </c>
      <c r="X978" t="s">
        <v>2509</v>
      </c>
      <c r="Y978" t="s">
        <v>2510</v>
      </c>
      <c r="Z978" t="s">
        <v>2511</v>
      </c>
      <c r="AA978" t="s">
        <v>2512</v>
      </c>
      <c r="AB978">
        <v>37</v>
      </c>
      <c r="AC978" t="s">
        <v>59</v>
      </c>
      <c r="AE978" t="e">
        <v>#VALUE!</v>
      </c>
      <c r="AH978">
        <v>37</v>
      </c>
      <c r="AI978">
        <v>37</v>
      </c>
      <c r="AJ978" t="b">
        <v>1</v>
      </c>
      <c r="AK978" t="b">
        <v>1</v>
      </c>
      <c r="AL978" t="b">
        <v>1</v>
      </c>
      <c r="AM978">
        <f>MAX(AB978,AF978,AG978)</f>
        <v>37</v>
      </c>
    </row>
    <row r="979" spans="1:39" x14ac:dyDescent="0.25">
      <c r="A979">
        <v>2021</v>
      </c>
      <c r="B979" t="s">
        <v>4736</v>
      </c>
      <c r="C979" t="s">
        <v>4737</v>
      </c>
      <c r="D979" t="s">
        <v>162</v>
      </c>
      <c r="E979" t="s">
        <v>324</v>
      </c>
      <c r="F979">
        <v>5</v>
      </c>
      <c r="G979" t="s">
        <v>4738</v>
      </c>
      <c r="H979" t="s">
        <v>4739</v>
      </c>
      <c r="I979">
        <v>0</v>
      </c>
      <c r="J979">
        <v>1</v>
      </c>
      <c r="K979" t="s">
        <v>4740</v>
      </c>
      <c r="L979">
        <v>1</v>
      </c>
      <c r="M979" t="s">
        <v>9</v>
      </c>
      <c r="N979" t="s">
        <v>4741</v>
      </c>
      <c r="O979" t="s">
        <v>4742</v>
      </c>
      <c r="P979" t="s">
        <v>4743</v>
      </c>
      <c r="Q979" t="s">
        <v>162</v>
      </c>
      <c r="R979" t="s">
        <v>4744</v>
      </c>
      <c r="S979" t="s">
        <v>4745</v>
      </c>
      <c r="T979" t="s">
        <v>4746</v>
      </c>
      <c r="U979" t="s">
        <v>4747</v>
      </c>
      <c r="V979" t="s">
        <v>4748</v>
      </c>
      <c r="W979" t="s">
        <v>4749</v>
      </c>
      <c r="X979" t="s">
        <v>4750</v>
      </c>
      <c r="Y979" t="s">
        <v>4751</v>
      </c>
      <c r="Z979" t="s">
        <v>4752</v>
      </c>
      <c r="AA979" t="s">
        <v>4753</v>
      </c>
      <c r="AB979">
        <v>37</v>
      </c>
      <c r="AC979" t="s">
        <v>59</v>
      </c>
      <c r="AE979" t="e">
        <v>#VALUE!</v>
      </c>
      <c r="AH979">
        <v>37</v>
      </c>
      <c r="AI979">
        <v>37</v>
      </c>
      <c r="AJ979" t="b">
        <v>1</v>
      </c>
      <c r="AK979" t="b">
        <v>1</v>
      </c>
      <c r="AL979" t="b">
        <v>1</v>
      </c>
      <c r="AM979">
        <f>MAX(AB979,AF979,AG979)</f>
        <v>37</v>
      </c>
    </row>
    <row r="980" spans="1:39" x14ac:dyDescent="0.25">
      <c r="A980">
        <v>2019</v>
      </c>
      <c r="B980" t="s">
        <v>7923</v>
      </c>
      <c r="C980" t="s">
        <v>7924</v>
      </c>
      <c r="D980" t="s">
        <v>39</v>
      </c>
      <c r="E980" t="s">
        <v>2262</v>
      </c>
      <c r="F980">
        <v>5</v>
      </c>
      <c r="G980" t="s">
        <v>7925</v>
      </c>
      <c r="H980" t="s">
        <v>7926</v>
      </c>
      <c r="I980">
        <v>0</v>
      </c>
      <c r="J980">
        <v>1</v>
      </c>
      <c r="K980" t="s">
        <v>7927</v>
      </c>
      <c r="L980">
        <v>1</v>
      </c>
      <c r="M980" t="s">
        <v>9</v>
      </c>
      <c r="N980" t="s">
        <v>7928</v>
      </c>
      <c r="O980" t="s">
        <v>7929</v>
      </c>
      <c r="P980" t="s">
        <v>7930</v>
      </c>
      <c r="Q980" t="s">
        <v>48</v>
      </c>
      <c r="R980" t="s">
        <v>7931</v>
      </c>
      <c r="S980" t="s">
        <v>7932</v>
      </c>
      <c r="T980" t="s">
        <v>7933</v>
      </c>
      <c r="U980" t="s">
        <v>7934</v>
      </c>
      <c r="V980" t="s">
        <v>7935</v>
      </c>
      <c r="W980" t="s">
        <v>7936</v>
      </c>
      <c r="X980" t="s">
        <v>7937</v>
      </c>
      <c r="Y980" t="s">
        <v>7938</v>
      </c>
      <c r="Z980" t="s">
        <v>7939</v>
      </c>
      <c r="AA980" t="s">
        <v>7940</v>
      </c>
      <c r="AB980">
        <v>37</v>
      </c>
      <c r="AC980" t="s">
        <v>59</v>
      </c>
      <c r="AE980" t="e">
        <v>#VALUE!</v>
      </c>
      <c r="AH980">
        <v>37</v>
      </c>
      <c r="AI980">
        <v>37</v>
      </c>
      <c r="AJ980" t="b">
        <v>1</v>
      </c>
      <c r="AK980" t="b">
        <v>1</v>
      </c>
      <c r="AL980" t="b">
        <v>1</v>
      </c>
      <c r="AM980">
        <f>MAX(AB980,AF980,AG980)</f>
        <v>37</v>
      </c>
    </row>
    <row r="981" spans="1:39" x14ac:dyDescent="0.25">
      <c r="A981">
        <v>2021</v>
      </c>
      <c r="B981" t="s">
        <v>9606</v>
      </c>
      <c r="C981" t="s">
        <v>9607</v>
      </c>
      <c r="D981" t="s">
        <v>162</v>
      </c>
      <c r="E981" t="s">
        <v>792</v>
      </c>
      <c r="F981">
        <v>4</v>
      </c>
      <c r="G981" t="s">
        <v>9608</v>
      </c>
      <c r="H981" t="s">
        <v>9609</v>
      </c>
      <c r="I981">
        <v>0</v>
      </c>
      <c r="J981">
        <v>1</v>
      </c>
      <c r="K981" t="s">
        <v>9610</v>
      </c>
      <c r="L981">
        <v>1</v>
      </c>
      <c r="M981" t="s">
        <v>9</v>
      </c>
      <c r="N981" t="s">
        <v>9611</v>
      </c>
      <c r="O981" t="s">
        <v>9612</v>
      </c>
      <c r="P981" t="s">
        <v>9613</v>
      </c>
      <c r="Q981" t="s">
        <v>162</v>
      </c>
      <c r="R981" t="s">
        <v>9614</v>
      </c>
      <c r="S981" t="s">
        <v>9615</v>
      </c>
      <c r="T981" t="s">
        <v>9616</v>
      </c>
      <c r="U981" t="s">
        <v>9617</v>
      </c>
      <c r="V981" t="s">
        <v>9618</v>
      </c>
      <c r="W981" t="s">
        <v>9619</v>
      </c>
      <c r="X981" t="s">
        <v>9620</v>
      </c>
      <c r="Y981" t="s">
        <v>9621</v>
      </c>
      <c r="Z981" t="s">
        <v>9622</v>
      </c>
      <c r="AA981" t="s">
        <v>9623</v>
      </c>
      <c r="AB981">
        <v>37</v>
      </c>
      <c r="AC981" t="s">
        <v>59</v>
      </c>
      <c r="AE981" t="e">
        <v>#VALUE!</v>
      </c>
      <c r="AH981">
        <v>37</v>
      </c>
      <c r="AI981">
        <v>37</v>
      </c>
      <c r="AJ981" t="b">
        <v>1</v>
      </c>
      <c r="AK981" t="b">
        <v>1</v>
      </c>
      <c r="AL981" t="b">
        <v>1</v>
      </c>
      <c r="AM981">
        <f>MAX(AB981,AF981,AG981)</f>
        <v>37</v>
      </c>
    </row>
    <row r="982" spans="1:39" x14ac:dyDescent="0.25">
      <c r="A982">
        <v>2017</v>
      </c>
      <c r="B982" t="s">
        <v>11422</v>
      </c>
      <c r="C982" t="s">
        <v>11423</v>
      </c>
      <c r="D982" t="s">
        <v>62</v>
      </c>
      <c r="E982" t="s">
        <v>524</v>
      </c>
      <c r="F982">
        <v>3</v>
      </c>
      <c r="G982" t="s">
        <v>11424</v>
      </c>
      <c r="H982" t="s">
        <v>11425</v>
      </c>
      <c r="I982">
        <v>0</v>
      </c>
      <c r="J982">
        <v>1</v>
      </c>
      <c r="K982" t="s">
        <v>11426</v>
      </c>
      <c r="L982">
        <v>1</v>
      </c>
      <c r="M982" t="s">
        <v>9</v>
      </c>
      <c r="N982" t="s">
        <v>11427</v>
      </c>
      <c r="O982" t="s">
        <v>11428</v>
      </c>
      <c r="P982" t="s">
        <v>11429</v>
      </c>
      <c r="Q982" t="s">
        <v>70</v>
      </c>
      <c r="R982" t="s">
        <v>11430</v>
      </c>
      <c r="S982" t="s">
        <v>11431</v>
      </c>
      <c r="T982" t="s">
        <v>11432</v>
      </c>
      <c r="U982" t="s">
        <v>11433</v>
      </c>
      <c r="V982" t="s">
        <v>11434</v>
      </c>
      <c r="W982" t="s">
        <v>11435</v>
      </c>
      <c r="X982" t="s">
        <v>11436</v>
      </c>
      <c r="Y982" t="s">
        <v>11437</v>
      </c>
      <c r="Z982" t="s">
        <v>11438</v>
      </c>
      <c r="AA982" t="s">
        <v>11439</v>
      </c>
      <c r="AB982">
        <v>37</v>
      </c>
      <c r="AC982" t="s">
        <v>59</v>
      </c>
      <c r="AE982" t="e">
        <v>#VALUE!</v>
      </c>
      <c r="AH982">
        <v>37</v>
      </c>
      <c r="AI982">
        <v>37</v>
      </c>
      <c r="AJ982" t="b">
        <v>1</v>
      </c>
      <c r="AK982" t="b">
        <v>1</v>
      </c>
      <c r="AL982" t="b">
        <v>1</v>
      </c>
      <c r="AM982">
        <f>MAX(AB982,AF982,AG982)</f>
        <v>37</v>
      </c>
    </row>
    <row r="983" spans="1:39" x14ac:dyDescent="0.25">
      <c r="A983">
        <v>2021</v>
      </c>
      <c r="B983" t="s">
        <v>15098</v>
      </c>
      <c r="C983" t="s">
        <v>15099</v>
      </c>
      <c r="D983" t="s">
        <v>62</v>
      </c>
      <c r="E983" t="s">
        <v>12336</v>
      </c>
      <c r="F983">
        <v>4</v>
      </c>
      <c r="G983" t="s">
        <v>15100</v>
      </c>
      <c r="H983" t="s">
        <v>15101</v>
      </c>
      <c r="I983">
        <v>0</v>
      </c>
      <c r="J983">
        <v>1</v>
      </c>
      <c r="K983" t="s">
        <v>15102</v>
      </c>
      <c r="L983">
        <v>1</v>
      </c>
      <c r="M983" t="s">
        <v>9</v>
      </c>
      <c r="N983" t="s">
        <v>15103</v>
      </c>
      <c r="O983" t="s">
        <v>15104</v>
      </c>
      <c r="P983" t="s">
        <v>15105</v>
      </c>
      <c r="Q983" t="s">
        <v>70</v>
      </c>
      <c r="R983" t="s">
        <v>15106</v>
      </c>
      <c r="S983" t="s">
        <v>15107</v>
      </c>
      <c r="T983" t="s">
        <v>15108</v>
      </c>
      <c r="U983" t="s">
        <v>15109</v>
      </c>
      <c r="V983" t="s">
        <v>15110</v>
      </c>
      <c r="W983" t="s">
        <v>15111</v>
      </c>
      <c r="X983" t="s">
        <v>15112</v>
      </c>
      <c r="Y983" t="s">
        <v>15113</v>
      </c>
      <c r="Z983" t="s">
        <v>15114</v>
      </c>
      <c r="AA983" t="s">
        <v>15115</v>
      </c>
      <c r="AB983">
        <v>36</v>
      </c>
      <c r="AC983" t="s">
        <v>59</v>
      </c>
      <c r="AE983" t="e">
        <v>#VALUE!</v>
      </c>
      <c r="AF983">
        <v>37</v>
      </c>
      <c r="AH983">
        <v>37</v>
      </c>
      <c r="AI983">
        <v>36</v>
      </c>
      <c r="AJ983" t="b">
        <v>0</v>
      </c>
      <c r="AK983" t="b">
        <v>1</v>
      </c>
      <c r="AL983" t="b">
        <v>0</v>
      </c>
      <c r="AM983">
        <f>MAX(AB983,AF983,AG983)</f>
        <v>37</v>
      </c>
    </row>
    <row r="984" spans="1:39" x14ac:dyDescent="0.25">
      <c r="A984">
        <v>2021</v>
      </c>
      <c r="B984" t="s">
        <v>17416</v>
      </c>
      <c r="C984" t="s">
        <v>17417</v>
      </c>
      <c r="D984" t="s">
        <v>83</v>
      </c>
      <c r="E984" t="s">
        <v>182</v>
      </c>
      <c r="F984">
        <v>2</v>
      </c>
      <c r="G984" t="s">
        <v>17418</v>
      </c>
      <c r="H984" t="s">
        <v>17419</v>
      </c>
      <c r="I984">
        <v>0</v>
      </c>
      <c r="J984">
        <v>1</v>
      </c>
      <c r="K984" t="s">
        <v>17420</v>
      </c>
      <c r="L984">
        <v>1</v>
      </c>
      <c r="M984" t="s">
        <v>9</v>
      </c>
      <c r="N984" t="s">
        <v>17421</v>
      </c>
      <c r="O984" t="s">
        <v>17422</v>
      </c>
      <c r="P984" t="s">
        <v>17423</v>
      </c>
      <c r="Q984" t="s">
        <v>91</v>
      </c>
      <c r="R984" t="s">
        <v>17424</v>
      </c>
      <c r="S984" t="s">
        <v>17425</v>
      </c>
      <c r="T984" t="s">
        <v>17426</v>
      </c>
      <c r="U984" t="s">
        <v>17427</v>
      </c>
      <c r="V984" t="s">
        <v>17428</v>
      </c>
      <c r="W984" t="s">
        <v>17429</v>
      </c>
      <c r="X984" t="s">
        <v>17430</v>
      </c>
      <c r="Y984" t="s">
        <v>17431</v>
      </c>
      <c r="Z984" t="s">
        <v>17432</v>
      </c>
      <c r="AA984" t="s">
        <v>17433</v>
      </c>
      <c r="AB984">
        <v>37</v>
      </c>
      <c r="AC984" t="s">
        <v>59</v>
      </c>
      <c r="AE984" t="e">
        <v>#VALUE!</v>
      </c>
      <c r="AH984">
        <v>37</v>
      </c>
      <c r="AI984">
        <v>37</v>
      </c>
      <c r="AJ984" t="b">
        <v>1</v>
      </c>
      <c r="AK984" t="b">
        <v>1</v>
      </c>
      <c r="AL984" t="b">
        <v>1</v>
      </c>
      <c r="AM984">
        <f>MAX(AB984,AF984,AG984)</f>
        <v>37</v>
      </c>
    </row>
    <row r="985" spans="1:39" x14ac:dyDescent="0.25">
      <c r="A985">
        <v>2021</v>
      </c>
      <c r="B985" t="s">
        <v>20892</v>
      </c>
      <c r="C985" t="s">
        <v>20893</v>
      </c>
      <c r="D985" t="s">
        <v>39</v>
      </c>
      <c r="E985" t="s">
        <v>1994</v>
      </c>
      <c r="F985">
        <v>6</v>
      </c>
      <c r="G985" t="s">
        <v>20894</v>
      </c>
      <c r="H985" t="s">
        <v>20895</v>
      </c>
      <c r="I985">
        <v>0</v>
      </c>
      <c r="J985">
        <v>1</v>
      </c>
      <c r="K985" t="s">
        <v>20896</v>
      </c>
      <c r="L985">
        <v>1</v>
      </c>
      <c r="M985" t="s">
        <v>9</v>
      </c>
      <c r="N985" t="s">
        <v>20897</v>
      </c>
      <c r="O985" t="s">
        <v>20898</v>
      </c>
      <c r="P985" t="s">
        <v>20899</v>
      </c>
      <c r="Q985" t="s">
        <v>48</v>
      </c>
      <c r="R985" t="s">
        <v>20900</v>
      </c>
      <c r="S985" t="s">
        <v>20901</v>
      </c>
      <c r="T985" t="s">
        <v>20902</v>
      </c>
      <c r="U985" t="s">
        <v>20903</v>
      </c>
      <c r="V985" t="s">
        <v>20904</v>
      </c>
      <c r="W985" t="s">
        <v>20905</v>
      </c>
      <c r="X985" t="s">
        <v>20906</v>
      </c>
      <c r="Y985" t="s">
        <v>20907</v>
      </c>
      <c r="Z985" t="s">
        <v>20908</v>
      </c>
      <c r="AA985" t="s">
        <v>20909</v>
      </c>
      <c r="AB985">
        <v>37</v>
      </c>
      <c r="AC985" t="s">
        <v>59</v>
      </c>
      <c r="AE985" t="e">
        <v>#VALUE!</v>
      </c>
      <c r="AH985">
        <v>37</v>
      </c>
      <c r="AI985">
        <v>22</v>
      </c>
      <c r="AJ985" t="b">
        <v>1</v>
      </c>
      <c r="AK985" t="b">
        <v>0</v>
      </c>
      <c r="AL985" t="b">
        <v>0</v>
      </c>
      <c r="AM985">
        <f>MAX(AB985,AF985,AG985)</f>
        <v>37</v>
      </c>
    </row>
    <row r="986" spans="1:39" x14ac:dyDescent="0.25">
      <c r="A986">
        <v>2016</v>
      </c>
      <c r="B986" t="s">
        <v>21243</v>
      </c>
      <c r="C986" t="s">
        <v>21244</v>
      </c>
      <c r="D986" t="s">
        <v>39</v>
      </c>
      <c r="E986" t="s">
        <v>1924</v>
      </c>
      <c r="F986">
        <v>1</v>
      </c>
      <c r="G986" t="s">
        <v>21245</v>
      </c>
      <c r="H986" t="s">
        <v>21246</v>
      </c>
      <c r="I986">
        <v>1</v>
      </c>
      <c r="J986">
        <v>1</v>
      </c>
      <c r="K986" t="s">
        <v>21247</v>
      </c>
      <c r="L986">
        <v>1</v>
      </c>
      <c r="M986" t="s">
        <v>44</v>
      </c>
      <c r="N986" t="s">
        <v>21248</v>
      </c>
      <c r="O986" t="s">
        <v>21249</v>
      </c>
      <c r="P986" t="s">
        <v>21249</v>
      </c>
      <c r="Q986" t="s">
        <v>48</v>
      </c>
      <c r="R986" t="s">
        <v>21250</v>
      </c>
      <c r="S986" t="s">
        <v>21251</v>
      </c>
      <c r="T986" t="s">
        <v>21252</v>
      </c>
      <c r="U986" t="s">
        <v>21253</v>
      </c>
      <c r="V986" t="s">
        <v>21254</v>
      </c>
      <c r="W986" t="s">
        <v>21255</v>
      </c>
      <c r="X986" t="s">
        <v>21256</v>
      </c>
      <c r="Y986" t="s">
        <v>21257</v>
      </c>
      <c r="Z986" t="s">
        <v>21258</v>
      </c>
      <c r="AA986" t="s">
        <v>21259</v>
      </c>
      <c r="AB986">
        <v>37</v>
      </c>
      <c r="AC986" t="s">
        <v>59</v>
      </c>
      <c r="AE986" t="e">
        <v>#VALUE!</v>
      </c>
      <c r="AH986">
        <v>37</v>
      </c>
      <c r="AI986">
        <v>37</v>
      </c>
      <c r="AJ986" t="b">
        <v>1</v>
      </c>
      <c r="AK986" t="b">
        <v>1</v>
      </c>
      <c r="AL986" t="b">
        <v>1</v>
      </c>
      <c r="AM986">
        <f>MAX(AB986,AF986,AG986)</f>
        <v>37</v>
      </c>
    </row>
    <row r="987" spans="1:39" x14ac:dyDescent="0.25">
      <c r="A987">
        <v>2020</v>
      </c>
      <c r="B987" t="s">
        <v>21577</v>
      </c>
      <c r="C987" t="s">
        <v>21578</v>
      </c>
      <c r="D987" t="s">
        <v>62</v>
      </c>
      <c r="E987" t="s">
        <v>2371</v>
      </c>
      <c r="F987">
        <v>11</v>
      </c>
      <c r="G987" t="s">
        <v>21579</v>
      </c>
      <c r="H987" t="s">
        <v>21580</v>
      </c>
      <c r="I987">
        <v>0</v>
      </c>
      <c r="J987">
        <v>1</v>
      </c>
      <c r="K987" t="s">
        <v>21581</v>
      </c>
      <c r="L987">
        <v>1</v>
      </c>
      <c r="M987" t="s">
        <v>9</v>
      </c>
      <c r="N987" t="s">
        <v>21582</v>
      </c>
      <c r="O987" t="s">
        <v>21583</v>
      </c>
      <c r="P987" t="s">
        <v>21583</v>
      </c>
      <c r="Q987" t="s">
        <v>70</v>
      </c>
      <c r="R987" t="s">
        <v>21584</v>
      </c>
      <c r="S987" t="s">
        <v>21585</v>
      </c>
      <c r="T987" t="s">
        <v>21586</v>
      </c>
      <c r="U987" t="s">
        <v>21587</v>
      </c>
      <c r="V987" t="s">
        <v>21588</v>
      </c>
      <c r="W987" t="s">
        <v>21589</v>
      </c>
      <c r="X987" t="s">
        <v>21590</v>
      </c>
      <c r="Y987" t="s">
        <v>21591</v>
      </c>
      <c r="Z987" t="s">
        <v>21592</v>
      </c>
      <c r="AA987" t="s">
        <v>21593</v>
      </c>
      <c r="AB987">
        <v>37</v>
      </c>
      <c r="AC987" t="s">
        <v>59</v>
      </c>
      <c r="AE987" t="e">
        <v>#VALUE!</v>
      </c>
      <c r="AH987">
        <v>37</v>
      </c>
      <c r="AI987">
        <v>37</v>
      </c>
      <c r="AJ987" t="b">
        <v>1</v>
      </c>
      <c r="AK987" t="b">
        <v>1</v>
      </c>
      <c r="AL987" t="b">
        <v>1</v>
      </c>
      <c r="AM987">
        <f>MAX(AB987,AF987,AG987)</f>
        <v>37</v>
      </c>
    </row>
    <row r="988" spans="1:39" x14ac:dyDescent="0.25">
      <c r="A988">
        <v>2021</v>
      </c>
      <c r="B988" t="s">
        <v>12830</v>
      </c>
      <c r="C988" t="s">
        <v>12831</v>
      </c>
      <c r="D988" t="s">
        <v>62</v>
      </c>
      <c r="E988" t="s">
        <v>792</v>
      </c>
      <c r="F988">
        <v>7</v>
      </c>
      <c r="G988" t="s">
        <v>12832</v>
      </c>
      <c r="H988" t="s">
        <v>12833</v>
      </c>
      <c r="I988">
        <v>0</v>
      </c>
      <c r="J988">
        <v>1</v>
      </c>
      <c r="K988" t="s">
        <v>12834</v>
      </c>
      <c r="L988">
        <v>1</v>
      </c>
      <c r="M988" t="s">
        <v>9</v>
      </c>
      <c r="N988" t="s">
        <v>12835</v>
      </c>
      <c r="O988" t="s">
        <v>12836</v>
      </c>
      <c r="P988" t="s">
        <v>12837</v>
      </c>
      <c r="Q988" t="s">
        <v>70</v>
      </c>
      <c r="R988" t="s">
        <v>12838</v>
      </c>
      <c r="S988" t="s">
        <v>12839</v>
      </c>
      <c r="T988" t="s">
        <v>12840</v>
      </c>
      <c r="U988" t="s">
        <v>12841</v>
      </c>
      <c r="V988" t="s">
        <v>12842</v>
      </c>
      <c r="W988" t="s">
        <v>12843</v>
      </c>
      <c r="X988" t="s">
        <v>12844</v>
      </c>
      <c r="Y988" t="s">
        <v>12845</v>
      </c>
      <c r="Z988" t="s">
        <v>12846</v>
      </c>
      <c r="AA988" t="s">
        <v>12847</v>
      </c>
      <c r="AB988">
        <v>36</v>
      </c>
      <c r="AC988" t="s">
        <v>59</v>
      </c>
      <c r="AE988" t="e">
        <v>#VALUE!</v>
      </c>
      <c r="AG988">
        <v>36</v>
      </c>
      <c r="AH988">
        <v>35</v>
      </c>
      <c r="AI988">
        <v>36</v>
      </c>
      <c r="AJ988" t="b">
        <v>0</v>
      </c>
      <c r="AK988" t="b">
        <v>1</v>
      </c>
      <c r="AL988" t="b">
        <v>0</v>
      </c>
      <c r="AM988">
        <f>MAX(AB988,AF988,AG988)</f>
        <v>36</v>
      </c>
    </row>
    <row r="989" spans="1:39" x14ac:dyDescent="0.25">
      <c r="A989">
        <v>2021</v>
      </c>
      <c r="B989" t="s">
        <v>14748</v>
      </c>
      <c r="C989" t="s">
        <v>14749</v>
      </c>
      <c r="D989" t="s">
        <v>162</v>
      </c>
      <c r="E989" t="s">
        <v>3791</v>
      </c>
      <c r="F989">
        <v>2</v>
      </c>
      <c r="G989" t="s">
        <v>14750</v>
      </c>
      <c r="H989" t="s">
        <v>14751</v>
      </c>
      <c r="I989">
        <v>0</v>
      </c>
      <c r="J989">
        <v>1</v>
      </c>
      <c r="K989" t="s">
        <v>14752</v>
      </c>
      <c r="L989">
        <v>1</v>
      </c>
      <c r="M989" t="s">
        <v>9</v>
      </c>
      <c r="N989" t="s">
        <v>14753</v>
      </c>
      <c r="O989" t="s">
        <v>14754</v>
      </c>
      <c r="P989" t="s">
        <v>14755</v>
      </c>
      <c r="Q989" t="s">
        <v>162</v>
      </c>
      <c r="R989" t="s">
        <v>14756</v>
      </c>
      <c r="S989" t="s">
        <v>14757</v>
      </c>
      <c r="T989" t="s">
        <v>14758</v>
      </c>
      <c r="U989" t="s">
        <v>14759</v>
      </c>
      <c r="V989" t="s">
        <v>14760</v>
      </c>
      <c r="W989" t="s">
        <v>14761</v>
      </c>
      <c r="X989" t="s">
        <v>14762</v>
      </c>
      <c r="Y989" t="s">
        <v>14763</v>
      </c>
      <c r="Z989" t="s">
        <v>14764</v>
      </c>
      <c r="AA989" t="s">
        <v>14765</v>
      </c>
      <c r="AB989">
        <v>36</v>
      </c>
      <c r="AC989" t="s">
        <v>59</v>
      </c>
      <c r="AE989" t="e">
        <v>#VALUE!</v>
      </c>
      <c r="AH989">
        <v>36</v>
      </c>
      <c r="AI989">
        <v>36</v>
      </c>
      <c r="AJ989" t="b">
        <v>1</v>
      </c>
      <c r="AK989" t="b">
        <v>1</v>
      </c>
      <c r="AL989" t="b">
        <v>1</v>
      </c>
      <c r="AM989">
        <f>MAX(AB989,AF989,AG989)</f>
        <v>36</v>
      </c>
    </row>
    <row r="990" spans="1:39" x14ac:dyDescent="0.25">
      <c r="A990">
        <v>2020</v>
      </c>
      <c r="B990" t="s">
        <v>15768</v>
      </c>
      <c r="C990" t="s">
        <v>15769</v>
      </c>
      <c r="D990" t="s">
        <v>104</v>
      </c>
      <c r="E990" t="s">
        <v>921</v>
      </c>
      <c r="F990">
        <v>3</v>
      </c>
      <c r="G990" t="s">
        <v>15770</v>
      </c>
      <c r="H990">
        <v>704619</v>
      </c>
      <c r="I990">
        <v>0</v>
      </c>
      <c r="J990">
        <v>1</v>
      </c>
      <c r="K990" t="s">
        <v>15771</v>
      </c>
      <c r="L990">
        <v>1</v>
      </c>
      <c r="M990" t="s">
        <v>9</v>
      </c>
      <c r="N990" t="s">
        <v>15772</v>
      </c>
      <c r="O990" t="s">
        <v>15773</v>
      </c>
      <c r="P990" t="s">
        <v>15774</v>
      </c>
      <c r="Q990" t="s">
        <v>111</v>
      </c>
      <c r="R990" t="s">
        <v>15775</v>
      </c>
      <c r="S990" t="s">
        <v>15776</v>
      </c>
      <c r="T990" t="s">
        <v>15777</v>
      </c>
      <c r="U990" t="s">
        <v>15778</v>
      </c>
      <c r="V990" t="s">
        <v>15779</v>
      </c>
      <c r="W990" t="s">
        <v>15780</v>
      </c>
      <c r="X990" t="s">
        <v>15781</v>
      </c>
      <c r="Y990" t="s">
        <v>15782</v>
      </c>
      <c r="Z990" t="s">
        <v>15783</v>
      </c>
      <c r="AA990" t="s">
        <v>15784</v>
      </c>
      <c r="AB990">
        <v>36</v>
      </c>
      <c r="AC990" t="s">
        <v>59</v>
      </c>
      <c r="AE990" t="e">
        <v>#VALUE!</v>
      </c>
      <c r="AH990">
        <v>36</v>
      </c>
      <c r="AI990">
        <v>36</v>
      </c>
      <c r="AJ990" t="b">
        <v>1</v>
      </c>
      <c r="AK990" t="b">
        <v>1</v>
      </c>
      <c r="AL990" t="b">
        <v>1</v>
      </c>
      <c r="AM990">
        <f>MAX(AB990,AF990,AG990)</f>
        <v>36</v>
      </c>
    </row>
    <row r="991" spans="1:39" x14ac:dyDescent="0.25">
      <c r="A991">
        <v>2016</v>
      </c>
      <c r="B991" t="s">
        <v>1208</v>
      </c>
      <c r="C991" t="s">
        <v>1209</v>
      </c>
      <c r="D991" t="s">
        <v>62</v>
      </c>
      <c r="E991" t="s">
        <v>1045</v>
      </c>
      <c r="F991">
        <v>11</v>
      </c>
      <c r="G991" t="s">
        <v>1210</v>
      </c>
      <c r="H991" t="s">
        <v>1211</v>
      </c>
      <c r="I991">
        <v>0</v>
      </c>
      <c r="J991">
        <v>1</v>
      </c>
      <c r="K991" t="s">
        <v>1212</v>
      </c>
      <c r="L991">
        <v>1</v>
      </c>
      <c r="M991" t="s">
        <v>9</v>
      </c>
      <c r="N991" t="s">
        <v>1213</v>
      </c>
      <c r="O991" t="s">
        <v>1214</v>
      </c>
      <c r="P991" t="s">
        <v>1197</v>
      </c>
      <c r="Q991" t="s">
        <v>70</v>
      </c>
      <c r="R991" t="s">
        <v>1215</v>
      </c>
      <c r="S991" t="s">
        <v>1216</v>
      </c>
      <c r="T991" t="s">
        <v>1217</v>
      </c>
      <c r="U991" t="s">
        <v>1218</v>
      </c>
      <c r="V991" t="s">
        <v>1219</v>
      </c>
      <c r="W991" t="s">
        <v>1220</v>
      </c>
      <c r="X991" t="s">
        <v>1221</v>
      </c>
      <c r="Y991" t="s">
        <v>1222</v>
      </c>
      <c r="Z991" t="s">
        <v>1223</v>
      </c>
      <c r="AA991" t="s">
        <v>1224</v>
      </c>
      <c r="AB991">
        <v>35</v>
      </c>
      <c r="AC991" t="s">
        <v>59</v>
      </c>
      <c r="AE991" t="e">
        <v>#VALUE!</v>
      </c>
      <c r="AH991">
        <v>35</v>
      </c>
      <c r="AI991">
        <v>35</v>
      </c>
      <c r="AJ991" t="b">
        <v>1</v>
      </c>
      <c r="AK991" t="b">
        <v>1</v>
      </c>
      <c r="AL991" t="b">
        <v>1</v>
      </c>
      <c r="AM991">
        <f>MAX(AB991,AF991,AG991)</f>
        <v>35</v>
      </c>
    </row>
    <row r="992" spans="1:39" x14ac:dyDescent="0.25">
      <c r="A992">
        <v>2017</v>
      </c>
      <c r="B992" t="s">
        <v>6005</v>
      </c>
      <c r="C992" t="s">
        <v>6006</v>
      </c>
      <c r="D992" t="s">
        <v>39</v>
      </c>
      <c r="E992" t="s">
        <v>432</v>
      </c>
      <c r="F992">
        <v>4</v>
      </c>
      <c r="G992" t="s">
        <v>6007</v>
      </c>
      <c r="H992" t="s">
        <v>6008</v>
      </c>
      <c r="I992">
        <v>0</v>
      </c>
      <c r="J992">
        <v>1</v>
      </c>
      <c r="K992" t="s">
        <v>6009</v>
      </c>
      <c r="L992">
        <v>1</v>
      </c>
      <c r="M992" t="s">
        <v>9</v>
      </c>
      <c r="N992" t="s">
        <v>6010</v>
      </c>
      <c r="O992" t="s">
        <v>6011</v>
      </c>
      <c r="P992" t="s">
        <v>6012</v>
      </c>
      <c r="Q992" t="s">
        <v>48</v>
      </c>
      <c r="R992" t="s">
        <v>6013</v>
      </c>
      <c r="S992" t="s">
        <v>6014</v>
      </c>
      <c r="T992" t="s">
        <v>6015</v>
      </c>
      <c r="U992" t="s">
        <v>6016</v>
      </c>
      <c r="V992" t="s">
        <v>6017</v>
      </c>
      <c r="W992" t="s">
        <v>6018</v>
      </c>
      <c r="X992" t="s">
        <v>6019</v>
      </c>
      <c r="Y992" t="s">
        <v>6020</v>
      </c>
      <c r="Z992" t="s">
        <v>6021</v>
      </c>
      <c r="AA992" t="s">
        <v>6022</v>
      </c>
      <c r="AB992">
        <v>35</v>
      </c>
      <c r="AC992" t="s">
        <v>59</v>
      </c>
      <c r="AE992" t="e">
        <v>#VALUE!</v>
      </c>
      <c r="AH992">
        <v>35</v>
      </c>
      <c r="AI992">
        <v>35</v>
      </c>
      <c r="AJ992" t="b">
        <v>1</v>
      </c>
      <c r="AK992" t="b">
        <v>1</v>
      </c>
      <c r="AL992" t="b">
        <v>1</v>
      </c>
      <c r="AM992">
        <f>MAX(AB992,AF992,AG992)</f>
        <v>35</v>
      </c>
    </row>
    <row r="993" spans="1:39" x14ac:dyDescent="0.25">
      <c r="A993">
        <v>2019</v>
      </c>
      <c r="B993" t="s">
        <v>6127</v>
      </c>
      <c r="C993" t="s">
        <v>6128</v>
      </c>
      <c r="D993" t="s">
        <v>39</v>
      </c>
      <c r="E993" t="s">
        <v>2262</v>
      </c>
      <c r="F993">
        <v>5</v>
      </c>
      <c r="G993" t="s">
        <v>6129</v>
      </c>
      <c r="H993" t="s">
        <v>6130</v>
      </c>
      <c r="I993">
        <v>0</v>
      </c>
      <c r="J993">
        <v>1</v>
      </c>
      <c r="K993" t="s">
        <v>6131</v>
      </c>
      <c r="L993">
        <v>1</v>
      </c>
      <c r="M993" t="s">
        <v>9</v>
      </c>
      <c r="N993" t="s">
        <v>6132</v>
      </c>
      <c r="O993" t="s">
        <v>6133</v>
      </c>
      <c r="P993" t="s">
        <v>6134</v>
      </c>
      <c r="Q993" t="s">
        <v>48</v>
      </c>
      <c r="R993" t="s">
        <v>6135</v>
      </c>
      <c r="S993" t="s">
        <v>6136</v>
      </c>
      <c r="T993" t="s">
        <v>6137</v>
      </c>
      <c r="U993" t="s">
        <v>6138</v>
      </c>
      <c r="V993" t="s">
        <v>6139</v>
      </c>
      <c r="W993" t="s">
        <v>6140</v>
      </c>
      <c r="X993" t="s">
        <v>6141</v>
      </c>
      <c r="Y993" t="s">
        <v>6142</v>
      </c>
      <c r="Z993" t="s">
        <v>6143</v>
      </c>
      <c r="AA993" t="s">
        <v>6144</v>
      </c>
      <c r="AB993">
        <v>35</v>
      </c>
      <c r="AC993" t="s">
        <v>59</v>
      </c>
      <c r="AE993" t="e">
        <v>#VALUE!</v>
      </c>
      <c r="AH993">
        <v>35</v>
      </c>
      <c r="AI993">
        <v>35</v>
      </c>
      <c r="AJ993" t="b">
        <v>1</v>
      </c>
      <c r="AK993" t="b">
        <v>1</v>
      </c>
      <c r="AL993" t="b">
        <v>1</v>
      </c>
      <c r="AM993">
        <f>MAX(AB993,AF993,AG993)</f>
        <v>35</v>
      </c>
    </row>
    <row r="994" spans="1:39" x14ac:dyDescent="0.25">
      <c r="A994">
        <v>2018</v>
      </c>
      <c r="B994" t="s">
        <v>16971</v>
      </c>
      <c r="C994" t="s">
        <v>16972</v>
      </c>
      <c r="D994" t="s">
        <v>62</v>
      </c>
      <c r="E994" t="s">
        <v>883</v>
      </c>
      <c r="F994">
        <v>3</v>
      </c>
      <c r="G994" t="s">
        <v>16973</v>
      </c>
      <c r="H994" t="s">
        <v>16974</v>
      </c>
      <c r="I994">
        <v>1</v>
      </c>
      <c r="J994">
        <v>1</v>
      </c>
      <c r="K994" t="s">
        <v>16975</v>
      </c>
      <c r="L994">
        <v>1</v>
      </c>
      <c r="M994" t="s">
        <v>44</v>
      </c>
      <c r="N994" t="s">
        <v>16976</v>
      </c>
      <c r="O994" t="s">
        <v>16977</v>
      </c>
      <c r="P994" t="s">
        <v>16978</v>
      </c>
      <c r="Q994" t="s">
        <v>70</v>
      </c>
      <c r="R994" t="s">
        <v>16979</v>
      </c>
      <c r="S994" t="s">
        <v>16980</v>
      </c>
      <c r="T994" t="s">
        <v>16981</v>
      </c>
      <c r="U994" t="s">
        <v>16982</v>
      </c>
      <c r="V994" t="s">
        <v>16983</v>
      </c>
      <c r="W994" t="s">
        <v>16984</v>
      </c>
      <c r="X994" t="s">
        <v>16985</v>
      </c>
      <c r="Y994" t="s">
        <v>16986</v>
      </c>
      <c r="Z994" t="s">
        <v>16987</v>
      </c>
      <c r="AA994" t="s">
        <v>16988</v>
      </c>
      <c r="AB994">
        <v>35</v>
      </c>
      <c r="AC994" t="s">
        <v>59</v>
      </c>
      <c r="AE994" t="e">
        <v>#VALUE!</v>
      </c>
      <c r="AH994">
        <v>35</v>
      </c>
      <c r="AI994">
        <v>35</v>
      </c>
      <c r="AJ994" t="b">
        <v>1</v>
      </c>
      <c r="AK994" t="b">
        <v>1</v>
      </c>
      <c r="AL994" t="b">
        <v>1</v>
      </c>
      <c r="AM994">
        <f>MAX(AB994,AF994,AG994)</f>
        <v>35</v>
      </c>
    </row>
    <row r="995" spans="1:39" x14ac:dyDescent="0.25">
      <c r="A995">
        <v>2021</v>
      </c>
      <c r="B995" t="s">
        <v>17648</v>
      </c>
      <c r="C995" t="s">
        <v>17649</v>
      </c>
      <c r="D995" t="s">
        <v>62</v>
      </c>
      <c r="E995" t="s">
        <v>412</v>
      </c>
      <c r="F995">
        <v>1</v>
      </c>
      <c r="G995" t="s">
        <v>17650</v>
      </c>
      <c r="H995" t="s">
        <v>17651</v>
      </c>
      <c r="I995">
        <v>0</v>
      </c>
      <c r="J995">
        <v>1</v>
      </c>
      <c r="K995" t="s">
        <v>17652</v>
      </c>
      <c r="L995">
        <v>1</v>
      </c>
      <c r="M995" t="s">
        <v>9</v>
      </c>
      <c r="N995" t="s">
        <v>17653</v>
      </c>
      <c r="O995" t="s">
        <v>17654</v>
      </c>
      <c r="P995" t="s">
        <v>17655</v>
      </c>
      <c r="Q995" t="s">
        <v>70</v>
      </c>
      <c r="R995" t="s">
        <v>17656</v>
      </c>
      <c r="S995" t="s">
        <v>17657</v>
      </c>
      <c r="T995" t="s">
        <v>17658</v>
      </c>
      <c r="U995" t="s">
        <v>17659</v>
      </c>
      <c r="V995" t="s">
        <v>17660</v>
      </c>
      <c r="W995" t="s">
        <v>17661</v>
      </c>
      <c r="X995" t="s">
        <v>17662</v>
      </c>
      <c r="Y995" t="s">
        <v>17663</v>
      </c>
      <c r="Z995" t="s">
        <v>17664</v>
      </c>
      <c r="AA995" t="s">
        <v>17665</v>
      </c>
      <c r="AB995">
        <v>35</v>
      </c>
      <c r="AC995" t="s">
        <v>59</v>
      </c>
      <c r="AE995" t="e">
        <v>#VALUE!</v>
      </c>
      <c r="AF995">
        <v>8</v>
      </c>
      <c r="AG995">
        <v>35</v>
      </c>
      <c r="AH995">
        <v>35</v>
      </c>
      <c r="AI995">
        <v>8</v>
      </c>
      <c r="AJ995" t="b">
        <v>1</v>
      </c>
      <c r="AK995" t="b">
        <v>0</v>
      </c>
      <c r="AL995" t="b">
        <v>0</v>
      </c>
      <c r="AM995">
        <f>MAX(AB995,AF995,AG995)</f>
        <v>35</v>
      </c>
    </row>
    <row r="996" spans="1:39" x14ac:dyDescent="0.25">
      <c r="A996">
        <v>2017</v>
      </c>
      <c r="B996" t="s">
        <v>19540</v>
      </c>
      <c r="C996" t="s">
        <v>19541</v>
      </c>
      <c r="D996" t="s">
        <v>83</v>
      </c>
      <c r="E996" t="s">
        <v>488</v>
      </c>
      <c r="F996">
        <v>3</v>
      </c>
      <c r="G996" t="s">
        <v>19542</v>
      </c>
      <c r="H996" t="s">
        <v>19543</v>
      </c>
      <c r="I996">
        <v>0</v>
      </c>
      <c r="J996">
        <v>1</v>
      </c>
      <c r="K996" t="s">
        <v>19544</v>
      </c>
      <c r="L996">
        <v>1</v>
      </c>
      <c r="M996" t="s">
        <v>9</v>
      </c>
      <c r="N996" t="s">
        <v>19545</v>
      </c>
      <c r="O996" t="s">
        <v>19546</v>
      </c>
      <c r="P996" t="s">
        <v>19547</v>
      </c>
      <c r="Q996" t="s">
        <v>91</v>
      </c>
      <c r="R996" t="s">
        <v>19548</v>
      </c>
      <c r="S996" t="s">
        <v>19549</v>
      </c>
      <c r="T996" t="s">
        <v>19550</v>
      </c>
      <c r="U996" t="s">
        <v>19551</v>
      </c>
      <c r="V996" t="s">
        <v>19552</v>
      </c>
      <c r="W996" t="s">
        <v>19553</v>
      </c>
      <c r="X996" t="s">
        <v>19554</v>
      </c>
      <c r="Y996" t="s">
        <v>19555</v>
      </c>
      <c r="Z996" t="s">
        <v>19556</v>
      </c>
      <c r="AA996" t="s">
        <v>19557</v>
      </c>
      <c r="AB996">
        <v>35</v>
      </c>
      <c r="AC996" t="s">
        <v>59</v>
      </c>
      <c r="AE996" t="e">
        <v>#VALUE!</v>
      </c>
      <c r="AH996">
        <v>35</v>
      </c>
      <c r="AI996">
        <v>35</v>
      </c>
      <c r="AJ996" t="b">
        <v>1</v>
      </c>
      <c r="AK996" t="b">
        <v>1</v>
      </c>
      <c r="AL996" t="b">
        <v>1</v>
      </c>
      <c r="AM996">
        <f>MAX(AB996,AF996,AG996)</f>
        <v>35</v>
      </c>
    </row>
    <row r="997" spans="1:39" x14ac:dyDescent="0.25">
      <c r="A997">
        <v>2019</v>
      </c>
      <c r="B997" t="s">
        <v>6634</v>
      </c>
      <c r="C997" t="s">
        <v>6635</v>
      </c>
      <c r="D997" t="s">
        <v>162</v>
      </c>
      <c r="E997" t="s">
        <v>468</v>
      </c>
      <c r="F997">
        <v>6</v>
      </c>
      <c r="G997" t="s">
        <v>6636</v>
      </c>
      <c r="H997" t="s">
        <v>6637</v>
      </c>
      <c r="I997">
        <v>0</v>
      </c>
      <c r="J997">
        <v>1</v>
      </c>
      <c r="K997" t="s">
        <v>6638</v>
      </c>
      <c r="L997">
        <v>1</v>
      </c>
      <c r="M997" t="s">
        <v>9</v>
      </c>
      <c r="N997" t="s">
        <v>6639</v>
      </c>
      <c r="O997" t="s">
        <v>6640</v>
      </c>
      <c r="P997" t="s">
        <v>6641</v>
      </c>
      <c r="Q997" t="s">
        <v>162</v>
      </c>
      <c r="R997" t="s">
        <v>6642</v>
      </c>
      <c r="S997" t="s">
        <v>6643</v>
      </c>
      <c r="T997" t="s">
        <v>6644</v>
      </c>
      <c r="U997" t="s">
        <v>6645</v>
      </c>
      <c r="V997" t="s">
        <v>6646</v>
      </c>
      <c r="W997" t="s">
        <v>6647</v>
      </c>
      <c r="X997" t="s">
        <v>6648</v>
      </c>
      <c r="Y997" t="s">
        <v>6649</v>
      </c>
      <c r="Z997" t="s">
        <v>6650</v>
      </c>
      <c r="AA997" t="s">
        <v>6651</v>
      </c>
      <c r="AB997">
        <v>34</v>
      </c>
      <c r="AC997" t="s">
        <v>59</v>
      </c>
      <c r="AE997" t="e">
        <v>#VALUE!</v>
      </c>
      <c r="AH997">
        <v>34</v>
      </c>
      <c r="AI997">
        <v>34</v>
      </c>
      <c r="AJ997" t="b">
        <v>1</v>
      </c>
      <c r="AK997" t="b">
        <v>1</v>
      </c>
      <c r="AL997" t="b">
        <v>1</v>
      </c>
      <c r="AM997">
        <f>MAX(AB997,AF997,AG997)</f>
        <v>34</v>
      </c>
    </row>
    <row r="998" spans="1:39" x14ac:dyDescent="0.25">
      <c r="A998">
        <v>2021</v>
      </c>
      <c r="B998" t="s">
        <v>8294</v>
      </c>
      <c r="C998" t="s">
        <v>8295</v>
      </c>
      <c r="D998" t="s">
        <v>104</v>
      </c>
      <c r="E998" t="s">
        <v>182</v>
      </c>
      <c r="F998">
        <v>5</v>
      </c>
      <c r="G998" t="s">
        <v>8296</v>
      </c>
      <c r="H998">
        <v>713192</v>
      </c>
      <c r="I998">
        <v>0</v>
      </c>
      <c r="J998">
        <v>1</v>
      </c>
      <c r="K998" t="s">
        <v>8297</v>
      </c>
      <c r="L998">
        <v>1</v>
      </c>
      <c r="M998" t="s">
        <v>9</v>
      </c>
      <c r="N998" t="s">
        <v>8298</v>
      </c>
      <c r="O998" t="s">
        <v>8299</v>
      </c>
      <c r="P998" t="s">
        <v>8300</v>
      </c>
      <c r="Q998" t="s">
        <v>111</v>
      </c>
      <c r="R998" t="s">
        <v>8301</v>
      </c>
      <c r="S998" t="s">
        <v>8302</v>
      </c>
      <c r="T998" t="s">
        <v>8303</v>
      </c>
      <c r="U998" t="s">
        <v>8304</v>
      </c>
      <c r="V998" t="s">
        <v>8305</v>
      </c>
      <c r="W998" t="s">
        <v>8306</v>
      </c>
      <c r="X998" t="s">
        <v>8307</v>
      </c>
      <c r="Y998" t="s">
        <v>8308</v>
      </c>
      <c r="Z998" t="s">
        <v>8309</v>
      </c>
      <c r="AA998" t="s">
        <v>8310</v>
      </c>
      <c r="AB998">
        <v>34</v>
      </c>
      <c r="AC998" t="s">
        <v>59</v>
      </c>
      <c r="AE998" t="e">
        <v>#VALUE!</v>
      </c>
      <c r="AH998">
        <v>34</v>
      </c>
      <c r="AI998">
        <v>34</v>
      </c>
      <c r="AJ998" t="b">
        <v>1</v>
      </c>
      <c r="AK998" t="b">
        <v>1</v>
      </c>
      <c r="AL998" t="b">
        <v>1</v>
      </c>
      <c r="AM998">
        <f>MAX(AB998,AF998,AG998)</f>
        <v>34</v>
      </c>
    </row>
    <row r="999" spans="1:39" x14ac:dyDescent="0.25">
      <c r="A999">
        <v>2017</v>
      </c>
      <c r="B999" t="s">
        <v>11050</v>
      </c>
      <c r="C999" t="s">
        <v>11051</v>
      </c>
      <c r="D999" t="s">
        <v>62</v>
      </c>
      <c r="E999" t="s">
        <v>2586</v>
      </c>
      <c r="F999">
        <v>7</v>
      </c>
      <c r="G999" t="s">
        <v>11052</v>
      </c>
      <c r="H999" t="s">
        <v>11053</v>
      </c>
      <c r="I999">
        <v>0</v>
      </c>
      <c r="J999">
        <v>1</v>
      </c>
      <c r="K999" t="s">
        <v>11054</v>
      </c>
      <c r="L999">
        <v>1</v>
      </c>
      <c r="M999" t="s">
        <v>9</v>
      </c>
      <c r="N999" t="s">
        <v>11055</v>
      </c>
      <c r="O999" t="s">
        <v>11056</v>
      </c>
      <c r="P999" t="s">
        <v>11057</v>
      </c>
      <c r="Q999" t="s">
        <v>70</v>
      </c>
      <c r="R999" t="s">
        <v>11058</v>
      </c>
      <c r="S999" t="s">
        <v>11059</v>
      </c>
      <c r="T999" t="s">
        <v>11060</v>
      </c>
      <c r="U999" t="s">
        <v>11061</v>
      </c>
      <c r="V999" t="s">
        <v>11062</v>
      </c>
      <c r="W999" t="s">
        <v>11063</v>
      </c>
      <c r="X999" t="s">
        <v>11064</v>
      </c>
      <c r="Y999" t="s">
        <v>11065</v>
      </c>
      <c r="Z999" t="s">
        <v>11066</v>
      </c>
      <c r="AA999" t="s">
        <v>11067</v>
      </c>
      <c r="AB999">
        <v>34</v>
      </c>
      <c r="AC999" t="s">
        <v>59</v>
      </c>
      <c r="AE999" t="e">
        <v>#VALUE!</v>
      </c>
      <c r="AH999">
        <v>34</v>
      </c>
      <c r="AI999">
        <v>34</v>
      </c>
      <c r="AJ999" t="b">
        <v>1</v>
      </c>
      <c r="AK999" t="b">
        <v>1</v>
      </c>
      <c r="AL999" t="b">
        <v>1</v>
      </c>
      <c r="AM999">
        <f>MAX(AB999,AF999,AG999)</f>
        <v>34</v>
      </c>
    </row>
    <row r="1000" spans="1:39" x14ac:dyDescent="0.25">
      <c r="A1000">
        <v>2021</v>
      </c>
      <c r="B1000" t="s">
        <v>13060</v>
      </c>
      <c r="C1000" t="s">
        <v>13061</v>
      </c>
      <c r="D1000" t="s">
        <v>104</v>
      </c>
      <c r="E1000" t="s">
        <v>1689</v>
      </c>
      <c r="F1000">
        <v>10</v>
      </c>
      <c r="G1000" t="s">
        <v>13062</v>
      </c>
      <c r="H1000">
        <v>715074</v>
      </c>
      <c r="I1000">
        <v>0</v>
      </c>
      <c r="J1000">
        <v>1</v>
      </c>
      <c r="K1000" t="s">
        <v>13063</v>
      </c>
      <c r="L1000">
        <v>1</v>
      </c>
      <c r="M1000" t="s">
        <v>9</v>
      </c>
      <c r="N1000" t="s">
        <v>13064</v>
      </c>
      <c r="O1000" t="s">
        <v>13065</v>
      </c>
      <c r="P1000" t="s">
        <v>13066</v>
      </c>
      <c r="Q1000" t="s">
        <v>111</v>
      </c>
      <c r="R1000" t="s">
        <v>13067</v>
      </c>
      <c r="S1000" t="s">
        <v>13068</v>
      </c>
      <c r="T1000" t="s">
        <v>13069</v>
      </c>
      <c r="U1000" t="s">
        <v>13070</v>
      </c>
      <c r="V1000" t="s">
        <v>13071</v>
      </c>
      <c r="W1000" t="s">
        <v>13072</v>
      </c>
      <c r="X1000" t="s">
        <v>13073</v>
      </c>
      <c r="Y1000" t="s">
        <v>13074</v>
      </c>
      <c r="Z1000" t="s">
        <v>13075</v>
      </c>
      <c r="AA1000" t="s">
        <v>13076</v>
      </c>
      <c r="AB1000">
        <v>34</v>
      </c>
      <c r="AC1000" t="s">
        <v>59</v>
      </c>
      <c r="AE1000" t="e">
        <v>#VALUE!</v>
      </c>
      <c r="AH1000">
        <v>34</v>
      </c>
      <c r="AI1000">
        <v>34</v>
      </c>
      <c r="AJ1000" t="b">
        <v>1</v>
      </c>
      <c r="AK1000" t="b">
        <v>1</v>
      </c>
      <c r="AL1000" t="b">
        <v>1</v>
      </c>
      <c r="AM1000">
        <f>MAX(AB1000,AF1000,AG1000)</f>
        <v>34</v>
      </c>
    </row>
    <row r="1001" spans="1:39" x14ac:dyDescent="0.25">
      <c r="A1001">
        <v>2020</v>
      </c>
      <c r="B1001" t="s">
        <v>16778</v>
      </c>
      <c r="C1001" t="s">
        <v>16779</v>
      </c>
      <c r="D1001" t="s">
        <v>162</v>
      </c>
      <c r="E1001" t="s">
        <v>238</v>
      </c>
      <c r="F1001">
        <v>1</v>
      </c>
      <c r="G1001" t="s">
        <v>16780</v>
      </c>
      <c r="H1001" t="s">
        <v>16781</v>
      </c>
      <c r="I1001">
        <v>0</v>
      </c>
      <c r="J1001">
        <v>1</v>
      </c>
      <c r="K1001" t="s">
        <v>16782</v>
      </c>
      <c r="L1001">
        <v>1</v>
      </c>
      <c r="M1001" t="s">
        <v>9</v>
      </c>
      <c r="N1001" t="s">
        <v>16783</v>
      </c>
      <c r="O1001" t="s">
        <v>16784</v>
      </c>
      <c r="P1001" t="s">
        <v>16767</v>
      </c>
      <c r="Q1001" t="s">
        <v>162</v>
      </c>
      <c r="R1001" t="s">
        <v>16785</v>
      </c>
      <c r="S1001" t="s">
        <v>16786</v>
      </c>
      <c r="T1001" t="s">
        <v>16787</v>
      </c>
      <c r="U1001" t="s">
        <v>16788</v>
      </c>
      <c r="V1001" t="s">
        <v>16789</v>
      </c>
      <c r="W1001" t="s">
        <v>16790</v>
      </c>
      <c r="X1001" t="s">
        <v>16791</v>
      </c>
      <c r="Y1001" t="s">
        <v>16792</v>
      </c>
      <c r="Z1001" t="s">
        <v>16793</v>
      </c>
      <c r="AA1001" t="s">
        <v>16794</v>
      </c>
      <c r="AB1001">
        <v>34</v>
      </c>
      <c r="AC1001" t="s">
        <v>59</v>
      </c>
      <c r="AE1001" t="e">
        <v>#VALUE!</v>
      </c>
      <c r="AH1001">
        <v>34</v>
      </c>
      <c r="AI1001">
        <v>34</v>
      </c>
      <c r="AJ1001" t="b">
        <v>1</v>
      </c>
      <c r="AK1001" t="b">
        <v>1</v>
      </c>
      <c r="AL1001" t="b">
        <v>1</v>
      </c>
      <c r="AM1001">
        <f>MAX(AB1001,AF1001,AG1001)</f>
        <v>34</v>
      </c>
    </row>
    <row r="1002" spans="1:39" x14ac:dyDescent="0.25">
      <c r="A1002">
        <v>2020</v>
      </c>
      <c r="B1002" t="s">
        <v>2827</v>
      </c>
      <c r="C1002" t="s">
        <v>2828</v>
      </c>
      <c r="D1002" t="s">
        <v>83</v>
      </c>
      <c r="E1002" t="s">
        <v>2371</v>
      </c>
      <c r="F1002">
        <v>4</v>
      </c>
      <c r="G1002" t="s">
        <v>2829</v>
      </c>
      <c r="H1002" t="s">
        <v>2830</v>
      </c>
      <c r="I1002">
        <v>0</v>
      </c>
      <c r="J1002">
        <v>1</v>
      </c>
      <c r="K1002" t="s">
        <v>2831</v>
      </c>
      <c r="L1002">
        <v>1</v>
      </c>
      <c r="M1002" t="s">
        <v>9</v>
      </c>
      <c r="N1002" t="s">
        <v>2832</v>
      </c>
      <c r="O1002" t="s">
        <v>2833</v>
      </c>
      <c r="P1002" t="s">
        <v>2834</v>
      </c>
      <c r="Q1002" t="s">
        <v>91</v>
      </c>
      <c r="R1002" t="s">
        <v>2835</v>
      </c>
      <c r="S1002" t="s">
        <v>2836</v>
      </c>
      <c r="T1002" t="s">
        <v>2837</v>
      </c>
      <c r="U1002" t="s">
        <v>2838</v>
      </c>
      <c r="V1002" t="s">
        <v>2839</v>
      </c>
      <c r="W1002" t="s">
        <v>2840</v>
      </c>
      <c r="X1002" t="s">
        <v>2841</v>
      </c>
      <c r="Y1002" t="s">
        <v>2842</v>
      </c>
      <c r="Z1002" t="s">
        <v>2843</v>
      </c>
      <c r="AA1002" t="s">
        <v>2844</v>
      </c>
      <c r="AB1002">
        <v>33</v>
      </c>
      <c r="AC1002" t="s">
        <v>59</v>
      </c>
      <c r="AE1002" t="e">
        <v>#VALUE!</v>
      </c>
      <c r="AH1002">
        <v>33</v>
      </c>
      <c r="AI1002">
        <v>33</v>
      </c>
      <c r="AJ1002" t="b">
        <v>1</v>
      </c>
      <c r="AK1002" t="b">
        <v>1</v>
      </c>
      <c r="AL1002" t="b">
        <v>1</v>
      </c>
      <c r="AM1002">
        <f>MAX(AB1002,AF1002,AG1002)</f>
        <v>33</v>
      </c>
    </row>
    <row r="1003" spans="1:39" x14ac:dyDescent="0.25">
      <c r="A1003">
        <v>2021</v>
      </c>
      <c r="B1003" t="s">
        <v>3494</v>
      </c>
      <c r="C1003" t="s">
        <v>3495</v>
      </c>
      <c r="D1003" t="s">
        <v>62</v>
      </c>
      <c r="E1003" t="s">
        <v>143</v>
      </c>
      <c r="F1003">
        <v>6</v>
      </c>
      <c r="G1003" t="s">
        <v>3496</v>
      </c>
      <c r="H1003" t="s">
        <v>3497</v>
      </c>
      <c r="I1003">
        <v>0</v>
      </c>
      <c r="J1003">
        <v>1</v>
      </c>
      <c r="K1003" t="s">
        <v>3498</v>
      </c>
      <c r="L1003">
        <v>1</v>
      </c>
      <c r="M1003" t="s">
        <v>9</v>
      </c>
      <c r="N1003" t="s">
        <v>3499</v>
      </c>
      <c r="O1003" t="s">
        <v>3500</v>
      </c>
      <c r="P1003" t="s">
        <v>3501</v>
      </c>
      <c r="Q1003" t="s">
        <v>70</v>
      </c>
      <c r="R1003" t="s">
        <v>3502</v>
      </c>
      <c r="S1003" t="s">
        <v>3503</v>
      </c>
      <c r="T1003" t="s">
        <v>3504</v>
      </c>
      <c r="U1003" t="s">
        <v>3505</v>
      </c>
      <c r="V1003" t="s">
        <v>3506</v>
      </c>
      <c r="W1003" t="s">
        <v>3507</v>
      </c>
      <c r="X1003" t="s">
        <v>3508</v>
      </c>
      <c r="Y1003" t="s">
        <v>3509</v>
      </c>
      <c r="Z1003" t="s">
        <v>3510</v>
      </c>
      <c r="AA1003" t="s">
        <v>3511</v>
      </c>
      <c r="AB1003">
        <v>33</v>
      </c>
      <c r="AC1003" t="s">
        <v>59</v>
      </c>
      <c r="AE1003" t="e">
        <v>#VALUE!</v>
      </c>
      <c r="AH1003">
        <v>33</v>
      </c>
      <c r="AI1003">
        <v>33</v>
      </c>
      <c r="AJ1003" t="b">
        <v>1</v>
      </c>
      <c r="AK1003" t="b">
        <v>1</v>
      </c>
      <c r="AL1003" t="b">
        <v>1</v>
      </c>
      <c r="AM1003">
        <f>MAX(AB1003,AF1003,AG1003)</f>
        <v>33</v>
      </c>
    </row>
    <row r="1004" spans="1:39" x14ac:dyDescent="0.25">
      <c r="A1004">
        <v>2021</v>
      </c>
      <c r="B1004" t="s">
        <v>13425</v>
      </c>
      <c r="C1004" t="s">
        <v>13426</v>
      </c>
      <c r="D1004" t="s">
        <v>104</v>
      </c>
      <c r="E1004" t="s">
        <v>1994</v>
      </c>
      <c r="F1004">
        <v>11</v>
      </c>
      <c r="G1004" t="s">
        <v>13427</v>
      </c>
      <c r="H1004">
        <v>715849</v>
      </c>
      <c r="I1004">
        <v>0</v>
      </c>
      <c r="J1004">
        <v>1</v>
      </c>
      <c r="K1004" t="s">
        <v>13428</v>
      </c>
      <c r="L1004">
        <v>1</v>
      </c>
      <c r="M1004" t="s">
        <v>9</v>
      </c>
      <c r="N1004" t="s">
        <v>13429</v>
      </c>
      <c r="O1004" t="s">
        <v>13430</v>
      </c>
      <c r="P1004" t="s">
        <v>13431</v>
      </c>
      <c r="Q1004" t="s">
        <v>111</v>
      </c>
      <c r="R1004" t="s">
        <v>13432</v>
      </c>
      <c r="S1004" t="s">
        <v>13433</v>
      </c>
      <c r="T1004" t="s">
        <v>13434</v>
      </c>
      <c r="U1004" t="s">
        <v>13435</v>
      </c>
      <c r="V1004" t="s">
        <v>13436</v>
      </c>
      <c r="W1004" t="s">
        <v>13437</v>
      </c>
      <c r="X1004" t="s">
        <v>13438</v>
      </c>
      <c r="Y1004" t="s">
        <v>13439</v>
      </c>
      <c r="Z1004" t="s">
        <v>13440</v>
      </c>
      <c r="AA1004" t="s">
        <v>13441</v>
      </c>
      <c r="AB1004">
        <v>33</v>
      </c>
      <c r="AC1004" t="s">
        <v>59</v>
      </c>
      <c r="AE1004" t="e">
        <v>#VALUE!</v>
      </c>
      <c r="AH1004">
        <v>33</v>
      </c>
      <c r="AI1004">
        <v>33</v>
      </c>
      <c r="AJ1004" t="b">
        <v>1</v>
      </c>
      <c r="AK1004" t="b">
        <v>1</v>
      </c>
      <c r="AL1004" t="b">
        <v>1</v>
      </c>
      <c r="AM1004">
        <f>MAX(AB1004,AF1004,AG1004)</f>
        <v>33</v>
      </c>
    </row>
    <row r="1005" spans="1:39" x14ac:dyDescent="0.25">
      <c r="A1005">
        <v>2018</v>
      </c>
      <c r="B1005" t="s">
        <v>1154</v>
      </c>
      <c r="C1005" t="s">
        <v>1155</v>
      </c>
      <c r="D1005" t="s">
        <v>104</v>
      </c>
      <c r="E1005" t="s">
        <v>1156</v>
      </c>
      <c r="F1005">
        <v>5</v>
      </c>
      <c r="G1005" t="s">
        <v>1157</v>
      </c>
      <c r="H1005">
        <v>699186</v>
      </c>
      <c r="I1005">
        <v>0</v>
      </c>
      <c r="J1005">
        <v>1</v>
      </c>
      <c r="K1005" t="s">
        <v>1158</v>
      </c>
      <c r="L1005">
        <v>1</v>
      </c>
      <c r="M1005" t="s">
        <v>9</v>
      </c>
      <c r="N1005" t="s">
        <v>1159</v>
      </c>
      <c r="O1005" t="s">
        <v>1160</v>
      </c>
      <c r="P1005" t="s">
        <v>1161</v>
      </c>
      <c r="Q1005" t="s">
        <v>111</v>
      </c>
      <c r="R1005" t="s">
        <v>1162</v>
      </c>
      <c r="S1005" t="s">
        <v>1163</v>
      </c>
      <c r="T1005" t="s">
        <v>1164</v>
      </c>
      <c r="U1005" t="s">
        <v>1165</v>
      </c>
      <c r="V1005" t="s">
        <v>1166</v>
      </c>
      <c r="W1005" t="s">
        <v>1167</v>
      </c>
      <c r="X1005" t="s">
        <v>1168</v>
      </c>
      <c r="Y1005" t="s">
        <v>1169</v>
      </c>
      <c r="Z1005" t="s">
        <v>1170</v>
      </c>
      <c r="AA1005" t="s">
        <v>1171</v>
      </c>
      <c r="AB1005">
        <v>32</v>
      </c>
      <c r="AC1005" t="s">
        <v>59</v>
      </c>
      <c r="AE1005" t="e">
        <v>#VALUE!</v>
      </c>
      <c r="AH1005">
        <v>32</v>
      </c>
      <c r="AI1005">
        <v>32</v>
      </c>
      <c r="AJ1005" t="b">
        <v>1</v>
      </c>
      <c r="AK1005" t="b">
        <v>1</v>
      </c>
      <c r="AL1005" t="b">
        <v>1</v>
      </c>
      <c r="AM1005">
        <f>MAX(AB1005,AF1005,AG1005)</f>
        <v>32</v>
      </c>
    </row>
    <row r="1006" spans="1:39" x14ac:dyDescent="0.25">
      <c r="A1006">
        <v>2021</v>
      </c>
      <c r="B1006" t="s">
        <v>1687</v>
      </c>
      <c r="C1006" t="s">
        <v>1688</v>
      </c>
      <c r="D1006" t="s">
        <v>62</v>
      </c>
      <c r="E1006" t="s">
        <v>1689</v>
      </c>
      <c r="F1006">
        <v>10</v>
      </c>
      <c r="G1006" t="s">
        <v>1690</v>
      </c>
      <c r="H1006" t="s">
        <v>1691</v>
      </c>
      <c r="I1006">
        <v>0</v>
      </c>
      <c r="J1006">
        <v>1</v>
      </c>
      <c r="K1006" t="s">
        <v>1692</v>
      </c>
      <c r="L1006">
        <v>1</v>
      </c>
      <c r="M1006" t="s">
        <v>9</v>
      </c>
      <c r="N1006" t="s">
        <v>1693</v>
      </c>
      <c r="O1006" t="s">
        <v>1694</v>
      </c>
      <c r="P1006" t="s">
        <v>1695</v>
      </c>
      <c r="Q1006" t="s">
        <v>70</v>
      </c>
      <c r="R1006" t="s">
        <v>1696</v>
      </c>
      <c r="S1006" t="s">
        <v>1697</v>
      </c>
      <c r="T1006" t="s">
        <v>1698</v>
      </c>
      <c r="U1006" t="s">
        <v>1699</v>
      </c>
      <c r="V1006" t="s">
        <v>1700</v>
      </c>
      <c r="W1006" t="s">
        <v>1701</v>
      </c>
      <c r="X1006" t="s">
        <v>1702</v>
      </c>
      <c r="Y1006" t="s">
        <v>1703</v>
      </c>
      <c r="Z1006" t="s">
        <v>1704</v>
      </c>
      <c r="AA1006" t="s">
        <v>1705</v>
      </c>
      <c r="AB1006">
        <v>10</v>
      </c>
      <c r="AC1006" t="s">
        <v>59</v>
      </c>
      <c r="AE1006" t="e">
        <v>#VALUE!</v>
      </c>
      <c r="AF1006">
        <v>10</v>
      </c>
      <c r="AG1006">
        <v>32</v>
      </c>
      <c r="AH1006">
        <v>10</v>
      </c>
      <c r="AI1006">
        <v>32</v>
      </c>
      <c r="AJ1006" t="b">
        <v>1</v>
      </c>
      <c r="AK1006" t="b">
        <v>0</v>
      </c>
      <c r="AL1006" t="b">
        <v>0</v>
      </c>
      <c r="AM1006">
        <f>MAX(AB1006,AF1006,AG1006)</f>
        <v>32</v>
      </c>
    </row>
    <row r="1007" spans="1:39" x14ac:dyDescent="0.25">
      <c r="A1007">
        <v>2021</v>
      </c>
      <c r="B1007" t="s">
        <v>1723</v>
      </c>
      <c r="C1007" t="s">
        <v>1724</v>
      </c>
      <c r="D1007" t="s">
        <v>62</v>
      </c>
      <c r="E1007" t="s">
        <v>324</v>
      </c>
      <c r="F1007">
        <v>9</v>
      </c>
      <c r="G1007" t="s">
        <v>1725</v>
      </c>
      <c r="H1007" t="s">
        <v>1726</v>
      </c>
      <c r="I1007">
        <v>1</v>
      </c>
      <c r="J1007">
        <v>1</v>
      </c>
      <c r="K1007" t="s">
        <v>1727</v>
      </c>
      <c r="L1007">
        <v>1</v>
      </c>
      <c r="M1007" t="s">
        <v>44</v>
      </c>
      <c r="N1007" t="s">
        <v>1728</v>
      </c>
      <c r="O1007" t="s">
        <v>1729</v>
      </c>
      <c r="P1007" t="s">
        <v>1730</v>
      </c>
      <c r="Q1007" t="s">
        <v>70</v>
      </c>
      <c r="R1007" t="s">
        <v>1731</v>
      </c>
      <c r="S1007" t="s">
        <v>1732</v>
      </c>
      <c r="T1007" t="s">
        <v>1733</v>
      </c>
      <c r="U1007" t="s">
        <v>1734</v>
      </c>
      <c r="V1007" t="s">
        <v>1735</v>
      </c>
      <c r="W1007" t="s">
        <v>1736</v>
      </c>
      <c r="X1007" t="s">
        <v>1737</v>
      </c>
      <c r="Y1007" t="s">
        <v>1738</v>
      </c>
      <c r="Z1007" t="s">
        <v>1739</v>
      </c>
      <c r="AA1007" t="s">
        <v>1740</v>
      </c>
      <c r="AB1007">
        <v>31</v>
      </c>
      <c r="AC1007" t="s">
        <v>59</v>
      </c>
      <c r="AE1007" t="e">
        <v>#VALUE!</v>
      </c>
      <c r="AF1007">
        <v>32</v>
      </c>
      <c r="AG1007">
        <v>32</v>
      </c>
      <c r="AH1007">
        <v>32</v>
      </c>
      <c r="AI1007" t="s">
        <v>429</v>
      </c>
      <c r="AJ1007" t="b">
        <v>0</v>
      </c>
      <c r="AK1007" t="b">
        <v>0</v>
      </c>
      <c r="AL1007" t="b">
        <v>0</v>
      </c>
      <c r="AM1007">
        <f>MAX(AB1007,AF1007,AG1007)</f>
        <v>32</v>
      </c>
    </row>
    <row r="1008" spans="1:39" x14ac:dyDescent="0.25">
      <c r="A1008">
        <v>2020</v>
      </c>
      <c r="B1008" t="s">
        <v>3459</v>
      </c>
      <c r="C1008" t="s">
        <v>3460</v>
      </c>
      <c r="D1008" t="s">
        <v>104</v>
      </c>
      <c r="E1008" t="s">
        <v>1582</v>
      </c>
      <c r="F1008">
        <v>2</v>
      </c>
      <c r="G1008" t="s">
        <v>3461</v>
      </c>
      <c r="H1008">
        <v>704610</v>
      </c>
      <c r="I1008">
        <v>0</v>
      </c>
      <c r="J1008">
        <v>1</v>
      </c>
      <c r="K1008" t="s">
        <v>3462</v>
      </c>
      <c r="L1008">
        <v>1</v>
      </c>
      <c r="M1008" t="s">
        <v>9</v>
      </c>
      <c r="N1008" t="s">
        <v>3463</v>
      </c>
      <c r="O1008" t="s">
        <v>3464</v>
      </c>
      <c r="P1008" t="s">
        <v>3465</v>
      </c>
      <c r="Q1008" t="s">
        <v>111</v>
      </c>
      <c r="R1008" t="s">
        <v>3466</v>
      </c>
      <c r="S1008" t="s">
        <v>3467</v>
      </c>
      <c r="T1008" t="s">
        <v>3468</v>
      </c>
      <c r="U1008" t="s">
        <v>3469</v>
      </c>
      <c r="V1008" t="s">
        <v>3470</v>
      </c>
      <c r="W1008" t="s">
        <v>3471</v>
      </c>
      <c r="X1008" t="s">
        <v>3472</v>
      </c>
      <c r="Y1008" t="s">
        <v>3473</v>
      </c>
      <c r="Z1008" t="s">
        <v>3474</v>
      </c>
      <c r="AA1008" t="s">
        <v>3475</v>
      </c>
      <c r="AB1008">
        <v>32</v>
      </c>
      <c r="AC1008" t="s">
        <v>59</v>
      </c>
      <c r="AE1008" t="e">
        <v>#VALUE!</v>
      </c>
      <c r="AH1008">
        <v>32</v>
      </c>
      <c r="AI1008">
        <v>32</v>
      </c>
      <c r="AJ1008" t="b">
        <v>1</v>
      </c>
      <c r="AK1008" t="b">
        <v>1</v>
      </c>
      <c r="AL1008" t="b">
        <v>1</v>
      </c>
      <c r="AM1008">
        <f>MAX(AB1008,AF1008,AG1008)</f>
        <v>32</v>
      </c>
    </row>
    <row r="1009" spans="1:39" x14ac:dyDescent="0.25">
      <c r="A1009">
        <v>2021</v>
      </c>
      <c r="B1009" t="s">
        <v>4665</v>
      </c>
      <c r="C1009" t="s">
        <v>4666</v>
      </c>
      <c r="D1009" t="s">
        <v>62</v>
      </c>
      <c r="E1009" t="s">
        <v>412</v>
      </c>
      <c r="F1009">
        <v>1</v>
      </c>
      <c r="G1009" t="s">
        <v>4667</v>
      </c>
      <c r="H1009" t="s">
        <v>4668</v>
      </c>
      <c r="I1009">
        <v>0</v>
      </c>
      <c r="J1009">
        <v>1</v>
      </c>
      <c r="K1009" t="s">
        <v>4669</v>
      </c>
      <c r="L1009">
        <v>1</v>
      </c>
      <c r="M1009" t="s">
        <v>9</v>
      </c>
      <c r="N1009" t="s">
        <v>4670</v>
      </c>
      <c r="O1009" t="s">
        <v>4671</v>
      </c>
      <c r="P1009" t="s">
        <v>4672</v>
      </c>
      <c r="Q1009" t="s">
        <v>70</v>
      </c>
      <c r="R1009" t="s">
        <v>4673</v>
      </c>
      <c r="S1009" t="s">
        <v>4674</v>
      </c>
      <c r="T1009" t="s">
        <v>4675</v>
      </c>
      <c r="U1009" t="s">
        <v>4676</v>
      </c>
      <c r="V1009" t="s">
        <v>4677</v>
      </c>
      <c r="W1009" t="s">
        <v>4678</v>
      </c>
      <c r="X1009" t="s">
        <v>4679</v>
      </c>
      <c r="Y1009" t="s">
        <v>4680</v>
      </c>
      <c r="Z1009" t="s">
        <v>4681</v>
      </c>
      <c r="AA1009" t="s">
        <v>4682</v>
      </c>
      <c r="AB1009">
        <v>32</v>
      </c>
      <c r="AC1009" t="s">
        <v>59</v>
      </c>
      <c r="AE1009" t="e">
        <v>#VALUE!</v>
      </c>
      <c r="AH1009">
        <v>32</v>
      </c>
      <c r="AI1009">
        <v>32</v>
      </c>
      <c r="AJ1009" t="b">
        <v>1</v>
      </c>
      <c r="AK1009" t="b">
        <v>1</v>
      </c>
      <c r="AL1009" t="b">
        <v>1</v>
      </c>
      <c r="AM1009">
        <f>MAX(AB1009,AF1009,AG1009)</f>
        <v>32</v>
      </c>
    </row>
    <row r="1010" spans="1:39" x14ac:dyDescent="0.25">
      <c r="A1010">
        <v>2020</v>
      </c>
      <c r="B1010" t="s">
        <v>8259</v>
      </c>
      <c r="C1010" t="s">
        <v>8260</v>
      </c>
      <c r="D1010" t="s">
        <v>39</v>
      </c>
      <c r="E1010" t="s">
        <v>921</v>
      </c>
      <c r="F1010">
        <v>2</v>
      </c>
      <c r="G1010" t="s">
        <v>8261</v>
      </c>
      <c r="H1010" t="s">
        <v>8262</v>
      </c>
      <c r="I1010">
        <v>0</v>
      </c>
      <c r="J1010">
        <v>1</v>
      </c>
      <c r="K1010" t="s">
        <v>8263</v>
      </c>
      <c r="L1010">
        <v>1</v>
      </c>
      <c r="M1010" t="s">
        <v>9</v>
      </c>
      <c r="N1010" t="s">
        <v>8264</v>
      </c>
      <c r="O1010" t="s">
        <v>8265</v>
      </c>
      <c r="P1010" t="s">
        <v>8266</v>
      </c>
      <c r="Q1010" t="s">
        <v>48</v>
      </c>
      <c r="R1010" t="s">
        <v>8267</v>
      </c>
      <c r="S1010" t="s">
        <v>8268</v>
      </c>
      <c r="T1010" t="s">
        <v>8269</v>
      </c>
      <c r="U1010" t="s">
        <v>8270</v>
      </c>
      <c r="V1010" t="s">
        <v>8271</v>
      </c>
      <c r="W1010" t="s">
        <v>8272</v>
      </c>
      <c r="X1010" t="s">
        <v>8273</v>
      </c>
      <c r="Y1010" t="s">
        <v>8274</v>
      </c>
      <c r="Z1010" t="s">
        <v>8275</v>
      </c>
      <c r="AA1010" t="s">
        <v>8276</v>
      </c>
      <c r="AB1010">
        <v>32</v>
      </c>
      <c r="AC1010" t="s">
        <v>59</v>
      </c>
      <c r="AE1010" t="e">
        <v>#VALUE!</v>
      </c>
      <c r="AH1010">
        <v>32</v>
      </c>
      <c r="AI1010">
        <v>32</v>
      </c>
      <c r="AJ1010" t="b">
        <v>1</v>
      </c>
      <c r="AK1010" t="b">
        <v>1</v>
      </c>
      <c r="AL1010" t="b">
        <v>1</v>
      </c>
      <c r="AM1010">
        <f>MAX(AB1010,AF1010,AG1010)</f>
        <v>32</v>
      </c>
    </row>
    <row r="1011" spans="1:39" x14ac:dyDescent="0.25">
      <c r="A1011">
        <v>2019</v>
      </c>
      <c r="B1011" t="s">
        <v>8434</v>
      </c>
      <c r="C1011" t="s">
        <v>8435</v>
      </c>
      <c r="D1011" t="s">
        <v>62</v>
      </c>
      <c r="E1011" t="s">
        <v>343</v>
      </c>
      <c r="F1011">
        <v>2</v>
      </c>
      <c r="G1011" t="s">
        <v>8436</v>
      </c>
      <c r="H1011" t="s">
        <v>8437</v>
      </c>
      <c r="I1011">
        <v>0</v>
      </c>
      <c r="J1011">
        <v>1</v>
      </c>
      <c r="K1011" t="s">
        <v>8438</v>
      </c>
      <c r="L1011">
        <v>1</v>
      </c>
      <c r="M1011" t="s">
        <v>9</v>
      </c>
      <c r="N1011" t="s">
        <v>8439</v>
      </c>
      <c r="O1011" t="s">
        <v>8440</v>
      </c>
      <c r="P1011" t="s">
        <v>8441</v>
      </c>
      <c r="Q1011" t="s">
        <v>70</v>
      </c>
      <c r="R1011" t="s">
        <v>8442</v>
      </c>
      <c r="S1011" t="s">
        <v>8443</v>
      </c>
      <c r="T1011" t="s">
        <v>8444</v>
      </c>
      <c r="U1011" t="s">
        <v>8445</v>
      </c>
      <c r="V1011" t="s">
        <v>8446</v>
      </c>
      <c r="W1011" t="s">
        <v>8447</v>
      </c>
      <c r="X1011" t="s">
        <v>8448</v>
      </c>
      <c r="Y1011" t="s">
        <v>8449</v>
      </c>
      <c r="Z1011" t="s">
        <v>8450</v>
      </c>
      <c r="AA1011" t="s">
        <v>8451</v>
      </c>
      <c r="AB1011">
        <v>32</v>
      </c>
      <c r="AC1011" t="s">
        <v>59</v>
      </c>
      <c r="AE1011" t="e">
        <v>#VALUE!</v>
      </c>
      <c r="AH1011">
        <v>32</v>
      </c>
      <c r="AI1011">
        <v>32</v>
      </c>
      <c r="AJ1011" t="b">
        <v>1</v>
      </c>
      <c r="AK1011" t="b">
        <v>1</v>
      </c>
      <c r="AL1011" t="b">
        <v>1</v>
      </c>
      <c r="AM1011">
        <f>MAX(AB1011,AF1011,AG1011)</f>
        <v>32</v>
      </c>
    </row>
    <row r="1012" spans="1:39" x14ac:dyDescent="0.25">
      <c r="A1012">
        <v>2021</v>
      </c>
      <c r="B1012" t="s">
        <v>9102</v>
      </c>
      <c r="C1012" t="s">
        <v>9103</v>
      </c>
      <c r="D1012" t="s">
        <v>162</v>
      </c>
      <c r="E1012" t="s">
        <v>182</v>
      </c>
      <c r="F1012">
        <v>3</v>
      </c>
      <c r="G1012" t="s">
        <v>9104</v>
      </c>
      <c r="H1012" t="s">
        <v>9105</v>
      </c>
      <c r="I1012">
        <v>0</v>
      </c>
      <c r="J1012">
        <v>1</v>
      </c>
      <c r="K1012" t="s">
        <v>9106</v>
      </c>
      <c r="L1012">
        <v>1</v>
      </c>
      <c r="M1012" t="s">
        <v>9</v>
      </c>
      <c r="N1012" t="s">
        <v>9107</v>
      </c>
      <c r="O1012" t="s">
        <v>9108</v>
      </c>
      <c r="P1012" t="s">
        <v>9024</v>
      </c>
      <c r="Q1012" t="s">
        <v>162</v>
      </c>
      <c r="R1012" t="s">
        <v>9109</v>
      </c>
      <c r="S1012" t="s">
        <v>9110</v>
      </c>
      <c r="T1012" t="s">
        <v>9111</v>
      </c>
      <c r="U1012" t="s">
        <v>9112</v>
      </c>
      <c r="V1012" t="s">
        <v>9113</v>
      </c>
      <c r="W1012" t="s">
        <v>9114</v>
      </c>
      <c r="X1012" t="s">
        <v>9115</v>
      </c>
      <c r="Y1012" t="s">
        <v>9116</v>
      </c>
      <c r="Z1012" t="s">
        <v>9117</v>
      </c>
      <c r="AA1012" t="s">
        <v>9118</v>
      </c>
      <c r="AB1012">
        <v>32</v>
      </c>
      <c r="AC1012" t="s">
        <v>59</v>
      </c>
      <c r="AE1012" t="e">
        <v>#VALUE!</v>
      </c>
      <c r="AH1012">
        <v>32</v>
      </c>
      <c r="AI1012">
        <v>32</v>
      </c>
      <c r="AJ1012" t="b">
        <v>1</v>
      </c>
      <c r="AK1012" t="b">
        <v>1</v>
      </c>
      <c r="AL1012" t="b">
        <v>1</v>
      </c>
      <c r="AM1012">
        <f>MAX(AB1012,AF1012,AG1012)</f>
        <v>32</v>
      </c>
    </row>
    <row r="1013" spans="1:39" x14ac:dyDescent="0.25">
      <c r="A1013">
        <v>2019</v>
      </c>
      <c r="B1013" t="s">
        <v>9154</v>
      </c>
      <c r="C1013" t="s">
        <v>9155</v>
      </c>
      <c r="D1013" t="s">
        <v>104</v>
      </c>
      <c r="E1013" t="s">
        <v>219</v>
      </c>
      <c r="F1013">
        <v>3</v>
      </c>
      <c r="G1013" t="s">
        <v>9156</v>
      </c>
      <c r="H1013">
        <v>701356</v>
      </c>
      <c r="I1013">
        <v>0</v>
      </c>
      <c r="J1013">
        <v>1</v>
      </c>
      <c r="K1013" t="s">
        <v>9157</v>
      </c>
      <c r="L1013">
        <v>1</v>
      </c>
      <c r="M1013" t="s">
        <v>9</v>
      </c>
      <c r="N1013" t="s">
        <v>9158</v>
      </c>
      <c r="O1013" t="s">
        <v>9159</v>
      </c>
      <c r="P1013" t="s">
        <v>9160</v>
      </c>
      <c r="Q1013" t="s">
        <v>111</v>
      </c>
      <c r="R1013" t="s">
        <v>9161</v>
      </c>
      <c r="S1013" t="s">
        <v>9162</v>
      </c>
      <c r="T1013" t="s">
        <v>9163</v>
      </c>
      <c r="U1013" t="s">
        <v>9164</v>
      </c>
      <c r="V1013" t="s">
        <v>9165</v>
      </c>
      <c r="W1013" t="s">
        <v>9166</v>
      </c>
      <c r="X1013" t="s">
        <v>9167</v>
      </c>
      <c r="Y1013" t="s">
        <v>9168</v>
      </c>
      <c r="Z1013" t="s">
        <v>9169</v>
      </c>
      <c r="AA1013" t="s">
        <v>9170</v>
      </c>
      <c r="AB1013">
        <v>32</v>
      </c>
      <c r="AC1013" t="s">
        <v>59</v>
      </c>
      <c r="AE1013" t="e">
        <v>#VALUE!</v>
      </c>
      <c r="AH1013">
        <v>32</v>
      </c>
      <c r="AI1013">
        <v>32</v>
      </c>
      <c r="AJ1013" t="b">
        <v>1</v>
      </c>
      <c r="AK1013" t="b">
        <v>1</v>
      </c>
      <c r="AL1013" t="b">
        <v>1</v>
      </c>
      <c r="AM1013">
        <f>MAX(AB1013,AF1013,AG1013)</f>
        <v>32</v>
      </c>
    </row>
    <row r="1014" spans="1:39" x14ac:dyDescent="0.25">
      <c r="A1014">
        <v>2020</v>
      </c>
      <c r="B1014" t="s">
        <v>14359</v>
      </c>
      <c r="C1014" t="s">
        <v>14360</v>
      </c>
      <c r="D1014" t="s">
        <v>162</v>
      </c>
      <c r="E1014" t="s">
        <v>683</v>
      </c>
      <c r="F1014">
        <v>5</v>
      </c>
      <c r="G1014" t="s">
        <v>14361</v>
      </c>
      <c r="H1014" t="s">
        <v>14362</v>
      </c>
      <c r="I1014">
        <v>0</v>
      </c>
      <c r="J1014">
        <v>1</v>
      </c>
      <c r="K1014" t="s">
        <v>14363</v>
      </c>
      <c r="L1014">
        <v>1</v>
      </c>
      <c r="M1014" t="s">
        <v>9</v>
      </c>
      <c r="N1014" t="s">
        <v>14364</v>
      </c>
      <c r="O1014" t="s">
        <v>14365</v>
      </c>
      <c r="P1014" t="s">
        <v>14348</v>
      </c>
      <c r="Q1014" t="s">
        <v>162</v>
      </c>
      <c r="R1014" t="s">
        <v>14366</v>
      </c>
      <c r="S1014" t="s">
        <v>14367</v>
      </c>
      <c r="T1014" t="s">
        <v>14368</v>
      </c>
      <c r="U1014" t="s">
        <v>14369</v>
      </c>
      <c r="V1014" t="s">
        <v>14370</v>
      </c>
      <c r="W1014" t="s">
        <v>14371</v>
      </c>
      <c r="X1014" t="s">
        <v>14372</v>
      </c>
      <c r="Y1014" t="s">
        <v>14373</v>
      </c>
      <c r="Z1014" t="s">
        <v>14374</v>
      </c>
      <c r="AA1014" t="s">
        <v>14375</v>
      </c>
      <c r="AB1014">
        <v>32</v>
      </c>
      <c r="AC1014" t="s">
        <v>59</v>
      </c>
      <c r="AE1014" t="e">
        <v>#VALUE!</v>
      </c>
      <c r="AH1014">
        <v>32</v>
      </c>
      <c r="AI1014">
        <v>32</v>
      </c>
      <c r="AJ1014" t="b">
        <v>1</v>
      </c>
      <c r="AK1014" t="b">
        <v>1</v>
      </c>
      <c r="AL1014" t="b">
        <v>1</v>
      </c>
      <c r="AM1014">
        <f>MAX(AB1014,AF1014,AG1014)</f>
        <v>32</v>
      </c>
    </row>
    <row r="1015" spans="1:39" x14ac:dyDescent="0.25">
      <c r="A1015">
        <v>2020</v>
      </c>
      <c r="B1015" t="s">
        <v>16673</v>
      </c>
      <c r="C1015" t="s">
        <v>16674</v>
      </c>
      <c r="D1015" t="s">
        <v>62</v>
      </c>
      <c r="E1015" t="s">
        <v>2208</v>
      </c>
      <c r="F1015">
        <v>8</v>
      </c>
      <c r="G1015" t="s">
        <v>16675</v>
      </c>
      <c r="H1015" t="s">
        <v>16676</v>
      </c>
      <c r="I1015">
        <v>0</v>
      </c>
      <c r="J1015">
        <v>1</v>
      </c>
      <c r="K1015" t="s">
        <v>16677</v>
      </c>
      <c r="L1015">
        <v>1</v>
      </c>
      <c r="M1015" t="s">
        <v>9</v>
      </c>
      <c r="N1015" t="s">
        <v>16678</v>
      </c>
      <c r="O1015" t="s">
        <v>16679</v>
      </c>
      <c r="P1015" t="s">
        <v>6134</v>
      </c>
      <c r="Q1015" t="s">
        <v>70</v>
      </c>
      <c r="R1015" t="s">
        <v>16680</v>
      </c>
      <c r="S1015" t="s">
        <v>16681</v>
      </c>
      <c r="T1015" t="s">
        <v>16682</v>
      </c>
      <c r="U1015" t="s">
        <v>16683</v>
      </c>
      <c r="V1015" t="s">
        <v>16684</v>
      </c>
      <c r="W1015" t="s">
        <v>16685</v>
      </c>
      <c r="X1015" t="s">
        <v>16686</v>
      </c>
      <c r="Y1015" t="s">
        <v>16687</v>
      </c>
      <c r="Z1015" t="s">
        <v>16688</v>
      </c>
      <c r="AA1015" t="s">
        <v>16689</v>
      </c>
      <c r="AB1015">
        <v>32</v>
      </c>
      <c r="AC1015" t="s">
        <v>59</v>
      </c>
      <c r="AE1015" t="e">
        <v>#VALUE!</v>
      </c>
      <c r="AH1015">
        <v>33</v>
      </c>
      <c r="AI1015">
        <v>32</v>
      </c>
      <c r="AJ1015" t="b">
        <v>0</v>
      </c>
      <c r="AK1015" t="b">
        <v>1</v>
      </c>
      <c r="AL1015" t="b">
        <v>0</v>
      </c>
      <c r="AM1015">
        <f>MAX(AB1015,AF1015,AG1015)</f>
        <v>32</v>
      </c>
    </row>
    <row r="1016" spans="1:39" x14ac:dyDescent="0.25">
      <c r="A1016">
        <v>2021</v>
      </c>
      <c r="B1016" t="s">
        <v>17874</v>
      </c>
      <c r="C1016" t="s">
        <v>17875</v>
      </c>
      <c r="D1016" t="s">
        <v>162</v>
      </c>
      <c r="E1016" t="s">
        <v>1994</v>
      </c>
      <c r="F1016">
        <v>6</v>
      </c>
      <c r="G1016" t="s">
        <v>17876</v>
      </c>
      <c r="H1016" t="s">
        <v>17877</v>
      </c>
      <c r="I1016">
        <v>0</v>
      </c>
      <c r="J1016">
        <v>1</v>
      </c>
      <c r="K1016" t="s">
        <v>17878</v>
      </c>
      <c r="L1016">
        <v>1</v>
      </c>
      <c r="M1016" t="s">
        <v>9</v>
      </c>
      <c r="N1016" t="s">
        <v>17879</v>
      </c>
      <c r="O1016" t="s">
        <v>17880</v>
      </c>
      <c r="P1016" t="s">
        <v>13013</v>
      </c>
      <c r="Q1016" t="s">
        <v>162</v>
      </c>
      <c r="R1016" t="s">
        <v>17881</v>
      </c>
      <c r="S1016" t="s">
        <v>17882</v>
      </c>
      <c r="T1016" t="s">
        <v>17883</v>
      </c>
      <c r="U1016" t="s">
        <v>17884</v>
      </c>
      <c r="V1016" t="s">
        <v>17885</v>
      </c>
      <c r="W1016" t="s">
        <v>17886</v>
      </c>
      <c r="X1016" t="s">
        <v>17887</v>
      </c>
      <c r="Y1016" t="s">
        <v>17888</v>
      </c>
      <c r="Z1016" t="s">
        <v>17889</v>
      </c>
      <c r="AA1016" t="s">
        <v>17890</v>
      </c>
      <c r="AB1016">
        <v>32</v>
      </c>
      <c r="AC1016" t="s">
        <v>59</v>
      </c>
      <c r="AE1016" t="e">
        <v>#VALUE!</v>
      </c>
      <c r="AH1016">
        <v>32</v>
      </c>
      <c r="AI1016">
        <v>32</v>
      </c>
      <c r="AJ1016" t="b">
        <v>1</v>
      </c>
      <c r="AK1016" t="b">
        <v>1</v>
      </c>
      <c r="AL1016" t="b">
        <v>1</v>
      </c>
      <c r="AM1016">
        <f>MAX(AB1016,AF1016,AG1016)</f>
        <v>32</v>
      </c>
    </row>
    <row r="1017" spans="1:39" x14ac:dyDescent="0.25">
      <c r="A1017">
        <v>2015</v>
      </c>
      <c r="B1017" t="s">
        <v>19523</v>
      </c>
      <c r="C1017" t="s">
        <v>19524</v>
      </c>
      <c r="D1017" t="s">
        <v>104</v>
      </c>
      <c r="E1017" t="s">
        <v>4386</v>
      </c>
      <c r="F1017">
        <v>6</v>
      </c>
      <c r="G1017" t="s">
        <v>19525</v>
      </c>
      <c r="H1017">
        <v>683989</v>
      </c>
      <c r="I1017">
        <v>0</v>
      </c>
      <c r="J1017">
        <v>1</v>
      </c>
      <c r="K1017" t="s">
        <v>19526</v>
      </c>
      <c r="L1017">
        <v>1</v>
      </c>
      <c r="M1017" t="s">
        <v>9</v>
      </c>
      <c r="N1017" t="s">
        <v>19527</v>
      </c>
      <c r="O1017" t="s">
        <v>19528</v>
      </c>
      <c r="P1017" t="s">
        <v>19529</v>
      </c>
      <c r="Q1017" t="s">
        <v>111</v>
      </c>
      <c r="R1017" t="s">
        <v>19530</v>
      </c>
      <c r="S1017" t="s">
        <v>19531</v>
      </c>
      <c r="T1017" t="s">
        <v>19532</v>
      </c>
      <c r="U1017" t="s">
        <v>19533</v>
      </c>
      <c r="V1017" t="s">
        <v>19534</v>
      </c>
      <c r="W1017" t="s">
        <v>19535</v>
      </c>
      <c r="X1017" t="s">
        <v>19536</v>
      </c>
      <c r="Y1017" t="s">
        <v>19537</v>
      </c>
      <c r="Z1017" t="s">
        <v>19538</v>
      </c>
      <c r="AA1017" t="s">
        <v>19539</v>
      </c>
      <c r="AB1017">
        <v>32</v>
      </c>
      <c r="AC1017" t="s">
        <v>59</v>
      </c>
      <c r="AE1017" t="e">
        <v>#VALUE!</v>
      </c>
      <c r="AH1017">
        <v>32</v>
      </c>
      <c r="AI1017">
        <v>32</v>
      </c>
      <c r="AJ1017" t="b">
        <v>1</v>
      </c>
      <c r="AK1017" t="b">
        <v>1</v>
      </c>
      <c r="AL1017" t="b">
        <v>1</v>
      </c>
      <c r="AM1017">
        <f>MAX(AB1017,AF1017,AG1017)</f>
        <v>32</v>
      </c>
    </row>
    <row r="1018" spans="1:39" x14ac:dyDescent="0.25">
      <c r="A1018">
        <v>2016</v>
      </c>
      <c r="B1018" t="s">
        <v>1043</v>
      </c>
      <c r="C1018" t="s">
        <v>1044</v>
      </c>
      <c r="D1018" t="s">
        <v>83</v>
      </c>
      <c r="E1018" t="s">
        <v>1045</v>
      </c>
      <c r="F1018">
        <v>4</v>
      </c>
      <c r="G1018" t="s">
        <v>1046</v>
      </c>
      <c r="H1018" t="s">
        <v>1047</v>
      </c>
      <c r="I1018">
        <v>0</v>
      </c>
      <c r="J1018">
        <v>1</v>
      </c>
      <c r="K1018" t="s">
        <v>1048</v>
      </c>
      <c r="L1018">
        <v>1</v>
      </c>
      <c r="M1018" t="s">
        <v>9</v>
      </c>
      <c r="N1018" t="s">
        <v>1049</v>
      </c>
      <c r="O1018" t="s">
        <v>1050</v>
      </c>
      <c r="P1018" t="s">
        <v>1051</v>
      </c>
      <c r="Q1018" t="s">
        <v>91</v>
      </c>
      <c r="R1018" t="s">
        <v>1052</v>
      </c>
      <c r="S1018" t="s">
        <v>1053</v>
      </c>
      <c r="T1018" t="s">
        <v>1054</v>
      </c>
      <c r="U1018" t="s">
        <v>1055</v>
      </c>
      <c r="V1018" t="s">
        <v>1056</v>
      </c>
      <c r="W1018" t="s">
        <v>1057</v>
      </c>
      <c r="X1018" t="s">
        <v>1058</v>
      </c>
      <c r="Y1018" t="s">
        <v>1059</v>
      </c>
      <c r="Z1018" t="s">
        <v>1060</v>
      </c>
      <c r="AA1018" t="s">
        <v>1061</v>
      </c>
      <c r="AB1018">
        <v>31</v>
      </c>
      <c r="AC1018" t="s">
        <v>59</v>
      </c>
      <c r="AE1018" t="e">
        <v>#VALUE!</v>
      </c>
      <c r="AH1018">
        <v>31</v>
      </c>
      <c r="AI1018">
        <v>31</v>
      </c>
      <c r="AJ1018" t="b">
        <v>1</v>
      </c>
      <c r="AK1018" t="b">
        <v>1</v>
      </c>
      <c r="AL1018" t="b">
        <v>1</v>
      </c>
      <c r="AM1018">
        <f>MAX(AB1018,AF1018,AG1018)</f>
        <v>31</v>
      </c>
    </row>
    <row r="1019" spans="1:39" x14ac:dyDescent="0.25">
      <c r="A1019">
        <v>2021</v>
      </c>
      <c r="B1019" t="s">
        <v>2047</v>
      </c>
      <c r="C1019" t="s">
        <v>2048</v>
      </c>
      <c r="D1019" t="s">
        <v>39</v>
      </c>
      <c r="E1019" t="s">
        <v>792</v>
      </c>
      <c r="F1019">
        <v>4</v>
      </c>
      <c r="G1019" t="s">
        <v>2049</v>
      </c>
      <c r="H1019" t="s">
        <v>2050</v>
      </c>
      <c r="I1019">
        <v>0</v>
      </c>
      <c r="J1019">
        <v>1</v>
      </c>
      <c r="K1019" t="s">
        <v>2051</v>
      </c>
      <c r="L1019">
        <v>1</v>
      </c>
      <c r="M1019" t="s">
        <v>9</v>
      </c>
      <c r="N1019" t="s">
        <v>2052</v>
      </c>
      <c r="O1019" t="s">
        <v>2053</v>
      </c>
      <c r="P1019" t="s">
        <v>2054</v>
      </c>
      <c r="Q1019" t="s">
        <v>48</v>
      </c>
      <c r="R1019" t="s">
        <v>2055</v>
      </c>
      <c r="S1019" t="s">
        <v>2056</v>
      </c>
      <c r="T1019" t="s">
        <v>2057</v>
      </c>
      <c r="U1019" t="s">
        <v>2058</v>
      </c>
      <c r="V1019" t="s">
        <v>2059</v>
      </c>
      <c r="W1019" t="s">
        <v>2060</v>
      </c>
      <c r="X1019" t="s">
        <v>2061</v>
      </c>
      <c r="Y1019" t="s">
        <v>2062</v>
      </c>
      <c r="Z1019" t="s">
        <v>2063</v>
      </c>
      <c r="AA1019" t="s">
        <v>2064</v>
      </c>
      <c r="AB1019">
        <v>31</v>
      </c>
      <c r="AC1019" t="s">
        <v>59</v>
      </c>
      <c r="AE1019" t="e">
        <v>#VALUE!</v>
      </c>
      <c r="AH1019">
        <v>31</v>
      </c>
      <c r="AI1019">
        <v>31</v>
      </c>
      <c r="AJ1019" t="b">
        <v>1</v>
      </c>
      <c r="AK1019" t="b">
        <v>1</v>
      </c>
      <c r="AL1019" t="b">
        <v>1</v>
      </c>
      <c r="AM1019">
        <f>MAX(AB1019,AF1019,AG1019)</f>
        <v>31</v>
      </c>
    </row>
    <row r="1020" spans="1:39" x14ac:dyDescent="0.25">
      <c r="A1020">
        <v>2020</v>
      </c>
      <c r="B1020" t="s">
        <v>7416</v>
      </c>
      <c r="C1020" t="s">
        <v>7417</v>
      </c>
      <c r="D1020" t="s">
        <v>104</v>
      </c>
      <c r="E1020" t="s">
        <v>1582</v>
      </c>
      <c r="F1020">
        <v>2</v>
      </c>
      <c r="G1020" t="s">
        <v>7418</v>
      </c>
      <c r="H1020">
        <v>704611</v>
      </c>
      <c r="I1020">
        <v>0</v>
      </c>
      <c r="J1020">
        <v>1</v>
      </c>
      <c r="K1020" t="s">
        <v>7419</v>
      </c>
      <c r="L1020">
        <v>1</v>
      </c>
      <c r="M1020" t="s">
        <v>9</v>
      </c>
      <c r="N1020" t="s">
        <v>7420</v>
      </c>
      <c r="O1020" t="s">
        <v>7421</v>
      </c>
      <c r="P1020" t="s">
        <v>7422</v>
      </c>
      <c r="Q1020" t="s">
        <v>111</v>
      </c>
      <c r="R1020" t="s">
        <v>7423</v>
      </c>
      <c r="S1020" t="s">
        <v>7424</v>
      </c>
      <c r="T1020" t="s">
        <v>7425</v>
      </c>
      <c r="U1020" t="s">
        <v>7426</v>
      </c>
      <c r="V1020" t="s">
        <v>7427</v>
      </c>
      <c r="W1020" t="s">
        <v>7428</v>
      </c>
      <c r="X1020" t="s">
        <v>7429</v>
      </c>
      <c r="Y1020" t="s">
        <v>7430</v>
      </c>
      <c r="Z1020" t="s">
        <v>7431</v>
      </c>
      <c r="AA1020" t="s">
        <v>7432</v>
      </c>
      <c r="AB1020">
        <v>31</v>
      </c>
      <c r="AC1020" t="s">
        <v>59</v>
      </c>
      <c r="AE1020" t="e">
        <v>#VALUE!</v>
      </c>
      <c r="AH1020">
        <v>31</v>
      </c>
      <c r="AI1020">
        <v>31</v>
      </c>
      <c r="AJ1020" t="b">
        <v>1</v>
      </c>
      <c r="AK1020" t="b">
        <v>1</v>
      </c>
      <c r="AL1020" t="b">
        <v>1</v>
      </c>
      <c r="AM1020">
        <f>MAX(AB1020,AF1020,AG1020)</f>
        <v>31</v>
      </c>
    </row>
    <row r="1021" spans="1:39" x14ac:dyDescent="0.25">
      <c r="A1021">
        <v>2020</v>
      </c>
      <c r="B1021" t="s">
        <v>11279</v>
      </c>
      <c r="C1021" t="s">
        <v>11280</v>
      </c>
      <c r="D1021" t="s">
        <v>62</v>
      </c>
      <c r="E1021" t="s">
        <v>2245</v>
      </c>
      <c r="F1021">
        <v>12</v>
      </c>
      <c r="G1021" t="s">
        <v>11281</v>
      </c>
      <c r="H1021" t="s">
        <v>11282</v>
      </c>
      <c r="I1021">
        <v>1</v>
      </c>
      <c r="J1021">
        <v>1</v>
      </c>
      <c r="K1021" t="s">
        <v>11283</v>
      </c>
      <c r="L1021">
        <v>1</v>
      </c>
      <c r="M1021" t="s">
        <v>44</v>
      </c>
      <c r="N1021" t="s">
        <v>11284</v>
      </c>
      <c r="O1021" t="s">
        <v>11285</v>
      </c>
      <c r="P1021" t="s">
        <v>11286</v>
      </c>
      <c r="Q1021" t="s">
        <v>70</v>
      </c>
      <c r="R1021" t="s">
        <v>11287</v>
      </c>
      <c r="S1021" t="s">
        <v>11288</v>
      </c>
      <c r="T1021" t="s">
        <v>11289</v>
      </c>
      <c r="U1021" t="s">
        <v>11290</v>
      </c>
      <c r="V1021" t="s">
        <v>11291</v>
      </c>
      <c r="W1021" t="s">
        <v>11292</v>
      </c>
      <c r="X1021" t="s">
        <v>11293</v>
      </c>
      <c r="Y1021" t="s">
        <v>11294</v>
      </c>
      <c r="Z1021" t="s">
        <v>11295</v>
      </c>
      <c r="AA1021" t="s">
        <v>11296</v>
      </c>
      <c r="AB1021">
        <v>31</v>
      </c>
      <c r="AC1021" t="s">
        <v>485</v>
      </c>
      <c r="AE1021" t="e">
        <v>#VALUE!</v>
      </c>
      <c r="AH1021">
        <v>31</v>
      </c>
      <c r="AI1021">
        <v>31</v>
      </c>
      <c r="AJ1021" t="b">
        <v>1</v>
      </c>
      <c r="AK1021" t="b">
        <v>1</v>
      </c>
      <c r="AL1021" t="b">
        <v>1</v>
      </c>
      <c r="AM1021">
        <f>MAX(AB1021,AF1021,AG1021)</f>
        <v>31</v>
      </c>
    </row>
    <row r="1022" spans="1:39" x14ac:dyDescent="0.25">
      <c r="A1022">
        <v>2020</v>
      </c>
      <c r="B1022" t="s">
        <v>15435</v>
      </c>
      <c r="C1022" t="s">
        <v>15436</v>
      </c>
      <c r="D1022" t="s">
        <v>162</v>
      </c>
      <c r="E1022" t="s">
        <v>449</v>
      </c>
      <c r="F1022">
        <v>3</v>
      </c>
      <c r="G1022" t="s">
        <v>15437</v>
      </c>
      <c r="H1022" t="s">
        <v>15438</v>
      </c>
      <c r="I1022">
        <v>0</v>
      </c>
      <c r="J1022">
        <v>1</v>
      </c>
      <c r="K1022" t="s">
        <v>15439</v>
      </c>
      <c r="L1022">
        <v>1</v>
      </c>
      <c r="M1022" t="s">
        <v>9</v>
      </c>
      <c r="N1022" t="s">
        <v>15440</v>
      </c>
      <c r="O1022" t="s">
        <v>15441</v>
      </c>
      <c r="P1022" t="s">
        <v>15442</v>
      </c>
      <c r="Q1022" t="s">
        <v>162</v>
      </c>
      <c r="R1022" t="s">
        <v>15443</v>
      </c>
      <c r="S1022" t="s">
        <v>15444</v>
      </c>
      <c r="T1022" t="s">
        <v>15445</v>
      </c>
      <c r="U1022" t="s">
        <v>15446</v>
      </c>
      <c r="V1022" t="s">
        <v>15447</v>
      </c>
      <c r="W1022" t="s">
        <v>15448</v>
      </c>
      <c r="X1022" t="s">
        <v>15449</v>
      </c>
      <c r="Y1022" t="s">
        <v>15450</v>
      </c>
      <c r="Z1022" t="s">
        <v>15451</v>
      </c>
      <c r="AA1022" t="s">
        <v>15452</v>
      </c>
      <c r="AB1022">
        <v>31</v>
      </c>
      <c r="AC1022" t="s">
        <v>59</v>
      </c>
      <c r="AE1022" t="e">
        <v>#VALUE!</v>
      </c>
      <c r="AH1022">
        <v>31</v>
      </c>
      <c r="AI1022">
        <v>31</v>
      </c>
      <c r="AJ1022" t="b">
        <v>1</v>
      </c>
      <c r="AK1022" t="b">
        <v>1</v>
      </c>
      <c r="AL1022" t="b">
        <v>1</v>
      </c>
      <c r="AM1022">
        <f>MAX(AB1022,AF1022,AG1022)</f>
        <v>31</v>
      </c>
    </row>
    <row r="1023" spans="1:39" x14ac:dyDescent="0.25">
      <c r="A1023">
        <v>2019</v>
      </c>
      <c r="B1023" t="s">
        <v>18141</v>
      </c>
      <c r="C1023" t="s">
        <v>18142</v>
      </c>
      <c r="D1023" t="s">
        <v>39</v>
      </c>
      <c r="E1023" t="s">
        <v>1262</v>
      </c>
      <c r="F1023">
        <v>3</v>
      </c>
      <c r="G1023" t="s">
        <v>18143</v>
      </c>
      <c r="H1023" t="s">
        <v>18144</v>
      </c>
      <c r="I1023">
        <v>0</v>
      </c>
      <c r="J1023">
        <v>1</v>
      </c>
      <c r="K1023" t="s">
        <v>18145</v>
      </c>
      <c r="L1023">
        <v>1</v>
      </c>
      <c r="M1023" t="s">
        <v>9</v>
      </c>
      <c r="N1023" t="s">
        <v>18146</v>
      </c>
      <c r="O1023" t="s">
        <v>18147</v>
      </c>
      <c r="P1023" t="s">
        <v>18148</v>
      </c>
      <c r="Q1023" t="s">
        <v>48</v>
      </c>
      <c r="R1023" t="s">
        <v>18149</v>
      </c>
      <c r="S1023" t="s">
        <v>18150</v>
      </c>
      <c r="T1023" t="s">
        <v>18151</v>
      </c>
      <c r="U1023" t="s">
        <v>18152</v>
      </c>
      <c r="V1023" t="s">
        <v>18153</v>
      </c>
      <c r="W1023" t="s">
        <v>18154</v>
      </c>
      <c r="X1023" t="s">
        <v>18155</v>
      </c>
      <c r="Y1023" t="s">
        <v>18156</v>
      </c>
      <c r="Z1023" t="s">
        <v>18157</v>
      </c>
      <c r="AA1023" t="s">
        <v>18158</v>
      </c>
      <c r="AB1023">
        <v>31</v>
      </c>
      <c r="AC1023" t="s">
        <v>59</v>
      </c>
      <c r="AE1023" t="e">
        <v>#VALUE!</v>
      </c>
      <c r="AH1023">
        <v>31</v>
      </c>
      <c r="AI1023">
        <v>31</v>
      </c>
      <c r="AJ1023" t="b">
        <v>1</v>
      </c>
      <c r="AK1023" t="b">
        <v>1</v>
      </c>
      <c r="AL1023" t="b">
        <v>1</v>
      </c>
      <c r="AM1023">
        <f>MAX(AB1023,AF1023,AG1023)</f>
        <v>31</v>
      </c>
    </row>
    <row r="1024" spans="1:39" x14ac:dyDescent="0.25">
      <c r="A1024">
        <v>2020</v>
      </c>
      <c r="B1024" t="s">
        <v>19258</v>
      </c>
      <c r="C1024" t="s">
        <v>19259</v>
      </c>
      <c r="D1024" t="s">
        <v>83</v>
      </c>
      <c r="E1024" t="s">
        <v>2208</v>
      </c>
      <c r="F1024">
        <v>3</v>
      </c>
      <c r="G1024" t="s">
        <v>19260</v>
      </c>
      <c r="H1024" t="s">
        <v>19261</v>
      </c>
      <c r="I1024">
        <v>1</v>
      </c>
      <c r="J1024">
        <v>1</v>
      </c>
      <c r="K1024" t="s">
        <v>19262</v>
      </c>
      <c r="L1024">
        <v>1</v>
      </c>
      <c r="M1024" t="s">
        <v>44</v>
      </c>
      <c r="N1024" t="s">
        <v>19263</v>
      </c>
      <c r="O1024" t="s">
        <v>19264</v>
      </c>
      <c r="P1024" t="s">
        <v>19265</v>
      </c>
      <c r="Q1024" t="s">
        <v>91</v>
      </c>
      <c r="R1024" t="s">
        <v>19266</v>
      </c>
      <c r="S1024" t="s">
        <v>19267</v>
      </c>
      <c r="T1024" t="s">
        <v>19268</v>
      </c>
      <c r="U1024" t="s">
        <v>19269</v>
      </c>
      <c r="V1024" t="s">
        <v>19270</v>
      </c>
      <c r="W1024" t="s">
        <v>19271</v>
      </c>
      <c r="X1024" t="s">
        <v>19272</v>
      </c>
      <c r="Y1024" t="s">
        <v>19273</v>
      </c>
      <c r="Z1024" t="s">
        <v>19274</v>
      </c>
      <c r="AA1024" t="s">
        <v>19275</v>
      </c>
      <c r="AB1024">
        <v>31</v>
      </c>
      <c r="AC1024" t="s">
        <v>59</v>
      </c>
      <c r="AE1024" t="e">
        <v>#VALUE!</v>
      </c>
      <c r="AH1024">
        <v>31</v>
      </c>
      <c r="AI1024">
        <v>31</v>
      </c>
      <c r="AJ1024" t="b">
        <v>1</v>
      </c>
      <c r="AK1024" t="b">
        <v>1</v>
      </c>
      <c r="AL1024" t="b">
        <v>1</v>
      </c>
      <c r="AM1024">
        <f>MAX(AB1024,AF1024,AG1024)</f>
        <v>31</v>
      </c>
    </row>
    <row r="1025" spans="1:39" x14ac:dyDescent="0.25">
      <c r="A1025">
        <v>2018</v>
      </c>
      <c r="B1025" t="s">
        <v>21663</v>
      </c>
      <c r="C1025" t="s">
        <v>21664</v>
      </c>
      <c r="D1025" t="s">
        <v>39</v>
      </c>
      <c r="E1025" t="s">
        <v>1336</v>
      </c>
      <c r="F1025">
        <v>2</v>
      </c>
      <c r="G1025" t="s">
        <v>21665</v>
      </c>
      <c r="H1025" t="s">
        <v>21666</v>
      </c>
      <c r="I1025">
        <v>0</v>
      </c>
      <c r="J1025">
        <v>1</v>
      </c>
      <c r="K1025" t="s">
        <v>21667</v>
      </c>
      <c r="L1025">
        <v>1</v>
      </c>
      <c r="M1025" t="s">
        <v>9</v>
      </c>
      <c r="N1025" t="s">
        <v>21668</v>
      </c>
      <c r="O1025" t="s">
        <v>21669</v>
      </c>
      <c r="P1025" t="s">
        <v>21670</v>
      </c>
      <c r="Q1025" t="s">
        <v>48</v>
      </c>
      <c r="R1025" t="s">
        <v>21671</v>
      </c>
      <c r="S1025" t="s">
        <v>21672</v>
      </c>
      <c r="T1025" t="s">
        <v>21673</v>
      </c>
      <c r="U1025" t="s">
        <v>21674</v>
      </c>
      <c r="V1025" t="s">
        <v>21675</v>
      </c>
      <c r="W1025" t="s">
        <v>21676</v>
      </c>
      <c r="X1025" t="s">
        <v>21677</v>
      </c>
      <c r="Y1025" t="s">
        <v>21678</v>
      </c>
      <c r="Z1025" t="s">
        <v>21679</v>
      </c>
      <c r="AA1025" t="s">
        <v>21680</v>
      </c>
      <c r="AB1025">
        <v>31</v>
      </c>
      <c r="AC1025" t="s">
        <v>59</v>
      </c>
      <c r="AE1025" t="e">
        <v>#VALUE!</v>
      </c>
      <c r="AH1025">
        <v>31</v>
      </c>
      <c r="AI1025">
        <v>31</v>
      </c>
      <c r="AJ1025" t="b">
        <v>1</v>
      </c>
      <c r="AK1025" t="b">
        <v>1</v>
      </c>
      <c r="AL1025" t="b">
        <v>1</v>
      </c>
      <c r="AM1025">
        <f>MAX(AB1025,AF1025,AG1025)</f>
        <v>31</v>
      </c>
    </row>
    <row r="1026" spans="1:39" x14ac:dyDescent="0.25">
      <c r="A1026">
        <v>2019</v>
      </c>
      <c r="B1026" t="s">
        <v>4683</v>
      </c>
      <c r="C1026" t="s">
        <v>4684</v>
      </c>
      <c r="D1026" t="s">
        <v>62</v>
      </c>
      <c r="E1026" t="s">
        <v>721</v>
      </c>
      <c r="F1026">
        <v>3</v>
      </c>
      <c r="G1026" t="s">
        <v>4685</v>
      </c>
      <c r="H1026" t="s">
        <v>4686</v>
      </c>
      <c r="I1026">
        <v>1</v>
      </c>
      <c r="J1026">
        <v>1</v>
      </c>
      <c r="K1026" t="s">
        <v>4687</v>
      </c>
      <c r="L1026">
        <v>1</v>
      </c>
      <c r="M1026" t="s">
        <v>44</v>
      </c>
      <c r="N1026" t="s">
        <v>4688</v>
      </c>
      <c r="O1026" t="s">
        <v>4689</v>
      </c>
      <c r="P1026" t="s">
        <v>4690</v>
      </c>
      <c r="Q1026" t="s">
        <v>70</v>
      </c>
      <c r="R1026" t="s">
        <v>4691</v>
      </c>
      <c r="S1026" t="s">
        <v>4692</v>
      </c>
      <c r="T1026" t="s">
        <v>4693</v>
      </c>
      <c r="U1026" t="s">
        <v>4694</v>
      </c>
      <c r="V1026" t="s">
        <v>4695</v>
      </c>
      <c r="W1026" t="s">
        <v>4696</v>
      </c>
      <c r="X1026" t="s">
        <v>4697</v>
      </c>
      <c r="Y1026" t="s">
        <v>4698</v>
      </c>
      <c r="Z1026" t="s">
        <v>4699</v>
      </c>
      <c r="AA1026" t="s">
        <v>4700</v>
      </c>
      <c r="AB1026">
        <v>28</v>
      </c>
      <c r="AC1026" t="s">
        <v>59</v>
      </c>
      <c r="AE1026" t="e">
        <v>#VALUE!</v>
      </c>
      <c r="AF1026">
        <v>30</v>
      </c>
      <c r="AH1026">
        <v>29</v>
      </c>
      <c r="AI1026">
        <v>28</v>
      </c>
      <c r="AJ1026" t="b">
        <v>0</v>
      </c>
      <c r="AK1026" t="b">
        <v>1</v>
      </c>
      <c r="AL1026" t="b">
        <v>0</v>
      </c>
      <c r="AM1026">
        <f>MAX(AB1026,AF1026,AG1026)</f>
        <v>30</v>
      </c>
    </row>
    <row r="1027" spans="1:39" x14ac:dyDescent="0.25">
      <c r="A1027">
        <v>2017</v>
      </c>
      <c r="B1027" t="s">
        <v>7089</v>
      </c>
      <c r="C1027" t="s">
        <v>7090</v>
      </c>
      <c r="D1027" t="s">
        <v>39</v>
      </c>
      <c r="E1027" t="s">
        <v>2586</v>
      </c>
      <c r="F1027">
        <v>3</v>
      </c>
      <c r="G1027" t="s">
        <v>7091</v>
      </c>
      <c r="H1027" t="s">
        <v>7092</v>
      </c>
      <c r="I1027">
        <v>0</v>
      </c>
      <c r="J1027">
        <v>1</v>
      </c>
      <c r="K1027" t="s">
        <v>7093</v>
      </c>
      <c r="L1027">
        <v>1</v>
      </c>
      <c r="M1027" t="s">
        <v>9</v>
      </c>
      <c r="N1027" t="s">
        <v>7094</v>
      </c>
      <c r="O1027" t="s">
        <v>7095</v>
      </c>
      <c r="P1027" t="s">
        <v>7096</v>
      </c>
      <c r="Q1027" t="s">
        <v>48</v>
      </c>
      <c r="R1027" t="s">
        <v>7097</v>
      </c>
      <c r="S1027" t="s">
        <v>7098</v>
      </c>
      <c r="T1027" t="s">
        <v>7099</v>
      </c>
      <c r="U1027" t="s">
        <v>7100</v>
      </c>
      <c r="V1027" t="s">
        <v>7101</v>
      </c>
      <c r="W1027" t="s">
        <v>7102</v>
      </c>
      <c r="X1027" t="s">
        <v>7103</v>
      </c>
      <c r="Y1027" t="s">
        <v>7104</v>
      </c>
      <c r="Z1027" t="s">
        <v>7105</v>
      </c>
      <c r="AA1027" t="s">
        <v>7106</v>
      </c>
      <c r="AB1027">
        <v>30</v>
      </c>
      <c r="AC1027" t="s">
        <v>59</v>
      </c>
      <c r="AE1027" t="e">
        <v>#VALUE!</v>
      </c>
      <c r="AH1027">
        <v>30</v>
      </c>
      <c r="AI1027">
        <v>30</v>
      </c>
      <c r="AJ1027" t="b">
        <v>1</v>
      </c>
      <c r="AK1027" t="b">
        <v>1</v>
      </c>
      <c r="AL1027" t="b">
        <v>1</v>
      </c>
      <c r="AM1027">
        <f>MAX(AB1027,AF1027,AG1027)</f>
        <v>30</v>
      </c>
    </row>
    <row r="1028" spans="1:39" x14ac:dyDescent="0.25">
      <c r="A1028">
        <v>2015</v>
      </c>
      <c r="B1028" t="s">
        <v>10961</v>
      </c>
      <c r="C1028" t="s">
        <v>10962</v>
      </c>
      <c r="D1028" t="s">
        <v>39</v>
      </c>
      <c r="E1028" t="s">
        <v>256</v>
      </c>
      <c r="F1028">
        <v>4</v>
      </c>
      <c r="G1028" t="s">
        <v>10963</v>
      </c>
      <c r="H1028" t="s">
        <v>10964</v>
      </c>
      <c r="I1028">
        <v>0</v>
      </c>
      <c r="J1028">
        <v>1</v>
      </c>
      <c r="K1028" t="s">
        <v>10965</v>
      </c>
      <c r="L1028">
        <v>1</v>
      </c>
      <c r="M1028" t="s">
        <v>9</v>
      </c>
      <c r="N1028" t="s">
        <v>10966</v>
      </c>
      <c r="O1028" t="s">
        <v>10967</v>
      </c>
      <c r="P1028" t="s">
        <v>10968</v>
      </c>
      <c r="Q1028" t="s">
        <v>48</v>
      </c>
      <c r="R1028" t="s">
        <v>10969</v>
      </c>
      <c r="S1028" t="s">
        <v>10970</v>
      </c>
      <c r="T1028" t="s">
        <v>10971</v>
      </c>
      <c r="U1028" t="s">
        <v>10972</v>
      </c>
      <c r="V1028" t="s">
        <v>10973</v>
      </c>
      <c r="W1028" t="s">
        <v>10974</v>
      </c>
      <c r="X1028" t="s">
        <v>10975</v>
      </c>
      <c r="Y1028" t="s">
        <v>10976</v>
      </c>
      <c r="Z1028" t="s">
        <v>10977</v>
      </c>
      <c r="AA1028" t="s">
        <v>10978</v>
      </c>
      <c r="AB1028">
        <v>30</v>
      </c>
      <c r="AC1028" t="s">
        <v>59</v>
      </c>
      <c r="AE1028" t="e">
        <v>#VALUE!</v>
      </c>
      <c r="AH1028">
        <v>30</v>
      </c>
      <c r="AI1028">
        <v>30</v>
      </c>
      <c r="AJ1028" t="b">
        <v>1</v>
      </c>
      <c r="AK1028" t="b">
        <v>1</v>
      </c>
      <c r="AL1028" t="b">
        <v>1</v>
      </c>
      <c r="AM1028">
        <f>MAX(AB1028,AF1028,AG1028)</f>
        <v>30</v>
      </c>
    </row>
    <row r="1029" spans="1:39" x14ac:dyDescent="0.25">
      <c r="A1029">
        <v>2016</v>
      </c>
      <c r="B1029" t="s">
        <v>18301</v>
      </c>
      <c r="C1029" t="s">
        <v>18302</v>
      </c>
      <c r="D1029" t="s">
        <v>104</v>
      </c>
      <c r="E1029" t="s">
        <v>649</v>
      </c>
      <c r="F1029">
        <v>6</v>
      </c>
      <c r="G1029" t="s">
        <v>18303</v>
      </c>
      <c r="H1029">
        <v>688878</v>
      </c>
      <c r="I1029">
        <v>0</v>
      </c>
      <c r="J1029">
        <v>1</v>
      </c>
      <c r="K1029" t="s">
        <v>18304</v>
      </c>
      <c r="L1029">
        <v>1</v>
      </c>
      <c r="M1029" t="s">
        <v>9</v>
      </c>
      <c r="N1029" t="s">
        <v>18305</v>
      </c>
      <c r="O1029" t="s">
        <v>18306</v>
      </c>
      <c r="P1029" t="s">
        <v>18307</v>
      </c>
      <c r="Q1029" t="s">
        <v>111</v>
      </c>
      <c r="R1029" t="s">
        <v>18308</v>
      </c>
      <c r="S1029" t="s">
        <v>18309</v>
      </c>
      <c r="T1029" t="s">
        <v>18310</v>
      </c>
      <c r="U1029" t="s">
        <v>18311</v>
      </c>
      <c r="V1029" t="s">
        <v>18312</v>
      </c>
      <c r="W1029" t="s">
        <v>18313</v>
      </c>
      <c r="X1029" t="s">
        <v>18314</v>
      </c>
      <c r="Y1029" t="s">
        <v>18315</v>
      </c>
      <c r="Z1029" t="s">
        <v>18316</v>
      </c>
      <c r="AA1029" t="s">
        <v>18317</v>
      </c>
      <c r="AB1029">
        <v>30</v>
      </c>
      <c r="AC1029" t="s">
        <v>59</v>
      </c>
      <c r="AE1029" t="e">
        <v>#VALUE!</v>
      </c>
      <c r="AH1029">
        <v>30</v>
      </c>
      <c r="AI1029">
        <v>30</v>
      </c>
      <c r="AJ1029" t="b">
        <v>1</v>
      </c>
      <c r="AK1029" t="b">
        <v>1</v>
      </c>
      <c r="AL1029" t="b">
        <v>1</v>
      </c>
      <c r="AM1029">
        <f>MAX(AB1029,AF1029,AG1029)</f>
        <v>30</v>
      </c>
    </row>
    <row r="1030" spans="1:39" x14ac:dyDescent="0.25">
      <c r="A1030">
        <v>2020</v>
      </c>
      <c r="B1030" t="s">
        <v>20284</v>
      </c>
      <c r="C1030" t="s">
        <v>20285</v>
      </c>
      <c r="D1030" t="s">
        <v>83</v>
      </c>
      <c r="E1030" t="s">
        <v>2208</v>
      </c>
      <c r="F1030">
        <v>3</v>
      </c>
      <c r="G1030" t="s">
        <v>20286</v>
      </c>
      <c r="H1030" t="s">
        <v>20287</v>
      </c>
      <c r="I1030">
        <v>0</v>
      </c>
      <c r="J1030">
        <v>1</v>
      </c>
      <c r="K1030" t="s">
        <v>20288</v>
      </c>
      <c r="L1030">
        <v>1</v>
      </c>
      <c r="M1030" t="s">
        <v>9</v>
      </c>
      <c r="N1030" t="s">
        <v>20289</v>
      </c>
      <c r="O1030" t="s">
        <v>20290</v>
      </c>
      <c r="P1030" t="s">
        <v>20291</v>
      </c>
      <c r="Q1030" t="s">
        <v>91</v>
      </c>
      <c r="R1030" t="s">
        <v>20292</v>
      </c>
      <c r="S1030" t="s">
        <v>20293</v>
      </c>
      <c r="T1030" t="s">
        <v>20294</v>
      </c>
      <c r="U1030" t="s">
        <v>20295</v>
      </c>
      <c r="V1030" t="s">
        <v>20296</v>
      </c>
      <c r="W1030" t="s">
        <v>20297</v>
      </c>
      <c r="X1030" t="s">
        <v>20298</v>
      </c>
      <c r="Y1030" t="s">
        <v>20299</v>
      </c>
      <c r="Z1030" t="s">
        <v>20300</v>
      </c>
      <c r="AA1030" t="s">
        <v>20301</v>
      </c>
      <c r="AB1030">
        <v>30</v>
      </c>
      <c r="AC1030" t="s">
        <v>59</v>
      </c>
      <c r="AE1030" t="e">
        <v>#VALUE!</v>
      </c>
      <c r="AH1030">
        <v>30</v>
      </c>
      <c r="AI1030">
        <v>30</v>
      </c>
      <c r="AJ1030" t="b">
        <v>1</v>
      </c>
      <c r="AK1030" t="b">
        <v>1</v>
      </c>
      <c r="AL1030" t="b">
        <v>1</v>
      </c>
      <c r="AM1030">
        <f>MAX(AB1030,AF1030,AG1030)</f>
        <v>30</v>
      </c>
    </row>
    <row r="1031" spans="1:39" x14ac:dyDescent="0.25">
      <c r="A1031">
        <v>2019</v>
      </c>
      <c r="B1031" t="s">
        <v>60</v>
      </c>
      <c r="C1031" t="s">
        <v>61</v>
      </c>
      <c r="D1031" t="s">
        <v>62</v>
      </c>
      <c r="E1031" t="s">
        <v>63</v>
      </c>
      <c r="F1031">
        <v>4</v>
      </c>
      <c r="G1031" t="s">
        <v>64</v>
      </c>
      <c r="H1031" t="s">
        <v>65</v>
      </c>
      <c r="I1031">
        <v>0</v>
      </c>
      <c r="J1031">
        <v>1</v>
      </c>
      <c r="K1031" t="s">
        <v>66</v>
      </c>
      <c r="L1031">
        <v>1</v>
      </c>
      <c r="M1031" t="s">
        <v>9</v>
      </c>
      <c r="N1031" t="s">
        <v>67</v>
      </c>
      <c r="O1031" t="s">
        <v>68</v>
      </c>
      <c r="P1031" t="s">
        <v>69</v>
      </c>
      <c r="Q1031" t="s">
        <v>70</v>
      </c>
      <c r="R1031" t="s">
        <v>71</v>
      </c>
      <c r="S1031" t="s">
        <v>72</v>
      </c>
      <c r="T1031" t="s">
        <v>73</v>
      </c>
      <c r="U1031" t="s">
        <v>74</v>
      </c>
      <c r="V1031" t="s">
        <v>75</v>
      </c>
      <c r="W1031" t="s">
        <v>76</v>
      </c>
      <c r="X1031" t="s">
        <v>77</v>
      </c>
      <c r="Y1031" t="s">
        <v>78</v>
      </c>
      <c r="Z1031" t="s">
        <v>79</v>
      </c>
      <c r="AA1031" t="s">
        <v>80</v>
      </c>
      <c r="AB1031">
        <v>29</v>
      </c>
      <c r="AC1031" t="s">
        <v>59</v>
      </c>
      <c r="AE1031" t="e">
        <v>#VALUE!</v>
      </c>
      <c r="AF1031">
        <v>29</v>
      </c>
      <c r="AG1031">
        <v>29</v>
      </c>
      <c r="AH1031">
        <v>28</v>
      </c>
      <c r="AI1031">
        <v>29</v>
      </c>
      <c r="AJ1031" t="b">
        <v>0</v>
      </c>
      <c r="AK1031" t="b">
        <v>1</v>
      </c>
      <c r="AL1031" t="b">
        <v>0</v>
      </c>
      <c r="AM1031">
        <f>MAX(AB1031,AF1031,AG1031)</f>
        <v>29</v>
      </c>
    </row>
    <row r="1032" spans="1:39" x14ac:dyDescent="0.25">
      <c r="A1032">
        <v>2018</v>
      </c>
      <c r="B1032" t="s">
        <v>2620</v>
      </c>
      <c r="C1032" t="s">
        <v>2621</v>
      </c>
      <c r="D1032" t="s">
        <v>104</v>
      </c>
      <c r="E1032" t="s">
        <v>1336</v>
      </c>
      <c r="F1032">
        <v>2</v>
      </c>
      <c r="G1032" t="s">
        <v>2622</v>
      </c>
      <c r="H1032">
        <v>696228</v>
      </c>
      <c r="I1032">
        <v>0</v>
      </c>
      <c r="J1032">
        <v>1</v>
      </c>
      <c r="K1032" t="s">
        <v>2623</v>
      </c>
      <c r="L1032">
        <v>1</v>
      </c>
      <c r="M1032" t="s">
        <v>9</v>
      </c>
      <c r="N1032" t="s">
        <v>2624</v>
      </c>
      <c r="O1032" t="s">
        <v>2625</v>
      </c>
      <c r="P1032" t="s">
        <v>2626</v>
      </c>
      <c r="Q1032" t="s">
        <v>111</v>
      </c>
      <c r="R1032" t="s">
        <v>2627</v>
      </c>
      <c r="S1032" t="s">
        <v>2628</v>
      </c>
      <c r="T1032" t="s">
        <v>2629</v>
      </c>
      <c r="U1032" t="s">
        <v>2630</v>
      </c>
      <c r="V1032" t="s">
        <v>2631</v>
      </c>
      <c r="W1032" t="s">
        <v>2632</v>
      </c>
      <c r="X1032" t="s">
        <v>2633</v>
      </c>
      <c r="Y1032" t="s">
        <v>2634</v>
      </c>
      <c r="Z1032" t="s">
        <v>2635</v>
      </c>
      <c r="AA1032" t="s">
        <v>2636</v>
      </c>
      <c r="AB1032">
        <v>29</v>
      </c>
      <c r="AC1032" t="s">
        <v>59</v>
      </c>
      <c r="AE1032" t="e">
        <v>#VALUE!</v>
      </c>
      <c r="AF1032">
        <v>29</v>
      </c>
      <c r="AG1032">
        <v>29</v>
      </c>
      <c r="AH1032">
        <v>29</v>
      </c>
      <c r="AI1032">
        <v>9</v>
      </c>
      <c r="AJ1032" t="b">
        <v>1</v>
      </c>
      <c r="AK1032" t="b">
        <v>0</v>
      </c>
      <c r="AL1032" t="b">
        <v>0</v>
      </c>
      <c r="AM1032">
        <f>MAX(AB1032,AF1032,AG1032)</f>
        <v>29</v>
      </c>
    </row>
    <row r="1033" spans="1:39" x14ac:dyDescent="0.25">
      <c r="A1033">
        <v>2020</v>
      </c>
      <c r="B1033" t="s">
        <v>4090</v>
      </c>
      <c r="C1033" t="s">
        <v>4091</v>
      </c>
      <c r="D1033" t="s">
        <v>104</v>
      </c>
      <c r="E1033" t="s">
        <v>2245</v>
      </c>
      <c r="F1033">
        <v>12</v>
      </c>
      <c r="G1033" t="s">
        <v>4092</v>
      </c>
      <c r="H1033">
        <v>710975</v>
      </c>
      <c r="I1033">
        <v>0</v>
      </c>
      <c r="J1033">
        <v>1</v>
      </c>
      <c r="K1033" t="s">
        <v>4093</v>
      </c>
      <c r="L1033">
        <v>1</v>
      </c>
      <c r="M1033" t="s">
        <v>9</v>
      </c>
      <c r="N1033" t="s">
        <v>4094</v>
      </c>
      <c r="O1033" t="s">
        <v>4095</v>
      </c>
      <c r="P1033" t="s">
        <v>4096</v>
      </c>
      <c r="Q1033" t="s">
        <v>111</v>
      </c>
      <c r="R1033" t="s">
        <v>4097</v>
      </c>
      <c r="S1033" t="s">
        <v>4098</v>
      </c>
      <c r="T1033" t="s">
        <v>4099</v>
      </c>
      <c r="U1033" t="s">
        <v>4100</v>
      </c>
      <c r="V1033" t="s">
        <v>4101</v>
      </c>
      <c r="W1033" t="s">
        <v>4102</v>
      </c>
      <c r="X1033" t="s">
        <v>4103</v>
      </c>
      <c r="Y1033" t="s">
        <v>4104</v>
      </c>
      <c r="Z1033" t="s">
        <v>4105</v>
      </c>
      <c r="AA1033" t="s">
        <v>4106</v>
      </c>
      <c r="AB1033">
        <v>29</v>
      </c>
      <c r="AC1033" t="s">
        <v>59</v>
      </c>
      <c r="AE1033" t="e">
        <v>#VALUE!</v>
      </c>
      <c r="AH1033">
        <v>29</v>
      </c>
      <c r="AI1033">
        <v>2</v>
      </c>
      <c r="AJ1033" t="b">
        <v>1</v>
      </c>
      <c r="AK1033" t="b">
        <v>0</v>
      </c>
      <c r="AL1033" t="b">
        <v>0</v>
      </c>
      <c r="AM1033">
        <f>MAX(AB1033,AF1033,AG1033)</f>
        <v>29</v>
      </c>
    </row>
    <row r="1034" spans="1:39" x14ac:dyDescent="0.25">
      <c r="A1034">
        <v>2021</v>
      </c>
      <c r="B1034" t="s">
        <v>4348</v>
      </c>
      <c r="C1034" t="s">
        <v>4349</v>
      </c>
      <c r="D1034" t="s">
        <v>83</v>
      </c>
      <c r="E1034" t="s">
        <v>1994</v>
      </c>
      <c r="F1034">
        <v>4</v>
      </c>
      <c r="G1034" t="s">
        <v>4350</v>
      </c>
      <c r="H1034" t="s">
        <v>4351</v>
      </c>
      <c r="I1034">
        <v>0</v>
      </c>
      <c r="J1034">
        <v>1</v>
      </c>
      <c r="K1034" t="s">
        <v>4352</v>
      </c>
      <c r="L1034">
        <v>1</v>
      </c>
      <c r="M1034" t="s">
        <v>9</v>
      </c>
      <c r="N1034" t="s">
        <v>4353</v>
      </c>
      <c r="O1034" t="s">
        <v>4354</v>
      </c>
      <c r="P1034" t="s">
        <v>4355</v>
      </c>
      <c r="Q1034" t="s">
        <v>91</v>
      </c>
      <c r="R1034" t="s">
        <v>4356</v>
      </c>
      <c r="S1034" t="s">
        <v>4357</v>
      </c>
      <c r="T1034" t="s">
        <v>4358</v>
      </c>
      <c r="U1034" t="s">
        <v>4359</v>
      </c>
      <c r="V1034" t="s">
        <v>4360</v>
      </c>
      <c r="W1034" t="s">
        <v>4361</v>
      </c>
      <c r="X1034" t="s">
        <v>4362</v>
      </c>
      <c r="Y1034" t="s">
        <v>4363</v>
      </c>
      <c r="Z1034" t="s">
        <v>4364</v>
      </c>
      <c r="AA1034" t="s">
        <v>4365</v>
      </c>
      <c r="AB1034">
        <v>29</v>
      </c>
      <c r="AC1034" t="s">
        <v>59</v>
      </c>
      <c r="AE1034" t="e">
        <v>#VALUE!</v>
      </c>
      <c r="AH1034">
        <v>29</v>
      </c>
      <c r="AI1034">
        <v>29</v>
      </c>
      <c r="AJ1034" t="b">
        <v>1</v>
      </c>
      <c r="AK1034" t="b">
        <v>1</v>
      </c>
      <c r="AL1034" t="b">
        <v>1</v>
      </c>
      <c r="AM1034">
        <f>MAX(AB1034,AF1034,AG1034)</f>
        <v>29</v>
      </c>
    </row>
    <row r="1035" spans="1:39" x14ac:dyDescent="0.25">
      <c r="A1035">
        <v>2020</v>
      </c>
      <c r="B1035" t="s">
        <v>6370</v>
      </c>
      <c r="C1035" t="s">
        <v>6371</v>
      </c>
      <c r="D1035" t="s">
        <v>162</v>
      </c>
      <c r="E1035" t="s">
        <v>449</v>
      </c>
      <c r="F1035">
        <v>3</v>
      </c>
      <c r="G1035" t="s">
        <v>6372</v>
      </c>
      <c r="H1035" t="s">
        <v>6373</v>
      </c>
      <c r="I1035">
        <v>0</v>
      </c>
      <c r="J1035">
        <v>1</v>
      </c>
      <c r="K1035" t="s">
        <v>6374</v>
      </c>
      <c r="L1035">
        <v>1</v>
      </c>
      <c r="M1035" t="s">
        <v>9</v>
      </c>
      <c r="N1035" t="s">
        <v>6375</v>
      </c>
      <c r="O1035" t="s">
        <v>6376</v>
      </c>
      <c r="P1035" t="s">
        <v>6377</v>
      </c>
      <c r="Q1035" t="s">
        <v>162</v>
      </c>
      <c r="R1035" t="s">
        <v>6378</v>
      </c>
      <c r="S1035" t="s">
        <v>6379</v>
      </c>
      <c r="T1035" t="s">
        <v>6380</v>
      </c>
      <c r="U1035" t="s">
        <v>6381</v>
      </c>
      <c r="V1035" t="s">
        <v>6382</v>
      </c>
      <c r="W1035" t="s">
        <v>6383</v>
      </c>
      <c r="X1035" t="s">
        <v>6384</v>
      </c>
      <c r="Y1035" t="s">
        <v>6385</v>
      </c>
      <c r="Z1035" t="s">
        <v>6386</v>
      </c>
      <c r="AA1035" t="s">
        <v>6387</v>
      </c>
      <c r="AB1035">
        <v>29</v>
      </c>
      <c r="AC1035" t="s">
        <v>59</v>
      </c>
      <c r="AE1035" t="e">
        <v>#VALUE!</v>
      </c>
      <c r="AH1035">
        <v>29</v>
      </c>
      <c r="AI1035">
        <v>29</v>
      </c>
      <c r="AJ1035" t="b">
        <v>1</v>
      </c>
      <c r="AK1035" t="b">
        <v>1</v>
      </c>
      <c r="AL1035" t="b">
        <v>1</v>
      </c>
      <c r="AM1035">
        <f>MAX(AB1035,AF1035,AG1035)</f>
        <v>29</v>
      </c>
    </row>
    <row r="1036" spans="1:39" x14ac:dyDescent="0.25">
      <c r="A1036">
        <v>2015</v>
      </c>
      <c r="B1036" t="s">
        <v>6509</v>
      </c>
      <c r="C1036" t="s">
        <v>6510</v>
      </c>
      <c r="D1036" t="s">
        <v>39</v>
      </c>
      <c r="E1036" t="s">
        <v>5353</v>
      </c>
      <c r="F1036">
        <v>3</v>
      </c>
      <c r="G1036" t="s">
        <v>6511</v>
      </c>
      <c r="H1036" t="s">
        <v>6512</v>
      </c>
      <c r="I1036">
        <v>1</v>
      </c>
      <c r="J1036">
        <v>1</v>
      </c>
      <c r="K1036" t="s">
        <v>6513</v>
      </c>
      <c r="L1036">
        <v>1</v>
      </c>
      <c r="M1036" t="s">
        <v>44</v>
      </c>
      <c r="N1036" t="s">
        <v>6514</v>
      </c>
      <c r="O1036" t="s">
        <v>6515</v>
      </c>
      <c r="P1036" t="s">
        <v>6516</v>
      </c>
      <c r="Q1036" t="s">
        <v>48</v>
      </c>
      <c r="R1036" t="s">
        <v>6517</v>
      </c>
      <c r="S1036" t="s">
        <v>6518</v>
      </c>
      <c r="T1036" t="s">
        <v>6519</v>
      </c>
      <c r="U1036" t="s">
        <v>6520</v>
      </c>
      <c r="V1036" t="s">
        <v>6521</v>
      </c>
      <c r="W1036" t="s">
        <v>6522</v>
      </c>
      <c r="X1036" t="s">
        <v>6523</v>
      </c>
      <c r="Y1036" t="s">
        <v>6524</v>
      </c>
      <c r="Z1036" t="s">
        <v>6525</v>
      </c>
      <c r="AA1036" t="s">
        <v>6526</v>
      </c>
      <c r="AB1036">
        <v>29</v>
      </c>
      <c r="AC1036" t="s">
        <v>59</v>
      </c>
      <c r="AE1036" t="e">
        <v>#VALUE!</v>
      </c>
      <c r="AH1036">
        <v>29</v>
      </c>
      <c r="AI1036">
        <v>29</v>
      </c>
      <c r="AJ1036" t="b">
        <v>1</v>
      </c>
      <c r="AK1036" t="b">
        <v>1</v>
      </c>
      <c r="AL1036" t="b">
        <v>1</v>
      </c>
      <c r="AM1036">
        <f>MAX(AB1036,AF1036,AG1036)</f>
        <v>29</v>
      </c>
    </row>
    <row r="1037" spans="1:39" x14ac:dyDescent="0.25">
      <c r="A1037">
        <v>2020</v>
      </c>
      <c r="B1037" t="s">
        <v>9189</v>
      </c>
      <c r="C1037" t="s">
        <v>9207</v>
      </c>
      <c r="D1037" t="s">
        <v>62</v>
      </c>
      <c r="E1037" t="s">
        <v>1371</v>
      </c>
      <c r="F1037">
        <v>4</v>
      </c>
      <c r="G1037" t="s">
        <v>9208</v>
      </c>
      <c r="H1037" t="s">
        <v>9209</v>
      </c>
      <c r="I1037">
        <v>0</v>
      </c>
      <c r="J1037">
        <v>1</v>
      </c>
      <c r="K1037" t="s">
        <v>9210</v>
      </c>
      <c r="L1037">
        <v>1</v>
      </c>
      <c r="M1037" t="s">
        <v>9</v>
      </c>
      <c r="N1037" t="s">
        <v>9211</v>
      </c>
      <c r="O1037" t="s">
        <v>9195</v>
      </c>
      <c r="P1037" t="s">
        <v>9196</v>
      </c>
      <c r="Q1037" t="s">
        <v>70</v>
      </c>
      <c r="R1037" t="s">
        <v>9212</v>
      </c>
      <c r="S1037" t="s">
        <v>9213</v>
      </c>
      <c r="T1037" t="s">
        <v>9214</v>
      </c>
      <c r="U1037" t="s">
        <v>9215</v>
      </c>
      <c r="V1037" t="s">
        <v>9216</v>
      </c>
      <c r="W1037" t="s">
        <v>9217</v>
      </c>
      <c r="X1037" t="s">
        <v>9218</v>
      </c>
      <c r="Y1037" t="s">
        <v>9219</v>
      </c>
      <c r="Z1037" t="s">
        <v>9220</v>
      </c>
      <c r="AA1037" t="s">
        <v>9221</v>
      </c>
      <c r="AB1037">
        <v>29</v>
      </c>
      <c r="AC1037" t="s">
        <v>59</v>
      </c>
      <c r="AE1037" t="e">
        <v>#VALUE!</v>
      </c>
      <c r="AH1037">
        <v>29</v>
      </c>
      <c r="AI1037">
        <v>29</v>
      </c>
      <c r="AJ1037" t="b">
        <v>1</v>
      </c>
      <c r="AK1037" t="b">
        <v>1</v>
      </c>
      <c r="AL1037" t="b">
        <v>1</v>
      </c>
      <c r="AM1037">
        <f>MAX(AB1037,AF1037,AG1037)</f>
        <v>29</v>
      </c>
    </row>
    <row r="1038" spans="1:39" x14ac:dyDescent="0.25">
      <c r="A1038">
        <v>2020</v>
      </c>
      <c r="B1038" t="s">
        <v>12884</v>
      </c>
      <c r="C1038" t="s">
        <v>12885</v>
      </c>
      <c r="D1038" t="s">
        <v>162</v>
      </c>
      <c r="E1038" t="s">
        <v>2371</v>
      </c>
      <c r="F1038">
        <v>6</v>
      </c>
      <c r="G1038" t="s">
        <v>12886</v>
      </c>
      <c r="H1038" t="s">
        <v>12887</v>
      </c>
      <c r="I1038">
        <v>0</v>
      </c>
      <c r="J1038">
        <v>1</v>
      </c>
      <c r="K1038" t="s">
        <v>12888</v>
      </c>
      <c r="L1038">
        <v>1</v>
      </c>
      <c r="M1038" t="s">
        <v>9</v>
      </c>
      <c r="N1038" t="s">
        <v>12889</v>
      </c>
      <c r="O1038" t="s">
        <v>12890</v>
      </c>
      <c r="P1038" t="s">
        <v>330</v>
      </c>
      <c r="Q1038" t="s">
        <v>162</v>
      </c>
      <c r="R1038" t="s">
        <v>12891</v>
      </c>
      <c r="S1038" t="s">
        <v>12892</v>
      </c>
      <c r="T1038" t="s">
        <v>12893</v>
      </c>
      <c r="U1038" t="s">
        <v>12894</v>
      </c>
      <c r="V1038" t="s">
        <v>12895</v>
      </c>
      <c r="W1038" t="s">
        <v>12896</v>
      </c>
      <c r="X1038" t="s">
        <v>12897</v>
      </c>
      <c r="Y1038" t="s">
        <v>12898</v>
      </c>
      <c r="Z1038" t="s">
        <v>12899</v>
      </c>
      <c r="AA1038" t="s">
        <v>12900</v>
      </c>
      <c r="AB1038">
        <v>29</v>
      </c>
      <c r="AC1038" t="s">
        <v>59</v>
      </c>
      <c r="AE1038" t="e">
        <v>#VALUE!</v>
      </c>
      <c r="AH1038">
        <v>29</v>
      </c>
      <c r="AI1038" t="s">
        <v>429</v>
      </c>
      <c r="AJ1038" t="b">
        <v>1</v>
      </c>
      <c r="AK1038" t="b">
        <v>0</v>
      </c>
      <c r="AL1038" t="b">
        <v>0</v>
      </c>
      <c r="AM1038">
        <f>MAX(AB1038,AF1038,AG1038)</f>
        <v>29</v>
      </c>
    </row>
    <row r="1039" spans="1:39" x14ac:dyDescent="0.25">
      <c r="A1039">
        <v>2019</v>
      </c>
      <c r="B1039" t="s">
        <v>14095</v>
      </c>
      <c r="C1039" t="s">
        <v>14096</v>
      </c>
      <c r="D1039" t="s">
        <v>162</v>
      </c>
      <c r="E1039" t="s">
        <v>1797</v>
      </c>
      <c r="F1039">
        <v>4</v>
      </c>
      <c r="G1039" t="s">
        <v>14097</v>
      </c>
      <c r="H1039" t="s">
        <v>14098</v>
      </c>
      <c r="I1039">
        <v>0</v>
      </c>
      <c r="J1039">
        <v>1</v>
      </c>
      <c r="K1039" t="s">
        <v>14099</v>
      </c>
      <c r="L1039">
        <v>1</v>
      </c>
      <c r="M1039" t="s">
        <v>9</v>
      </c>
      <c r="N1039" t="s">
        <v>14100</v>
      </c>
      <c r="O1039" t="s">
        <v>14101</v>
      </c>
      <c r="P1039" t="s">
        <v>14102</v>
      </c>
      <c r="Q1039" t="s">
        <v>162</v>
      </c>
      <c r="R1039" t="s">
        <v>14103</v>
      </c>
      <c r="S1039" t="s">
        <v>14104</v>
      </c>
      <c r="T1039" t="s">
        <v>14105</v>
      </c>
      <c r="U1039" t="s">
        <v>14106</v>
      </c>
      <c r="V1039" t="s">
        <v>14107</v>
      </c>
      <c r="W1039" t="s">
        <v>14108</v>
      </c>
      <c r="X1039" t="s">
        <v>14109</v>
      </c>
      <c r="Y1039" t="s">
        <v>14110</v>
      </c>
      <c r="Z1039" t="s">
        <v>14111</v>
      </c>
      <c r="AA1039" t="s">
        <v>14112</v>
      </c>
      <c r="AB1039">
        <v>29</v>
      </c>
      <c r="AC1039" t="s">
        <v>59</v>
      </c>
      <c r="AE1039" t="e">
        <v>#VALUE!</v>
      </c>
      <c r="AH1039">
        <v>29</v>
      </c>
      <c r="AI1039">
        <v>29</v>
      </c>
      <c r="AJ1039" t="b">
        <v>1</v>
      </c>
      <c r="AK1039" t="b">
        <v>1</v>
      </c>
      <c r="AL1039" t="b">
        <v>1</v>
      </c>
      <c r="AM1039">
        <f>MAX(AB1039,AF1039,AG1039)</f>
        <v>29</v>
      </c>
    </row>
    <row r="1040" spans="1:39" x14ac:dyDescent="0.25">
      <c r="A1040">
        <v>2015</v>
      </c>
      <c r="B1040" t="s">
        <v>15973</v>
      </c>
      <c r="C1040" t="s">
        <v>15974</v>
      </c>
      <c r="D1040" t="s">
        <v>62</v>
      </c>
      <c r="E1040" t="s">
        <v>702</v>
      </c>
      <c r="F1040">
        <v>11</v>
      </c>
      <c r="G1040" t="s">
        <v>15975</v>
      </c>
      <c r="H1040" t="s">
        <v>15976</v>
      </c>
      <c r="I1040">
        <v>0</v>
      </c>
      <c r="J1040">
        <v>1</v>
      </c>
      <c r="K1040" t="s">
        <v>15977</v>
      </c>
      <c r="L1040">
        <v>1</v>
      </c>
      <c r="M1040" t="s">
        <v>9</v>
      </c>
      <c r="N1040" t="s">
        <v>15978</v>
      </c>
      <c r="O1040" t="s">
        <v>15979</v>
      </c>
      <c r="P1040" t="s">
        <v>15980</v>
      </c>
      <c r="Q1040" t="s">
        <v>70</v>
      </c>
      <c r="R1040" t="s">
        <v>15981</v>
      </c>
      <c r="S1040" t="s">
        <v>15982</v>
      </c>
      <c r="T1040" t="s">
        <v>15983</v>
      </c>
      <c r="U1040" t="s">
        <v>15984</v>
      </c>
      <c r="V1040" t="s">
        <v>15985</v>
      </c>
      <c r="W1040" t="s">
        <v>15986</v>
      </c>
      <c r="X1040" t="s">
        <v>15987</v>
      </c>
      <c r="Y1040" t="s">
        <v>15988</v>
      </c>
      <c r="Z1040" t="s">
        <v>15989</v>
      </c>
      <c r="AA1040" t="s">
        <v>15990</v>
      </c>
      <c r="AB1040">
        <v>29</v>
      </c>
      <c r="AC1040" t="s">
        <v>59</v>
      </c>
      <c r="AE1040" t="e">
        <v>#VALUE!</v>
      </c>
      <c r="AH1040">
        <v>29</v>
      </c>
      <c r="AI1040">
        <v>29</v>
      </c>
      <c r="AJ1040" t="b">
        <v>1</v>
      </c>
      <c r="AK1040" t="b">
        <v>1</v>
      </c>
      <c r="AL1040" t="b">
        <v>1</v>
      </c>
      <c r="AM1040">
        <f>MAX(AB1040,AF1040,AG1040)</f>
        <v>29</v>
      </c>
    </row>
    <row r="1041" spans="1:39" x14ac:dyDescent="0.25">
      <c r="A1041">
        <v>2019</v>
      </c>
      <c r="B1041" t="s">
        <v>1741</v>
      </c>
      <c r="C1041" t="s">
        <v>1742</v>
      </c>
      <c r="D1041" t="s">
        <v>62</v>
      </c>
      <c r="E1041" t="s">
        <v>1743</v>
      </c>
      <c r="F1041">
        <v>9</v>
      </c>
      <c r="G1041" t="s">
        <v>1744</v>
      </c>
      <c r="H1041" t="s">
        <v>1745</v>
      </c>
      <c r="I1041">
        <v>1</v>
      </c>
      <c r="J1041">
        <v>1</v>
      </c>
      <c r="K1041" t="s">
        <v>1746</v>
      </c>
      <c r="L1041">
        <v>1</v>
      </c>
      <c r="M1041" t="s">
        <v>44</v>
      </c>
      <c r="N1041" t="s">
        <v>1747</v>
      </c>
      <c r="O1041" t="s">
        <v>1748</v>
      </c>
      <c r="P1041" t="s">
        <v>1749</v>
      </c>
      <c r="Q1041" t="s">
        <v>70</v>
      </c>
      <c r="R1041" t="s">
        <v>1750</v>
      </c>
      <c r="S1041" t="s">
        <v>1751</v>
      </c>
      <c r="T1041" t="s">
        <v>1752</v>
      </c>
      <c r="U1041" t="s">
        <v>1753</v>
      </c>
      <c r="V1041" t="s">
        <v>1754</v>
      </c>
      <c r="W1041" t="s">
        <v>1755</v>
      </c>
      <c r="X1041" t="s">
        <v>1756</v>
      </c>
      <c r="Y1041" t="s">
        <v>1757</v>
      </c>
      <c r="Z1041" t="s">
        <v>1758</v>
      </c>
      <c r="AA1041" t="s">
        <v>1759</v>
      </c>
      <c r="AB1041">
        <v>28</v>
      </c>
      <c r="AC1041" t="s">
        <v>59</v>
      </c>
      <c r="AE1041" t="e">
        <v>#VALUE!</v>
      </c>
      <c r="AH1041">
        <v>28</v>
      </c>
      <c r="AI1041">
        <v>28</v>
      </c>
      <c r="AJ1041" t="b">
        <v>1</v>
      </c>
      <c r="AK1041" t="b">
        <v>1</v>
      </c>
      <c r="AL1041" t="b">
        <v>1</v>
      </c>
      <c r="AM1041">
        <f>MAX(AB1041,AF1041,AG1041)</f>
        <v>28</v>
      </c>
    </row>
    <row r="1042" spans="1:39" x14ac:dyDescent="0.25">
      <c r="A1042">
        <v>2021</v>
      </c>
      <c r="B1042" t="s">
        <v>11830</v>
      </c>
      <c r="C1042" t="s">
        <v>11831</v>
      </c>
      <c r="D1042" t="s">
        <v>62</v>
      </c>
      <c r="E1042" t="s">
        <v>412</v>
      </c>
      <c r="F1042">
        <v>1</v>
      </c>
      <c r="G1042" t="s">
        <v>11832</v>
      </c>
      <c r="H1042" t="s">
        <v>11833</v>
      </c>
      <c r="I1042">
        <v>0</v>
      </c>
      <c r="J1042">
        <v>1</v>
      </c>
      <c r="K1042" t="s">
        <v>11834</v>
      </c>
      <c r="L1042">
        <v>1</v>
      </c>
      <c r="M1042" t="s">
        <v>9</v>
      </c>
      <c r="N1042" t="s">
        <v>11835</v>
      </c>
      <c r="O1042" t="s">
        <v>11836</v>
      </c>
      <c r="P1042" t="s">
        <v>11837</v>
      </c>
      <c r="Q1042" t="s">
        <v>70</v>
      </c>
      <c r="R1042" t="s">
        <v>11838</v>
      </c>
      <c r="S1042" t="s">
        <v>11839</v>
      </c>
      <c r="T1042" t="s">
        <v>11840</v>
      </c>
      <c r="U1042" t="s">
        <v>11841</v>
      </c>
      <c r="V1042" t="s">
        <v>11842</v>
      </c>
      <c r="W1042" t="s">
        <v>11843</v>
      </c>
      <c r="X1042" t="s">
        <v>11844</v>
      </c>
      <c r="Y1042" t="s">
        <v>11845</v>
      </c>
      <c r="Z1042" t="s">
        <v>11846</v>
      </c>
      <c r="AA1042" t="s">
        <v>11847</v>
      </c>
      <c r="AB1042">
        <v>28</v>
      </c>
      <c r="AC1042" t="s">
        <v>59</v>
      </c>
      <c r="AE1042" t="e">
        <v>#VALUE!</v>
      </c>
      <c r="AF1042">
        <v>9</v>
      </c>
      <c r="AG1042">
        <v>28</v>
      </c>
      <c r="AH1042">
        <v>28</v>
      </c>
      <c r="AI1042">
        <v>9</v>
      </c>
      <c r="AJ1042" t="b">
        <v>1</v>
      </c>
      <c r="AK1042" t="b">
        <v>0</v>
      </c>
      <c r="AL1042" t="b">
        <v>0</v>
      </c>
      <c r="AM1042">
        <f>MAX(AB1042,AF1042,AG1042)</f>
        <v>28</v>
      </c>
    </row>
    <row r="1043" spans="1:39" x14ac:dyDescent="0.25">
      <c r="A1043">
        <v>2021</v>
      </c>
      <c r="B1043" t="s">
        <v>14007</v>
      </c>
      <c r="C1043" t="s">
        <v>14008</v>
      </c>
      <c r="D1043" t="s">
        <v>104</v>
      </c>
      <c r="E1043" t="s">
        <v>1689</v>
      </c>
      <c r="F1043">
        <v>10</v>
      </c>
      <c r="G1043" t="s">
        <v>14009</v>
      </c>
      <c r="H1043">
        <v>715416</v>
      </c>
      <c r="I1043">
        <v>0</v>
      </c>
      <c r="J1043">
        <v>1</v>
      </c>
      <c r="K1043" t="s">
        <v>14010</v>
      </c>
      <c r="L1043">
        <v>1</v>
      </c>
      <c r="M1043" t="s">
        <v>9</v>
      </c>
      <c r="N1043" t="s">
        <v>14011</v>
      </c>
      <c r="O1043" t="s">
        <v>14012</v>
      </c>
      <c r="P1043" t="s">
        <v>14013</v>
      </c>
      <c r="Q1043" t="s">
        <v>111</v>
      </c>
      <c r="R1043" t="s">
        <v>14014</v>
      </c>
      <c r="S1043" t="s">
        <v>14015</v>
      </c>
      <c r="T1043" t="s">
        <v>14016</v>
      </c>
      <c r="U1043" t="s">
        <v>14017</v>
      </c>
      <c r="V1043" t="s">
        <v>14018</v>
      </c>
      <c r="W1043" t="s">
        <v>14019</v>
      </c>
      <c r="X1043" t="s">
        <v>14020</v>
      </c>
      <c r="Y1043" t="s">
        <v>14021</v>
      </c>
      <c r="Z1043" t="s">
        <v>14022</v>
      </c>
      <c r="AA1043" t="s">
        <v>14023</v>
      </c>
      <c r="AB1043">
        <v>28</v>
      </c>
      <c r="AC1043" t="s">
        <v>59</v>
      </c>
      <c r="AE1043" t="e">
        <v>#VALUE!</v>
      </c>
      <c r="AH1043">
        <v>28</v>
      </c>
      <c r="AI1043">
        <v>28</v>
      </c>
      <c r="AJ1043" t="b">
        <v>1</v>
      </c>
      <c r="AK1043" t="b">
        <v>1</v>
      </c>
      <c r="AL1043" t="b">
        <v>1</v>
      </c>
      <c r="AM1043">
        <f>MAX(AB1043,AF1043,AG1043)</f>
        <v>28</v>
      </c>
    </row>
    <row r="1044" spans="1:39" x14ac:dyDescent="0.25">
      <c r="A1044">
        <v>2016</v>
      </c>
      <c r="B1044" t="s">
        <v>16461</v>
      </c>
      <c r="C1044" t="s">
        <v>16462</v>
      </c>
      <c r="D1044" t="s">
        <v>62</v>
      </c>
      <c r="E1044" t="s">
        <v>1045</v>
      </c>
      <c r="F1044">
        <v>11</v>
      </c>
      <c r="G1044" t="s">
        <v>16463</v>
      </c>
      <c r="H1044" t="s">
        <v>16464</v>
      </c>
      <c r="I1044">
        <v>0</v>
      </c>
      <c r="J1044">
        <v>1</v>
      </c>
      <c r="K1044" t="s">
        <v>16465</v>
      </c>
      <c r="L1044">
        <v>1</v>
      </c>
      <c r="M1044" t="s">
        <v>9</v>
      </c>
      <c r="N1044" t="s">
        <v>16466</v>
      </c>
      <c r="O1044" t="s">
        <v>16467</v>
      </c>
      <c r="P1044" t="s">
        <v>16468</v>
      </c>
      <c r="Q1044" t="s">
        <v>70</v>
      </c>
      <c r="R1044" t="s">
        <v>16469</v>
      </c>
      <c r="S1044" t="s">
        <v>16470</v>
      </c>
      <c r="T1044" t="s">
        <v>16471</v>
      </c>
      <c r="U1044" t="s">
        <v>16472</v>
      </c>
      <c r="V1044" t="s">
        <v>16473</v>
      </c>
      <c r="W1044" t="s">
        <v>16474</v>
      </c>
      <c r="X1044" t="s">
        <v>16475</v>
      </c>
      <c r="Y1044" t="s">
        <v>16476</v>
      </c>
      <c r="Z1044" t="s">
        <v>16477</v>
      </c>
      <c r="AA1044" t="s">
        <v>16478</v>
      </c>
      <c r="AB1044">
        <v>28</v>
      </c>
      <c r="AC1044" t="s">
        <v>59</v>
      </c>
      <c r="AE1044" t="e">
        <v>#VALUE!</v>
      </c>
      <c r="AH1044">
        <v>28</v>
      </c>
      <c r="AI1044">
        <v>28</v>
      </c>
      <c r="AJ1044" t="b">
        <v>1</v>
      </c>
      <c r="AK1044" t="b">
        <v>1</v>
      </c>
      <c r="AL1044" t="b">
        <v>1</v>
      </c>
      <c r="AM1044">
        <f>MAX(AB1044,AF1044,AG1044)</f>
        <v>28</v>
      </c>
    </row>
    <row r="1045" spans="1:39" x14ac:dyDescent="0.25">
      <c r="A1045">
        <v>2015</v>
      </c>
      <c r="B1045" t="s">
        <v>19505</v>
      </c>
      <c r="C1045" t="s">
        <v>19506</v>
      </c>
      <c r="D1045" t="s">
        <v>83</v>
      </c>
      <c r="E1045" t="s">
        <v>6318</v>
      </c>
      <c r="F1045">
        <v>2</v>
      </c>
      <c r="G1045" t="s">
        <v>19507</v>
      </c>
      <c r="H1045" t="s">
        <v>19508</v>
      </c>
      <c r="I1045">
        <v>0</v>
      </c>
      <c r="J1045">
        <v>1</v>
      </c>
      <c r="K1045" t="s">
        <v>19509</v>
      </c>
      <c r="L1045">
        <v>1</v>
      </c>
      <c r="M1045" t="s">
        <v>9</v>
      </c>
      <c r="N1045" t="s">
        <v>19510</v>
      </c>
      <c r="O1045" t="s">
        <v>19511</v>
      </c>
      <c r="P1045" t="s">
        <v>19512</v>
      </c>
      <c r="Q1045" t="s">
        <v>91</v>
      </c>
      <c r="R1045" t="s">
        <v>19513</v>
      </c>
      <c r="S1045" t="s">
        <v>19514</v>
      </c>
      <c r="T1045" t="s">
        <v>19515</v>
      </c>
      <c r="U1045" t="s">
        <v>19516</v>
      </c>
      <c r="V1045" t="s">
        <v>19517</v>
      </c>
      <c r="W1045" t="s">
        <v>19518</v>
      </c>
      <c r="X1045" t="s">
        <v>19519</v>
      </c>
      <c r="Y1045" t="s">
        <v>19520</v>
      </c>
      <c r="Z1045" t="s">
        <v>19521</v>
      </c>
      <c r="AA1045" t="s">
        <v>19522</v>
      </c>
      <c r="AB1045">
        <v>28</v>
      </c>
      <c r="AC1045" t="s">
        <v>485</v>
      </c>
      <c r="AE1045" t="e">
        <v>#VALUE!</v>
      </c>
      <c r="AH1045">
        <v>28</v>
      </c>
      <c r="AI1045">
        <v>28</v>
      </c>
      <c r="AJ1045" t="b">
        <v>1</v>
      </c>
      <c r="AK1045" t="b">
        <v>1</v>
      </c>
      <c r="AL1045" t="b">
        <v>1</v>
      </c>
      <c r="AM1045">
        <f>MAX(AB1045,AF1045,AG1045)</f>
        <v>28</v>
      </c>
    </row>
    <row r="1046" spans="1:39" x14ac:dyDescent="0.25">
      <c r="A1046">
        <v>2021</v>
      </c>
      <c r="B1046" t="s">
        <v>20409</v>
      </c>
      <c r="C1046" t="s">
        <v>20426</v>
      </c>
      <c r="D1046" t="s">
        <v>39</v>
      </c>
      <c r="E1046" t="s">
        <v>3791</v>
      </c>
      <c r="F1046">
        <v>2</v>
      </c>
      <c r="G1046" t="s">
        <v>20427</v>
      </c>
      <c r="H1046" t="s">
        <v>20428</v>
      </c>
      <c r="I1046">
        <v>0</v>
      </c>
      <c r="J1046">
        <v>1</v>
      </c>
      <c r="K1046" t="s">
        <v>20429</v>
      </c>
      <c r="L1046">
        <v>1</v>
      </c>
      <c r="M1046" t="s">
        <v>9</v>
      </c>
      <c r="N1046" t="s">
        <v>20430</v>
      </c>
      <c r="O1046" t="s">
        <v>20414</v>
      </c>
      <c r="P1046" t="s">
        <v>20415</v>
      </c>
      <c r="Q1046" t="s">
        <v>48</v>
      </c>
      <c r="R1046" t="s">
        <v>20431</v>
      </c>
      <c r="S1046" t="s">
        <v>20432</v>
      </c>
      <c r="T1046" t="s">
        <v>20433</v>
      </c>
      <c r="U1046" t="s">
        <v>20434</v>
      </c>
      <c r="V1046" t="s">
        <v>20435</v>
      </c>
      <c r="W1046" t="s">
        <v>20436</v>
      </c>
      <c r="X1046" t="s">
        <v>20437</v>
      </c>
      <c r="Y1046" t="s">
        <v>20438</v>
      </c>
      <c r="Z1046" t="s">
        <v>20439</v>
      </c>
      <c r="AA1046" t="s">
        <v>20440</v>
      </c>
      <c r="AB1046">
        <v>28</v>
      </c>
      <c r="AC1046" t="s">
        <v>59</v>
      </c>
      <c r="AE1046" t="e">
        <v>#VALUE!</v>
      </c>
      <c r="AH1046">
        <v>28</v>
      </c>
      <c r="AI1046">
        <v>28</v>
      </c>
      <c r="AJ1046" t="b">
        <v>1</v>
      </c>
      <c r="AK1046" t="b">
        <v>1</v>
      </c>
      <c r="AL1046" t="b">
        <v>1</v>
      </c>
      <c r="AM1046">
        <f>MAX(AB1046,AF1046,AG1046)</f>
        <v>28</v>
      </c>
    </row>
    <row r="1047" spans="1:39" x14ac:dyDescent="0.25">
      <c r="A1047">
        <v>2019</v>
      </c>
      <c r="B1047" t="s">
        <v>1260</v>
      </c>
      <c r="C1047" t="s">
        <v>1261</v>
      </c>
      <c r="D1047" t="s">
        <v>39</v>
      </c>
      <c r="E1047" t="s">
        <v>1262</v>
      </c>
      <c r="F1047">
        <v>3</v>
      </c>
      <c r="G1047" t="s">
        <v>1263</v>
      </c>
      <c r="H1047" t="s">
        <v>1264</v>
      </c>
      <c r="I1047">
        <v>1</v>
      </c>
      <c r="J1047">
        <v>1</v>
      </c>
      <c r="K1047" t="s">
        <v>1265</v>
      </c>
      <c r="L1047">
        <v>1</v>
      </c>
      <c r="M1047" t="s">
        <v>44</v>
      </c>
      <c r="N1047" t="s">
        <v>1266</v>
      </c>
      <c r="O1047" t="s">
        <v>1267</v>
      </c>
      <c r="P1047" t="s">
        <v>1268</v>
      </c>
      <c r="Q1047" t="s">
        <v>48</v>
      </c>
      <c r="R1047" t="s">
        <v>1269</v>
      </c>
      <c r="S1047" t="s">
        <v>1270</v>
      </c>
      <c r="T1047" t="s">
        <v>1271</v>
      </c>
      <c r="U1047" t="s">
        <v>1272</v>
      </c>
      <c r="V1047" t="s">
        <v>1273</v>
      </c>
      <c r="W1047" t="s">
        <v>1274</v>
      </c>
      <c r="X1047" t="s">
        <v>1275</v>
      </c>
      <c r="Y1047" t="s">
        <v>1276</v>
      </c>
      <c r="Z1047" t="s">
        <v>1277</v>
      </c>
      <c r="AA1047" t="s">
        <v>1278</v>
      </c>
      <c r="AB1047">
        <v>24</v>
      </c>
      <c r="AC1047" t="s">
        <v>59</v>
      </c>
      <c r="AE1047" t="e">
        <v>#VALUE!</v>
      </c>
      <c r="AF1047">
        <v>24</v>
      </c>
      <c r="AG1047">
        <v>27</v>
      </c>
      <c r="AH1047">
        <v>24</v>
      </c>
      <c r="AI1047">
        <v>27</v>
      </c>
      <c r="AJ1047" t="b">
        <v>1</v>
      </c>
      <c r="AK1047" t="b">
        <v>0</v>
      </c>
      <c r="AL1047" t="b">
        <v>0</v>
      </c>
      <c r="AM1047">
        <f>MAX(AB1047,AF1047,AG1047)</f>
        <v>27</v>
      </c>
    </row>
    <row r="1048" spans="1:39" x14ac:dyDescent="0.25">
      <c r="A1048">
        <v>2019</v>
      </c>
      <c r="B1048" t="s">
        <v>1795</v>
      </c>
      <c r="C1048" t="s">
        <v>1796</v>
      </c>
      <c r="D1048" t="s">
        <v>162</v>
      </c>
      <c r="E1048" t="s">
        <v>1797</v>
      </c>
      <c r="F1048">
        <v>4</v>
      </c>
      <c r="G1048" t="s">
        <v>1798</v>
      </c>
      <c r="H1048" t="s">
        <v>1799</v>
      </c>
      <c r="I1048">
        <v>0</v>
      </c>
      <c r="J1048">
        <v>1</v>
      </c>
      <c r="K1048" t="s">
        <v>1800</v>
      </c>
      <c r="L1048">
        <v>1</v>
      </c>
      <c r="M1048" t="s">
        <v>9</v>
      </c>
      <c r="N1048" t="s">
        <v>1801</v>
      </c>
      <c r="O1048" t="s">
        <v>1802</v>
      </c>
      <c r="P1048" t="s">
        <v>1803</v>
      </c>
      <c r="Q1048" t="s">
        <v>162</v>
      </c>
      <c r="R1048" t="s">
        <v>1804</v>
      </c>
      <c r="S1048" t="s">
        <v>1805</v>
      </c>
      <c r="T1048" t="s">
        <v>1806</v>
      </c>
      <c r="U1048" t="s">
        <v>1807</v>
      </c>
      <c r="V1048" t="s">
        <v>1808</v>
      </c>
      <c r="W1048" t="s">
        <v>1809</v>
      </c>
      <c r="X1048" t="s">
        <v>1810</v>
      </c>
      <c r="Y1048" t="s">
        <v>1811</v>
      </c>
      <c r="Z1048" t="s">
        <v>1812</v>
      </c>
      <c r="AA1048" t="s">
        <v>1813</v>
      </c>
      <c r="AB1048">
        <v>27</v>
      </c>
      <c r="AC1048" t="s">
        <v>59</v>
      </c>
      <c r="AE1048" t="e">
        <v>#VALUE!</v>
      </c>
      <c r="AH1048">
        <v>27</v>
      </c>
      <c r="AI1048">
        <v>27</v>
      </c>
      <c r="AJ1048" t="b">
        <v>1</v>
      </c>
      <c r="AK1048" t="b">
        <v>1</v>
      </c>
      <c r="AL1048" t="b">
        <v>1</v>
      </c>
      <c r="AM1048">
        <f>MAX(AB1048,AF1048,AG1048)</f>
        <v>27</v>
      </c>
    </row>
    <row r="1049" spans="1:39" x14ac:dyDescent="0.25">
      <c r="A1049">
        <v>2020</v>
      </c>
      <c r="B1049" t="s">
        <v>4419</v>
      </c>
      <c r="C1049" t="s">
        <v>4420</v>
      </c>
      <c r="D1049" t="s">
        <v>39</v>
      </c>
      <c r="E1049" t="s">
        <v>921</v>
      </c>
      <c r="F1049">
        <v>2</v>
      </c>
      <c r="G1049" t="s">
        <v>4421</v>
      </c>
      <c r="H1049" t="s">
        <v>4422</v>
      </c>
      <c r="I1049">
        <v>1</v>
      </c>
      <c r="J1049">
        <v>1</v>
      </c>
      <c r="K1049" t="s">
        <v>4423</v>
      </c>
      <c r="L1049">
        <v>1</v>
      </c>
      <c r="M1049" t="s">
        <v>44</v>
      </c>
      <c r="N1049" t="s">
        <v>4424</v>
      </c>
      <c r="O1049" t="s">
        <v>4425</v>
      </c>
      <c r="P1049" t="s">
        <v>4426</v>
      </c>
      <c r="Q1049" t="s">
        <v>48</v>
      </c>
      <c r="R1049" t="s">
        <v>4427</v>
      </c>
      <c r="S1049" t="s">
        <v>4428</v>
      </c>
      <c r="T1049" t="s">
        <v>4429</v>
      </c>
      <c r="U1049" t="s">
        <v>4430</v>
      </c>
      <c r="V1049" t="s">
        <v>4431</v>
      </c>
      <c r="W1049" t="s">
        <v>4432</v>
      </c>
      <c r="X1049" t="s">
        <v>4433</v>
      </c>
      <c r="Y1049" t="s">
        <v>4434</v>
      </c>
      <c r="Z1049" t="s">
        <v>4435</v>
      </c>
      <c r="AA1049" t="s">
        <v>4436</v>
      </c>
      <c r="AB1049">
        <v>27</v>
      </c>
      <c r="AC1049" t="s">
        <v>59</v>
      </c>
      <c r="AE1049" t="e">
        <v>#VALUE!</v>
      </c>
      <c r="AH1049">
        <v>27</v>
      </c>
      <c r="AI1049">
        <v>27</v>
      </c>
      <c r="AJ1049" t="b">
        <v>1</v>
      </c>
      <c r="AK1049" t="b">
        <v>1</v>
      </c>
      <c r="AL1049" t="b">
        <v>1</v>
      </c>
      <c r="AM1049">
        <f>MAX(AB1049,AF1049,AG1049)</f>
        <v>27</v>
      </c>
    </row>
    <row r="1050" spans="1:39" x14ac:dyDescent="0.25">
      <c r="A1050">
        <v>2020</v>
      </c>
      <c r="B1050" t="s">
        <v>5139</v>
      </c>
      <c r="C1050" t="s">
        <v>5140</v>
      </c>
      <c r="D1050" t="s">
        <v>162</v>
      </c>
      <c r="E1050" t="s">
        <v>163</v>
      </c>
      <c r="F1050">
        <v>4</v>
      </c>
      <c r="G1050" t="s">
        <v>5141</v>
      </c>
      <c r="H1050" t="s">
        <v>5142</v>
      </c>
      <c r="I1050">
        <v>0</v>
      </c>
      <c r="J1050">
        <v>1</v>
      </c>
      <c r="K1050" t="s">
        <v>5143</v>
      </c>
      <c r="L1050">
        <v>1</v>
      </c>
      <c r="M1050" t="s">
        <v>9</v>
      </c>
      <c r="N1050" t="s">
        <v>5144</v>
      </c>
      <c r="O1050" t="s">
        <v>5145</v>
      </c>
      <c r="P1050" t="s">
        <v>5146</v>
      </c>
      <c r="Q1050" t="s">
        <v>162</v>
      </c>
      <c r="R1050" t="s">
        <v>5147</v>
      </c>
      <c r="S1050" t="s">
        <v>5148</v>
      </c>
      <c r="T1050" t="s">
        <v>5149</v>
      </c>
      <c r="U1050" t="s">
        <v>5150</v>
      </c>
      <c r="V1050" t="s">
        <v>5151</v>
      </c>
      <c r="W1050" t="s">
        <v>5152</v>
      </c>
      <c r="X1050" t="s">
        <v>5153</v>
      </c>
      <c r="Y1050" t="s">
        <v>5154</v>
      </c>
      <c r="Z1050" t="s">
        <v>5155</v>
      </c>
      <c r="AA1050" t="s">
        <v>5156</v>
      </c>
      <c r="AB1050">
        <v>27</v>
      </c>
      <c r="AC1050" t="s">
        <v>59</v>
      </c>
      <c r="AE1050" t="e">
        <v>#VALUE!</v>
      </c>
      <c r="AH1050">
        <v>27</v>
      </c>
      <c r="AI1050">
        <v>27</v>
      </c>
      <c r="AJ1050" t="b">
        <v>1</v>
      </c>
      <c r="AK1050" t="b">
        <v>1</v>
      </c>
      <c r="AL1050" t="b">
        <v>1</v>
      </c>
      <c r="AM1050">
        <f>MAX(AB1050,AF1050,AG1050)</f>
        <v>27</v>
      </c>
    </row>
    <row r="1051" spans="1:39" x14ac:dyDescent="0.25">
      <c r="A1051">
        <v>2020</v>
      </c>
      <c r="B1051" t="s">
        <v>5811</v>
      </c>
      <c r="C1051" t="s">
        <v>5812</v>
      </c>
      <c r="D1051" t="s">
        <v>39</v>
      </c>
      <c r="E1051" t="s">
        <v>163</v>
      </c>
      <c r="F1051">
        <v>4</v>
      </c>
      <c r="G1051" t="s">
        <v>5813</v>
      </c>
      <c r="H1051" t="s">
        <v>5814</v>
      </c>
      <c r="I1051">
        <v>0</v>
      </c>
      <c r="J1051">
        <v>1</v>
      </c>
      <c r="K1051" t="s">
        <v>5815</v>
      </c>
      <c r="L1051">
        <v>1</v>
      </c>
      <c r="M1051" t="s">
        <v>9</v>
      </c>
      <c r="N1051" t="s">
        <v>5816</v>
      </c>
      <c r="O1051" t="s">
        <v>5817</v>
      </c>
      <c r="P1051" t="s">
        <v>5818</v>
      </c>
      <c r="Q1051" t="s">
        <v>48</v>
      </c>
      <c r="R1051" t="s">
        <v>5819</v>
      </c>
      <c r="S1051" t="s">
        <v>5820</v>
      </c>
      <c r="T1051" t="s">
        <v>5821</v>
      </c>
      <c r="U1051" t="s">
        <v>5822</v>
      </c>
      <c r="V1051" t="s">
        <v>5823</v>
      </c>
      <c r="W1051" t="s">
        <v>5824</v>
      </c>
      <c r="X1051" t="s">
        <v>5825</v>
      </c>
      <c r="Y1051" t="s">
        <v>5826</v>
      </c>
      <c r="Z1051" t="s">
        <v>5827</v>
      </c>
      <c r="AA1051" t="s">
        <v>5828</v>
      </c>
      <c r="AB1051">
        <v>27</v>
      </c>
      <c r="AC1051" t="s">
        <v>59</v>
      </c>
      <c r="AE1051" t="e">
        <v>#VALUE!</v>
      </c>
      <c r="AH1051">
        <v>27</v>
      </c>
      <c r="AI1051">
        <v>27</v>
      </c>
      <c r="AJ1051" t="b">
        <v>1</v>
      </c>
      <c r="AK1051" t="b">
        <v>1</v>
      </c>
      <c r="AL1051" t="b">
        <v>1</v>
      </c>
      <c r="AM1051">
        <f>MAX(AB1051,AF1051,AG1051)</f>
        <v>27</v>
      </c>
    </row>
    <row r="1052" spans="1:39" x14ac:dyDescent="0.25">
      <c r="A1052">
        <v>2020</v>
      </c>
      <c r="B1052" t="s">
        <v>10819</v>
      </c>
      <c r="C1052" t="s">
        <v>10820</v>
      </c>
      <c r="D1052" t="s">
        <v>104</v>
      </c>
      <c r="E1052" t="s">
        <v>683</v>
      </c>
      <c r="F1052">
        <v>9</v>
      </c>
      <c r="G1052" t="s">
        <v>10821</v>
      </c>
      <c r="H1052">
        <v>708856</v>
      </c>
      <c r="I1052">
        <v>0</v>
      </c>
      <c r="J1052">
        <v>1</v>
      </c>
      <c r="K1052" t="s">
        <v>10822</v>
      </c>
      <c r="L1052">
        <v>1</v>
      </c>
      <c r="M1052" t="s">
        <v>9</v>
      </c>
      <c r="N1052" t="s">
        <v>10823</v>
      </c>
      <c r="O1052" t="s">
        <v>10824</v>
      </c>
      <c r="P1052" t="s">
        <v>10825</v>
      </c>
      <c r="Q1052" t="s">
        <v>111</v>
      </c>
      <c r="R1052" t="s">
        <v>10826</v>
      </c>
      <c r="S1052" t="s">
        <v>10827</v>
      </c>
      <c r="T1052" t="s">
        <v>10828</v>
      </c>
      <c r="U1052" t="s">
        <v>10829</v>
      </c>
      <c r="V1052" t="s">
        <v>10830</v>
      </c>
      <c r="W1052" t="s">
        <v>10831</v>
      </c>
      <c r="X1052" t="s">
        <v>10832</v>
      </c>
      <c r="Y1052" t="s">
        <v>10833</v>
      </c>
      <c r="Z1052" t="s">
        <v>10834</v>
      </c>
      <c r="AA1052" t="s">
        <v>10835</v>
      </c>
      <c r="AB1052">
        <v>27</v>
      </c>
      <c r="AC1052" t="s">
        <v>59</v>
      </c>
      <c r="AE1052" t="e">
        <v>#VALUE!</v>
      </c>
      <c r="AH1052">
        <v>27</v>
      </c>
      <c r="AI1052">
        <v>27</v>
      </c>
      <c r="AJ1052" t="b">
        <v>1</v>
      </c>
      <c r="AK1052" t="b">
        <v>1</v>
      </c>
      <c r="AL1052" t="b">
        <v>1</v>
      </c>
      <c r="AM1052">
        <f>MAX(AB1052,AF1052,AG1052)</f>
        <v>27</v>
      </c>
    </row>
    <row r="1053" spans="1:39" x14ac:dyDescent="0.25">
      <c r="A1053">
        <v>2021</v>
      </c>
      <c r="B1053" t="s">
        <v>13042</v>
      </c>
      <c r="C1053" t="s">
        <v>13043</v>
      </c>
      <c r="D1053" t="s">
        <v>39</v>
      </c>
      <c r="E1053" t="s">
        <v>1994</v>
      </c>
      <c r="F1053">
        <v>6</v>
      </c>
      <c r="G1053" t="s">
        <v>13044</v>
      </c>
      <c r="H1053" t="s">
        <v>13045</v>
      </c>
      <c r="I1053">
        <v>0</v>
      </c>
      <c r="J1053">
        <v>1</v>
      </c>
      <c r="K1053" t="s">
        <v>13046</v>
      </c>
      <c r="L1053">
        <v>1</v>
      </c>
      <c r="M1053" t="s">
        <v>9</v>
      </c>
      <c r="N1053" t="s">
        <v>13047</v>
      </c>
      <c r="O1053" t="s">
        <v>13048</v>
      </c>
      <c r="P1053" t="s">
        <v>13049</v>
      </c>
      <c r="Q1053" t="s">
        <v>48</v>
      </c>
      <c r="R1053" t="s">
        <v>13050</v>
      </c>
      <c r="S1053" t="s">
        <v>13051</v>
      </c>
      <c r="T1053" t="s">
        <v>13052</v>
      </c>
      <c r="U1053" t="s">
        <v>13053</v>
      </c>
      <c r="V1053" t="s">
        <v>13054</v>
      </c>
      <c r="W1053" t="s">
        <v>13055</v>
      </c>
      <c r="X1053" t="s">
        <v>13056</v>
      </c>
      <c r="Y1053" t="s">
        <v>13057</v>
      </c>
      <c r="Z1053" t="s">
        <v>13058</v>
      </c>
      <c r="AA1053" t="s">
        <v>13059</v>
      </c>
      <c r="AB1053">
        <v>27</v>
      </c>
      <c r="AC1053" t="s">
        <v>59</v>
      </c>
      <c r="AE1053" t="e">
        <v>#VALUE!</v>
      </c>
      <c r="AH1053">
        <v>27</v>
      </c>
      <c r="AI1053">
        <v>27</v>
      </c>
      <c r="AJ1053" t="b">
        <v>1</v>
      </c>
      <c r="AK1053" t="b">
        <v>1</v>
      </c>
      <c r="AL1053" t="b">
        <v>1</v>
      </c>
      <c r="AM1053">
        <f>MAX(AB1053,AF1053,AG1053)</f>
        <v>27</v>
      </c>
    </row>
    <row r="1054" spans="1:39" x14ac:dyDescent="0.25">
      <c r="A1054">
        <v>2020</v>
      </c>
      <c r="B1054" t="s">
        <v>13918</v>
      </c>
      <c r="C1054" t="s">
        <v>13919</v>
      </c>
      <c r="D1054" t="s">
        <v>62</v>
      </c>
      <c r="E1054" t="s">
        <v>238</v>
      </c>
      <c r="F1054">
        <v>1</v>
      </c>
      <c r="G1054" t="s">
        <v>13920</v>
      </c>
      <c r="H1054" t="s">
        <v>13921</v>
      </c>
      <c r="I1054">
        <v>0</v>
      </c>
      <c r="J1054">
        <v>1</v>
      </c>
      <c r="K1054" t="s">
        <v>13922</v>
      </c>
      <c r="L1054">
        <v>1</v>
      </c>
      <c r="M1054" t="s">
        <v>9</v>
      </c>
      <c r="N1054" t="s">
        <v>13923</v>
      </c>
      <c r="O1054" t="s">
        <v>13924</v>
      </c>
      <c r="P1054" t="s">
        <v>13925</v>
      </c>
      <c r="Q1054" t="s">
        <v>70</v>
      </c>
      <c r="R1054" t="s">
        <v>13926</v>
      </c>
      <c r="S1054" t="s">
        <v>13927</v>
      </c>
      <c r="T1054" t="s">
        <v>13928</v>
      </c>
      <c r="U1054" t="s">
        <v>13929</v>
      </c>
      <c r="V1054" t="s">
        <v>13930</v>
      </c>
      <c r="W1054" t="s">
        <v>13931</v>
      </c>
      <c r="X1054" t="s">
        <v>13932</v>
      </c>
      <c r="Y1054" t="s">
        <v>13933</v>
      </c>
      <c r="Z1054" t="s">
        <v>13934</v>
      </c>
      <c r="AA1054" t="s">
        <v>13935</v>
      </c>
      <c r="AB1054">
        <v>27</v>
      </c>
      <c r="AC1054" t="s">
        <v>59</v>
      </c>
      <c r="AE1054" t="e">
        <v>#VALUE!</v>
      </c>
      <c r="AH1054">
        <v>27</v>
      </c>
      <c r="AI1054">
        <v>27</v>
      </c>
      <c r="AJ1054" t="b">
        <v>1</v>
      </c>
      <c r="AK1054" t="b">
        <v>1</v>
      </c>
      <c r="AL1054" t="b">
        <v>1</v>
      </c>
      <c r="AM1054">
        <f>MAX(AB1054,AF1054,AG1054)</f>
        <v>27</v>
      </c>
    </row>
    <row r="1055" spans="1:39" x14ac:dyDescent="0.25">
      <c r="A1055">
        <v>2021</v>
      </c>
      <c r="B1055" t="s">
        <v>14289</v>
      </c>
      <c r="C1055" t="s">
        <v>14290</v>
      </c>
      <c r="D1055" t="s">
        <v>39</v>
      </c>
      <c r="E1055" t="s">
        <v>1689</v>
      </c>
      <c r="F1055">
        <v>5</v>
      </c>
      <c r="G1055" t="s">
        <v>14291</v>
      </c>
      <c r="H1055" t="s">
        <v>14292</v>
      </c>
      <c r="I1055">
        <v>0</v>
      </c>
      <c r="J1055">
        <v>1</v>
      </c>
      <c r="K1055" t="s">
        <v>14293</v>
      </c>
      <c r="L1055">
        <v>1</v>
      </c>
      <c r="M1055" t="s">
        <v>9</v>
      </c>
      <c r="N1055" t="s">
        <v>14294</v>
      </c>
      <c r="O1055" t="s">
        <v>14295</v>
      </c>
      <c r="P1055" t="s">
        <v>14296</v>
      </c>
      <c r="Q1055" t="s">
        <v>48</v>
      </c>
      <c r="R1055" t="s">
        <v>14297</v>
      </c>
      <c r="S1055" t="s">
        <v>14298</v>
      </c>
      <c r="T1055" t="s">
        <v>14299</v>
      </c>
      <c r="U1055" t="s">
        <v>14300</v>
      </c>
      <c r="V1055" t="s">
        <v>14301</v>
      </c>
      <c r="W1055" t="s">
        <v>14302</v>
      </c>
      <c r="X1055" t="s">
        <v>14303</v>
      </c>
      <c r="Y1055" t="s">
        <v>14304</v>
      </c>
      <c r="Z1055" t="s">
        <v>14305</v>
      </c>
      <c r="AA1055" t="s">
        <v>14306</v>
      </c>
      <c r="AB1055">
        <v>27</v>
      </c>
      <c r="AC1055" t="s">
        <v>59</v>
      </c>
      <c r="AE1055" t="e">
        <v>#VALUE!</v>
      </c>
      <c r="AH1055">
        <v>27</v>
      </c>
      <c r="AJ1055" t="b">
        <v>1</v>
      </c>
      <c r="AK1055" t="b">
        <v>0</v>
      </c>
      <c r="AL1055" t="b">
        <v>0</v>
      </c>
      <c r="AM1055">
        <f>MAX(AB1055,AF1055,AG1055)</f>
        <v>27</v>
      </c>
    </row>
    <row r="1056" spans="1:39" x14ac:dyDescent="0.25">
      <c r="A1056">
        <v>2019</v>
      </c>
      <c r="B1056" t="s">
        <v>15151</v>
      </c>
      <c r="C1056" t="s">
        <v>15152</v>
      </c>
      <c r="D1056" t="s">
        <v>39</v>
      </c>
      <c r="E1056" t="s">
        <v>468</v>
      </c>
      <c r="F1056">
        <v>6</v>
      </c>
      <c r="G1056" t="s">
        <v>15153</v>
      </c>
      <c r="H1056" t="s">
        <v>15154</v>
      </c>
      <c r="I1056">
        <v>0</v>
      </c>
      <c r="J1056">
        <v>1</v>
      </c>
      <c r="K1056" t="s">
        <v>15155</v>
      </c>
      <c r="L1056">
        <v>1</v>
      </c>
      <c r="M1056" t="s">
        <v>9</v>
      </c>
      <c r="N1056" t="s">
        <v>15156</v>
      </c>
      <c r="O1056" t="s">
        <v>15157</v>
      </c>
      <c r="P1056" t="s">
        <v>15158</v>
      </c>
      <c r="Q1056" t="s">
        <v>48</v>
      </c>
      <c r="R1056" t="s">
        <v>15159</v>
      </c>
      <c r="S1056" t="s">
        <v>15160</v>
      </c>
      <c r="T1056" t="s">
        <v>15161</v>
      </c>
      <c r="U1056" t="s">
        <v>15162</v>
      </c>
      <c r="V1056" t="s">
        <v>15163</v>
      </c>
      <c r="W1056" t="s">
        <v>15164</v>
      </c>
      <c r="X1056" t="s">
        <v>15165</v>
      </c>
      <c r="Y1056" t="s">
        <v>15166</v>
      </c>
      <c r="Z1056" t="s">
        <v>15167</v>
      </c>
      <c r="AA1056" t="s">
        <v>15168</v>
      </c>
      <c r="AB1056">
        <v>27</v>
      </c>
      <c r="AC1056" t="s">
        <v>59</v>
      </c>
      <c r="AE1056" t="e">
        <v>#VALUE!</v>
      </c>
      <c r="AH1056">
        <v>27</v>
      </c>
      <c r="AI1056">
        <v>27</v>
      </c>
      <c r="AJ1056" t="b">
        <v>1</v>
      </c>
      <c r="AK1056" t="b">
        <v>1</v>
      </c>
      <c r="AL1056" t="b">
        <v>1</v>
      </c>
      <c r="AM1056">
        <f>MAX(AB1056,AF1056,AG1056)</f>
        <v>27</v>
      </c>
    </row>
    <row r="1057" spans="1:39" x14ac:dyDescent="0.25">
      <c r="A1057">
        <v>2018</v>
      </c>
      <c r="B1057" t="s">
        <v>18759</v>
      </c>
      <c r="C1057" t="s">
        <v>18760</v>
      </c>
      <c r="D1057" t="s">
        <v>62</v>
      </c>
      <c r="E1057" t="s">
        <v>8824</v>
      </c>
      <c r="F1057">
        <v>12</v>
      </c>
      <c r="G1057" t="s">
        <v>18761</v>
      </c>
      <c r="H1057" t="s">
        <v>18762</v>
      </c>
      <c r="I1057">
        <v>1</v>
      </c>
      <c r="J1057">
        <v>1</v>
      </c>
      <c r="K1057" t="s">
        <v>18763</v>
      </c>
      <c r="L1057">
        <v>1</v>
      </c>
      <c r="M1057" t="s">
        <v>44</v>
      </c>
      <c r="N1057" t="s">
        <v>18764</v>
      </c>
      <c r="O1057" t="s">
        <v>18765</v>
      </c>
      <c r="P1057" t="s">
        <v>18766</v>
      </c>
      <c r="Q1057" t="s">
        <v>70</v>
      </c>
      <c r="R1057" t="s">
        <v>18767</v>
      </c>
      <c r="S1057" t="s">
        <v>18768</v>
      </c>
      <c r="T1057" t="s">
        <v>18769</v>
      </c>
      <c r="U1057" t="s">
        <v>18770</v>
      </c>
      <c r="V1057" t="s">
        <v>18771</v>
      </c>
      <c r="W1057" t="s">
        <v>18772</v>
      </c>
      <c r="X1057" t="s">
        <v>18773</v>
      </c>
      <c r="Y1057" t="s">
        <v>18774</v>
      </c>
      <c r="Z1057" t="s">
        <v>18775</v>
      </c>
      <c r="AA1057" t="s">
        <v>18776</v>
      </c>
      <c r="AB1057">
        <v>27</v>
      </c>
      <c r="AC1057" t="s">
        <v>59</v>
      </c>
      <c r="AE1057" t="e">
        <v>#VALUE!</v>
      </c>
      <c r="AH1057">
        <v>27</v>
      </c>
      <c r="AI1057">
        <v>27</v>
      </c>
      <c r="AJ1057" t="b">
        <v>1</v>
      </c>
      <c r="AK1057" t="b">
        <v>1</v>
      </c>
      <c r="AL1057" t="b">
        <v>1</v>
      </c>
      <c r="AM1057">
        <f>MAX(AB1057,AF1057,AG1057)</f>
        <v>27</v>
      </c>
    </row>
    <row r="1058" spans="1:39" x14ac:dyDescent="0.25">
      <c r="A1058">
        <v>2017</v>
      </c>
      <c r="B1058" t="s">
        <v>2898</v>
      </c>
      <c r="C1058" t="s">
        <v>2899</v>
      </c>
      <c r="D1058" t="s">
        <v>104</v>
      </c>
      <c r="E1058" t="s">
        <v>124</v>
      </c>
      <c r="F1058">
        <v>6</v>
      </c>
      <c r="G1058" t="s">
        <v>2900</v>
      </c>
      <c r="H1058">
        <v>694288</v>
      </c>
      <c r="I1058">
        <v>0</v>
      </c>
      <c r="J1058">
        <v>1</v>
      </c>
      <c r="K1058" t="s">
        <v>2901</v>
      </c>
      <c r="L1058">
        <v>1</v>
      </c>
      <c r="M1058" t="s">
        <v>9</v>
      </c>
      <c r="N1058" t="s">
        <v>2902</v>
      </c>
      <c r="O1058" t="s">
        <v>2903</v>
      </c>
      <c r="P1058" t="s">
        <v>2904</v>
      </c>
      <c r="Q1058" t="s">
        <v>111</v>
      </c>
      <c r="R1058" t="s">
        <v>2905</v>
      </c>
      <c r="S1058" t="s">
        <v>2906</v>
      </c>
      <c r="T1058" t="s">
        <v>2907</v>
      </c>
      <c r="U1058" t="s">
        <v>2908</v>
      </c>
      <c r="V1058" t="s">
        <v>2909</v>
      </c>
      <c r="W1058" t="s">
        <v>2910</v>
      </c>
      <c r="X1058" t="s">
        <v>2911</v>
      </c>
      <c r="Y1058" t="s">
        <v>2912</v>
      </c>
      <c r="Z1058" t="s">
        <v>2913</v>
      </c>
      <c r="AA1058" t="s">
        <v>2914</v>
      </c>
      <c r="AB1058">
        <v>26</v>
      </c>
      <c r="AC1058" t="s">
        <v>59</v>
      </c>
      <c r="AE1058" t="e">
        <v>#VALUE!</v>
      </c>
      <c r="AH1058">
        <v>26</v>
      </c>
      <c r="AI1058">
        <v>26</v>
      </c>
      <c r="AJ1058" t="b">
        <v>1</v>
      </c>
      <c r="AK1058" t="b">
        <v>1</v>
      </c>
      <c r="AL1058" t="b">
        <v>1</v>
      </c>
      <c r="AM1058">
        <f>MAX(AB1058,AF1058,AG1058)</f>
        <v>26</v>
      </c>
    </row>
    <row r="1059" spans="1:39" x14ac:dyDescent="0.25">
      <c r="A1059">
        <v>2021</v>
      </c>
      <c r="B1059" t="s">
        <v>7328</v>
      </c>
      <c r="C1059" t="s">
        <v>7329</v>
      </c>
      <c r="D1059" t="s">
        <v>162</v>
      </c>
      <c r="E1059" t="s">
        <v>182</v>
      </c>
      <c r="F1059">
        <v>3</v>
      </c>
      <c r="G1059" t="s">
        <v>7330</v>
      </c>
      <c r="H1059" t="s">
        <v>7331</v>
      </c>
      <c r="I1059">
        <v>0</v>
      </c>
      <c r="J1059">
        <v>1</v>
      </c>
      <c r="K1059" t="s">
        <v>7332</v>
      </c>
      <c r="L1059">
        <v>1</v>
      </c>
      <c r="M1059" t="s">
        <v>9</v>
      </c>
      <c r="N1059" t="s">
        <v>7333</v>
      </c>
      <c r="O1059" t="s">
        <v>7334</v>
      </c>
      <c r="P1059" t="s">
        <v>7335</v>
      </c>
      <c r="Q1059" t="s">
        <v>162</v>
      </c>
      <c r="R1059" t="s">
        <v>7336</v>
      </c>
      <c r="S1059" t="s">
        <v>7337</v>
      </c>
      <c r="T1059" t="s">
        <v>7338</v>
      </c>
      <c r="U1059" t="s">
        <v>7339</v>
      </c>
      <c r="V1059" t="s">
        <v>7340</v>
      </c>
      <c r="W1059" t="s">
        <v>7341</v>
      </c>
      <c r="X1059" t="s">
        <v>7342</v>
      </c>
      <c r="Y1059" t="s">
        <v>7343</v>
      </c>
      <c r="Z1059" t="s">
        <v>7344</v>
      </c>
      <c r="AA1059" t="s">
        <v>7345</v>
      </c>
      <c r="AB1059">
        <v>26</v>
      </c>
      <c r="AC1059" t="s">
        <v>59</v>
      </c>
      <c r="AE1059" t="e">
        <v>#VALUE!</v>
      </c>
      <c r="AH1059">
        <v>26</v>
      </c>
      <c r="AI1059" t="s">
        <v>429</v>
      </c>
      <c r="AJ1059" t="b">
        <v>1</v>
      </c>
      <c r="AK1059" t="b">
        <v>0</v>
      </c>
      <c r="AL1059" t="b">
        <v>0</v>
      </c>
      <c r="AM1059">
        <f>MAX(AB1059,AF1059,AG1059)</f>
        <v>26</v>
      </c>
    </row>
    <row r="1060" spans="1:39" x14ac:dyDescent="0.25">
      <c r="A1060">
        <v>2019</v>
      </c>
      <c r="B1060" t="s">
        <v>10907</v>
      </c>
      <c r="C1060" t="s">
        <v>10908</v>
      </c>
      <c r="D1060" t="s">
        <v>62</v>
      </c>
      <c r="E1060" t="s">
        <v>468</v>
      </c>
      <c r="F1060">
        <v>11</v>
      </c>
      <c r="G1060" t="s">
        <v>10909</v>
      </c>
      <c r="H1060" t="s">
        <v>10910</v>
      </c>
      <c r="I1060">
        <v>1</v>
      </c>
      <c r="J1060">
        <v>1</v>
      </c>
      <c r="K1060" t="s">
        <v>10911</v>
      </c>
      <c r="L1060">
        <v>1</v>
      </c>
      <c r="M1060" t="s">
        <v>44</v>
      </c>
      <c r="N1060" t="s">
        <v>10912</v>
      </c>
      <c r="O1060" t="s">
        <v>10913</v>
      </c>
      <c r="P1060" t="s">
        <v>10914</v>
      </c>
      <c r="Q1060" t="s">
        <v>70</v>
      </c>
      <c r="R1060" t="s">
        <v>10915</v>
      </c>
      <c r="S1060" t="s">
        <v>10916</v>
      </c>
      <c r="T1060" t="s">
        <v>10917</v>
      </c>
      <c r="U1060" t="s">
        <v>10918</v>
      </c>
      <c r="V1060" t="s">
        <v>10919</v>
      </c>
      <c r="W1060" t="s">
        <v>10920</v>
      </c>
      <c r="X1060" t="s">
        <v>10921</v>
      </c>
      <c r="Y1060" t="s">
        <v>10922</v>
      </c>
      <c r="Z1060" t="s">
        <v>10923</v>
      </c>
      <c r="AA1060" t="s">
        <v>10924</v>
      </c>
      <c r="AB1060">
        <v>26</v>
      </c>
      <c r="AC1060" t="s">
        <v>59</v>
      </c>
      <c r="AE1060" t="e">
        <v>#VALUE!</v>
      </c>
      <c r="AH1060">
        <v>26</v>
      </c>
      <c r="AI1060">
        <v>26</v>
      </c>
      <c r="AJ1060" t="b">
        <v>1</v>
      </c>
      <c r="AK1060" t="b">
        <v>1</v>
      </c>
      <c r="AL1060" t="b">
        <v>1</v>
      </c>
      <c r="AM1060">
        <f>MAX(AB1060,AF1060,AG1060)</f>
        <v>26</v>
      </c>
    </row>
    <row r="1061" spans="1:39" x14ac:dyDescent="0.25">
      <c r="A1061">
        <v>2021</v>
      </c>
      <c r="B1061" t="s">
        <v>3389</v>
      </c>
      <c r="C1061" t="s">
        <v>3390</v>
      </c>
      <c r="D1061" t="s">
        <v>62</v>
      </c>
      <c r="E1061" t="s">
        <v>143</v>
      </c>
      <c r="F1061">
        <v>6</v>
      </c>
      <c r="G1061" t="s">
        <v>3391</v>
      </c>
      <c r="H1061" t="s">
        <v>3392</v>
      </c>
      <c r="I1061">
        <v>0</v>
      </c>
      <c r="J1061">
        <v>1</v>
      </c>
      <c r="K1061" t="s">
        <v>3393</v>
      </c>
      <c r="L1061">
        <v>1</v>
      </c>
      <c r="M1061" t="s">
        <v>9</v>
      </c>
      <c r="N1061" t="s">
        <v>3394</v>
      </c>
      <c r="O1061" t="s">
        <v>3395</v>
      </c>
      <c r="P1061" t="s">
        <v>3324</v>
      </c>
      <c r="Q1061" t="s">
        <v>70</v>
      </c>
      <c r="R1061" t="s">
        <v>3396</v>
      </c>
      <c r="S1061" t="s">
        <v>3397</v>
      </c>
      <c r="T1061" t="s">
        <v>3398</v>
      </c>
      <c r="U1061" t="s">
        <v>3399</v>
      </c>
      <c r="V1061" t="s">
        <v>3400</v>
      </c>
      <c r="W1061" t="s">
        <v>3401</v>
      </c>
      <c r="X1061" t="s">
        <v>3402</v>
      </c>
      <c r="Y1061" t="s">
        <v>3403</v>
      </c>
      <c r="Z1061" t="s">
        <v>3404</v>
      </c>
      <c r="AA1061" t="s">
        <v>3405</v>
      </c>
      <c r="AB1061">
        <v>25</v>
      </c>
      <c r="AC1061" t="s">
        <v>59</v>
      </c>
      <c r="AE1061" t="e">
        <v>#VALUE!</v>
      </c>
      <c r="AH1061">
        <v>25</v>
      </c>
      <c r="AI1061">
        <v>25</v>
      </c>
      <c r="AJ1061" t="b">
        <v>1</v>
      </c>
      <c r="AK1061" t="b">
        <v>1</v>
      </c>
      <c r="AL1061" t="b">
        <v>1</v>
      </c>
      <c r="AM1061">
        <f>MAX(AB1061,AF1061,AG1061)</f>
        <v>25</v>
      </c>
    </row>
    <row r="1062" spans="1:39" x14ac:dyDescent="0.25">
      <c r="A1062">
        <v>2018</v>
      </c>
      <c r="B1062" t="s">
        <v>7054</v>
      </c>
      <c r="C1062" t="s">
        <v>7055</v>
      </c>
      <c r="D1062" t="s">
        <v>162</v>
      </c>
      <c r="E1062" t="s">
        <v>1887</v>
      </c>
      <c r="F1062">
        <v>5</v>
      </c>
      <c r="G1062" t="s">
        <v>7056</v>
      </c>
      <c r="H1062" t="s">
        <v>7057</v>
      </c>
      <c r="I1062">
        <v>0</v>
      </c>
      <c r="J1062">
        <v>1</v>
      </c>
      <c r="K1062" t="s">
        <v>7058</v>
      </c>
      <c r="L1062">
        <v>1</v>
      </c>
      <c r="M1062" t="s">
        <v>9</v>
      </c>
      <c r="N1062" t="s">
        <v>7059</v>
      </c>
      <c r="O1062" t="s">
        <v>7060</v>
      </c>
      <c r="P1062" t="s">
        <v>7025</v>
      </c>
      <c r="Q1062" t="s">
        <v>162</v>
      </c>
      <c r="R1062" t="s">
        <v>7061</v>
      </c>
      <c r="S1062" t="s">
        <v>7062</v>
      </c>
      <c r="T1062" t="s">
        <v>7063</v>
      </c>
      <c r="U1062" t="s">
        <v>7064</v>
      </c>
      <c r="V1062" t="s">
        <v>7065</v>
      </c>
      <c r="W1062" t="s">
        <v>7066</v>
      </c>
      <c r="X1062" t="s">
        <v>7067</v>
      </c>
      <c r="Y1062" t="s">
        <v>7068</v>
      </c>
      <c r="Z1062" t="s">
        <v>7069</v>
      </c>
      <c r="AA1062" t="s">
        <v>7070</v>
      </c>
      <c r="AB1062">
        <v>25</v>
      </c>
      <c r="AC1062" t="s">
        <v>59</v>
      </c>
      <c r="AE1062" t="e">
        <v>#VALUE!</v>
      </c>
      <c r="AH1062">
        <v>25</v>
      </c>
      <c r="AI1062">
        <v>25</v>
      </c>
      <c r="AJ1062" t="b">
        <v>1</v>
      </c>
      <c r="AK1062" t="b">
        <v>1</v>
      </c>
      <c r="AL1062" t="b">
        <v>1</v>
      </c>
      <c r="AM1062">
        <f>MAX(AB1062,AF1062,AG1062)</f>
        <v>25</v>
      </c>
    </row>
    <row r="1063" spans="1:39" x14ac:dyDescent="0.25">
      <c r="A1063">
        <v>2019</v>
      </c>
      <c r="B1063" t="s">
        <v>7142</v>
      </c>
      <c r="C1063" t="s">
        <v>7143</v>
      </c>
      <c r="D1063" t="s">
        <v>162</v>
      </c>
      <c r="E1063" t="s">
        <v>543</v>
      </c>
      <c r="F1063">
        <v>1</v>
      </c>
      <c r="G1063">
        <v>13150</v>
      </c>
      <c r="H1063" t="s">
        <v>7144</v>
      </c>
      <c r="I1063">
        <v>0</v>
      </c>
      <c r="J1063">
        <v>1</v>
      </c>
      <c r="K1063" t="s">
        <v>7145</v>
      </c>
      <c r="L1063">
        <v>1</v>
      </c>
      <c r="M1063" t="s">
        <v>9</v>
      </c>
      <c r="N1063" t="s">
        <v>7146</v>
      </c>
      <c r="O1063" t="s">
        <v>7147</v>
      </c>
      <c r="P1063" t="s">
        <v>7148</v>
      </c>
      <c r="Q1063" t="s">
        <v>162</v>
      </c>
      <c r="R1063" t="s">
        <v>7149</v>
      </c>
      <c r="S1063" t="s">
        <v>7150</v>
      </c>
      <c r="T1063" t="s">
        <v>7151</v>
      </c>
      <c r="U1063" t="s">
        <v>7152</v>
      </c>
      <c r="V1063" t="s">
        <v>7153</v>
      </c>
      <c r="W1063" t="s">
        <v>7154</v>
      </c>
      <c r="X1063" t="s">
        <v>7155</v>
      </c>
      <c r="Y1063" t="s">
        <v>7156</v>
      </c>
      <c r="Z1063" t="s">
        <v>7157</v>
      </c>
      <c r="AA1063" t="s">
        <v>7158</v>
      </c>
      <c r="AB1063">
        <v>25</v>
      </c>
      <c r="AC1063" t="s">
        <v>59</v>
      </c>
      <c r="AE1063" t="e">
        <v>#VALUE!</v>
      </c>
      <c r="AH1063">
        <v>25</v>
      </c>
      <c r="AI1063">
        <v>25</v>
      </c>
      <c r="AJ1063" t="b">
        <v>1</v>
      </c>
      <c r="AK1063" t="b">
        <v>1</v>
      </c>
      <c r="AL1063" t="b">
        <v>1</v>
      </c>
      <c r="AM1063">
        <f>MAX(AB1063,AF1063,AG1063)</f>
        <v>25</v>
      </c>
    </row>
    <row r="1064" spans="1:39" x14ac:dyDescent="0.25">
      <c r="A1064">
        <v>2017</v>
      </c>
      <c r="B1064" t="s">
        <v>11884</v>
      </c>
      <c r="C1064" t="s">
        <v>11885</v>
      </c>
      <c r="D1064" t="s">
        <v>104</v>
      </c>
      <c r="E1064" t="s">
        <v>124</v>
      </c>
      <c r="F1064">
        <v>6</v>
      </c>
      <c r="G1064" t="s">
        <v>11886</v>
      </c>
      <c r="H1064" t="s">
        <v>11887</v>
      </c>
      <c r="I1064">
        <v>0</v>
      </c>
      <c r="J1064">
        <v>1</v>
      </c>
      <c r="K1064" t="s">
        <v>11888</v>
      </c>
      <c r="L1064">
        <v>1</v>
      </c>
      <c r="M1064" t="s">
        <v>9</v>
      </c>
      <c r="N1064" t="s">
        <v>11889</v>
      </c>
      <c r="O1064" t="s">
        <v>11890</v>
      </c>
      <c r="P1064" t="s">
        <v>1517</v>
      </c>
      <c r="Q1064" t="s">
        <v>111</v>
      </c>
      <c r="R1064" t="s">
        <v>11891</v>
      </c>
      <c r="S1064" t="s">
        <v>11892</v>
      </c>
      <c r="T1064" t="s">
        <v>11893</v>
      </c>
      <c r="U1064" t="s">
        <v>11894</v>
      </c>
      <c r="V1064" t="s">
        <v>11895</v>
      </c>
      <c r="W1064" t="s">
        <v>11896</v>
      </c>
      <c r="X1064" t="s">
        <v>11897</v>
      </c>
      <c r="Y1064" t="s">
        <v>11898</v>
      </c>
      <c r="Z1064" t="s">
        <v>11899</v>
      </c>
      <c r="AA1064" t="s">
        <v>11900</v>
      </c>
      <c r="AB1064">
        <v>25</v>
      </c>
      <c r="AC1064" t="s">
        <v>59</v>
      </c>
      <c r="AE1064" t="e">
        <v>#VALUE!</v>
      </c>
      <c r="AF1064">
        <v>1</v>
      </c>
      <c r="AG1064">
        <v>1</v>
      </c>
      <c r="AH1064">
        <v>162</v>
      </c>
      <c r="AI1064">
        <v>1</v>
      </c>
      <c r="AJ1064" t="b">
        <v>0</v>
      </c>
      <c r="AK1064" t="b">
        <v>0</v>
      </c>
      <c r="AL1064" t="b">
        <v>0</v>
      </c>
      <c r="AM1064">
        <f>MAX(AB1064,AF1064,AG1064)</f>
        <v>25</v>
      </c>
    </row>
    <row r="1065" spans="1:39" x14ac:dyDescent="0.25">
      <c r="A1065">
        <v>2017</v>
      </c>
      <c r="B1065" t="s">
        <v>13971</v>
      </c>
      <c r="C1065" t="s">
        <v>13972</v>
      </c>
      <c r="D1065" t="s">
        <v>162</v>
      </c>
      <c r="E1065" t="s">
        <v>2280</v>
      </c>
      <c r="F1065">
        <v>3</v>
      </c>
      <c r="G1065" t="s">
        <v>13973</v>
      </c>
      <c r="H1065" t="s">
        <v>13974</v>
      </c>
      <c r="I1065">
        <v>0</v>
      </c>
      <c r="J1065">
        <v>1</v>
      </c>
      <c r="K1065" t="s">
        <v>13975</v>
      </c>
      <c r="L1065">
        <v>1</v>
      </c>
      <c r="M1065" t="s">
        <v>9</v>
      </c>
      <c r="N1065" t="s">
        <v>13976</v>
      </c>
      <c r="O1065" t="s">
        <v>13977</v>
      </c>
      <c r="P1065" t="s">
        <v>13978</v>
      </c>
      <c r="Q1065" t="s">
        <v>162</v>
      </c>
      <c r="R1065" t="s">
        <v>13979</v>
      </c>
      <c r="S1065" t="s">
        <v>13980</v>
      </c>
      <c r="T1065" t="s">
        <v>13981</v>
      </c>
      <c r="U1065" t="s">
        <v>13982</v>
      </c>
      <c r="V1065" t="s">
        <v>13983</v>
      </c>
      <c r="W1065" t="s">
        <v>13984</v>
      </c>
      <c r="X1065" t="s">
        <v>13985</v>
      </c>
      <c r="Y1065" t="s">
        <v>13986</v>
      </c>
      <c r="Z1065" t="s">
        <v>13987</v>
      </c>
      <c r="AA1065" t="s">
        <v>13988</v>
      </c>
      <c r="AB1065">
        <v>25</v>
      </c>
      <c r="AC1065" t="s">
        <v>59</v>
      </c>
      <c r="AE1065" t="e">
        <v>#VALUE!</v>
      </c>
      <c r="AH1065">
        <v>166</v>
      </c>
      <c r="AI1065">
        <v>25</v>
      </c>
      <c r="AJ1065" t="b">
        <v>0</v>
      </c>
      <c r="AK1065" t="b">
        <v>1</v>
      </c>
      <c r="AL1065" t="b">
        <v>0</v>
      </c>
      <c r="AM1065">
        <f>MAX(AB1065,AF1065,AG1065)</f>
        <v>25</v>
      </c>
    </row>
    <row r="1066" spans="1:39" x14ac:dyDescent="0.25">
      <c r="A1066">
        <v>2017</v>
      </c>
      <c r="B1066" t="s">
        <v>17999</v>
      </c>
      <c r="C1066" t="s">
        <v>18000</v>
      </c>
      <c r="D1066" t="s">
        <v>39</v>
      </c>
      <c r="E1066" t="s">
        <v>2586</v>
      </c>
      <c r="F1066">
        <v>3</v>
      </c>
      <c r="G1066" t="s">
        <v>18001</v>
      </c>
      <c r="H1066" t="s">
        <v>18002</v>
      </c>
      <c r="I1066">
        <v>0</v>
      </c>
      <c r="J1066">
        <v>1</v>
      </c>
      <c r="K1066" t="s">
        <v>18003</v>
      </c>
      <c r="L1066">
        <v>1</v>
      </c>
      <c r="M1066" t="s">
        <v>9</v>
      </c>
      <c r="N1066" t="s">
        <v>18004</v>
      </c>
      <c r="O1066" t="s">
        <v>18005</v>
      </c>
      <c r="P1066" t="s">
        <v>18006</v>
      </c>
      <c r="Q1066" t="s">
        <v>48</v>
      </c>
      <c r="R1066" t="s">
        <v>18007</v>
      </c>
      <c r="S1066" t="s">
        <v>18008</v>
      </c>
      <c r="T1066" t="s">
        <v>18009</v>
      </c>
      <c r="U1066" t="s">
        <v>18010</v>
      </c>
      <c r="V1066" t="s">
        <v>18011</v>
      </c>
      <c r="W1066" t="s">
        <v>18012</v>
      </c>
      <c r="X1066" t="s">
        <v>18013</v>
      </c>
      <c r="Y1066" t="s">
        <v>18014</v>
      </c>
      <c r="Z1066" t="s">
        <v>18015</v>
      </c>
      <c r="AA1066" t="s">
        <v>18016</v>
      </c>
      <c r="AB1066">
        <v>25</v>
      </c>
      <c r="AC1066" t="s">
        <v>59</v>
      </c>
      <c r="AE1066" t="e">
        <v>#VALUE!</v>
      </c>
      <c r="AH1066">
        <v>25</v>
      </c>
      <c r="AI1066">
        <v>25</v>
      </c>
      <c r="AJ1066" t="b">
        <v>1</v>
      </c>
      <c r="AK1066" t="b">
        <v>1</v>
      </c>
      <c r="AL1066" t="b">
        <v>1</v>
      </c>
      <c r="AM1066">
        <f>MAX(AB1066,AF1066,AG1066)</f>
        <v>25</v>
      </c>
    </row>
    <row r="1067" spans="1:39" x14ac:dyDescent="0.25">
      <c r="A1067">
        <v>2020</v>
      </c>
      <c r="B1067" t="s">
        <v>681</v>
      </c>
      <c r="C1067" t="s">
        <v>682</v>
      </c>
      <c r="D1067" t="s">
        <v>62</v>
      </c>
      <c r="E1067" t="s">
        <v>683</v>
      </c>
      <c r="F1067">
        <v>9</v>
      </c>
      <c r="G1067" t="s">
        <v>684</v>
      </c>
      <c r="H1067" t="s">
        <v>685</v>
      </c>
      <c r="I1067">
        <v>1</v>
      </c>
      <c r="J1067">
        <v>1</v>
      </c>
      <c r="K1067" t="s">
        <v>686</v>
      </c>
      <c r="L1067">
        <v>1</v>
      </c>
      <c r="M1067" t="s">
        <v>44</v>
      </c>
      <c r="N1067" t="s">
        <v>687</v>
      </c>
      <c r="O1067" t="s">
        <v>688</v>
      </c>
      <c r="P1067" t="s">
        <v>689</v>
      </c>
      <c r="Q1067" t="s">
        <v>70</v>
      </c>
      <c r="R1067" t="s">
        <v>690</v>
      </c>
      <c r="S1067" t="s">
        <v>691</v>
      </c>
      <c r="T1067" t="s">
        <v>692</v>
      </c>
      <c r="U1067" t="s">
        <v>693</v>
      </c>
      <c r="V1067" t="s">
        <v>694</v>
      </c>
      <c r="W1067" t="s">
        <v>695</v>
      </c>
      <c r="X1067" t="s">
        <v>696</v>
      </c>
      <c r="Y1067" t="s">
        <v>697</v>
      </c>
      <c r="Z1067" t="s">
        <v>698</v>
      </c>
      <c r="AA1067" t="s">
        <v>699</v>
      </c>
      <c r="AB1067">
        <v>24</v>
      </c>
      <c r="AC1067" t="s">
        <v>59</v>
      </c>
      <c r="AE1067" t="e">
        <v>#VALUE!</v>
      </c>
      <c r="AH1067">
        <v>24</v>
      </c>
      <c r="AI1067">
        <v>24</v>
      </c>
      <c r="AJ1067" t="b">
        <v>1</v>
      </c>
      <c r="AK1067" t="b">
        <v>1</v>
      </c>
      <c r="AL1067" t="b">
        <v>1</v>
      </c>
      <c r="AM1067">
        <f>MAX(AB1067,AF1067,AG1067)</f>
        <v>24</v>
      </c>
    </row>
    <row r="1068" spans="1:39" x14ac:dyDescent="0.25">
      <c r="A1068">
        <v>2020</v>
      </c>
      <c r="B1068" t="s">
        <v>2369</v>
      </c>
      <c r="C1068" t="s">
        <v>2370</v>
      </c>
      <c r="D1068" t="s">
        <v>62</v>
      </c>
      <c r="E1068" t="s">
        <v>2371</v>
      </c>
      <c r="F1068">
        <v>11</v>
      </c>
      <c r="G1068" t="s">
        <v>2372</v>
      </c>
      <c r="H1068" t="s">
        <v>2373</v>
      </c>
      <c r="I1068">
        <v>0</v>
      </c>
      <c r="J1068">
        <v>1</v>
      </c>
      <c r="K1068" t="s">
        <v>2374</v>
      </c>
      <c r="L1068">
        <v>1</v>
      </c>
      <c r="M1068" t="s">
        <v>9</v>
      </c>
      <c r="N1068" t="s">
        <v>2375</v>
      </c>
      <c r="O1068" t="s">
        <v>2376</v>
      </c>
      <c r="P1068" t="s">
        <v>2377</v>
      </c>
      <c r="Q1068" t="s">
        <v>70</v>
      </c>
      <c r="R1068" t="s">
        <v>2378</v>
      </c>
      <c r="S1068" t="s">
        <v>2379</v>
      </c>
      <c r="T1068" t="s">
        <v>2380</v>
      </c>
      <c r="U1068" t="s">
        <v>2381</v>
      </c>
      <c r="V1068" t="s">
        <v>2382</v>
      </c>
      <c r="W1068" t="s">
        <v>2383</v>
      </c>
      <c r="X1068" t="s">
        <v>2384</v>
      </c>
      <c r="Y1068" t="s">
        <v>2385</v>
      </c>
      <c r="Z1068" t="s">
        <v>2386</v>
      </c>
      <c r="AA1068" t="s">
        <v>2387</v>
      </c>
      <c r="AB1068">
        <v>24</v>
      </c>
      <c r="AC1068" t="s">
        <v>59</v>
      </c>
      <c r="AE1068" t="e">
        <v>#VALUE!</v>
      </c>
      <c r="AH1068">
        <v>24</v>
      </c>
      <c r="AI1068">
        <v>24</v>
      </c>
      <c r="AJ1068" t="b">
        <v>1</v>
      </c>
      <c r="AK1068" t="b">
        <v>1</v>
      </c>
      <c r="AL1068" t="b">
        <v>1</v>
      </c>
      <c r="AM1068">
        <f>MAX(AB1068,AF1068,AG1068)</f>
        <v>24</v>
      </c>
    </row>
    <row r="1069" spans="1:39" x14ac:dyDescent="0.25">
      <c r="A1069">
        <v>2019</v>
      </c>
      <c r="B1069" t="s">
        <v>2584</v>
      </c>
      <c r="C1069" t="s">
        <v>2637</v>
      </c>
      <c r="D1069" t="s">
        <v>62</v>
      </c>
      <c r="E1069" t="s">
        <v>468</v>
      </c>
      <c r="F1069">
        <v>11</v>
      </c>
      <c r="G1069" t="s">
        <v>2638</v>
      </c>
      <c r="H1069" t="s">
        <v>2639</v>
      </c>
      <c r="I1069">
        <v>1</v>
      </c>
      <c r="J1069">
        <v>1</v>
      </c>
      <c r="K1069" t="s">
        <v>2640</v>
      </c>
      <c r="L1069">
        <v>1</v>
      </c>
      <c r="M1069" t="s">
        <v>44</v>
      </c>
      <c r="N1069" t="s">
        <v>2641</v>
      </c>
      <c r="O1069" t="s">
        <v>2591</v>
      </c>
      <c r="P1069" t="s">
        <v>2573</v>
      </c>
      <c r="Q1069" t="s">
        <v>70</v>
      </c>
      <c r="R1069" t="s">
        <v>2642</v>
      </c>
      <c r="S1069" t="s">
        <v>2643</v>
      </c>
      <c r="T1069" t="s">
        <v>2644</v>
      </c>
      <c r="U1069" t="s">
        <v>2645</v>
      </c>
      <c r="V1069" t="s">
        <v>2646</v>
      </c>
      <c r="W1069" t="s">
        <v>2647</v>
      </c>
      <c r="X1069" t="s">
        <v>2648</v>
      </c>
      <c r="Y1069" t="s">
        <v>2649</v>
      </c>
      <c r="Z1069" t="s">
        <v>2650</v>
      </c>
      <c r="AA1069" t="s">
        <v>2651</v>
      </c>
      <c r="AB1069">
        <v>24</v>
      </c>
      <c r="AC1069" t="s">
        <v>59</v>
      </c>
      <c r="AE1069" t="e">
        <v>#VALUE!</v>
      </c>
      <c r="AH1069">
        <v>24</v>
      </c>
      <c r="AI1069">
        <v>24</v>
      </c>
      <c r="AJ1069" t="b">
        <v>1</v>
      </c>
      <c r="AK1069" t="b">
        <v>1</v>
      </c>
      <c r="AL1069" t="b">
        <v>1</v>
      </c>
      <c r="AM1069">
        <f>MAX(AB1069,AF1069,AG1069)</f>
        <v>24</v>
      </c>
    </row>
    <row r="1070" spans="1:39" x14ac:dyDescent="0.25">
      <c r="A1070">
        <v>2021</v>
      </c>
      <c r="B1070" t="s">
        <v>6776</v>
      </c>
      <c r="C1070" t="s">
        <v>6777</v>
      </c>
      <c r="D1070" t="s">
        <v>62</v>
      </c>
      <c r="E1070" t="s">
        <v>5334</v>
      </c>
      <c r="F1070">
        <v>12</v>
      </c>
      <c r="G1070" t="s">
        <v>6778</v>
      </c>
      <c r="H1070" t="s">
        <v>6779</v>
      </c>
      <c r="I1070">
        <v>1</v>
      </c>
      <c r="J1070">
        <v>1</v>
      </c>
      <c r="K1070" t="s">
        <v>6780</v>
      </c>
      <c r="L1070">
        <v>1</v>
      </c>
      <c r="M1070" t="s">
        <v>44</v>
      </c>
      <c r="N1070" t="s">
        <v>6781</v>
      </c>
      <c r="O1070" t="s">
        <v>6782</v>
      </c>
      <c r="P1070" t="s">
        <v>6783</v>
      </c>
      <c r="Q1070" t="s">
        <v>70</v>
      </c>
      <c r="R1070" t="s">
        <v>6784</v>
      </c>
      <c r="S1070" t="s">
        <v>6785</v>
      </c>
      <c r="T1070" t="s">
        <v>6786</v>
      </c>
      <c r="U1070" t="s">
        <v>6787</v>
      </c>
      <c r="V1070" t="s">
        <v>6788</v>
      </c>
      <c r="W1070" t="s">
        <v>6789</v>
      </c>
      <c r="X1070" t="s">
        <v>6790</v>
      </c>
      <c r="Y1070" t="s">
        <v>6791</v>
      </c>
      <c r="Z1070" t="s">
        <v>6792</v>
      </c>
      <c r="AA1070" t="s">
        <v>6793</v>
      </c>
      <c r="AB1070">
        <v>24</v>
      </c>
      <c r="AC1070" t="s">
        <v>59</v>
      </c>
      <c r="AE1070" t="e">
        <v>#VALUE!</v>
      </c>
      <c r="AH1070">
        <v>24</v>
      </c>
      <c r="AI1070">
        <v>24</v>
      </c>
      <c r="AJ1070" t="b">
        <v>1</v>
      </c>
      <c r="AK1070" t="b">
        <v>1</v>
      </c>
      <c r="AL1070" t="b">
        <v>1</v>
      </c>
      <c r="AM1070">
        <f>MAX(AB1070,AF1070,AG1070)</f>
        <v>24</v>
      </c>
    </row>
    <row r="1071" spans="1:39" x14ac:dyDescent="0.25">
      <c r="A1071">
        <v>2021</v>
      </c>
      <c r="B1071" t="s">
        <v>7522</v>
      </c>
      <c r="C1071" t="s">
        <v>7523</v>
      </c>
      <c r="D1071" t="s">
        <v>39</v>
      </c>
      <c r="E1071" t="s">
        <v>1994</v>
      </c>
      <c r="F1071">
        <v>6</v>
      </c>
      <c r="G1071" t="s">
        <v>7524</v>
      </c>
      <c r="H1071" t="s">
        <v>7525</v>
      </c>
      <c r="I1071">
        <v>0</v>
      </c>
      <c r="J1071">
        <v>1</v>
      </c>
      <c r="K1071" t="s">
        <v>7526</v>
      </c>
      <c r="L1071">
        <v>1</v>
      </c>
      <c r="M1071" t="s">
        <v>9</v>
      </c>
      <c r="N1071" t="s">
        <v>7527</v>
      </c>
      <c r="O1071" t="s">
        <v>7528</v>
      </c>
      <c r="P1071" t="s">
        <v>6047</v>
      </c>
      <c r="Q1071" t="s">
        <v>48</v>
      </c>
      <c r="R1071" t="s">
        <v>7529</v>
      </c>
      <c r="S1071" t="s">
        <v>7530</v>
      </c>
      <c r="T1071" t="s">
        <v>7531</v>
      </c>
      <c r="U1071" t="s">
        <v>7532</v>
      </c>
      <c r="V1071" t="s">
        <v>7533</v>
      </c>
      <c r="W1071" t="s">
        <v>7534</v>
      </c>
      <c r="X1071" t="s">
        <v>7535</v>
      </c>
      <c r="Y1071" t="s">
        <v>7536</v>
      </c>
      <c r="Z1071" t="s">
        <v>7537</v>
      </c>
      <c r="AA1071" t="s">
        <v>7538</v>
      </c>
      <c r="AB1071">
        <v>24</v>
      </c>
      <c r="AC1071" t="s">
        <v>59</v>
      </c>
      <c r="AE1071" t="e">
        <v>#VALUE!</v>
      </c>
      <c r="AH1071">
        <v>24</v>
      </c>
      <c r="AI1071">
        <v>317</v>
      </c>
      <c r="AJ1071" t="b">
        <v>1</v>
      </c>
      <c r="AK1071" t="b">
        <v>0</v>
      </c>
      <c r="AL1071" t="b">
        <v>0</v>
      </c>
      <c r="AM1071">
        <f>MAX(AB1071,AF1071,AG1071)</f>
        <v>24</v>
      </c>
    </row>
    <row r="1072" spans="1:39" x14ac:dyDescent="0.25">
      <c r="A1072">
        <v>2021</v>
      </c>
      <c r="B1072" t="s">
        <v>11120</v>
      </c>
      <c r="C1072" t="s">
        <v>11121</v>
      </c>
      <c r="D1072" t="s">
        <v>162</v>
      </c>
      <c r="E1072" t="s">
        <v>182</v>
      </c>
      <c r="F1072">
        <v>3</v>
      </c>
      <c r="G1072" t="s">
        <v>11122</v>
      </c>
      <c r="H1072" t="s">
        <v>11123</v>
      </c>
      <c r="I1072">
        <v>0</v>
      </c>
      <c r="J1072">
        <v>1</v>
      </c>
      <c r="K1072" t="s">
        <v>11124</v>
      </c>
      <c r="L1072">
        <v>1</v>
      </c>
      <c r="M1072" t="s">
        <v>9</v>
      </c>
      <c r="N1072" t="s">
        <v>11125</v>
      </c>
      <c r="O1072" t="s">
        <v>11126</v>
      </c>
      <c r="P1072" t="s">
        <v>11127</v>
      </c>
      <c r="Q1072" t="s">
        <v>162</v>
      </c>
      <c r="R1072" t="s">
        <v>11128</v>
      </c>
      <c r="S1072" t="s">
        <v>11129</v>
      </c>
      <c r="T1072" t="s">
        <v>11130</v>
      </c>
      <c r="U1072" t="s">
        <v>11131</v>
      </c>
      <c r="V1072" t="s">
        <v>11132</v>
      </c>
      <c r="W1072" t="s">
        <v>11133</v>
      </c>
      <c r="X1072" t="s">
        <v>11134</v>
      </c>
      <c r="Y1072" t="s">
        <v>11135</v>
      </c>
      <c r="Z1072" t="s">
        <v>11136</v>
      </c>
      <c r="AA1072" t="s">
        <v>11137</v>
      </c>
      <c r="AB1072">
        <v>24</v>
      </c>
      <c r="AC1072" t="s">
        <v>59</v>
      </c>
      <c r="AE1072" t="e">
        <v>#VALUE!</v>
      </c>
      <c r="AH1072">
        <v>24</v>
      </c>
      <c r="AI1072">
        <v>24</v>
      </c>
      <c r="AJ1072" t="b">
        <v>1</v>
      </c>
      <c r="AK1072" t="b">
        <v>1</v>
      </c>
      <c r="AL1072" t="b">
        <v>1</v>
      </c>
      <c r="AM1072">
        <f>MAX(AB1072,AF1072,AG1072)</f>
        <v>24</v>
      </c>
    </row>
    <row r="1073" spans="1:39" x14ac:dyDescent="0.25">
      <c r="A1073">
        <v>2020</v>
      </c>
      <c r="B1073" t="s">
        <v>12056</v>
      </c>
      <c r="C1073" t="s">
        <v>12057</v>
      </c>
      <c r="D1073" t="s">
        <v>39</v>
      </c>
      <c r="E1073" t="s">
        <v>1670</v>
      </c>
      <c r="F1073">
        <v>5</v>
      </c>
      <c r="G1073" t="s">
        <v>12058</v>
      </c>
      <c r="H1073" t="s">
        <v>12059</v>
      </c>
      <c r="I1073">
        <v>1</v>
      </c>
      <c r="J1073">
        <v>1</v>
      </c>
      <c r="K1073" t="s">
        <v>12060</v>
      </c>
      <c r="L1073">
        <v>1</v>
      </c>
      <c r="M1073" t="s">
        <v>44</v>
      </c>
      <c r="N1073" t="s">
        <v>12061</v>
      </c>
      <c r="O1073" t="s">
        <v>12062</v>
      </c>
      <c r="P1073" t="s">
        <v>12063</v>
      </c>
      <c r="Q1073" t="s">
        <v>48</v>
      </c>
      <c r="R1073" t="s">
        <v>12064</v>
      </c>
      <c r="S1073" t="s">
        <v>12065</v>
      </c>
      <c r="T1073" t="s">
        <v>12066</v>
      </c>
      <c r="U1073" t="s">
        <v>12067</v>
      </c>
      <c r="V1073" t="s">
        <v>12068</v>
      </c>
      <c r="W1073" t="s">
        <v>12069</v>
      </c>
      <c r="X1073" t="s">
        <v>12070</v>
      </c>
      <c r="Y1073" t="s">
        <v>12071</v>
      </c>
      <c r="Z1073" t="s">
        <v>12072</v>
      </c>
      <c r="AA1073" t="s">
        <v>12073</v>
      </c>
      <c r="AB1073">
        <v>24</v>
      </c>
      <c r="AC1073" t="s">
        <v>59</v>
      </c>
      <c r="AE1073" t="e">
        <v>#VALUE!</v>
      </c>
      <c r="AH1073">
        <v>386</v>
      </c>
      <c r="AI1073">
        <v>24</v>
      </c>
      <c r="AJ1073" t="b">
        <v>0</v>
      </c>
      <c r="AK1073" t="b">
        <v>1</v>
      </c>
      <c r="AL1073" t="b">
        <v>0</v>
      </c>
      <c r="AM1073">
        <f>MAX(AB1073,AF1073,AG1073)</f>
        <v>24</v>
      </c>
    </row>
    <row r="1074" spans="1:39" x14ac:dyDescent="0.25">
      <c r="A1074">
        <v>2021</v>
      </c>
      <c r="B1074" t="s">
        <v>13723</v>
      </c>
      <c r="C1074" t="s">
        <v>13724</v>
      </c>
      <c r="D1074" t="s">
        <v>39</v>
      </c>
      <c r="E1074" t="s">
        <v>182</v>
      </c>
      <c r="F1074">
        <v>3</v>
      </c>
      <c r="G1074" t="s">
        <v>13725</v>
      </c>
      <c r="H1074" t="s">
        <v>13726</v>
      </c>
      <c r="I1074">
        <v>0</v>
      </c>
      <c r="J1074">
        <v>1</v>
      </c>
      <c r="K1074" t="s">
        <v>13727</v>
      </c>
      <c r="L1074">
        <v>1</v>
      </c>
      <c r="M1074" t="s">
        <v>9</v>
      </c>
      <c r="N1074" t="s">
        <v>13728</v>
      </c>
      <c r="O1074" t="s">
        <v>13729</v>
      </c>
      <c r="P1074" t="s">
        <v>13730</v>
      </c>
      <c r="Q1074" t="s">
        <v>48</v>
      </c>
      <c r="R1074" t="s">
        <v>13731</v>
      </c>
      <c r="S1074" t="s">
        <v>13732</v>
      </c>
      <c r="T1074" t="s">
        <v>13733</v>
      </c>
      <c r="U1074" t="s">
        <v>13734</v>
      </c>
      <c r="V1074" t="s">
        <v>13735</v>
      </c>
      <c r="W1074" t="s">
        <v>13736</v>
      </c>
      <c r="X1074" t="s">
        <v>13737</v>
      </c>
      <c r="Y1074" t="s">
        <v>13738</v>
      </c>
      <c r="Z1074" t="s">
        <v>13739</v>
      </c>
      <c r="AA1074" t="s">
        <v>13740</v>
      </c>
      <c r="AB1074">
        <v>24</v>
      </c>
      <c r="AC1074" t="s">
        <v>59</v>
      </c>
      <c r="AE1074" t="e">
        <v>#VALUE!</v>
      </c>
      <c r="AH1074">
        <v>24</v>
      </c>
      <c r="AI1074">
        <v>24</v>
      </c>
      <c r="AJ1074" t="b">
        <v>1</v>
      </c>
      <c r="AK1074" t="b">
        <v>1</v>
      </c>
      <c r="AL1074" t="b">
        <v>1</v>
      </c>
      <c r="AM1074">
        <f>MAX(AB1074,AF1074,AG1074)</f>
        <v>24</v>
      </c>
    </row>
    <row r="1075" spans="1:39" x14ac:dyDescent="0.25">
      <c r="A1075">
        <v>2020</v>
      </c>
      <c r="B1075" t="s">
        <v>13846</v>
      </c>
      <c r="C1075" t="s">
        <v>13847</v>
      </c>
      <c r="D1075" t="s">
        <v>62</v>
      </c>
      <c r="E1075" t="s">
        <v>683</v>
      </c>
      <c r="F1075">
        <v>9</v>
      </c>
      <c r="G1075" t="s">
        <v>13848</v>
      </c>
      <c r="H1075" t="s">
        <v>13849</v>
      </c>
      <c r="I1075">
        <v>1</v>
      </c>
      <c r="J1075">
        <v>1</v>
      </c>
      <c r="K1075" t="s">
        <v>13850</v>
      </c>
      <c r="L1075">
        <v>1</v>
      </c>
      <c r="M1075" t="s">
        <v>44</v>
      </c>
      <c r="N1075" t="s">
        <v>13851</v>
      </c>
      <c r="O1075" t="s">
        <v>13852</v>
      </c>
      <c r="P1075" t="s">
        <v>13853</v>
      </c>
      <c r="Q1075" t="s">
        <v>70</v>
      </c>
      <c r="R1075" t="s">
        <v>13854</v>
      </c>
      <c r="S1075" t="s">
        <v>13855</v>
      </c>
      <c r="T1075" t="s">
        <v>13856</v>
      </c>
      <c r="U1075" t="s">
        <v>13857</v>
      </c>
      <c r="V1075" t="s">
        <v>13858</v>
      </c>
      <c r="W1075" t="s">
        <v>13859</v>
      </c>
      <c r="X1075" t="s">
        <v>13860</v>
      </c>
      <c r="Y1075" t="s">
        <v>13861</v>
      </c>
      <c r="Z1075" t="s">
        <v>13862</v>
      </c>
      <c r="AA1075" t="s">
        <v>13863</v>
      </c>
      <c r="AB1075">
        <v>24</v>
      </c>
      <c r="AC1075" t="s">
        <v>59</v>
      </c>
      <c r="AE1075" t="e">
        <v>#VALUE!</v>
      </c>
      <c r="AH1075">
        <v>24</v>
      </c>
      <c r="AI1075" t="s">
        <v>429</v>
      </c>
      <c r="AJ1075" t="b">
        <v>1</v>
      </c>
      <c r="AK1075" t="b">
        <v>0</v>
      </c>
      <c r="AL1075" t="b">
        <v>0</v>
      </c>
      <c r="AM1075">
        <f>MAX(AB1075,AF1075,AG1075)</f>
        <v>24</v>
      </c>
    </row>
    <row r="1076" spans="1:39" x14ac:dyDescent="0.25">
      <c r="A1076">
        <v>2021</v>
      </c>
      <c r="B1076" t="s">
        <v>16514</v>
      </c>
      <c r="C1076" t="s">
        <v>16515</v>
      </c>
      <c r="D1076" t="s">
        <v>39</v>
      </c>
      <c r="E1076" t="s">
        <v>1994</v>
      </c>
      <c r="F1076">
        <v>6</v>
      </c>
      <c r="G1076" t="s">
        <v>16516</v>
      </c>
      <c r="H1076" t="s">
        <v>16517</v>
      </c>
      <c r="I1076">
        <v>0</v>
      </c>
      <c r="J1076">
        <v>1</v>
      </c>
      <c r="K1076" t="s">
        <v>16518</v>
      </c>
      <c r="L1076">
        <v>1</v>
      </c>
      <c r="M1076" t="s">
        <v>9</v>
      </c>
      <c r="N1076" t="s">
        <v>16519</v>
      </c>
      <c r="O1076" t="s">
        <v>16520</v>
      </c>
      <c r="P1076" t="s">
        <v>16521</v>
      </c>
      <c r="Q1076" t="s">
        <v>48</v>
      </c>
      <c r="R1076" t="s">
        <v>16522</v>
      </c>
      <c r="S1076" t="s">
        <v>16523</v>
      </c>
      <c r="T1076" t="s">
        <v>16524</v>
      </c>
      <c r="U1076" t="s">
        <v>16525</v>
      </c>
      <c r="V1076" t="s">
        <v>16526</v>
      </c>
      <c r="W1076" t="s">
        <v>16527</v>
      </c>
      <c r="X1076" t="s">
        <v>16528</v>
      </c>
      <c r="Y1076" t="s">
        <v>16529</v>
      </c>
      <c r="Z1076" t="s">
        <v>16530</v>
      </c>
      <c r="AA1076" t="s">
        <v>16531</v>
      </c>
      <c r="AB1076">
        <v>24</v>
      </c>
      <c r="AC1076" t="s">
        <v>59</v>
      </c>
      <c r="AE1076" t="e">
        <v>#VALUE!</v>
      </c>
      <c r="AH1076">
        <v>24</v>
      </c>
      <c r="AI1076">
        <v>24</v>
      </c>
      <c r="AJ1076" t="b">
        <v>1</v>
      </c>
      <c r="AK1076" t="b">
        <v>1</v>
      </c>
      <c r="AL1076" t="b">
        <v>1</v>
      </c>
      <c r="AM1076">
        <f>MAX(AB1076,AF1076,AG1076)</f>
        <v>24</v>
      </c>
    </row>
    <row r="1077" spans="1:39" x14ac:dyDescent="0.25">
      <c r="A1077">
        <v>2019</v>
      </c>
      <c r="B1077" t="s">
        <v>21207</v>
      </c>
      <c r="C1077" t="s">
        <v>21208</v>
      </c>
      <c r="D1077" t="s">
        <v>162</v>
      </c>
      <c r="E1077" t="s">
        <v>721</v>
      </c>
      <c r="F1077">
        <v>2</v>
      </c>
      <c r="G1077" t="s">
        <v>21209</v>
      </c>
      <c r="H1077" t="s">
        <v>21210</v>
      </c>
      <c r="I1077">
        <v>0</v>
      </c>
      <c r="J1077">
        <v>1</v>
      </c>
      <c r="K1077" t="s">
        <v>21211</v>
      </c>
      <c r="L1077">
        <v>1</v>
      </c>
      <c r="M1077" t="s">
        <v>9</v>
      </c>
      <c r="N1077" t="s">
        <v>21212</v>
      </c>
      <c r="O1077" t="s">
        <v>21213</v>
      </c>
      <c r="P1077" t="s">
        <v>21214</v>
      </c>
      <c r="Q1077" t="s">
        <v>162</v>
      </c>
      <c r="R1077" t="s">
        <v>21215</v>
      </c>
      <c r="S1077" t="s">
        <v>21216</v>
      </c>
      <c r="T1077" t="s">
        <v>21217</v>
      </c>
      <c r="U1077" t="s">
        <v>21218</v>
      </c>
      <c r="V1077" t="s">
        <v>21219</v>
      </c>
      <c r="W1077" t="s">
        <v>21220</v>
      </c>
      <c r="X1077" t="s">
        <v>21221</v>
      </c>
      <c r="Y1077" t="s">
        <v>21222</v>
      </c>
      <c r="Z1077" t="s">
        <v>21223</v>
      </c>
      <c r="AA1077" t="s">
        <v>21224</v>
      </c>
      <c r="AB1077">
        <v>24</v>
      </c>
      <c r="AC1077" t="s">
        <v>59</v>
      </c>
      <c r="AE1077" t="e">
        <v>#VALUE!</v>
      </c>
      <c r="AH1077">
        <v>24</v>
      </c>
      <c r="AI1077">
        <v>24</v>
      </c>
      <c r="AJ1077" t="b">
        <v>1</v>
      </c>
      <c r="AK1077" t="b">
        <v>1</v>
      </c>
      <c r="AL1077" t="b">
        <v>1</v>
      </c>
      <c r="AM1077">
        <f>MAX(AB1077,AF1077,AG1077)</f>
        <v>24</v>
      </c>
    </row>
    <row r="1078" spans="1:39" x14ac:dyDescent="0.25">
      <c r="A1078">
        <v>2021</v>
      </c>
      <c r="B1078" t="s">
        <v>1992</v>
      </c>
      <c r="C1078" t="s">
        <v>1993</v>
      </c>
      <c r="D1078" t="s">
        <v>83</v>
      </c>
      <c r="E1078" t="s">
        <v>1994</v>
      </c>
      <c r="F1078">
        <v>4</v>
      </c>
      <c r="G1078" t="s">
        <v>1995</v>
      </c>
      <c r="H1078" t="s">
        <v>1996</v>
      </c>
      <c r="I1078">
        <v>1</v>
      </c>
      <c r="J1078">
        <v>1</v>
      </c>
      <c r="K1078" t="s">
        <v>1997</v>
      </c>
      <c r="L1078">
        <v>1</v>
      </c>
      <c r="M1078" t="s">
        <v>44</v>
      </c>
      <c r="N1078" t="s">
        <v>1998</v>
      </c>
      <c r="O1078" t="s">
        <v>1999</v>
      </c>
      <c r="P1078" t="s">
        <v>1893</v>
      </c>
      <c r="Q1078" t="s">
        <v>91</v>
      </c>
      <c r="R1078" t="s">
        <v>2000</v>
      </c>
      <c r="S1078" t="s">
        <v>2001</v>
      </c>
      <c r="T1078" t="s">
        <v>2002</v>
      </c>
      <c r="U1078" t="s">
        <v>2003</v>
      </c>
      <c r="V1078" t="s">
        <v>2004</v>
      </c>
      <c r="W1078" t="s">
        <v>2005</v>
      </c>
      <c r="X1078" t="s">
        <v>2006</v>
      </c>
      <c r="Y1078" t="s">
        <v>2007</v>
      </c>
      <c r="Z1078" t="s">
        <v>2008</v>
      </c>
      <c r="AA1078" t="s">
        <v>2009</v>
      </c>
      <c r="AB1078">
        <v>23</v>
      </c>
      <c r="AC1078" t="s">
        <v>59</v>
      </c>
      <c r="AE1078" t="e">
        <v>#VALUE!</v>
      </c>
      <c r="AH1078">
        <v>23</v>
      </c>
      <c r="AI1078">
        <v>23</v>
      </c>
      <c r="AJ1078" t="b">
        <v>1</v>
      </c>
      <c r="AK1078" t="b">
        <v>1</v>
      </c>
      <c r="AL1078" t="b">
        <v>1</v>
      </c>
      <c r="AM1078">
        <f>MAX(AB1078,AF1078,AG1078)</f>
        <v>23</v>
      </c>
    </row>
    <row r="1079" spans="1:39" x14ac:dyDescent="0.25">
      <c r="A1079">
        <v>2020</v>
      </c>
      <c r="B1079" t="s">
        <v>3211</v>
      </c>
      <c r="C1079" t="s">
        <v>3212</v>
      </c>
      <c r="D1079" t="s">
        <v>83</v>
      </c>
      <c r="E1079" t="s">
        <v>2371</v>
      </c>
      <c r="F1079">
        <v>4</v>
      </c>
      <c r="G1079" t="s">
        <v>3213</v>
      </c>
      <c r="H1079" t="s">
        <v>3214</v>
      </c>
      <c r="I1079">
        <v>1</v>
      </c>
      <c r="J1079">
        <v>1</v>
      </c>
      <c r="K1079" t="s">
        <v>3215</v>
      </c>
      <c r="L1079">
        <v>1</v>
      </c>
      <c r="M1079" t="s">
        <v>44</v>
      </c>
      <c r="N1079" t="s">
        <v>3216</v>
      </c>
      <c r="O1079" t="s">
        <v>3217</v>
      </c>
      <c r="P1079" t="s">
        <v>3218</v>
      </c>
      <c r="Q1079" t="s">
        <v>91</v>
      </c>
      <c r="R1079" t="s">
        <v>3219</v>
      </c>
      <c r="S1079" t="s">
        <v>3220</v>
      </c>
      <c r="T1079" t="s">
        <v>3221</v>
      </c>
      <c r="U1079" t="s">
        <v>3222</v>
      </c>
      <c r="V1079" t="s">
        <v>3223</v>
      </c>
      <c r="W1079" t="s">
        <v>3224</v>
      </c>
      <c r="X1079" t="s">
        <v>3225</v>
      </c>
      <c r="Y1079" t="s">
        <v>3226</v>
      </c>
      <c r="Z1079" t="s">
        <v>3227</v>
      </c>
      <c r="AA1079" t="s">
        <v>3228</v>
      </c>
      <c r="AB1079">
        <v>23</v>
      </c>
      <c r="AC1079" t="s">
        <v>59</v>
      </c>
      <c r="AE1079" t="e">
        <v>#VALUE!</v>
      </c>
      <c r="AH1079">
        <v>23</v>
      </c>
      <c r="AI1079">
        <v>23</v>
      </c>
      <c r="AJ1079" t="b">
        <v>1</v>
      </c>
      <c r="AK1079" t="b">
        <v>1</v>
      </c>
      <c r="AL1079" t="b">
        <v>1</v>
      </c>
      <c r="AM1079">
        <f>MAX(AB1079,AF1079,AG1079)</f>
        <v>23</v>
      </c>
    </row>
    <row r="1080" spans="1:39" x14ac:dyDescent="0.25">
      <c r="A1080">
        <v>2021</v>
      </c>
      <c r="B1080" t="s">
        <v>3317</v>
      </c>
      <c r="C1080" t="s">
        <v>3318</v>
      </c>
      <c r="D1080" t="s">
        <v>162</v>
      </c>
      <c r="E1080" t="s">
        <v>324</v>
      </c>
      <c r="F1080">
        <v>5</v>
      </c>
      <c r="G1080" t="s">
        <v>3319</v>
      </c>
      <c r="H1080" t="s">
        <v>3320</v>
      </c>
      <c r="I1080">
        <v>0</v>
      </c>
      <c r="J1080">
        <v>1</v>
      </c>
      <c r="K1080" t="s">
        <v>3321</v>
      </c>
      <c r="L1080">
        <v>1</v>
      </c>
      <c r="M1080" t="s">
        <v>9</v>
      </c>
      <c r="N1080" t="s">
        <v>3322</v>
      </c>
      <c r="O1080" t="s">
        <v>3323</v>
      </c>
      <c r="P1080" t="s">
        <v>3324</v>
      </c>
      <c r="Q1080" t="s">
        <v>162</v>
      </c>
      <c r="R1080" t="s">
        <v>3325</v>
      </c>
      <c r="S1080" t="s">
        <v>3326</v>
      </c>
      <c r="T1080" t="s">
        <v>3327</v>
      </c>
      <c r="U1080" t="s">
        <v>3328</v>
      </c>
      <c r="V1080" t="s">
        <v>3329</v>
      </c>
      <c r="W1080" t="s">
        <v>3330</v>
      </c>
      <c r="X1080" t="s">
        <v>3331</v>
      </c>
      <c r="Y1080" t="s">
        <v>3332</v>
      </c>
      <c r="Z1080" t="s">
        <v>3333</v>
      </c>
      <c r="AA1080" t="s">
        <v>3334</v>
      </c>
      <c r="AB1080">
        <v>23</v>
      </c>
      <c r="AC1080" t="s">
        <v>59</v>
      </c>
      <c r="AE1080" t="e">
        <v>#VALUE!</v>
      </c>
      <c r="AH1080">
        <v>23</v>
      </c>
      <c r="AI1080">
        <v>23</v>
      </c>
      <c r="AJ1080" t="b">
        <v>1</v>
      </c>
      <c r="AK1080" t="b">
        <v>1</v>
      </c>
      <c r="AL1080" t="b">
        <v>1</v>
      </c>
      <c r="AM1080">
        <f>MAX(AB1080,AF1080,AG1080)</f>
        <v>23</v>
      </c>
    </row>
    <row r="1081" spans="1:39" x14ac:dyDescent="0.25">
      <c r="A1081">
        <v>2017</v>
      </c>
      <c r="B1081" t="s">
        <v>7211</v>
      </c>
      <c r="C1081" t="s">
        <v>7212</v>
      </c>
      <c r="D1081" t="s">
        <v>62</v>
      </c>
      <c r="E1081" t="s">
        <v>1137</v>
      </c>
      <c r="F1081">
        <v>11</v>
      </c>
      <c r="G1081" t="s">
        <v>7213</v>
      </c>
      <c r="H1081" t="s">
        <v>7214</v>
      </c>
      <c r="I1081">
        <v>0</v>
      </c>
      <c r="J1081">
        <v>1</v>
      </c>
      <c r="K1081" t="s">
        <v>7215</v>
      </c>
      <c r="L1081">
        <v>1</v>
      </c>
      <c r="M1081" t="s">
        <v>9</v>
      </c>
      <c r="N1081" t="s">
        <v>7216</v>
      </c>
      <c r="O1081" t="s">
        <v>7217</v>
      </c>
      <c r="P1081" t="s">
        <v>7218</v>
      </c>
      <c r="Q1081" t="s">
        <v>70</v>
      </c>
      <c r="R1081" t="s">
        <v>7219</v>
      </c>
      <c r="S1081" t="s">
        <v>7220</v>
      </c>
      <c r="T1081" t="s">
        <v>7221</v>
      </c>
      <c r="U1081" t="s">
        <v>7222</v>
      </c>
      <c r="V1081" t="s">
        <v>7223</v>
      </c>
      <c r="W1081" t="s">
        <v>7224</v>
      </c>
      <c r="X1081" t="s">
        <v>7225</v>
      </c>
      <c r="Y1081" t="s">
        <v>7226</v>
      </c>
      <c r="Z1081" t="s">
        <v>7227</v>
      </c>
      <c r="AA1081" t="s">
        <v>7228</v>
      </c>
      <c r="AB1081">
        <v>23</v>
      </c>
      <c r="AC1081" t="s">
        <v>59</v>
      </c>
      <c r="AE1081" t="e">
        <v>#VALUE!</v>
      </c>
      <c r="AH1081">
        <v>23</v>
      </c>
      <c r="AI1081">
        <v>23</v>
      </c>
      <c r="AJ1081" t="b">
        <v>1</v>
      </c>
      <c r="AK1081" t="b">
        <v>1</v>
      </c>
      <c r="AL1081" t="b">
        <v>1</v>
      </c>
      <c r="AM1081">
        <f>MAX(AB1081,AF1081,AG1081)</f>
        <v>23</v>
      </c>
    </row>
    <row r="1082" spans="1:39" x14ac:dyDescent="0.25">
      <c r="A1082">
        <v>2021</v>
      </c>
      <c r="B1082" t="s">
        <v>9803</v>
      </c>
      <c r="C1082" t="s">
        <v>9804</v>
      </c>
      <c r="D1082" t="s">
        <v>162</v>
      </c>
      <c r="E1082" t="s">
        <v>1994</v>
      </c>
      <c r="F1082">
        <v>6</v>
      </c>
      <c r="G1082" t="s">
        <v>9805</v>
      </c>
      <c r="H1082" t="s">
        <v>9806</v>
      </c>
      <c r="I1082">
        <v>0</v>
      </c>
      <c r="J1082">
        <v>1</v>
      </c>
      <c r="K1082" t="s">
        <v>9807</v>
      </c>
      <c r="L1082">
        <v>1</v>
      </c>
      <c r="M1082" t="s">
        <v>9</v>
      </c>
      <c r="N1082" t="s">
        <v>9808</v>
      </c>
      <c r="O1082" t="s">
        <v>9809</v>
      </c>
      <c r="P1082" t="s">
        <v>9810</v>
      </c>
      <c r="Q1082" t="s">
        <v>162</v>
      </c>
      <c r="R1082" t="s">
        <v>9811</v>
      </c>
      <c r="S1082" t="s">
        <v>9812</v>
      </c>
      <c r="T1082" t="s">
        <v>9813</v>
      </c>
      <c r="U1082" t="s">
        <v>9814</v>
      </c>
      <c r="V1082" t="s">
        <v>9815</v>
      </c>
      <c r="W1082" t="s">
        <v>9816</v>
      </c>
      <c r="X1082" t="s">
        <v>9817</v>
      </c>
      <c r="Y1082" t="s">
        <v>9818</v>
      </c>
      <c r="Z1082" t="s">
        <v>9819</v>
      </c>
      <c r="AA1082" t="s">
        <v>9820</v>
      </c>
      <c r="AB1082">
        <v>2</v>
      </c>
      <c r="AC1082" t="s">
        <v>59</v>
      </c>
      <c r="AE1082" t="e">
        <v>#VALUE!</v>
      </c>
      <c r="AF1082">
        <v>2</v>
      </c>
      <c r="AG1082">
        <v>23</v>
      </c>
      <c r="AH1082">
        <v>23</v>
      </c>
      <c r="AI1082">
        <v>23</v>
      </c>
      <c r="AJ1082" t="b">
        <v>0</v>
      </c>
      <c r="AK1082" t="b">
        <v>0</v>
      </c>
      <c r="AL1082" t="b">
        <v>0</v>
      </c>
      <c r="AM1082">
        <f>MAX(AB1082,AF1082,AG1082)</f>
        <v>23</v>
      </c>
    </row>
    <row r="1083" spans="1:39" x14ac:dyDescent="0.25">
      <c r="A1083">
        <v>2021</v>
      </c>
      <c r="B1083" t="s">
        <v>16061</v>
      </c>
      <c r="C1083" t="s">
        <v>16062</v>
      </c>
      <c r="D1083" t="s">
        <v>39</v>
      </c>
      <c r="E1083" t="s">
        <v>412</v>
      </c>
      <c r="F1083">
        <v>1</v>
      </c>
      <c r="G1083" t="s">
        <v>16063</v>
      </c>
      <c r="H1083" t="s">
        <v>16064</v>
      </c>
      <c r="I1083">
        <v>1</v>
      </c>
      <c r="J1083">
        <v>1</v>
      </c>
      <c r="K1083" t="s">
        <v>16065</v>
      </c>
      <c r="L1083">
        <v>1</v>
      </c>
      <c r="M1083" t="s">
        <v>44</v>
      </c>
      <c r="N1083" t="s">
        <v>16066</v>
      </c>
      <c r="O1083" t="s">
        <v>16067</v>
      </c>
      <c r="P1083" t="s">
        <v>16068</v>
      </c>
      <c r="Q1083" t="s">
        <v>48</v>
      </c>
      <c r="R1083" t="s">
        <v>16069</v>
      </c>
      <c r="S1083" t="s">
        <v>16070</v>
      </c>
      <c r="T1083" t="s">
        <v>16071</v>
      </c>
      <c r="U1083" t="s">
        <v>16072</v>
      </c>
      <c r="V1083" t="s">
        <v>16073</v>
      </c>
      <c r="W1083" t="s">
        <v>16074</v>
      </c>
      <c r="X1083" t="s">
        <v>16075</v>
      </c>
      <c r="Y1083" t="s">
        <v>16076</v>
      </c>
      <c r="Z1083" t="s">
        <v>16077</v>
      </c>
      <c r="AA1083" t="s">
        <v>16078</v>
      </c>
      <c r="AB1083">
        <v>23</v>
      </c>
      <c r="AC1083" t="s">
        <v>59</v>
      </c>
      <c r="AE1083" t="e">
        <v>#VALUE!</v>
      </c>
      <c r="AH1083">
        <v>23</v>
      </c>
      <c r="AI1083">
        <v>23</v>
      </c>
      <c r="AJ1083" t="b">
        <v>1</v>
      </c>
      <c r="AK1083" t="b">
        <v>1</v>
      </c>
      <c r="AL1083" t="b">
        <v>1</v>
      </c>
      <c r="AM1083">
        <f>MAX(AB1083,AF1083,AG1083)</f>
        <v>23</v>
      </c>
    </row>
    <row r="1084" spans="1:39" x14ac:dyDescent="0.25">
      <c r="A1084">
        <v>2017</v>
      </c>
      <c r="B1084" t="s">
        <v>16989</v>
      </c>
      <c r="C1084" t="s">
        <v>16990</v>
      </c>
      <c r="D1084" t="s">
        <v>39</v>
      </c>
      <c r="E1084" t="s">
        <v>2586</v>
      </c>
      <c r="F1084">
        <v>3</v>
      </c>
      <c r="G1084" t="s">
        <v>16991</v>
      </c>
      <c r="H1084" t="s">
        <v>16992</v>
      </c>
      <c r="I1084">
        <v>0</v>
      </c>
      <c r="J1084">
        <v>1</v>
      </c>
      <c r="K1084" t="s">
        <v>16993</v>
      </c>
      <c r="L1084">
        <v>1</v>
      </c>
      <c r="M1084" t="s">
        <v>9</v>
      </c>
      <c r="N1084" t="s">
        <v>16994</v>
      </c>
      <c r="O1084" t="s">
        <v>16995</v>
      </c>
      <c r="P1084" t="s">
        <v>16996</v>
      </c>
      <c r="Q1084" t="s">
        <v>48</v>
      </c>
      <c r="R1084" t="s">
        <v>16997</v>
      </c>
      <c r="S1084" t="s">
        <v>16998</v>
      </c>
      <c r="T1084" t="s">
        <v>16999</v>
      </c>
      <c r="U1084" t="s">
        <v>17000</v>
      </c>
      <c r="V1084" t="s">
        <v>17001</v>
      </c>
      <c r="W1084" t="s">
        <v>17002</v>
      </c>
      <c r="X1084" t="s">
        <v>17003</v>
      </c>
      <c r="Y1084" t="s">
        <v>17004</v>
      </c>
      <c r="Z1084" t="s">
        <v>17005</v>
      </c>
      <c r="AA1084" t="s">
        <v>17006</v>
      </c>
      <c r="AB1084">
        <v>23</v>
      </c>
      <c r="AC1084" t="s">
        <v>59</v>
      </c>
      <c r="AE1084" t="e">
        <v>#VALUE!</v>
      </c>
      <c r="AH1084">
        <v>24</v>
      </c>
      <c r="AI1084">
        <v>23</v>
      </c>
      <c r="AJ1084" t="b">
        <v>0</v>
      </c>
      <c r="AK1084" t="b">
        <v>1</v>
      </c>
      <c r="AL1084" t="b">
        <v>0</v>
      </c>
      <c r="AM1084">
        <f>MAX(AB1084,AF1084,AG1084)</f>
        <v>23</v>
      </c>
    </row>
    <row r="1085" spans="1:39" x14ac:dyDescent="0.25">
      <c r="A1085">
        <v>2021</v>
      </c>
      <c r="B1085" t="s">
        <v>17309</v>
      </c>
      <c r="C1085" t="s">
        <v>17310</v>
      </c>
      <c r="D1085" t="s">
        <v>104</v>
      </c>
      <c r="E1085" t="s">
        <v>143</v>
      </c>
      <c r="F1085">
        <v>6</v>
      </c>
      <c r="G1085" t="s">
        <v>17311</v>
      </c>
      <c r="H1085">
        <v>713745</v>
      </c>
      <c r="I1085">
        <v>0</v>
      </c>
      <c r="J1085">
        <v>1</v>
      </c>
      <c r="K1085" t="s">
        <v>17312</v>
      </c>
      <c r="L1085">
        <v>1</v>
      </c>
      <c r="M1085" t="s">
        <v>9</v>
      </c>
      <c r="N1085" t="s">
        <v>17313</v>
      </c>
      <c r="O1085" t="s">
        <v>17314</v>
      </c>
      <c r="P1085" t="s">
        <v>17315</v>
      </c>
      <c r="Q1085" t="s">
        <v>111</v>
      </c>
      <c r="R1085" t="s">
        <v>17316</v>
      </c>
      <c r="S1085" t="s">
        <v>17317</v>
      </c>
      <c r="T1085" t="s">
        <v>17318</v>
      </c>
      <c r="U1085" t="s">
        <v>17319</v>
      </c>
      <c r="V1085" t="s">
        <v>17320</v>
      </c>
      <c r="W1085" t="s">
        <v>17321</v>
      </c>
      <c r="X1085" t="s">
        <v>17322</v>
      </c>
      <c r="Y1085" t="s">
        <v>17323</v>
      </c>
      <c r="Z1085" t="s">
        <v>17324</v>
      </c>
      <c r="AA1085" t="s">
        <v>17325</v>
      </c>
      <c r="AB1085">
        <v>23</v>
      </c>
      <c r="AC1085" t="s">
        <v>59</v>
      </c>
      <c r="AE1085" t="e">
        <v>#VALUE!</v>
      </c>
      <c r="AH1085">
        <v>23</v>
      </c>
      <c r="AI1085">
        <v>23</v>
      </c>
      <c r="AJ1085" t="b">
        <v>1</v>
      </c>
      <c r="AK1085" t="b">
        <v>1</v>
      </c>
      <c r="AL1085" t="b">
        <v>1</v>
      </c>
      <c r="AM1085">
        <f>MAX(AB1085,AF1085,AG1085)</f>
        <v>23</v>
      </c>
    </row>
    <row r="1086" spans="1:39" x14ac:dyDescent="0.25">
      <c r="A1086">
        <v>2020</v>
      </c>
      <c r="B1086" t="s">
        <v>20838</v>
      </c>
      <c r="C1086" t="s">
        <v>20839</v>
      </c>
      <c r="D1086" t="s">
        <v>39</v>
      </c>
      <c r="E1086" t="s">
        <v>921</v>
      </c>
      <c r="F1086">
        <v>2</v>
      </c>
      <c r="G1086" t="s">
        <v>20840</v>
      </c>
      <c r="H1086" t="s">
        <v>20841</v>
      </c>
      <c r="I1086">
        <v>0</v>
      </c>
      <c r="J1086">
        <v>1</v>
      </c>
      <c r="K1086" t="s">
        <v>20842</v>
      </c>
      <c r="L1086">
        <v>1</v>
      </c>
      <c r="M1086" t="s">
        <v>9</v>
      </c>
      <c r="N1086" t="s">
        <v>20843</v>
      </c>
      <c r="O1086" t="s">
        <v>20844</v>
      </c>
      <c r="P1086" t="s">
        <v>20845</v>
      </c>
      <c r="Q1086" t="s">
        <v>48</v>
      </c>
      <c r="R1086" t="s">
        <v>20846</v>
      </c>
      <c r="S1086" t="s">
        <v>20847</v>
      </c>
      <c r="T1086" t="s">
        <v>20848</v>
      </c>
      <c r="U1086" t="s">
        <v>20849</v>
      </c>
      <c r="V1086" t="s">
        <v>20850</v>
      </c>
      <c r="W1086" t="s">
        <v>20851</v>
      </c>
      <c r="X1086" t="s">
        <v>20852</v>
      </c>
      <c r="Y1086" t="s">
        <v>20853</v>
      </c>
      <c r="Z1086" t="s">
        <v>20854</v>
      </c>
      <c r="AA1086" t="s">
        <v>20855</v>
      </c>
      <c r="AB1086">
        <v>23</v>
      </c>
      <c r="AC1086" t="s">
        <v>59</v>
      </c>
      <c r="AE1086" t="e">
        <v>#VALUE!</v>
      </c>
      <c r="AH1086">
        <v>23</v>
      </c>
      <c r="AI1086">
        <v>23</v>
      </c>
      <c r="AJ1086" t="b">
        <v>1</v>
      </c>
      <c r="AK1086" t="b">
        <v>1</v>
      </c>
      <c r="AL1086" t="b">
        <v>1</v>
      </c>
      <c r="AM1086">
        <f>MAX(AB1086,AF1086,AG1086)</f>
        <v>23</v>
      </c>
    </row>
    <row r="1087" spans="1:39" x14ac:dyDescent="0.25">
      <c r="A1087">
        <v>2021</v>
      </c>
      <c r="B1087" t="s">
        <v>579</v>
      </c>
      <c r="C1087" t="s">
        <v>580</v>
      </c>
      <c r="D1087" t="s">
        <v>162</v>
      </c>
      <c r="E1087" t="s">
        <v>412</v>
      </c>
      <c r="F1087">
        <v>1</v>
      </c>
      <c r="G1087" t="s">
        <v>581</v>
      </c>
      <c r="H1087" t="s">
        <v>582</v>
      </c>
      <c r="I1087">
        <v>0</v>
      </c>
      <c r="J1087">
        <v>1</v>
      </c>
      <c r="K1087" t="s">
        <v>583</v>
      </c>
      <c r="L1087">
        <v>1</v>
      </c>
      <c r="M1087" t="s">
        <v>9</v>
      </c>
      <c r="N1087" t="s">
        <v>584</v>
      </c>
      <c r="O1087" t="s">
        <v>585</v>
      </c>
      <c r="P1087" t="s">
        <v>586</v>
      </c>
      <c r="Q1087" t="s">
        <v>162</v>
      </c>
      <c r="R1087" t="s">
        <v>587</v>
      </c>
      <c r="S1087" t="s">
        <v>588</v>
      </c>
      <c r="T1087" t="s">
        <v>589</v>
      </c>
      <c r="U1087" t="s">
        <v>590</v>
      </c>
      <c r="V1087" t="s">
        <v>591</v>
      </c>
      <c r="W1087" t="s">
        <v>592</v>
      </c>
      <c r="X1087" t="s">
        <v>593</v>
      </c>
      <c r="Y1087" t="s">
        <v>594</v>
      </c>
      <c r="Z1087" t="s">
        <v>595</v>
      </c>
      <c r="AA1087" t="s">
        <v>596</v>
      </c>
      <c r="AB1087">
        <v>22</v>
      </c>
      <c r="AC1087" t="s">
        <v>59</v>
      </c>
      <c r="AE1087" t="e">
        <v>#VALUE!</v>
      </c>
      <c r="AH1087">
        <v>22</v>
      </c>
      <c r="AI1087">
        <v>22</v>
      </c>
      <c r="AJ1087" t="b">
        <v>1</v>
      </c>
      <c r="AK1087" t="b">
        <v>1</v>
      </c>
      <c r="AL1087" t="b">
        <v>1</v>
      </c>
      <c r="AM1087">
        <f>MAX(AB1087,AF1087,AG1087)</f>
        <v>22</v>
      </c>
    </row>
    <row r="1088" spans="1:39" x14ac:dyDescent="0.25">
      <c r="A1088">
        <v>2018</v>
      </c>
      <c r="B1088" t="s">
        <v>11350</v>
      </c>
      <c r="C1088" t="s">
        <v>11351</v>
      </c>
      <c r="D1088" t="s">
        <v>39</v>
      </c>
      <c r="E1088" t="s">
        <v>1336</v>
      </c>
      <c r="F1088">
        <v>2</v>
      </c>
      <c r="G1088" t="s">
        <v>11352</v>
      </c>
      <c r="H1088" t="s">
        <v>11353</v>
      </c>
      <c r="I1088">
        <v>1</v>
      </c>
      <c r="J1088">
        <v>1</v>
      </c>
      <c r="K1088" t="s">
        <v>11354</v>
      </c>
      <c r="L1088">
        <v>1</v>
      </c>
      <c r="M1088" t="s">
        <v>44</v>
      </c>
      <c r="N1088" t="s">
        <v>11355</v>
      </c>
      <c r="O1088" t="s">
        <v>11356</v>
      </c>
      <c r="P1088" t="s">
        <v>11357</v>
      </c>
      <c r="Q1088" t="s">
        <v>48</v>
      </c>
      <c r="R1088" t="s">
        <v>11358</v>
      </c>
      <c r="S1088" t="s">
        <v>11359</v>
      </c>
      <c r="T1088" t="s">
        <v>11360</v>
      </c>
      <c r="U1088" t="s">
        <v>11361</v>
      </c>
      <c r="V1088" t="s">
        <v>11362</v>
      </c>
      <c r="W1088" t="s">
        <v>11363</v>
      </c>
      <c r="X1088" t="s">
        <v>11364</v>
      </c>
      <c r="Y1088" t="s">
        <v>11365</v>
      </c>
      <c r="Z1088" t="s">
        <v>11366</v>
      </c>
      <c r="AA1088" t="s">
        <v>11367</v>
      </c>
      <c r="AB1088">
        <v>22</v>
      </c>
      <c r="AC1088" t="s">
        <v>59</v>
      </c>
      <c r="AE1088" t="e">
        <v>#VALUE!</v>
      </c>
      <c r="AH1088">
        <v>22</v>
      </c>
      <c r="AI1088">
        <v>22</v>
      </c>
      <c r="AJ1088" t="b">
        <v>1</v>
      </c>
      <c r="AK1088" t="b">
        <v>1</v>
      </c>
      <c r="AL1088" t="b">
        <v>1</v>
      </c>
      <c r="AM1088">
        <f>MAX(AB1088,AF1088,AG1088)</f>
        <v>22</v>
      </c>
    </row>
    <row r="1089" spans="1:39" x14ac:dyDescent="0.25">
      <c r="A1089">
        <v>2017</v>
      </c>
      <c r="B1089" t="s">
        <v>12866</v>
      </c>
      <c r="C1089" t="s">
        <v>12867</v>
      </c>
      <c r="D1089" t="s">
        <v>62</v>
      </c>
      <c r="E1089" t="s">
        <v>360</v>
      </c>
      <c r="F1089">
        <v>1</v>
      </c>
      <c r="G1089" t="s">
        <v>12868</v>
      </c>
      <c r="H1089" t="s">
        <v>12869</v>
      </c>
      <c r="I1089">
        <v>0</v>
      </c>
      <c r="J1089">
        <v>1</v>
      </c>
      <c r="K1089" t="s">
        <v>12870</v>
      </c>
      <c r="L1089">
        <v>1</v>
      </c>
      <c r="M1089" t="s">
        <v>9</v>
      </c>
      <c r="N1089" t="s">
        <v>12871</v>
      </c>
      <c r="O1089" t="s">
        <v>12872</v>
      </c>
      <c r="P1089" t="s">
        <v>12873</v>
      </c>
      <c r="Q1089" t="s">
        <v>70</v>
      </c>
      <c r="R1089" t="s">
        <v>12874</v>
      </c>
      <c r="S1089" t="s">
        <v>12875</v>
      </c>
      <c r="T1089" t="s">
        <v>12876</v>
      </c>
      <c r="U1089" t="s">
        <v>12877</v>
      </c>
      <c r="V1089" t="s">
        <v>12878</v>
      </c>
      <c r="W1089" t="s">
        <v>12879</v>
      </c>
      <c r="X1089" t="s">
        <v>12880</v>
      </c>
      <c r="Y1089" t="s">
        <v>12881</v>
      </c>
      <c r="Z1089" t="s">
        <v>12882</v>
      </c>
      <c r="AA1089" t="s">
        <v>12883</v>
      </c>
      <c r="AB1089">
        <v>22</v>
      </c>
      <c r="AC1089" t="s">
        <v>59</v>
      </c>
      <c r="AE1089" t="e">
        <v>#VALUE!</v>
      </c>
      <c r="AH1089">
        <v>22</v>
      </c>
      <c r="AI1089">
        <v>22</v>
      </c>
      <c r="AJ1089" t="b">
        <v>1</v>
      </c>
      <c r="AK1089" t="b">
        <v>1</v>
      </c>
      <c r="AL1089" t="b">
        <v>1</v>
      </c>
      <c r="AM1089">
        <f>MAX(AB1089,AF1089,AG1089)</f>
        <v>22</v>
      </c>
    </row>
    <row r="1090" spans="1:39" x14ac:dyDescent="0.25">
      <c r="A1090">
        <v>2021</v>
      </c>
      <c r="B1090" t="s">
        <v>13687</v>
      </c>
      <c r="C1090" t="s">
        <v>13688</v>
      </c>
      <c r="D1090" t="s">
        <v>39</v>
      </c>
      <c r="E1090" t="s">
        <v>3791</v>
      </c>
      <c r="F1090">
        <v>2</v>
      </c>
      <c r="G1090" t="s">
        <v>13689</v>
      </c>
      <c r="H1090" t="s">
        <v>13690</v>
      </c>
      <c r="I1090">
        <v>0</v>
      </c>
      <c r="J1090">
        <v>1</v>
      </c>
      <c r="K1090" t="s">
        <v>13691</v>
      </c>
      <c r="L1090">
        <v>1</v>
      </c>
      <c r="M1090" t="s">
        <v>9</v>
      </c>
      <c r="N1090" t="s">
        <v>13692</v>
      </c>
      <c r="O1090" t="s">
        <v>13693</v>
      </c>
      <c r="P1090" t="s">
        <v>13694</v>
      </c>
      <c r="Q1090" t="s">
        <v>48</v>
      </c>
      <c r="R1090" t="s">
        <v>13695</v>
      </c>
      <c r="S1090" t="s">
        <v>13696</v>
      </c>
      <c r="T1090" t="s">
        <v>13697</v>
      </c>
      <c r="U1090" t="s">
        <v>13698</v>
      </c>
      <c r="V1090" t="s">
        <v>13699</v>
      </c>
      <c r="W1090" t="s">
        <v>13700</v>
      </c>
      <c r="X1090" t="s">
        <v>13701</v>
      </c>
      <c r="Y1090" t="s">
        <v>13702</v>
      </c>
      <c r="Z1090" t="s">
        <v>13703</v>
      </c>
      <c r="AA1090" t="s">
        <v>13704</v>
      </c>
      <c r="AB1090">
        <v>22</v>
      </c>
      <c r="AC1090" t="s">
        <v>59</v>
      </c>
      <c r="AE1090" t="e">
        <v>#VALUE!</v>
      </c>
      <c r="AH1090">
        <v>22</v>
      </c>
      <c r="AI1090">
        <v>22</v>
      </c>
      <c r="AJ1090" t="b">
        <v>1</v>
      </c>
      <c r="AK1090" t="b">
        <v>1</v>
      </c>
      <c r="AL1090" t="b">
        <v>1</v>
      </c>
      <c r="AM1090">
        <f>MAX(AB1090,AF1090,AG1090)</f>
        <v>22</v>
      </c>
    </row>
    <row r="1091" spans="1:39" x14ac:dyDescent="0.25">
      <c r="A1091">
        <v>2019</v>
      </c>
      <c r="B1091" t="s">
        <v>18442</v>
      </c>
      <c r="C1091" t="s">
        <v>18443</v>
      </c>
      <c r="D1091" t="s">
        <v>62</v>
      </c>
      <c r="E1091" t="s">
        <v>1390</v>
      </c>
      <c r="F1091">
        <v>8</v>
      </c>
      <c r="G1091" t="s">
        <v>18444</v>
      </c>
      <c r="H1091" t="s">
        <v>18445</v>
      </c>
      <c r="I1091">
        <v>0</v>
      </c>
      <c r="J1091">
        <v>1</v>
      </c>
      <c r="K1091" t="s">
        <v>18446</v>
      </c>
      <c r="L1091">
        <v>1</v>
      </c>
      <c r="M1091" t="s">
        <v>9</v>
      </c>
      <c r="N1091" t="s">
        <v>18447</v>
      </c>
      <c r="O1091" t="s">
        <v>18448</v>
      </c>
      <c r="P1091" t="s">
        <v>18449</v>
      </c>
      <c r="Q1091" t="s">
        <v>70</v>
      </c>
      <c r="R1091" t="s">
        <v>18450</v>
      </c>
      <c r="S1091" t="s">
        <v>18451</v>
      </c>
      <c r="T1091" t="s">
        <v>18452</v>
      </c>
      <c r="U1091" t="s">
        <v>18453</v>
      </c>
      <c r="V1091" t="s">
        <v>18454</v>
      </c>
      <c r="W1091" t="s">
        <v>18455</v>
      </c>
      <c r="X1091" t="s">
        <v>18456</v>
      </c>
      <c r="Y1091" t="s">
        <v>18457</v>
      </c>
      <c r="Z1091" t="s">
        <v>18458</v>
      </c>
      <c r="AA1091" t="s">
        <v>18459</v>
      </c>
      <c r="AB1091">
        <v>22</v>
      </c>
      <c r="AC1091" t="s">
        <v>59</v>
      </c>
      <c r="AE1091" t="e">
        <v>#VALUE!</v>
      </c>
      <c r="AH1091">
        <v>22</v>
      </c>
      <c r="AI1091">
        <v>22</v>
      </c>
      <c r="AJ1091" t="b">
        <v>1</v>
      </c>
      <c r="AK1091" t="b">
        <v>1</v>
      </c>
      <c r="AL1091" t="b">
        <v>1</v>
      </c>
      <c r="AM1091">
        <f>MAX(AB1091,AF1091,AG1091)</f>
        <v>22</v>
      </c>
    </row>
    <row r="1092" spans="1:39" x14ac:dyDescent="0.25">
      <c r="A1092">
        <v>2021</v>
      </c>
      <c r="B1092" t="s">
        <v>21349</v>
      </c>
      <c r="C1092" t="s">
        <v>21350</v>
      </c>
      <c r="D1092" t="s">
        <v>62</v>
      </c>
      <c r="E1092" t="s">
        <v>84</v>
      </c>
      <c r="F1092">
        <v>8</v>
      </c>
      <c r="G1092" t="s">
        <v>21351</v>
      </c>
      <c r="H1092" t="s">
        <v>21352</v>
      </c>
      <c r="I1092">
        <v>0</v>
      </c>
      <c r="J1092">
        <v>1</v>
      </c>
      <c r="K1092" t="s">
        <v>21353</v>
      </c>
      <c r="L1092">
        <v>1</v>
      </c>
      <c r="M1092" t="s">
        <v>9</v>
      </c>
      <c r="N1092" t="s">
        <v>21354</v>
      </c>
      <c r="O1092" t="s">
        <v>21355</v>
      </c>
      <c r="P1092" t="s">
        <v>21356</v>
      </c>
      <c r="Q1092" t="s">
        <v>70</v>
      </c>
      <c r="R1092" t="s">
        <v>21357</v>
      </c>
      <c r="S1092" t="s">
        <v>21358</v>
      </c>
      <c r="T1092" t="s">
        <v>21359</v>
      </c>
      <c r="U1092" t="s">
        <v>21360</v>
      </c>
      <c r="V1092" t="s">
        <v>21361</v>
      </c>
      <c r="W1092" t="s">
        <v>21362</v>
      </c>
      <c r="X1092" t="s">
        <v>21363</v>
      </c>
      <c r="Y1092" t="s">
        <v>21364</v>
      </c>
      <c r="Z1092" t="s">
        <v>21365</v>
      </c>
      <c r="AA1092" t="s">
        <v>21366</v>
      </c>
      <c r="AB1092">
        <v>22</v>
      </c>
      <c r="AC1092" t="s">
        <v>59</v>
      </c>
      <c r="AE1092" t="e">
        <v>#VALUE!</v>
      </c>
      <c r="AH1092">
        <v>22</v>
      </c>
      <c r="AI1092">
        <v>22</v>
      </c>
      <c r="AJ1092" t="b">
        <v>1</v>
      </c>
      <c r="AK1092" t="b">
        <v>1</v>
      </c>
      <c r="AL1092" t="b">
        <v>1</v>
      </c>
      <c r="AM1092">
        <f>MAX(AB1092,AF1092,AG1092)</f>
        <v>22</v>
      </c>
    </row>
    <row r="1093" spans="1:39" x14ac:dyDescent="0.25">
      <c r="A1093">
        <v>2017</v>
      </c>
      <c r="B1093" t="s">
        <v>21645</v>
      </c>
      <c r="C1093" t="s">
        <v>21646</v>
      </c>
      <c r="D1093" t="s">
        <v>39</v>
      </c>
      <c r="E1093" t="s">
        <v>2586</v>
      </c>
      <c r="F1093">
        <v>3</v>
      </c>
      <c r="G1093" t="s">
        <v>21647</v>
      </c>
      <c r="H1093" t="s">
        <v>21648</v>
      </c>
      <c r="I1093">
        <v>0</v>
      </c>
      <c r="J1093">
        <v>1</v>
      </c>
      <c r="K1093" t="s">
        <v>21649</v>
      </c>
      <c r="L1093">
        <v>1</v>
      </c>
      <c r="M1093" t="s">
        <v>9</v>
      </c>
      <c r="N1093" t="s">
        <v>21650</v>
      </c>
      <c r="O1093" t="s">
        <v>21651</v>
      </c>
      <c r="P1093" t="s">
        <v>21652</v>
      </c>
      <c r="Q1093" t="s">
        <v>48</v>
      </c>
      <c r="R1093" t="s">
        <v>21653</v>
      </c>
      <c r="S1093" t="s">
        <v>21654</v>
      </c>
      <c r="T1093" t="s">
        <v>21655</v>
      </c>
      <c r="U1093" t="s">
        <v>21656</v>
      </c>
      <c r="V1093" t="s">
        <v>21657</v>
      </c>
      <c r="W1093" t="s">
        <v>21658</v>
      </c>
      <c r="X1093" t="s">
        <v>21659</v>
      </c>
      <c r="Y1093" t="s">
        <v>21660</v>
      </c>
      <c r="Z1093" t="s">
        <v>21661</v>
      </c>
      <c r="AA1093" t="s">
        <v>21662</v>
      </c>
      <c r="AB1093">
        <v>22</v>
      </c>
      <c r="AC1093" t="s">
        <v>59</v>
      </c>
      <c r="AE1093" t="e">
        <v>#VALUE!</v>
      </c>
      <c r="AH1093">
        <v>22</v>
      </c>
      <c r="AI1093">
        <v>22</v>
      </c>
      <c r="AJ1093" t="b">
        <v>1</v>
      </c>
      <c r="AK1093" t="b">
        <v>1</v>
      </c>
      <c r="AL1093" t="b">
        <v>1</v>
      </c>
      <c r="AM1093">
        <f>MAX(AB1093,AF1093,AG1093)</f>
        <v>22</v>
      </c>
    </row>
    <row r="1094" spans="1:39" x14ac:dyDescent="0.25">
      <c r="A1094">
        <v>2021</v>
      </c>
      <c r="B1094" t="s">
        <v>5104</v>
      </c>
      <c r="C1094" t="s">
        <v>5105</v>
      </c>
      <c r="D1094" t="s">
        <v>162</v>
      </c>
      <c r="E1094" t="s">
        <v>324</v>
      </c>
      <c r="F1094">
        <v>5</v>
      </c>
      <c r="G1094" t="s">
        <v>5106</v>
      </c>
      <c r="H1094" t="s">
        <v>5107</v>
      </c>
      <c r="I1094">
        <v>0</v>
      </c>
      <c r="J1094">
        <v>1</v>
      </c>
      <c r="K1094" t="s">
        <v>5108</v>
      </c>
      <c r="L1094">
        <v>1</v>
      </c>
      <c r="M1094" t="s">
        <v>9</v>
      </c>
      <c r="N1094" t="s">
        <v>5109</v>
      </c>
      <c r="O1094" t="s">
        <v>5110</v>
      </c>
      <c r="P1094" t="s">
        <v>5111</v>
      </c>
      <c r="Q1094" t="s">
        <v>162</v>
      </c>
      <c r="R1094" t="s">
        <v>5112</v>
      </c>
      <c r="S1094" t="s">
        <v>5113</v>
      </c>
      <c r="T1094" t="s">
        <v>5114</v>
      </c>
      <c r="U1094" t="s">
        <v>5115</v>
      </c>
      <c r="V1094" t="s">
        <v>5116</v>
      </c>
      <c r="W1094" t="s">
        <v>5117</v>
      </c>
      <c r="X1094" t="s">
        <v>5118</v>
      </c>
      <c r="Y1094" t="s">
        <v>5119</v>
      </c>
      <c r="Z1094" t="s">
        <v>5120</v>
      </c>
      <c r="AA1094" t="s">
        <v>5121</v>
      </c>
      <c r="AB1094">
        <v>21</v>
      </c>
      <c r="AC1094" t="s">
        <v>59</v>
      </c>
      <c r="AE1094" t="e">
        <v>#VALUE!</v>
      </c>
      <c r="AH1094">
        <v>21</v>
      </c>
      <c r="AI1094">
        <v>21</v>
      </c>
      <c r="AJ1094" t="b">
        <v>1</v>
      </c>
      <c r="AK1094" t="b">
        <v>1</v>
      </c>
      <c r="AL1094" t="b">
        <v>1</v>
      </c>
      <c r="AM1094">
        <f>MAX(AB1094,AF1094,AG1094)</f>
        <v>21</v>
      </c>
    </row>
    <row r="1095" spans="1:39" x14ac:dyDescent="0.25">
      <c r="A1095">
        <v>2021</v>
      </c>
      <c r="B1095" t="s">
        <v>7804</v>
      </c>
      <c r="C1095" t="s">
        <v>7805</v>
      </c>
      <c r="D1095" t="s">
        <v>104</v>
      </c>
      <c r="E1095" t="s">
        <v>5334</v>
      </c>
      <c r="F1095">
        <v>12</v>
      </c>
      <c r="G1095" t="s">
        <v>7806</v>
      </c>
      <c r="H1095">
        <v>716563</v>
      </c>
      <c r="I1095">
        <v>0</v>
      </c>
      <c r="J1095">
        <v>1</v>
      </c>
      <c r="K1095" t="s">
        <v>7807</v>
      </c>
      <c r="L1095">
        <v>1</v>
      </c>
      <c r="M1095" t="s">
        <v>9</v>
      </c>
      <c r="N1095" t="s">
        <v>7808</v>
      </c>
      <c r="O1095" t="s">
        <v>7809</v>
      </c>
      <c r="P1095" t="s">
        <v>7810</v>
      </c>
      <c r="Q1095" t="s">
        <v>111</v>
      </c>
      <c r="R1095" t="s">
        <v>7811</v>
      </c>
      <c r="S1095" t="s">
        <v>7812</v>
      </c>
      <c r="T1095" t="s">
        <v>7813</v>
      </c>
      <c r="U1095" t="s">
        <v>7814</v>
      </c>
      <c r="V1095" t="s">
        <v>7815</v>
      </c>
      <c r="W1095" t="s">
        <v>7816</v>
      </c>
      <c r="X1095" t="s">
        <v>7817</v>
      </c>
      <c r="Y1095" t="s">
        <v>7818</v>
      </c>
      <c r="Z1095" t="s">
        <v>7819</v>
      </c>
      <c r="AA1095" t="s">
        <v>7820</v>
      </c>
      <c r="AB1095">
        <v>21</v>
      </c>
      <c r="AC1095" t="s">
        <v>59</v>
      </c>
      <c r="AE1095" t="e">
        <v>#VALUE!</v>
      </c>
      <c r="AH1095">
        <v>21</v>
      </c>
      <c r="AI1095">
        <v>21</v>
      </c>
      <c r="AJ1095" t="b">
        <v>1</v>
      </c>
      <c r="AK1095" t="b">
        <v>1</v>
      </c>
      <c r="AL1095" t="b">
        <v>1</v>
      </c>
      <c r="AM1095">
        <f>MAX(AB1095,AF1095,AG1095)</f>
        <v>21</v>
      </c>
    </row>
    <row r="1096" spans="1:39" x14ac:dyDescent="0.25">
      <c r="A1096">
        <v>2020</v>
      </c>
      <c r="B1096" t="s">
        <v>8611</v>
      </c>
      <c r="C1096" t="s">
        <v>8612</v>
      </c>
      <c r="D1096" t="s">
        <v>104</v>
      </c>
      <c r="E1096" t="s">
        <v>449</v>
      </c>
      <c r="F1096">
        <v>5</v>
      </c>
      <c r="G1096" t="s">
        <v>8613</v>
      </c>
      <c r="H1096">
        <v>705550</v>
      </c>
      <c r="I1096">
        <v>0</v>
      </c>
      <c r="J1096">
        <v>1</v>
      </c>
      <c r="K1096" t="s">
        <v>8614</v>
      </c>
      <c r="L1096">
        <v>1</v>
      </c>
      <c r="M1096" t="s">
        <v>9</v>
      </c>
      <c r="N1096" t="s">
        <v>8615</v>
      </c>
      <c r="O1096" t="s">
        <v>8616</v>
      </c>
      <c r="P1096" t="s">
        <v>8617</v>
      </c>
      <c r="Q1096" t="s">
        <v>111</v>
      </c>
      <c r="R1096" t="s">
        <v>8618</v>
      </c>
      <c r="S1096" t="s">
        <v>8619</v>
      </c>
      <c r="T1096" t="s">
        <v>8620</v>
      </c>
      <c r="U1096" t="s">
        <v>8621</v>
      </c>
      <c r="V1096" t="s">
        <v>8622</v>
      </c>
      <c r="W1096" t="s">
        <v>8623</v>
      </c>
      <c r="X1096" t="s">
        <v>8624</v>
      </c>
      <c r="Y1096" t="s">
        <v>8625</v>
      </c>
      <c r="Z1096" t="s">
        <v>8626</v>
      </c>
      <c r="AA1096" t="s">
        <v>8627</v>
      </c>
      <c r="AB1096">
        <v>21</v>
      </c>
      <c r="AC1096" t="s">
        <v>59</v>
      </c>
      <c r="AE1096" t="e">
        <v>#VALUE!</v>
      </c>
      <c r="AH1096">
        <v>21</v>
      </c>
      <c r="AI1096">
        <v>21</v>
      </c>
      <c r="AJ1096" t="b">
        <v>1</v>
      </c>
      <c r="AK1096" t="b">
        <v>1</v>
      </c>
      <c r="AL1096" t="b">
        <v>1</v>
      </c>
      <c r="AM1096">
        <f>MAX(AB1096,AF1096,AG1096)</f>
        <v>21</v>
      </c>
    </row>
    <row r="1097" spans="1:39" x14ac:dyDescent="0.25">
      <c r="A1097">
        <v>2019</v>
      </c>
      <c r="B1097" t="s">
        <v>9839</v>
      </c>
      <c r="C1097" t="s">
        <v>9840</v>
      </c>
      <c r="D1097" t="s">
        <v>62</v>
      </c>
      <c r="E1097" t="s">
        <v>2262</v>
      </c>
      <c r="F1097">
        <v>10</v>
      </c>
      <c r="G1097" t="s">
        <v>9841</v>
      </c>
      <c r="H1097" t="s">
        <v>9842</v>
      </c>
      <c r="I1097">
        <v>0</v>
      </c>
      <c r="J1097">
        <v>1</v>
      </c>
      <c r="K1097" t="s">
        <v>9843</v>
      </c>
      <c r="L1097">
        <v>1</v>
      </c>
      <c r="M1097" t="s">
        <v>9</v>
      </c>
      <c r="N1097" t="s">
        <v>9844</v>
      </c>
      <c r="O1097" t="s">
        <v>9845</v>
      </c>
      <c r="P1097" t="s">
        <v>9846</v>
      </c>
      <c r="Q1097" t="s">
        <v>70</v>
      </c>
      <c r="R1097" t="s">
        <v>9847</v>
      </c>
      <c r="S1097" t="s">
        <v>9848</v>
      </c>
      <c r="T1097" t="s">
        <v>9849</v>
      </c>
      <c r="U1097" t="s">
        <v>9850</v>
      </c>
      <c r="V1097" t="s">
        <v>9851</v>
      </c>
      <c r="W1097" t="s">
        <v>9852</v>
      </c>
      <c r="X1097" t="s">
        <v>9853</v>
      </c>
      <c r="Y1097" t="s">
        <v>9854</v>
      </c>
      <c r="Z1097" t="s">
        <v>9855</v>
      </c>
      <c r="AA1097" t="s">
        <v>9856</v>
      </c>
      <c r="AB1097">
        <v>20</v>
      </c>
      <c r="AC1097" t="s">
        <v>59</v>
      </c>
      <c r="AE1097" t="e">
        <v>#VALUE!</v>
      </c>
      <c r="AF1097">
        <v>21</v>
      </c>
      <c r="AH1097">
        <v>21</v>
      </c>
      <c r="AI1097">
        <v>20</v>
      </c>
      <c r="AJ1097" t="b">
        <v>0</v>
      </c>
      <c r="AK1097" t="b">
        <v>1</v>
      </c>
      <c r="AL1097" t="b">
        <v>0</v>
      </c>
      <c r="AM1097">
        <f>MAX(AB1097,AF1097,AG1097)</f>
        <v>21</v>
      </c>
    </row>
    <row r="1098" spans="1:39" x14ac:dyDescent="0.25">
      <c r="A1098">
        <v>2021</v>
      </c>
      <c r="B1098" t="s">
        <v>10675</v>
      </c>
      <c r="C1098" t="s">
        <v>10676</v>
      </c>
      <c r="D1098" t="s">
        <v>162</v>
      </c>
      <c r="E1098" t="s">
        <v>792</v>
      </c>
      <c r="F1098">
        <v>4</v>
      </c>
      <c r="G1098" t="s">
        <v>10677</v>
      </c>
      <c r="H1098" t="s">
        <v>10678</v>
      </c>
      <c r="I1098">
        <v>0</v>
      </c>
      <c r="J1098">
        <v>1</v>
      </c>
      <c r="K1098" t="s">
        <v>10679</v>
      </c>
      <c r="L1098">
        <v>1</v>
      </c>
      <c r="M1098" t="s">
        <v>9</v>
      </c>
      <c r="N1098" t="s">
        <v>10680</v>
      </c>
      <c r="O1098" t="s">
        <v>10681</v>
      </c>
      <c r="P1098" t="s">
        <v>10682</v>
      </c>
      <c r="Q1098" t="s">
        <v>162</v>
      </c>
      <c r="R1098" t="s">
        <v>10683</v>
      </c>
      <c r="S1098" t="s">
        <v>10684</v>
      </c>
      <c r="T1098" t="s">
        <v>10685</v>
      </c>
      <c r="U1098" t="s">
        <v>10686</v>
      </c>
      <c r="V1098" t="s">
        <v>10687</v>
      </c>
      <c r="W1098" t="s">
        <v>10688</v>
      </c>
      <c r="X1098" t="s">
        <v>10689</v>
      </c>
      <c r="Y1098" t="s">
        <v>10690</v>
      </c>
      <c r="Z1098" t="s">
        <v>10691</v>
      </c>
      <c r="AA1098" t="s">
        <v>10692</v>
      </c>
      <c r="AB1098">
        <v>21</v>
      </c>
      <c r="AC1098" t="s">
        <v>59</v>
      </c>
      <c r="AE1098" t="e">
        <v>#VALUE!</v>
      </c>
      <c r="AF1098">
        <v>21</v>
      </c>
      <c r="AG1098">
        <v>20</v>
      </c>
      <c r="AH1098">
        <v>19</v>
      </c>
      <c r="AI1098">
        <v>21</v>
      </c>
      <c r="AJ1098" t="b">
        <v>0</v>
      </c>
      <c r="AK1098" t="b">
        <v>1</v>
      </c>
      <c r="AL1098" t="b">
        <v>0</v>
      </c>
      <c r="AM1098">
        <f>MAX(AB1098,AF1098,AG1098)</f>
        <v>21</v>
      </c>
    </row>
    <row r="1099" spans="1:39" x14ac:dyDescent="0.25">
      <c r="A1099">
        <v>2021</v>
      </c>
      <c r="B1099" t="s">
        <v>11654</v>
      </c>
      <c r="C1099" t="s">
        <v>11655</v>
      </c>
      <c r="D1099" t="s">
        <v>39</v>
      </c>
      <c r="E1099" t="s">
        <v>1994</v>
      </c>
      <c r="F1099">
        <v>6</v>
      </c>
      <c r="G1099" t="s">
        <v>11656</v>
      </c>
      <c r="H1099" t="s">
        <v>11657</v>
      </c>
      <c r="I1099">
        <v>0</v>
      </c>
      <c r="J1099">
        <v>1</v>
      </c>
      <c r="K1099" t="s">
        <v>11658</v>
      </c>
      <c r="L1099">
        <v>1</v>
      </c>
      <c r="M1099" t="s">
        <v>9</v>
      </c>
      <c r="N1099" t="s">
        <v>11659</v>
      </c>
      <c r="O1099" t="s">
        <v>11660</v>
      </c>
      <c r="P1099" t="s">
        <v>11661</v>
      </c>
      <c r="Q1099" t="s">
        <v>48</v>
      </c>
      <c r="R1099" t="s">
        <v>11662</v>
      </c>
      <c r="S1099" t="s">
        <v>11663</v>
      </c>
      <c r="T1099" t="s">
        <v>11664</v>
      </c>
      <c r="U1099" t="s">
        <v>11665</v>
      </c>
      <c r="V1099" t="s">
        <v>11666</v>
      </c>
      <c r="W1099" t="s">
        <v>11667</v>
      </c>
      <c r="X1099" t="s">
        <v>11668</v>
      </c>
      <c r="Y1099" t="s">
        <v>11669</v>
      </c>
      <c r="Z1099" t="s">
        <v>11670</v>
      </c>
      <c r="AA1099" t="s">
        <v>11671</v>
      </c>
      <c r="AB1099">
        <v>21</v>
      </c>
      <c r="AC1099" t="s">
        <v>59</v>
      </c>
      <c r="AE1099" t="e">
        <v>#VALUE!</v>
      </c>
      <c r="AH1099">
        <v>21</v>
      </c>
      <c r="AI1099">
        <v>21</v>
      </c>
      <c r="AJ1099" t="b">
        <v>1</v>
      </c>
      <c r="AK1099" t="b">
        <v>1</v>
      </c>
      <c r="AL1099" t="b">
        <v>1</v>
      </c>
      <c r="AM1099">
        <f>MAX(AB1099,AF1099,AG1099)</f>
        <v>21</v>
      </c>
    </row>
    <row r="1100" spans="1:39" x14ac:dyDescent="0.25">
      <c r="A1100">
        <v>2021</v>
      </c>
      <c r="B1100" t="s">
        <v>12726</v>
      </c>
      <c r="C1100" t="s">
        <v>12727</v>
      </c>
      <c r="D1100" t="s">
        <v>62</v>
      </c>
      <c r="E1100" t="s">
        <v>792</v>
      </c>
      <c r="F1100">
        <v>7</v>
      </c>
      <c r="G1100" t="s">
        <v>12728</v>
      </c>
      <c r="H1100" t="s">
        <v>12729</v>
      </c>
      <c r="I1100">
        <v>0</v>
      </c>
      <c r="J1100">
        <v>1</v>
      </c>
      <c r="K1100" t="s">
        <v>12730</v>
      </c>
      <c r="L1100">
        <v>1</v>
      </c>
      <c r="M1100" t="s">
        <v>9</v>
      </c>
      <c r="N1100" t="s">
        <v>12731</v>
      </c>
      <c r="O1100" t="s">
        <v>12732</v>
      </c>
      <c r="P1100" t="s">
        <v>12733</v>
      </c>
      <c r="Q1100" t="s">
        <v>70</v>
      </c>
      <c r="R1100" t="s">
        <v>12734</v>
      </c>
      <c r="S1100" t="s">
        <v>12735</v>
      </c>
      <c r="T1100" t="s">
        <v>12736</v>
      </c>
      <c r="U1100" t="s">
        <v>12737</v>
      </c>
      <c r="V1100" t="s">
        <v>12738</v>
      </c>
      <c r="W1100" t="s">
        <v>12739</v>
      </c>
      <c r="X1100" t="s">
        <v>12740</v>
      </c>
      <c r="Y1100" t="s">
        <v>12741</v>
      </c>
      <c r="Z1100" t="s">
        <v>12742</v>
      </c>
      <c r="AA1100" t="s">
        <v>12743</v>
      </c>
      <c r="AB1100">
        <v>21</v>
      </c>
      <c r="AC1100" t="s">
        <v>59</v>
      </c>
      <c r="AE1100" t="e">
        <v>#VALUE!</v>
      </c>
      <c r="AH1100">
        <v>21</v>
      </c>
      <c r="AI1100">
        <v>21</v>
      </c>
      <c r="AJ1100" t="b">
        <v>1</v>
      </c>
      <c r="AK1100" t="b">
        <v>1</v>
      </c>
      <c r="AL1100" t="b">
        <v>1</v>
      </c>
      <c r="AM1100">
        <f>MAX(AB1100,AF1100,AG1100)</f>
        <v>21</v>
      </c>
    </row>
    <row r="1101" spans="1:39" x14ac:dyDescent="0.25">
      <c r="A1101">
        <v>2020</v>
      </c>
      <c r="B1101" t="s">
        <v>18177</v>
      </c>
      <c r="C1101" t="s">
        <v>18178</v>
      </c>
      <c r="D1101" t="s">
        <v>39</v>
      </c>
      <c r="E1101" t="s">
        <v>1670</v>
      </c>
      <c r="F1101">
        <v>5</v>
      </c>
      <c r="G1101" t="s">
        <v>18179</v>
      </c>
      <c r="H1101" t="s">
        <v>18180</v>
      </c>
      <c r="I1101">
        <v>0</v>
      </c>
      <c r="J1101">
        <v>1</v>
      </c>
      <c r="K1101" t="s">
        <v>18181</v>
      </c>
      <c r="L1101">
        <v>1</v>
      </c>
      <c r="M1101" t="s">
        <v>9</v>
      </c>
      <c r="N1101" t="s">
        <v>18182</v>
      </c>
      <c r="O1101" t="s">
        <v>18183</v>
      </c>
      <c r="P1101" t="s">
        <v>18184</v>
      </c>
      <c r="Q1101" t="s">
        <v>48</v>
      </c>
      <c r="R1101" t="s">
        <v>18185</v>
      </c>
      <c r="S1101" t="s">
        <v>18186</v>
      </c>
      <c r="T1101" t="s">
        <v>18187</v>
      </c>
      <c r="U1101" t="s">
        <v>18188</v>
      </c>
      <c r="V1101" t="s">
        <v>18189</v>
      </c>
      <c r="W1101" t="s">
        <v>18190</v>
      </c>
      <c r="X1101" t="s">
        <v>18191</v>
      </c>
      <c r="Y1101" t="s">
        <v>18192</v>
      </c>
      <c r="Z1101" t="s">
        <v>18193</v>
      </c>
      <c r="AA1101" t="s">
        <v>18194</v>
      </c>
      <c r="AB1101">
        <v>21</v>
      </c>
      <c r="AC1101" t="s">
        <v>59</v>
      </c>
      <c r="AE1101" t="e">
        <v>#VALUE!</v>
      </c>
      <c r="AH1101">
        <v>21</v>
      </c>
      <c r="AI1101">
        <v>21</v>
      </c>
      <c r="AJ1101" t="b">
        <v>1</v>
      </c>
      <c r="AK1101" t="b">
        <v>1</v>
      </c>
      <c r="AL1101" t="b">
        <v>1</v>
      </c>
      <c r="AM1101">
        <f>MAX(AB1101,AF1101,AG1101)</f>
        <v>21</v>
      </c>
    </row>
    <row r="1102" spans="1:39" x14ac:dyDescent="0.25">
      <c r="A1102">
        <v>2018</v>
      </c>
      <c r="B1102" t="s">
        <v>18564</v>
      </c>
      <c r="C1102" t="s">
        <v>18565</v>
      </c>
      <c r="D1102" t="s">
        <v>62</v>
      </c>
      <c r="E1102" t="s">
        <v>1336</v>
      </c>
      <c r="F1102">
        <v>4</v>
      </c>
      <c r="G1102" t="s">
        <v>18566</v>
      </c>
      <c r="H1102" t="s">
        <v>18567</v>
      </c>
      <c r="I1102">
        <v>1</v>
      </c>
      <c r="J1102">
        <v>1</v>
      </c>
      <c r="K1102" t="s">
        <v>18568</v>
      </c>
      <c r="L1102">
        <v>1</v>
      </c>
      <c r="M1102" t="s">
        <v>44</v>
      </c>
      <c r="N1102" t="s">
        <v>18569</v>
      </c>
      <c r="O1102" t="s">
        <v>18570</v>
      </c>
      <c r="P1102" t="s">
        <v>18571</v>
      </c>
      <c r="Q1102" t="s">
        <v>70</v>
      </c>
      <c r="R1102" t="s">
        <v>18572</v>
      </c>
      <c r="S1102" t="s">
        <v>18573</v>
      </c>
      <c r="T1102" t="s">
        <v>18574</v>
      </c>
      <c r="U1102" t="s">
        <v>18575</v>
      </c>
      <c r="V1102" t="s">
        <v>18576</v>
      </c>
      <c r="W1102" t="s">
        <v>18577</v>
      </c>
      <c r="X1102" t="s">
        <v>18578</v>
      </c>
      <c r="Y1102" t="s">
        <v>18579</v>
      </c>
      <c r="Z1102" t="s">
        <v>18580</v>
      </c>
      <c r="AA1102" t="s">
        <v>18581</v>
      </c>
      <c r="AB1102">
        <v>20</v>
      </c>
      <c r="AC1102" t="s">
        <v>59</v>
      </c>
      <c r="AE1102" t="e">
        <v>#VALUE!</v>
      </c>
      <c r="AF1102">
        <v>21</v>
      </c>
      <c r="AH1102">
        <v>21</v>
      </c>
      <c r="AI1102">
        <v>20</v>
      </c>
      <c r="AJ1102" t="b">
        <v>0</v>
      </c>
      <c r="AK1102" t="b">
        <v>1</v>
      </c>
      <c r="AL1102" t="b">
        <v>0</v>
      </c>
      <c r="AM1102">
        <f>MAX(AB1102,AF1102,AG1102)</f>
        <v>21</v>
      </c>
    </row>
    <row r="1103" spans="1:39" x14ac:dyDescent="0.25">
      <c r="A1103">
        <v>2017</v>
      </c>
      <c r="B1103" t="s">
        <v>20720</v>
      </c>
      <c r="C1103" t="s">
        <v>20721</v>
      </c>
      <c r="D1103" t="s">
        <v>39</v>
      </c>
      <c r="E1103" t="s">
        <v>432</v>
      </c>
      <c r="F1103">
        <v>4</v>
      </c>
      <c r="G1103" t="s">
        <v>20722</v>
      </c>
      <c r="H1103" t="s">
        <v>20723</v>
      </c>
      <c r="I1103">
        <v>0</v>
      </c>
      <c r="J1103">
        <v>1</v>
      </c>
      <c r="K1103" t="s">
        <v>20724</v>
      </c>
      <c r="L1103">
        <v>1</v>
      </c>
      <c r="M1103" t="s">
        <v>9</v>
      </c>
      <c r="N1103" t="s">
        <v>20725</v>
      </c>
      <c r="O1103" t="s">
        <v>20726</v>
      </c>
      <c r="P1103" t="s">
        <v>20727</v>
      </c>
      <c r="Q1103" t="s">
        <v>48</v>
      </c>
      <c r="R1103" t="s">
        <v>20728</v>
      </c>
      <c r="S1103" t="s">
        <v>20729</v>
      </c>
      <c r="T1103" t="s">
        <v>20730</v>
      </c>
      <c r="U1103" t="s">
        <v>20731</v>
      </c>
      <c r="V1103" t="s">
        <v>20732</v>
      </c>
      <c r="W1103" t="s">
        <v>20733</v>
      </c>
      <c r="X1103" t="s">
        <v>20734</v>
      </c>
      <c r="Y1103" t="s">
        <v>20735</v>
      </c>
      <c r="Z1103" t="s">
        <v>20736</v>
      </c>
      <c r="AA1103" t="s">
        <v>20737</v>
      </c>
      <c r="AB1103">
        <v>21</v>
      </c>
      <c r="AC1103" t="s">
        <v>59</v>
      </c>
      <c r="AE1103" t="e">
        <v>#VALUE!</v>
      </c>
      <c r="AH1103">
        <v>21</v>
      </c>
      <c r="AI1103">
        <v>21</v>
      </c>
      <c r="AJ1103" t="b">
        <v>1</v>
      </c>
      <c r="AK1103" t="b">
        <v>1</v>
      </c>
      <c r="AL1103" t="b">
        <v>1</v>
      </c>
      <c r="AM1103">
        <f>MAX(AB1103,AF1103,AG1103)</f>
        <v>21</v>
      </c>
    </row>
    <row r="1104" spans="1:39" x14ac:dyDescent="0.25">
      <c r="A1104">
        <v>2018</v>
      </c>
      <c r="B1104" t="s">
        <v>10836</v>
      </c>
      <c r="C1104" t="s">
        <v>10837</v>
      </c>
      <c r="D1104" t="s">
        <v>39</v>
      </c>
      <c r="E1104" t="s">
        <v>1779</v>
      </c>
      <c r="F1104">
        <v>1</v>
      </c>
      <c r="G1104" t="s">
        <v>10838</v>
      </c>
      <c r="H1104" t="s">
        <v>10839</v>
      </c>
      <c r="I1104">
        <v>0</v>
      </c>
      <c r="J1104">
        <v>1</v>
      </c>
      <c r="K1104" t="s">
        <v>10840</v>
      </c>
      <c r="L1104">
        <v>1</v>
      </c>
      <c r="M1104" t="s">
        <v>9</v>
      </c>
      <c r="N1104" t="s">
        <v>10841</v>
      </c>
      <c r="O1104" t="s">
        <v>10842</v>
      </c>
      <c r="P1104" t="s">
        <v>10843</v>
      </c>
      <c r="Q1104" t="s">
        <v>48</v>
      </c>
      <c r="R1104" t="s">
        <v>10844</v>
      </c>
      <c r="S1104" t="s">
        <v>10845</v>
      </c>
      <c r="T1104" t="s">
        <v>10846</v>
      </c>
      <c r="U1104" t="s">
        <v>10847</v>
      </c>
      <c r="V1104" t="s">
        <v>10848</v>
      </c>
      <c r="W1104" t="s">
        <v>10849</v>
      </c>
      <c r="X1104" t="s">
        <v>10850</v>
      </c>
      <c r="Y1104" t="s">
        <v>10851</v>
      </c>
      <c r="Z1104" t="s">
        <v>10852</v>
      </c>
      <c r="AA1104" t="s">
        <v>10853</v>
      </c>
      <c r="AB1104">
        <v>20</v>
      </c>
      <c r="AC1104" t="s">
        <v>59</v>
      </c>
      <c r="AE1104" t="e">
        <v>#VALUE!</v>
      </c>
      <c r="AH1104">
        <v>20</v>
      </c>
      <c r="AI1104">
        <v>20</v>
      </c>
      <c r="AJ1104" t="b">
        <v>1</v>
      </c>
      <c r="AK1104" t="b">
        <v>1</v>
      </c>
      <c r="AL1104" t="b">
        <v>1</v>
      </c>
      <c r="AM1104">
        <f>MAX(AB1104,AF1104,AG1104)</f>
        <v>20</v>
      </c>
    </row>
    <row r="1105" spans="1:39" x14ac:dyDescent="0.25">
      <c r="A1105">
        <v>2021</v>
      </c>
      <c r="B1105" t="s">
        <v>15594</v>
      </c>
      <c r="C1105" t="s">
        <v>15595</v>
      </c>
      <c r="D1105" t="s">
        <v>39</v>
      </c>
      <c r="E1105" t="s">
        <v>412</v>
      </c>
      <c r="F1105">
        <v>1</v>
      </c>
      <c r="G1105" t="s">
        <v>15596</v>
      </c>
      <c r="H1105" t="s">
        <v>15597</v>
      </c>
      <c r="I1105">
        <v>0</v>
      </c>
      <c r="J1105">
        <v>1</v>
      </c>
      <c r="K1105" t="s">
        <v>15598</v>
      </c>
      <c r="L1105">
        <v>1</v>
      </c>
      <c r="M1105" t="s">
        <v>9</v>
      </c>
      <c r="N1105" t="s">
        <v>15599</v>
      </c>
      <c r="O1105" t="s">
        <v>15600</v>
      </c>
      <c r="P1105" t="s">
        <v>15601</v>
      </c>
      <c r="Q1105" t="s">
        <v>48</v>
      </c>
      <c r="R1105" t="s">
        <v>15602</v>
      </c>
      <c r="S1105" t="s">
        <v>15603</v>
      </c>
      <c r="T1105" t="s">
        <v>15604</v>
      </c>
      <c r="U1105" t="s">
        <v>15605</v>
      </c>
      <c r="V1105" t="s">
        <v>15606</v>
      </c>
      <c r="W1105" t="s">
        <v>15607</v>
      </c>
      <c r="X1105" t="s">
        <v>15608</v>
      </c>
      <c r="Y1105" t="s">
        <v>15609</v>
      </c>
      <c r="Z1105" t="s">
        <v>15610</v>
      </c>
      <c r="AA1105" t="s">
        <v>15611</v>
      </c>
      <c r="AB1105">
        <v>20</v>
      </c>
      <c r="AC1105" t="s">
        <v>59</v>
      </c>
      <c r="AE1105" t="e">
        <v>#VALUE!</v>
      </c>
      <c r="AH1105">
        <v>20</v>
      </c>
      <c r="AI1105">
        <v>20</v>
      </c>
      <c r="AJ1105" t="b">
        <v>1</v>
      </c>
      <c r="AK1105" t="b">
        <v>1</v>
      </c>
      <c r="AL1105" t="b">
        <v>1</v>
      </c>
      <c r="AM1105">
        <f>MAX(AB1105,AF1105,AG1105)</f>
        <v>20</v>
      </c>
    </row>
    <row r="1106" spans="1:39" x14ac:dyDescent="0.25">
      <c r="A1106">
        <v>2021</v>
      </c>
      <c r="B1106" t="s">
        <v>18052</v>
      </c>
      <c r="C1106" t="s">
        <v>18053</v>
      </c>
      <c r="D1106" t="s">
        <v>62</v>
      </c>
      <c r="E1106" t="s">
        <v>84</v>
      </c>
      <c r="F1106">
        <v>8</v>
      </c>
      <c r="G1106" t="s">
        <v>18054</v>
      </c>
      <c r="H1106" t="s">
        <v>18055</v>
      </c>
      <c r="I1106">
        <v>1</v>
      </c>
      <c r="J1106">
        <v>1</v>
      </c>
      <c r="K1106" t="s">
        <v>18056</v>
      </c>
      <c r="L1106">
        <v>1</v>
      </c>
      <c r="M1106" t="s">
        <v>44</v>
      </c>
      <c r="N1106" t="s">
        <v>18057</v>
      </c>
      <c r="O1106" t="s">
        <v>18058</v>
      </c>
      <c r="P1106" t="s">
        <v>18059</v>
      </c>
      <c r="Q1106" t="s">
        <v>70</v>
      </c>
      <c r="R1106" t="s">
        <v>18060</v>
      </c>
      <c r="S1106" t="s">
        <v>18061</v>
      </c>
      <c r="T1106" t="s">
        <v>18062</v>
      </c>
      <c r="U1106" t="s">
        <v>18063</v>
      </c>
      <c r="V1106" t="s">
        <v>18064</v>
      </c>
      <c r="W1106" t="s">
        <v>18065</v>
      </c>
      <c r="X1106" t="s">
        <v>18066</v>
      </c>
      <c r="Y1106" t="s">
        <v>18067</v>
      </c>
      <c r="Z1106" t="s">
        <v>18068</v>
      </c>
      <c r="AA1106" t="s">
        <v>18069</v>
      </c>
      <c r="AB1106">
        <v>20</v>
      </c>
      <c r="AC1106" t="s">
        <v>59</v>
      </c>
      <c r="AE1106" t="e">
        <v>#VALUE!</v>
      </c>
      <c r="AH1106">
        <v>20</v>
      </c>
      <c r="AI1106">
        <v>20</v>
      </c>
      <c r="AJ1106" t="b">
        <v>1</v>
      </c>
      <c r="AK1106" t="b">
        <v>1</v>
      </c>
      <c r="AL1106" t="b">
        <v>1</v>
      </c>
      <c r="AM1106">
        <f>MAX(AB1106,AF1106,AG1106)</f>
        <v>20</v>
      </c>
    </row>
    <row r="1107" spans="1:39" x14ac:dyDescent="0.25">
      <c r="A1107">
        <v>2020</v>
      </c>
      <c r="B1107" t="s">
        <v>19134</v>
      </c>
      <c r="C1107" t="s">
        <v>19135</v>
      </c>
      <c r="D1107" t="s">
        <v>39</v>
      </c>
      <c r="E1107" t="s">
        <v>2371</v>
      </c>
      <c r="F1107">
        <v>6</v>
      </c>
      <c r="G1107" t="s">
        <v>19136</v>
      </c>
      <c r="H1107" t="s">
        <v>19137</v>
      </c>
      <c r="I1107">
        <v>1</v>
      </c>
      <c r="J1107">
        <v>1</v>
      </c>
      <c r="K1107" t="s">
        <v>19138</v>
      </c>
      <c r="L1107">
        <v>1</v>
      </c>
      <c r="M1107" t="s">
        <v>44</v>
      </c>
      <c r="N1107" t="s">
        <v>19139</v>
      </c>
      <c r="O1107" t="s">
        <v>19140</v>
      </c>
      <c r="P1107" t="s">
        <v>19141</v>
      </c>
      <c r="Q1107" t="s">
        <v>48</v>
      </c>
      <c r="R1107" t="s">
        <v>19142</v>
      </c>
      <c r="S1107" t="s">
        <v>19143</v>
      </c>
      <c r="T1107" t="s">
        <v>19144</v>
      </c>
      <c r="U1107" t="s">
        <v>19145</v>
      </c>
      <c r="V1107" t="s">
        <v>19146</v>
      </c>
      <c r="W1107" t="s">
        <v>19147</v>
      </c>
      <c r="X1107" t="s">
        <v>19148</v>
      </c>
      <c r="Y1107" t="s">
        <v>19149</v>
      </c>
      <c r="Z1107" t="s">
        <v>19150</v>
      </c>
      <c r="AA1107" t="s">
        <v>19151</v>
      </c>
      <c r="AB1107">
        <v>8</v>
      </c>
      <c r="AC1107" t="s">
        <v>59</v>
      </c>
      <c r="AE1107" t="e">
        <v>#VALUE!</v>
      </c>
      <c r="AF1107">
        <v>8</v>
      </c>
      <c r="AG1107">
        <v>20</v>
      </c>
      <c r="AH1107">
        <v>8</v>
      </c>
      <c r="AI1107">
        <v>20</v>
      </c>
      <c r="AJ1107" t="b">
        <v>1</v>
      </c>
      <c r="AK1107" t="b">
        <v>0</v>
      </c>
      <c r="AL1107" t="b">
        <v>0</v>
      </c>
      <c r="AM1107">
        <f>MAX(AB1107,AF1107,AG1107)</f>
        <v>20</v>
      </c>
    </row>
    <row r="1108" spans="1:39" x14ac:dyDescent="0.25">
      <c r="A1108">
        <v>2020</v>
      </c>
      <c r="B1108" t="s">
        <v>4948</v>
      </c>
      <c r="C1108" t="s">
        <v>4949</v>
      </c>
      <c r="D1108" t="s">
        <v>39</v>
      </c>
      <c r="E1108" t="s">
        <v>163</v>
      </c>
      <c r="F1108">
        <v>4</v>
      </c>
      <c r="G1108" t="s">
        <v>4950</v>
      </c>
      <c r="H1108" t="s">
        <v>4951</v>
      </c>
      <c r="I1108">
        <v>0</v>
      </c>
      <c r="J1108">
        <v>1</v>
      </c>
      <c r="K1108" t="s">
        <v>4952</v>
      </c>
      <c r="L1108">
        <v>1</v>
      </c>
      <c r="M1108" t="s">
        <v>9</v>
      </c>
      <c r="N1108" t="s">
        <v>4953</v>
      </c>
      <c r="O1108" t="s">
        <v>4954</v>
      </c>
      <c r="P1108" t="s">
        <v>4955</v>
      </c>
      <c r="Q1108" t="s">
        <v>48</v>
      </c>
      <c r="R1108" t="s">
        <v>4956</v>
      </c>
      <c r="S1108" t="s">
        <v>4957</v>
      </c>
      <c r="T1108" t="s">
        <v>4958</v>
      </c>
      <c r="U1108" t="s">
        <v>4959</v>
      </c>
      <c r="V1108" t="s">
        <v>4960</v>
      </c>
      <c r="W1108" t="s">
        <v>4961</v>
      </c>
      <c r="X1108" t="s">
        <v>4962</v>
      </c>
      <c r="Y1108" t="s">
        <v>4963</v>
      </c>
      <c r="Z1108" t="s">
        <v>4964</v>
      </c>
      <c r="AA1108" t="s">
        <v>4965</v>
      </c>
      <c r="AB1108">
        <v>19</v>
      </c>
      <c r="AC1108" t="s">
        <v>59</v>
      </c>
      <c r="AE1108" t="e">
        <v>#VALUE!</v>
      </c>
      <c r="AH1108">
        <v>19</v>
      </c>
      <c r="AI1108">
        <v>42</v>
      </c>
      <c r="AJ1108" t="b">
        <v>1</v>
      </c>
      <c r="AK1108" t="b">
        <v>0</v>
      </c>
      <c r="AL1108" t="b">
        <v>0</v>
      </c>
      <c r="AM1108">
        <f>MAX(AB1108,AF1108,AG1108)</f>
        <v>19</v>
      </c>
    </row>
    <row r="1109" spans="1:39" x14ac:dyDescent="0.25">
      <c r="A1109">
        <v>2017</v>
      </c>
      <c r="B1109" t="s">
        <v>5599</v>
      </c>
      <c r="C1109" t="s">
        <v>5600</v>
      </c>
      <c r="D1109" t="s">
        <v>162</v>
      </c>
      <c r="E1109" t="s">
        <v>2102</v>
      </c>
      <c r="F1109">
        <v>5</v>
      </c>
      <c r="G1109" t="s">
        <v>5601</v>
      </c>
      <c r="H1109" t="s">
        <v>5602</v>
      </c>
      <c r="I1109">
        <v>0</v>
      </c>
      <c r="J1109">
        <v>1</v>
      </c>
      <c r="K1109" t="s">
        <v>5603</v>
      </c>
      <c r="L1109">
        <v>1</v>
      </c>
      <c r="M1109" t="s">
        <v>9</v>
      </c>
      <c r="N1109" t="s">
        <v>5604</v>
      </c>
      <c r="O1109" t="s">
        <v>5605</v>
      </c>
      <c r="P1109" t="s">
        <v>5606</v>
      </c>
      <c r="Q1109" t="s">
        <v>162</v>
      </c>
      <c r="R1109" t="s">
        <v>5607</v>
      </c>
      <c r="S1109" t="s">
        <v>5608</v>
      </c>
      <c r="T1109" t="s">
        <v>5609</v>
      </c>
      <c r="U1109" t="s">
        <v>5610</v>
      </c>
      <c r="V1109" t="s">
        <v>5611</v>
      </c>
      <c r="W1109" t="s">
        <v>5612</v>
      </c>
      <c r="X1109" t="s">
        <v>5613</v>
      </c>
      <c r="Y1109" t="s">
        <v>5614</v>
      </c>
      <c r="Z1109" t="s">
        <v>5615</v>
      </c>
      <c r="AA1109" t="s">
        <v>5616</v>
      </c>
      <c r="AB1109">
        <v>19</v>
      </c>
      <c r="AC1109" t="s">
        <v>59</v>
      </c>
      <c r="AE1109" t="e">
        <v>#VALUE!</v>
      </c>
      <c r="AH1109">
        <v>19</v>
      </c>
      <c r="AI1109">
        <v>19</v>
      </c>
      <c r="AJ1109" t="b">
        <v>1</v>
      </c>
      <c r="AK1109" t="b">
        <v>1</v>
      </c>
      <c r="AL1109" t="b">
        <v>1</v>
      </c>
      <c r="AM1109">
        <f>MAX(AB1109,AF1109,AG1109)</f>
        <v>19</v>
      </c>
    </row>
    <row r="1110" spans="1:39" x14ac:dyDescent="0.25">
      <c r="A1110">
        <v>2020</v>
      </c>
      <c r="B1110" t="s">
        <v>12565</v>
      </c>
      <c r="C1110" t="s">
        <v>12566</v>
      </c>
      <c r="D1110" t="s">
        <v>39</v>
      </c>
      <c r="E1110" t="s">
        <v>163</v>
      </c>
      <c r="F1110">
        <v>4</v>
      </c>
      <c r="G1110" t="s">
        <v>12567</v>
      </c>
      <c r="H1110" t="s">
        <v>12568</v>
      </c>
      <c r="I1110">
        <v>0</v>
      </c>
      <c r="J1110">
        <v>1</v>
      </c>
      <c r="K1110" t="s">
        <v>12569</v>
      </c>
      <c r="L1110">
        <v>1</v>
      </c>
      <c r="M1110" t="s">
        <v>9</v>
      </c>
      <c r="N1110" t="s">
        <v>12570</v>
      </c>
      <c r="O1110" t="s">
        <v>12571</v>
      </c>
      <c r="P1110" t="s">
        <v>12572</v>
      </c>
      <c r="Q1110" t="s">
        <v>48</v>
      </c>
      <c r="R1110" t="s">
        <v>12573</v>
      </c>
      <c r="S1110" t="s">
        <v>12574</v>
      </c>
      <c r="T1110" t="s">
        <v>12575</v>
      </c>
      <c r="U1110" t="s">
        <v>12576</v>
      </c>
      <c r="V1110" t="s">
        <v>12577</v>
      </c>
      <c r="W1110" t="s">
        <v>12578</v>
      </c>
      <c r="X1110" t="s">
        <v>12579</v>
      </c>
      <c r="Y1110" t="s">
        <v>12580</v>
      </c>
      <c r="Z1110" t="s">
        <v>12581</v>
      </c>
      <c r="AA1110" t="s">
        <v>12582</v>
      </c>
      <c r="AB1110">
        <v>19</v>
      </c>
      <c r="AC1110" t="s">
        <v>59</v>
      </c>
      <c r="AE1110" t="e">
        <v>#VALUE!</v>
      </c>
      <c r="AH1110">
        <v>19</v>
      </c>
      <c r="AI1110">
        <v>19</v>
      </c>
      <c r="AJ1110" t="b">
        <v>1</v>
      </c>
      <c r="AK1110" t="b">
        <v>1</v>
      </c>
      <c r="AL1110" t="b">
        <v>1</v>
      </c>
      <c r="AM1110">
        <f>MAX(AB1110,AF1110,AG1110)</f>
        <v>19</v>
      </c>
    </row>
    <row r="1111" spans="1:39" x14ac:dyDescent="0.25">
      <c r="A1111">
        <v>2021</v>
      </c>
      <c r="B1111" t="s">
        <v>13600</v>
      </c>
      <c r="C1111" t="s">
        <v>13601</v>
      </c>
      <c r="D1111" t="s">
        <v>83</v>
      </c>
      <c r="E1111" t="s">
        <v>84</v>
      </c>
      <c r="F1111">
        <v>3</v>
      </c>
      <c r="G1111" t="s">
        <v>13602</v>
      </c>
      <c r="H1111" t="s">
        <v>13603</v>
      </c>
      <c r="I1111">
        <v>0</v>
      </c>
      <c r="J1111">
        <v>1</v>
      </c>
      <c r="K1111" t="s">
        <v>13604</v>
      </c>
      <c r="L1111">
        <v>1</v>
      </c>
      <c r="M1111" t="s">
        <v>9</v>
      </c>
      <c r="N1111" t="s">
        <v>13605</v>
      </c>
      <c r="O1111" t="s">
        <v>13606</v>
      </c>
      <c r="P1111" t="s">
        <v>13607</v>
      </c>
      <c r="Q1111" t="s">
        <v>91</v>
      </c>
      <c r="R1111" t="s">
        <v>13608</v>
      </c>
      <c r="S1111" t="s">
        <v>13609</v>
      </c>
      <c r="T1111" t="s">
        <v>13610</v>
      </c>
      <c r="U1111" t="s">
        <v>13611</v>
      </c>
      <c r="V1111" t="s">
        <v>13612</v>
      </c>
      <c r="W1111" t="s">
        <v>13613</v>
      </c>
      <c r="X1111" t="s">
        <v>13614</v>
      </c>
      <c r="Y1111" t="s">
        <v>13615</v>
      </c>
      <c r="Z1111" t="s">
        <v>13616</v>
      </c>
      <c r="AA1111" t="s">
        <v>13617</v>
      </c>
      <c r="AB1111">
        <v>19</v>
      </c>
      <c r="AC1111" t="s">
        <v>59</v>
      </c>
      <c r="AE1111" t="e">
        <v>#VALUE!</v>
      </c>
      <c r="AH1111">
        <v>19</v>
      </c>
      <c r="AI1111">
        <v>496</v>
      </c>
      <c r="AJ1111" t="b">
        <v>1</v>
      </c>
      <c r="AK1111" t="b">
        <v>0</v>
      </c>
      <c r="AL1111" t="b">
        <v>0</v>
      </c>
      <c r="AM1111">
        <f>MAX(AB1111,AF1111,AG1111)</f>
        <v>19</v>
      </c>
    </row>
    <row r="1112" spans="1:39" x14ac:dyDescent="0.25">
      <c r="A1112">
        <v>2018</v>
      </c>
      <c r="B1112" t="s">
        <v>19026</v>
      </c>
      <c r="C1112" t="s">
        <v>19027</v>
      </c>
      <c r="D1112" t="s">
        <v>162</v>
      </c>
      <c r="E1112" t="s">
        <v>1779</v>
      </c>
      <c r="F1112">
        <v>1</v>
      </c>
      <c r="G1112" t="s">
        <v>19028</v>
      </c>
      <c r="H1112" t="s">
        <v>19029</v>
      </c>
      <c r="I1112">
        <v>0</v>
      </c>
      <c r="J1112">
        <v>1</v>
      </c>
      <c r="K1112" t="s">
        <v>19030</v>
      </c>
      <c r="L1112">
        <v>1</v>
      </c>
      <c r="M1112" t="s">
        <v>9</v>
      </c>
      <c r="N1112" t="s">
        <v>19031</v>
      </c>
      <c r="O1112" t="s">
        <v>19032</v>
      </c>
      <c r="P1112" t="s">
        <v>19033</v>
      </c>
      <c r="Q1112" t="s">
        <v>162</v>
      </c>
      <c r="R1112" t="s">
        <v>19034</v>
      </c>
      <c r="S1112" t="s">
        <v>19035</v>
      </c>
      <c r="T1112" t="s">
        <v>19036</v>
      </c>
      <c r="U1112" t="s">
        <v>19037</v>
      </c>
      <c r="V1112" t="s">
        <v>19038</v>
      </c>
      <c r="W1112" t="s">
        <v>19039</v>
      </c>
      <c r="X1112" t="s">
        <v>19040</v>
      </c>
      <c r="Y1112" t="s">
        <v>19041</v>
      </c>
      <c r="Z1112" t="s">
        <v>19042</v>
      </c>
      <c r="AA1112" t="s">
        <v>19043</v>
      </c>
      <c r="AB1112">
        <v>19</v>
      </c>
      <c r="AC1112" t="s">
        <v>59</v>
      </c>
      <c r="AE1112" t="e">
        <v>#VALUE!</v>
      </c>
      <c r="AH1112">
        <v>19</v>
      </c>
      <c r="AI1112">
        <v>19</v>
      </c>
      <c r="AJ1112" t="b">
        <v>1</v>
      </c>
      <c r="AK1112" t="b">
        <v>1</v>
      </c>
      <c r="AL1112" t="b">
        <v>1</v>
      </c>
      <c r="AM1112">
        <f>MAX(AB1112,AF1112,AG1112)</f>
        <v>19</v>
      </c>
    </row>
    <row r="1113" spans="1:39" x14ac:dyDescent="0.25">
      <c r="A1113">
        <v>2021</v>
      </c>
      <c r="B1113" t="s">
        <v>20512</v>
      </c>
      <c r="C1113" t="s">
        <v>20513</v>
      </c>
      <c r="D1113" t="s">
        <v>83</v>
      </c>
      <c r="E1113" t="s">
        <v>84</v>
      </c>
      <c r="F1113">
        <v>3</v>
      </c>
      <c r="G1113" t="s">
        <v>20514</v>
      </c>
      <c r="H1113" t="s">
        <v>20515</v>
      </c>
      <c r="I1113">
        <v>0</v>
      </c>
      <c r="J1113">
        <v>1</v>
      </c>
      <c r="K1113" t="s">
        <v>20516</v>
      </c>
      <c r="L1113">
        <v>1</v>
      </c>
      <c r="M1113" t="s">
        <v>9</v>
      </c>
      <c r="N1113" t="s">
        <v>20517</v>
      </c>
      <c r="O1113" t="s">
        <v>20518</v>
      </c>
      <c r="P1113" t="s">
        <v>20519</v>
      </c>
      <c r="Q1113" t="s">
        <v>91</v>
      </c>
      <c r="R1113" t="s">
        <v>20520</v>
      </c>
      <c r="S1113" t="s">
        <v>20521</v>
      </c>
      <c r="T1113" t="s">
        <v>20522</v>
      </c>
      <c r="U1113" t="s">
        <v>20523</v>
      </c>
      <c r="V1113" t="s">
        <v>20524</v>
      </c>
      <c r="W1113" t="s">
        <v>20525</v>
      </c>
      <c r="X1113" t="s">
        <v>20526</v>
      </c>
      <c r="Y1113" t="s">
        <v>20527</v>
      </c>
      <c r="Z1113" t="s">
        <v>20528</v>
      </c>
      <c r="AA1113" t="s">
        <v>20529</v>
      </c>
      <c r="AB1113">
        <v>19</v>
      </c>
      <c r="AC1113" t="s">
        <v>59</v>
      </c>
      <c r="AE1113" t="e">
        <v>#VALUE!</v>
      </c>
      <c r="AH1113">
        <v>19</v>
      </c>
      <c r="AI1113">
        <v>19</v>
      </c>
      <c r="AJ1113" t="b">
        <v>1</v>
      </c>
      <c r="AK1113" t="b">
        <v>1</v>
      </c>
      <c r="AL1113" t="b">
        <v>1</v>
      </c>
      <c r="AM1113">
        <f>MAX(AB1113,AF1113,AG1113)</f>
        <v>19</v>
      </c>
    </row>
    <row r="1114" spans="1:39" x14ac:dyDescent="0.25">
      <c r="A1114">
        <v>2021</v>
      </c>
      <c r="B1114" t="s">
        <v>790</v>
      </c>
      <c r="C1114" t="s">
        <v>791</v>
      </c>
      <c r="D1114" t="s">
        <v>39</v>
      </c>
      <c r="E1114" t="s">
        <v>792</v>
      </c>
      <c r="F1114">
        <v>4</v>
      </c>
      <c r="G1114" t="s">
        <v>793</v>
      </c>
      <c r="H1114" t="s">
        <v>794</v>
      </c>
      <c r="I1114">
        <v>0</v>
      </c>
      <c r="J1114">
        <v>1</v>
      </c>
      <c r="K1114" t="s">
        <v>795</v>
      </c>
      <c r="L1114">
        <v>1</v>
      </c>
      <c r="M1114" t="s">
        <v>9</v>
      </c>
      <c r="N1114" t="s">
        <v>796</v>
      </c>
      <c r="O1114" t="s">
        <v>797</v>
      </c>
      <c r="P1114" t="s">
        <v>689</v>
      </c>
      <c r="Q1114" t="s">
        <v>48</v>
      </c>
      <c r="R1114" t="s">
        <v>798</v>
      </c>
      <c r="S1114" t="s">
        <v>799</v>
      </c>
      <c r="T1114" t="s">
        <v>800</v>
      </c>
      <c r="U1114" t="s">
        <v>801</v>
      </c>
      <c r="V1114" t="s">
        <v>802</v>
      </c>
      <c r="W1114" t="s">
        <v>803</v>
      </c>
      <c r="X1114" t="s">
        <v>804</v>
      </c>
      <c r="Y1114" t="s">
        <v>805</v>
      </c>
      <c r="Z1114" t="s">
        <v>806</v>
      </c>
      <c r="AA1114" t="s">
        <v>807</v>
      </c>
      <c r="AB1114">
        <v>18</v>
      </c>
      <c r="AC1114" t="s">
        <v>59</v>
      </c>
      <c r="AE1114" t="e">
        <v>#VALUE!</v>
      </c>
      <c r="AH1114">
        <v>18</v>
      </c>
      <c r="AI1114">
        <v>18</v>
      </c>
      <c r="AJ1114" t="b">
        <v>1</v>
      </c>
      <c r="AK1114" t="b">
        <v>1</v>
      </c>
      <c r="AL1114" t="b">
        <v>1</v>
      </c>
      <c r="AM1114">
        <f>MAX(AB1114,AF1114,AG1114)</f>
        <v>18</v>
      </c>
    </row>
    <row r="1115" spans="1:39" x14ac:dyDescent="0.25">
      <c r="A1115">
        <v>2021</v>
      </c>
      <c r="B1115" t="s">
        <v>4844</v>
      </c>
      <c r="C1115" t="s">
        <v>4845</v>
      </c>
      <c r="D1115" t="s">
        <v>104</v>
      </c>
      <c r="E1115" t="s">
        <v>84</v>
      </c>
      <c r="F1115">
        <v>8</v>
      </c>
      <c r="G1115" t="s">
        <v>4846</v>
      </c>
      <c r="H1115">
        <v>714446</v>
      </c>
      <c r="I1115">
        <v>0</v>
      </c>
      <c r="J1115">
        <v>1</v>
      </c>
      <c r="K1115" t="s">
        <v>4847</v>
      </c>
      <c r="L1115">
        <v>1</v>
      </c>
      <c r="M1115" t="s">
        <v>9</v>
      </c>
      <c r="N1115" t="s">
        <v>4848</v>
      </c>
      <c r="O1115" t="s">
        <v>4849</v>
      </c>
      <c r="P1115" t="s">
        <v>4850</v>
      </c>
      <c r="Q1115" t="s">
        <v>111</v>
      </c>
      <c r="R1115" t="s">
        <v>4851</v>
      </c>
      <c r="S1115" t="s">
        <v>4852</v>
      </c>
      <c r="T1115" t="s">
        <v>4853</v>
      </c>
      <c r="U1115" t="s">
        <v>4854</v>
      </c>
      <c r="V1115" t="s">
        <v>4855</v>
      </c>
      <c r="W1115" t="s">
        <v>4856</v>
      </c>
      <c r="X1115" t="s">
        <v>4857</v>
      </c>
      <c r="Y1115" t="s">
        <v>4858</v>
      </c>
      <c r="Z1115" t="s">
        <v>4859</v>
      </c>
      <c r="AA1115" t="s">
        <v>4860</v>
      </c>
      <c r="AB1115">
        <v>18</v>
      </c>
      <c r="AC1115" t="s">
        <v>59</v>
      </c>
      <c r="AE1115" t="e">
        <v>#VALUE!</v>
      </c>
      <c r="AH1115">
        <v>18</v>
      </c>
      <c r="AI1115">
        <v>18</v>
      </c>
      <c r="AJ1115" t="b">
        <v>1</v>
      </c>
      <c r="AK1115" t="b">
        <v>1</v>
      </c>
      <c r="AL1115" t="b">
        <v>1</v>
      </c>
      <c r="AM1115">
        <f>MAX(AB1115,AF1115,AG1115)</f>
        <v>18</v>
      </c>
    </row>
    <row r="1116" spans="1:39" x14ac:dyDescent="0.25">
      <c r="A1116">
        <v>2020</v>
      </c>
      <c r="B1116" t="s">
        <v>6723</v>
      </c>
      <c r="C1116" t="s">
        <v>6724</v>
      </c>
      <c r="D1116" t="s">
        <v>39</v>
      </c>
      <c r="E1116" t="s">
        <v>449</v>
      </c>
      <c r="F1116">
        <v>3</v>
      </c>
      <c r="G1116" t="s">
        <v>6725</v>
      </c>
      <c r="H1116" t="s">
        <v>6726</v>
      </c>
      <c r="I1116">
        <v>0</v>
      </c>
      <c r="J1116">
        <v>1</v>
      </c>
      <c r="K1116" t="s">
        <v>6727</v>
      </c>
      <c r="L1116">
        <v>1</v>
      </c>
      <c r="M1116" t="s">
        <v>9</v>
      </c>
      <c r="N1116" t="s">
        <v>6728</v>
      </c>
      <c r="O1116" t="s">
        <v>6729</v>
      </c>
      <c r="P1116" t="s">
        <v>6730</v>
      </c>
      <c r="Q1116" t="s">
        <v>48</v>
      </c>
      <c r="R1116" t="s">
        <v>6731</v>
      </c>
      <c r="S1116" t="s">
        <v>6732</v>
      </c>
      <c r="T1116" t="s">
        <v>6733</v>
      </c>
      <c r="U1116" t="s">
        <v>6734</v>
      </c>
      <c r="V1116" t="s">
        <v>6735</v>
      </c>
      <c r="W1116" t="s">
        <v>6736</v>
      </c>
      <c r="X1116" t="s">
        <v>6737</v>
      </c>
      <c r="Y1116" t="s">
        <v>6738</v>
      </c>
      <c r="Z1116" t="s">
        <v>6739</v>
      </c>
      <c r="AA1116" t="s">
        <v>6740</v>
      </c>
      <c r="AB1116">
        <v>18</v>
      </c>
      <c r="AC1116" t="s">
        <v>59</v>
      </c>
      <c r="AE1116" t="e">
        <v>#VALUE!</v>
      </c>
      <c r="AH1116">
        <v>18</v>
      </c>
      <c r="AI1116">
        <v>18</v>
      </c>
      <c r="AJ1116" t="b">
        <v>1</v>
      </c>
      <c r="AK1116" t="b">
        <v>1</v>
      </c>
      <c r="AL1116" t="b">
        <v>1</v>
      </c>
      <c r="AM1116">
        <f>MAX(AB1116,AF1116,AG1116)</f>
        <v>18</v>
      </c>
    </row>
    <row r="1117" spans="1:39" x14ac:dyDescent="0.25">
      <c r="A1117">
        <v>2020</v>
      </c>
      <c r="B1117" t="s">
        <v>7575</v>
      </c>
      <c r="C1117" t="s">
        <v>7576</v>
      </c>
      <c r="D1117" t="s">
        <v>62</v>
      </c>
      <c r="E1117" t="s">
        <v>2245</v>
      </c>
      <c r="F1117">
        <v>12</v>
      </c>
      <c r="G1117" t="s">
        <v>7577</v>
      </c>
      <c r="H1117" t="s">
        <v>7578</v>
      </c>
      <c r="I1117">
        <v>0</v>
      </c>
      <c r="J1117">
        <v>1</v>
      </c>
      <c r="K1117" t="s">
        <v>7579</v>
      </c>
      <c r="L1117">
        <v>1</v>
      </c>
      <c r="M1117" t="s">
        <v>9</v>
      </c>
      <c r="N1117" t="s">
        <v>7580</v>
      </c>
      <c r="O1117" t="s">
        <v>7581</v>
      </c>
      <c r="P1117" t="s">
        <v>7582</v>
      </c>
      <c r="Q1117" t="s">
        <v>70</v>
      </c>
      <c r="R1117" t="s">
        <v>7583</v>
      </c>
      <c r="S1117" t="s">
        <v>7584</v>
      </c>
      <c r="T1117" t="s">
        <v>7585</v>
      </c>
      <c r="U1117" t="s">
        <v>7586</v>
      </c>
      <c r="V1117" t="s">
        <v>7587</v>
      </c>
      <c r="W1117" t="s">
        <v>7588</v>
      </c>
      <c r="X1117" t="s">
        <v>7589</v>
      </c>
      <c r="Y1117" t="s">
        <v>7590</v>
      </c>
      <c r="Z1117" t="s">
        <v>7591</v>
      </c>
      <c r="AA1117" t="s">
        <v>7592</v>
      </c>
      <c r="AB1117">
        <v>18</v>
      </c>
      <c r="AC1117" t="s">
        <v>59</v>
      </c>
      <c r="AE1117" t="e">
        <v>#VALUE!</v>
      </c>
      <c r="AH1117">
        <v>18</v>
      </c>
      <c r="AI1117">
        <v>18</v>
      </c>
      <c r="AJ1117" t="b">
        <v>1</v>
      </c>
      <c r="AK1117" t="b">
        <v>1</v>
      </c>
      <c r="AL1117" t="b">
        <v>1</v>
      </c>
      <c r="AM1117">
        <f>MAX(AB1117,AF1117,AG1117)</f>
        <v>18</v>
      </c>
    </row>
    <row r="1118" spans="1:39" x14ac:dyDescent="0.25">
      <c r="A1118">
        <v>2019</v>
      </c>
      <c r="B1118" t="s">
        <v>11601</v>
      </c>
      <c r="C1118" t="s">
        <v>11602</v>
      </c>
      <c r="D1118" t="s">
        <v>39</v>
      </c>
      <c r="E1118" t="s">
        <v>1797</v>
      </c>
      <c r="F1118">
        <v>4</v>
      </c>
      <c r="G1118" t="s">
        <v>11603</v>
      </c>
      <c r="H1118" t="s">
        <v>11604</v>
      </c>
      <c r="I1118">
        <v>0</v>
      </c>
      <c r="J1118">
        <v>1</v>
      </c>
      <c r="K1118" t="s">
        <v>11605</v>
      </c>
      <c r="L1118">
        <v>1</v>
      </c>
      <c r="M1118" t="s">
        <v>9</v>
      </c>
      <c r="N1118" t="s">
        <v>11606</v>
      </c>
      <c r="O1118" t="s">
        <v>11607</v>
      </c>
      <c r="P1118" t="s">
        <v>11608</v>
      </c>
      <c r="Q1118" t="s">
        <v>48</v>
      </c>
      <c r="R1118" t="s">
        <v>11609</v>
      </c>
      <c r="S1118" t="s">
        <v>11610</v>
      </c>
      <c r="T1118" t="s">
        <v>11611</v>
      </c>
      <c r="U1118" t="s">
        <v>11612</v>
      </c>
      <c r="V1118" t="s">
        <v>11613</v>
      </c>
      <c r="W1118" t="s">
        <v>11614</v>
      </c>
      <c r="X1118" t="s">
        <v>11615</v>
      </c>
      <c r="Y1118" t="s">
        <v>11616</v>
      </c>
      <c r="Z1118" t="s">
        <v>11617</v>
      </c>
      <c r="AA1118" t="s">
        <v>11618</v>
      </c>
      <c r="AB1118">
        <v>18</v>
      </c>
      <c r="AC1118" t="s">
        <v>59</v>
      </c>
      <c r="AE1118" t="e">
        <v>#VALUE!</v>
      </c>
      <c r="AH1118">
        <v>18</v>
      </c>
      <c r="AI1118">
        <v>18</v>
      </c>
      <c r="AJ1118" t="b">
        <v>1</v>
      </c>
      <c r="AK1118" t="b">
        <v>1</v>
      </c>
      <c r="AL1118" t="b">
        <v>1</v>
      </c>
      <c r="AM1118">
        <f>MAX(AB1118,AF1118,AG1118)</f>
        <v>18</v>
      </c>
    </row>
    <row r="1119" spans="1:39" x14ac:dyDescent="0.25">
      <c r="A1119">
        <v>2020</v>
      </c>
      <c r="B1119" t="s">
        <v>13131</v>
      </c>
      <c r="C1119" t="s">
        <v>13132</v>
      </c>
      <c r="D1119" t="s">
        <v>39</v>
      </c>
      <c r="E1119" t="s">
        <v>449</v>
      </c>
      <c r="F1119">
        <v>3</v>
      </c>
      <c r="G1119" t="s">
        <v>13133</v>
      </c>
      <c r="H1119" t="s">
        <v>13134</v>
      </c>
      <c r="I1119">
        <v>0</v>
      </c>
      <c r="J1119">
        <v>1</v>
      </c>
      <c r="K1119" t="s">
        <v>13135</v>
      </c>
      <c r="L1119">
        <v>1</v>
      </c>
      <c r="M1119" t="s">
        <v>9</v>
      </c>
      <c r="N1119" t="s">
        <v>13136</v>
      </c>
      <c r="O1119" t="s">
        <v>13137</v>
      </c>
      <c r="P1119" t="s">
        <v>13138</v>
      </c>
      <c r="Q1119" t="s">
        <v>48</v>
      </c>
      <c r="R1119" t="s">
        <v>13139</v>
      </c>
      <c r="S1119" t="s">
        <v>13140</v>
      </c>
      <c r="T1119" t="s">
        <v>13141</v>
      </c>
      <c r="U1119" t="s">
        <v>13142</v>
      </c>
      <c r="V1119" t="s">
        <v>13143</v>
      </c>
      <c r="W1119" t="s">
        <v>13144</v>
      </c>
      <c r="X1119" t="s">
        <v>13145</v>
      </c>
      <c r="Y1119" t="s">
        <v>13146</v>
      </c>
      <c r="Z1119" t="s">
        <v>13147</v>
      </c>
      <c r="AA1119" t="s">
        <v>13148</v>
      </c>
      <c r="AB1119">
        <v>18</v>
      </c>
      <c r="AC1119" t="s">
        <v>59</v>
      </c>
      <c r="AE1119" t="e">
        <v>#VALUE!</v>
      </c>
      <c r="AH1119">
        <v>18</v>
      </c>
      <c r="AI1119">
        <v>18</v>
      </c>
      <c r="AJ1119" t="b">
        <v>1</v>
      </c>
      <c r="AK1119" t="b">
        <v>1</v>
      </c>
      <c r="AL1119" t="b">
        <v>1</v>
      </c>
      <c r="AM1119">
        <f>MAX(AB1119,AF1119,AG1119)</f>
        <v>18</v>
      </c>
    </row>
    <row r="1120" spans="1:39" x14ac:dyDescent="0.25">
      <c r="A1120">
        <v>2021</v>
      </c>
      <c r="B1120" t="s">
        <v>14218</v>
      </c>
      <c r="C1120" t="s">
        <v>14219</v>
      </c>
      <c r="D1120" t="s">
        <v>104</v>
      </c>
      <c r="E1120" t="s">
        <v>182</v>
      </c>
      <c r="F1120">
        <v>5</v>
      </c>
      <c r="G1120" t="s">
        <v>14220</v>
      </c>
      <c r="H1120">
        <v>713190</v>
      </c>
      <c r="I1120">
        <v>0</v>
      </c>
      <c r="J1120">
        <v>1</v>
      </c>
      <c r="K1120" t="s">
        <v>14221</v>
      </c>
      <c r="L1120">
        <v>1</v>
      </c>
      <c r="M1120" t="s">
        <v>9</v>
      </c>
      <c r="N1120" t="s">
        <v>14222</v>
      </c>
      <c r="O1120" t="s">
        <v>14223</v>
      </c>
      <c r="P1120" t="s">
        <v>14224</v>
      </c>
      <c r="Q1120" t="s">
        <v>111</v>
      </c>
      <c r="R1120" t="s">
        <v>14225</v>
      </c>
      <c r="S1120" t="s">
        <v>14226</v>
      </c>
      <c r="T1120" t="s">
        <v>14227</v>
      </c>
      <c r="U1120" t="s">
        <v>14228</v>
      </c>
      <c r="V1120" t="s">
        <v>14229</v>
      </c>
      <c r="W1120" t="s">
        <v>14230</v>
      </c>
      <c r="X1120" t="s">
        <v>14231</v>
      </c>
      <c r="Y1120" t="s">
        <v>14232</v>
      </c>
      <c r="Z1120" t="s">
        <v>14233</v>
      </c>
      <c r="AA1120" t="s">
        <v>14234</v>
      </c>
      <c r="AB1120">
        <v>18</v>
      </c>
      <c r="AC1120" t="s">
        <v>59</v>
      </c>
      <c r="AE1120" t="e">
        <v>#VALUE!</v>
      </c>
      <c r="AH1120">
        <v>18</v>
      </c>
      <c r="AI1120">
        <v>18</v>
      </c>
      <c r="AJ1120" t="b">
        <v>1</v>
      </c>
      <c r="AK1120" t="b">
        <v>1</v>
      </c>
      <c r="AL1120" t="b">
        <v>1</v>
      </c>
      <c r="AM1120">
        <f>MAX(AB1120,AF1120,AG1120)</f>
        <v>18</v>
      </c>
    </row>
    <row r="1121" spans="1:39" x14ac:dyDescent="0.25">
      <c r="A1121">
        <v>2020</v>
      </c>
      <c r="B1121" t="s">
        <v>19327</v>
      </c>
      <c r="C1121" t="s">
        <v>19328</v>
      </c>
      <c r="D1121" t="s">
        <v>62</v>
      </c>
      <c r="E1121" t="s">
        <v>449</v>
      </c>
      <c r="F1121">
        <v>5</v>
      </c>
      <c r="G1121" t="s">
        <v>19329</v>
      </c>
      <c r="H1121" t="s">
        <v>19330</v>
      </c>
      <c r="I1121">
        <v>0</v>
      </c>
      <c r="J1121">
        <v>1</v>
      </c>
      <c r="K1121" t="s">
        <v>19331</v>
      </c>
      <c r="L1121">
        <v>1</v>
      </c>
      <c r="M1121" t="s">
        <v>9</v>
      </c>
      <c r="N1121" t="s">
        <v>19332</v>
      </c>
      <c r="O1121" t="s">
        <v>19333</v>
      </c>
      <c r="P1121" t="s">
        <v>19334</v>
      </c>
      <c r="Q1121" t="s">
        <v>70</v>
      </c>
      <c r="R1121" t="s">
        <v>19335</v>
      </c>
      <c r="S1121" t="s">
        <v>19336</v>
      </c>
      <c r="T1121" t="s">
        <v>19337</v>
      </c>
      <c r="U1121" t="s">
        <v>19338</v>
      </c>
      <c r="V1121" t="s">
        <v>19339</v>
      </c>
      <c r="W1121" t="s">
        <v>19340</v>
      </c>
      <c r="X1121" t="s">
        <v>19341</v>
      </c>
      <c r="Y1121" t="s">
        <v>19342</v>
      </c>
      <c r="Z1121" t="s">
        <v>19343</v>
      </c>
      <c r="AA1121" t="s">
        <v>19344</v>
      </c>
      <c r="AB1121">
        <v>18</v>
      </c>
      <c r="AC1121" t="s">
        <v>59</v>
      </c>
      <c r="AE1121" t="e">
        <v>#VALUE!</v>
      </c>
      <c r="AH1121">
        <v>19</v>
      </c>
      <c r="AI1121">
        <v>18</v>
      </c>
      <c r="AJ1121" t="b">
        <v>0</v>
      </c>
      <c r="AK1121" t="b">
        <v>1</v>
      </c>
      <c r="AL1121" t="b">
        <v>0</v>
      </c>
      <c r="AM1121">
        <f>MAX(AB1121,AF1121,AG1121)</f>
        <v>18</v>
      </c>
    </row>
    <row r="1122" spans="1:39" x14ac:dyDescent="0.25">
      <c r="A1122">
        <v>2020</v>
      </c>
      <c r="B1122" t="s">
        <v>19575</v>
      </c>
      <c r="C1122" t="s">
        <v>19576</v>
      </c>
      <c r="D1122" t="s">
        <v>104</v>
      </c>
      <c r="E1122" t="s">
        <v>449</v>
      </c>
      <c r="F1122">
        <v>5</v>
      </c>
      <c r="G1122" t="s">
        <v>19577</v>
      </c>
      <c r="H1122">
        <v>705555</v>
      </c>
      <c r="I1122">
        <v>0</v>
      </c>
      <c r="J1122">
        <v>1</v>
      </c>
      <c r="K1122" t="s">
        <v>19578</v>
      </c>
      <c r="L1122">
        <v>1</v>
      </c>
      <c r="M1122" t="s">
        <v>9</v>
      </c>
      <c r="N1122" t="s">
        <v>19579</v>
      </c>
      <c r="O1122" t="s">
        <v>19580</v>
      </c>
      <c r="P1122" t="s">
        <v>19581</v>
      </c>
      <c r="Q1122" t="s">
        <v>111</v>
      </c>
      <c r="R1122" t="s">
        <v>19582</v>
      </c>
      <c r="S1122" t="s">
        <v>19583</v>
      </c>
      <c r="T1122" t="s">
        <v>19584</v>
      </c>
      <c r="U1122" t="s">
        <v>19585</v>
      </c>
      <c r="V1122" t="s">
        <v>19586</v>
      </c>
      <c r="W1122" t="s">
        <v>19587</v>
      </c>
      <c r="X1122" t="s">
        <v>19588</v>
      </c>
      <c r="Y1122" t="s">
        <v>19589</v>
      </c>
      <c r="Z1122" t="s">
        <v>19590</v>
      </c>
      <c r="AA1122" t="s">
        <v>19591</v>
      </c>
      <c r="AB1122">
        <v>18</v>
      </c>
      <c r="AC1122" t="s">
        <v>59</v>
      </c>
      <c r="AE1122" t="e">
        <v>#VALUE!</v>
      </c>
      <c r="AH1122">
        <v>18</v>
      </c>
      <c r="AI1122">
        <v>18</v>
      </c>
      <c r="AJ1122" t="b">
        <v>1</v>
      </c>
      <c r="AK1122" t="b">
        <v>1</v>
      </c>
      <c r="AL1122" t="b">
        <v>1</v>
      </c>
      <c r="AM1122">
        <f>MAX(AB1122,AF1122,AG1122)</f>
        <v>18</v>
      </c>
    </row>
    <row r="1123" spans="1:39" x14ac:dyDescent="0.25">
      <c r="A1123">
        <v>2019</v>
      </c>
      <c r="B1123" t="s">
        <v>2531</v>
      </c>
      <c r="C1123" t="s">
        <v>2532</v>
      </c>
      <c r="D1123" t="s">
        <v>62</v>
      </c>
      <c r="E1123" t="s">
        <v>1262</v>
      </c>
      <c r="F1123">
        <v>5</v>
      </c>
      <c r="G1123" t="s">
        <v>2533</v>
      </c>
      <c r="H1123" t="s">
        <v>2534</v>
      </c>
      <c r="I1123">
        <v>1</v>
      </c>
      <c r="J1123">
        <v>1</v>
      </c>
      <c r="K1123" t="s">
        <v>2535</v>
      </c>
      <c r="L1123">
        <v>1</v>
      </c>
      <c r="M1123" t="s">
        <v>44</v>
      </c>
      <c r="N1123" t="s">
        <v>2536</v>
      </c>
      <c r="O1123" t="s">
        <v>2537</v>
      </c>
      <c r="P1123" t="s">
        <v>2538</v>
      </c>
      <c r="Q1123" t="s">
        <v>70</v>
      </c>
      <c r="R1123" t="s">
        <v>2539</v>
      </c>
      <c r="S1123" t="s">
        <v>2540</v>
      </c>
      <c r="T1123" t="s">
        <v>2541</v>
      </c>
      <c r="U1123" t="s">
        <v>2542</v>
      </c>
      <c r="V1123" t="s">
        <v>2543</v>
      </c>
      <c r="W1123" t="s">
        <v>2544</v>
      </c>
      <c r="X1123" t="s">
        <v>2545</v>
      </c>
      <c r="Y1123" t="s">
        <v>2546</v>
      </c>
      <c r="Z1123" t="s">
        <v>2547</v>
      </c>
      <c r="AA1123" t="s">
        <v>2548</v>
      </c>
      <c r="AB1123">
        <v>17</v>
      </c>
      <c r="AC1123" t="s">
        <v>59</v>
      </c>
      <c r="AE1123" t="e">
        <v>#VALUE!</v>
      </c>
      <c r="AH1123">
        <v>17</v>
      </c>
      <c r="AI1123">
        <v>17</v>
      </c>
      <c r="AJ1123" t="b">
        <v>1</v>
      </c>
      <c r="AK1123" t="b">
        <v>1</v>
      </c>
      <c r="AL1123" t="b">
        <v>1</v>
      </c>
      <c r="AM1123">
        <f>MAX(AB1123,AF1123,AG1123)</f>
        <v>17</v>
      </c>
    </row>
    <row r="1124" spans="1:39" x14ac:dyDescent="0.25">
      <c r="A1124">
        <v>2021</v>
      </c>
      <c r="B1124" t="s">
        <v>2951</v>
      </c>
      <c r="C1124" t="s">
        <v>2952</v>
      </c>
      <c r="D1124" t="s">
        <v>104</v>
      </c>
      <c r="E1124" t="s">
        <v>143</v>
      </c>
      <c r="F1124">
        <v>6</v>
      </c>
      <c r="G1124" t="s">
        <v>2953</v>
      </c>
      <c r="H1124">
        <v>713731</v>
      </c>
      <c r="I1124">
        <v>0</v>
      </c>
      <c r="J1124">
        <v>1</v>
      </c>
      <c r="K1124" t="s">
        <v>2954</v>
      </c>
      <c r="L1124">
        <v>1</v>
      </c>
      <c r="M1124" t="s">
        <v>9</v>
      </c>
      <c r="N1124" t="s">
        <v>2955</v>
      </c>
      <c r="O1124" t="s">
        <v>2956</v>
      </c>
      <c r="P1124" t="s">
        <v>2957</v>
      </c>
      <c r="Q1124" t="s">
        <v>111</v>
      </c>
      <c r="R1124" t="s">
        <v>2958</v>
      </c>
      <c r="S1124" t="s">
        <v>2959</v>
      </c>
      <c r="T1124" t="s">
        <v>2960</v>
      </c>
      <c r="U1124" t="s">
        <v>2961</v>
      </c>
      <c r="V1124" t="s">
        <v>2962</v>
      </c>
      <c r="W1124" t="s">
        <v>2963</v>
      </c>
      <c r="X1124" t="s">
        <v>2964</v>
      </c>
      <c r="Y1124" t="s">
        <v>2965</v>
      </c>
      <c r="Z1124" t="s">
        <v>2966</v>
      </c>
      <c r="AA1124" t="s">
        <v>2967</v>
      </c>
      <c r="AB1124">
        <v>17</v>
      </c>
      <c r="AC1124" t="s">
        <v>59</v>
      </c>
      <c r="AE1124" t="e">
        <v>#VALUE!</v>
      </c>
      <c r="AH1124">
        <v>17</v>
      </c>
      <c r="AJ1124" t="b">
        <v>1</v>
      </c>
      <c r="AK1124" t="b">
        <v>0</v>
      </c>
      <c r="AL1124" t="b">
        <v>0</v>
      </c>
      <c r="AM1124">
        <f>MAX(AB1124,AF1124,AG1124)</f>
        <v>17</v>
      </c>
    </row>
    <row r="1125" spans="1:39" x14ac:dyDescent="0.25">
      <c r="A1125">
        <v>2017</v>
      </c>
      <c r="B1125" t="s">
        <v>9274</v>
      </c>
      <c r="C1125" t="s">
        <v>9275</v>
      </c>
      <c r="D1125" t="s">
        <v>104</v>
      </c>
      <c r="E1125" t="s">
        <v>124</v>
      </c>
      <c r="F1125">
        <v>6</v>
      </c>
      <c r="G1125" t="s">
        <v>9276</v>
      </c>
      <c r="H1125" t="s">
        <v>9277</v>
      </c>
      <c r="I1125">
        <v>0</v>
      </c>
      <c r="J1125">
        <v>1</v>
      </c>
      <c r="K1125" t="s">
        <v>9278</v>
      </c>
      <c r="L1125">
        <v>1</v>
      </c>
      <c r="M1125" t="s">
        <v>9</v>
      </c>
      <c r="N1125" t="s">
        <v>9279</v>
      </c>
      <c r="O1125" t="s">
        <v>9280</v>
      </c>
      <c r="P1125" t="s">
        <v>9281</v>
      </c>
      <c r="Q1125" t="s">
        <v>111</v>
      </c>
      <c r="R1125" t="s">
        <v>9282</v>
      </c>
      <c r="S1125" t="s">
        <v>9283</v>
      </c>
      <c r="T1125" t="s">
        <v>9284</v>
      </c>
      <c r="U1125" t="s">
        <v>9285</v>
      </c>
      <c r="V1125" t="s">
        <v>9286</v>
      </c>
      <c r="W1125" t="s">
        <v>9287</v>
      </c>
      <c r="X1125" t="s">
        <v>9288</v>
      </c>
      <c r="Y1125" t="s">
        <v>9289</v>
      </c>
      <c r="Z1125" t="s">
        <v>9290</v>
      </c>
      <c r="AA1125" t="s">
        <v>9291</v>
      </c>
      <c r="AB1125">
        <v>17</v>
      </c>
      <c r="AC1125" t="s">
        <v>59</v>
      </c>
      <c r="AE1125" t="e">
        <v>#VALUE!</v>
      </c>
      <c r="AH1125">
        <v>11777</v>
      </c>
      <c r="AI1125">
        <v>17</v>
      </c>
      <c r="AJ1125" t="b">
        <v>0</v>
      </c>
      <c r="AK1125" t="b">
        <v>1</v>
      </c>
      <c r="AL1125" t="b">
        <v>0</v>
      </c>
      <c r="AM1125">
        <f>MAX(AB1125,AF1125,AG1125)</f>
        <v>17</v>
      </c>
    </row>
    <row r="1126" spans="1:39" x14ac:dyDescent="0.25">
      <c r="A1126">
        <v>2020</v>
      </c>
      <c r="B1126" t="s">
        <v>14235</v>
      </c>
      <c r="C1126" t="s">
        <v>14236</v>
      </c>
      <c r="D1126" t="s">
        <v>62</v>
      </c>
      <c r="E1126" t="s">
        <v>1582</v>
      </c>
      <c r="F1126">
        <v>2</v>
      </c>
      <c r="G1126" t="s">
        <v>14237</v>
      </c>
      <c r="H1126" t="s">
        <v>14238</v>
      </c>
      <c r="I1126">
        <v>0</v>
      </c>
      <c r="J1126">
        <v>1</v>
      </c>
      <c r="K1126" t="s">
        <v>14239</v>
      </c>
      <c r="L1126">
        <v>1</v>
      </c>
      <c r="M1126" t="s">
        <v>9</v>
      </c>
      <c r="N1126" t="s">
        <v>14240</v>
      </c>
      <c r="O1126" t="s">
        <v>14241</v>
      </c>
      <c r="P1126" t="s">
        <v>14242</v>
      </c>
      <c r="Q1126" t="s">
        <v>70</v>
      </c>
      <c r="R1126" t="s">
        <v>14243</v>
      </c>
      <c r="S1126" t="s">
        <v>14244</v>
      </c>
      <c r="T1126" t="s">
        <v>14245</v>
      </c>
      <c r="U1126" t="s">
        <v>14246</v>
      </c>
      <c r="V1126" t="s">
        <v>14247</v>
      </c>
      <c r="W1126" t="s">
        <v>14248</v>
      </c>
      <c r="X1126" t="s">
        <v>14249</v>
      </c>
      <c r="Y1126" t="s">
        <v>14250</v>
      </c>
      <c r="Z1126" t="s">
        <v>14251</v>
      </c>
      <c r="AA1126" t="s">
        <v>14252</v>
      </c>
      <c r="AB1126">
        <v>17</v>
      </c>
      <c r="AC1126" t="s">
        <v>59</v>
      </c>
      <c r="AE1126" t="e">
        <v>#VALUE!</v>
      </c>
      <c r="AH1126">
        <v>17</v>
      </c>
      <c r="AI1126">
        <v>17</v>
      </c>
      <c r="AJ1126" t="b">
        <v>1</v>
      </c>
      <c r="AK1126" t="b">
        <v>1</v>
      </c>
      <c r="AL1126" t="b">
        <v>1</v>
      </c>
      <c r="AM1126">
        <f>MAX(AB1126,AF1126,AG1126)</f>
        <v>17</v>
      </c>
    </row>
    <row r="1127" spans="1:39" x14ac:dyDescent="0.25">
      <c r="A1127">
        <v>2021</v>
      </c>
      <c r="B1127" t="s">
        <v>3107</v>
      </c>
      <c r="C1127" t="s">
        <v>3108</v>
      </c>
      <c r="D1127" t="s">
        <v>162</v>
      </c>
      <c r="E1127" t="s">
        <v>182</v>
      </c>
      <c r="F1127">
        <v>3</v>
      </c>
      <c r="G1127" t="s">
        <v>3109</v>
      </c>
      <c r="H1127" t="s">
        <v>3110</v>
      </c>
      <c r="I1127">
        <v>0</v>
      </c>
      <c r="J1127">
        <v>1</v>
      </c>
      <c r="K1127" t="s">
        <v>3111</v>
      </c>
      <c r="L1127">
        <v>1</v>
      </c>
      <c r="M1127" t="s">
        <v>9</v>
      </c>
      <c r="N1127" t="s">
        <v>3112</v>
      </c>
      <c r="O1127" t="s">
        <v>3113</v>
      </c>
      <c r="P1127" t="s">
        <v>3114</v>
      </c>
      <c r="Q1127" t="s">
        <v>162</v>
      </c>
      <c r="R1127" t="s">
        <v>3115</v>
      </c>
      <c r="S1127" t="s">
        <v>3116</v>
      </c>
      <c r="T1127" t="s">
        <v>3117</v>
      </c>
      <c r="U1127" t="s">
        <v>3118</v>
      </c>
      <c r="V1127" t="s">
        <v>3119</v>
      </c>
      <c r="W1127" t="s">
        <v>3120</v>
      </c>
      <c r="X1127" t="s">
        <v>3121</v>
      </c>
      <c r="Y1127" t="s">
        <v>3122</v>
      </c>
      <c r="Z1127" t="s">
        <v>3123</v>
      </c>
      <c r="AA1127" t="s">
        <v>3124</v>
      </c>
      <c r="AB1127">
        <v>16</v>
      </c>
      <c r="AC1127" t="s">
        <v>59</v>
      </c>
      <c r="AE1127" t="e">
        <v>#VALUE!</v>
      </c>
      <c r="AH1127">
        <v>16</v>
      </c>
      <c r="AI1127">
        <v>16</v>
      </c>
      <c r="AJ1127" t="b">
        <v>1</v>
      </c>
      <c r="AK1127" t="b">
        <v>1</v>
      </c>
      <c r="AL1127" t="b">
        <v>1</v>
      </c>
      <c r="AM1127">
        <f>MAX(AB1127,AF1127,AG1127)</f>
        <v>16</v>
      </c>
    </row>
    <row r="1128" spans="1:39" x14ac:dyDescent="0.25">
      <c r="A1128">
        <v>2021</v>
      </c>
      <c r="B1128" t="s">
        <v>8628</v>
      </c>
      <c r="C1128" t="s">
        <v>8629</v>
      </c>
      <c r="D1128" t="s">
        <v>62</v>
      </c>
      <c r="E1128" t="s">
        <v>1689</v>
      </c>
      <c r="F1128">
        <v>10</v>
      </c>
      <c r="G1128" t="s">
        <v>8630</v>
      </c>
      <c r="H1128" t="s">
        <v>8631</v>
      </c>
      <c r="I1128">
        <v>0</v>
      </c>
      <c r="J1128">
        <v>1</v>
      </c>
      <c r="K1128" t="s">
        <v>8632</v>
      </c>
      <c r="L1128">
        <v>1</v>
      </c>
      <c r="M1128" t="s">
        <v>9</v>
      </c>
      <c r="N1128" t="s">
        <v>8633</v>
      </c>
      <c r="O1128" t="s">
        <v>8634</v>
      </c>
      <c r="P1128" t="s">
        <v>8617</v>
      </c>
      <c r="Q1128" t="s">
        <v>70</v>
      </c>
      <c r="R1128" t="s">
        <v>8635</v>
      </c>
      <c r="S1128" t="s">
        <v>8636</v>
      </c>
      <c r="T1128" t="s">
        <v>8637</v>
      </c>
      <c r="U1128" t="s">
        <v>8638</v>
      </c>
      <c r="V1128" t="s">
        <v>8639</v>
      </c>
      <c r="W1128" t="s">
        <v>8640</v>
      </c>
      <c r="X1128" t="s">
        <v>8641</v>
      </c>
      <c r="Y1128" t="s">
        <v>8642</v>
      </c>
      <c r="Z1128" t="s">
        <v>8643</v>
      </c>
      <c r="AA1128" t="s">
        <v>8644</v>
      </c>
      <c r="AB1128">
        <v>16</v>
      </c>
      <c r="AC1128" t="s">
        <v>59</v>
      </c>
      <c r="AE1128" t="e">
        <v>#VALUE!</v>
      </c>
      <c r="AH1128">
        <v>16</v>
      </c>
      <c r="AI1128">
        <v>16</v>
      </c>
      <c r="AJ1128" t="b">
        <v>1</v>
      </c>
      <c r="AK1128" t="b">
        <v>1</v>
      </c>
      <c r="AL1128" t="b">
        <v>1</v>
      </c>
      <c r="AM1128">
        <f>MAX(AB1128,AF1128,AG1128)</f>
        <v>16</v>
      </c>
    </row>
    <row r="1129" spans="1:39" x14ac:dyDescent="0.25">
      <c r="A1129">
        <v>2020</v>
      </c>
      <c r="B1129" t="s">
        <v>15045</v>
      </c>
      <c r="C1129" t="s">
        <v>15046</v>
      </c>
      <c r="D1129" t="s">
        <v>62</v>
      </c>
      <c r="E1129" t="s">
        <v>683</v>
      </c>
      <c r="F1129">
        <v>9</v>
      </c>
      <c r="G1129" t="s">
        <v>15047</v>
      </c>
      <c r="H1129" t="s">
        <v>15048</v>
      </c>
      <c r="I1129">
        <v>0</v>
      </c>
      <c r="J1129">
        <v>1</v>
      </c>
      <c r="K1129" t="s">
        <v>15049</v>
      </c>
      <c r="L1129">
        <v>1</v>
      </c>
      <c r="M1129" t="s">
        <v>9</v>
      </c>
      <c r="N1129" t="s">
        <v>15050</v>
      </c>
      <c r="O1129" t="s">
        <v>15051</v>
      </c>
      <c r="P1129" t="s">
        <v>10492</v>
      </c>
      <c r="Q1129" t="s">
        <v>70</v>
      </c>
      <c r="R1129" t="s">
        <v>15052</v>
      </c>
      <c r="S1129" t="s">
        <v>15053</v>
      </c>
      <c r="T1129" t="s">
        <v>15054</v>
      </c>
      <c r="U1129" t="s">
        <v>15055</v>
      </c>
      <c r="V1129" t="s">
        <v>15056</v>
      </c>
      <c r="W1129" t="s">
        <v>15057</v>
      </c>
      <c r="X1129" t="s">
        <v>15058</v>
      </c>
      <c r="Y1129" t="s">
        <v>15059</v>
      </c>
      <c r="Z1129" t="s">
        <v>15060</v>
      </c>
      <c r="AA1129" t="s">
        <v>15061</v>
      </c>
      <c r="AB1129">
        <v>16</v>
      </c>
      <c r="AC1129" t="s">
        <v>59</v>
      </c>
      <c r="AE1129" t="e">
        <v>#VALUE!</v>
      </c>
      <c r="AH1129">
        <v>16</v>
      </c>
      <c r="AI1129">
        <v>16</v>
      </c>
      <c r="AJ1129" t="b">
        <v>1</v>
      </c>
      <c r="AK1129" t="b">
        <v>1</v>
      </c>
      <c r="AL1129" t="b">
        <v>1</v>
      </c>
      <c r="AM1129">
        <f>MAX(AB1129,AF1129,AG1129)</f>
        <v>16</v>
      </c>
    </row>
    <row r="1130" spans="1:39" x14ac:dyDescent="0.25">
      <c r="A1130">
        <v>2021</v>
      </c>
      <c r="B1130" t="s">
        <v>18407</v>
      </c>
      <c r="C1130" t="s">
        <v>18408</v>
      </c>
      <c r="D1130" t="s">
        <v>39</v>
      </c>
      <c r="E1130" t="s">
        <v>1689</v>
      </c>
      <c r="F1130">
        <v>5</v>
      </c>
      <c r="G1130" t="s">
        <v>18409</v>
      </c>
      <c r="H1130" t="s">
        <v>18410</v>
      </c>
      <c r="I1130">
        <v>0</v>
      </c>
      <c r="J1130">
        <v>1</v>
      </c>
      <c r="K1130" t="s">
        <v>18411</v>
      </c>
      <c r="L1130">
        <v>1</v>
      </c>
      <c r="M1130" t="s">
        <v>9</v>
      </c>
      <c r="N1130" t="s">
        <v>18412</v>
      </c>
      <c r="O1130" t="s">
        <v>18413</v>
      </c>
      <c r="P1130" t="s">
        <v>18414</v>
      </c>
      <c r="Q1130" t="s">
        <v>48</v>
      </c>
      <c r="R1130" t="s">
        <v>18415</v>
      </c>
      <c r="S1130" t="s">
        <v>18416</v>
      </c>
      <c r="T1130" t="s">
        <v>18417</v>
      </c>
      <c r="U1130" t="s">
        <v>18418</v>
      </c>
      <c r="V1130" t="s">
        <v>18419</v>
      </c>
      <c r="W1130" t="s">
        <v>18420</v>
      </c>
      <c r="X1130" t="s">
        <v>18421</v>
      </c>
      <c r="Y1130" t="s">
        <v>18422</v>
      </c>
      <c r="Z1130" t="s">
        <v>18423</v>
      </c>
      <c r="AA1130" t="s">
        <v>18424</v>
      </c>
      <c r="AB1130">
        <v>16</v>
      </c>
      <c r="AC1130" t="s">
        <v>59</v>
      </c>
      <c r="AE1130" t="e">
        <v>#VALUE!</v>
      </c>
      <c r="AH1130">
        <v>16</v>
      </c>
      <c r="AI1130">
        <v>16</v>
      </c>
      <c r="AJ1130" t="b">
        <v>1</v>
      </c>
      <c r="AK1130" t="b">
        <v>1</v>
      </c>
      <c r="AL1130" t="b">
        <v>1</v>
      </c>
      <c r="AM1130">
        <f>MAX(AB1130,AF1130,AG1130)</f>
        <v>16</v>
      </c>
    </row>
    <row r="1131" spans="1:39" x14ac:dyDescent="0.25">
      <c r="A1131">
        <v>2021</v>
      </c>
      <c r="B1131" t="s">
        <v>845</v>
      </c>
      <c r="C1131" t="s">
        <v>846</v>
      </c>
      <c r="D1131" t="s">
        <v>162</v>
      </c>
      <c r="E1131" t="s">
        <v>182</v>
      </c>
      <c r="F1131">
        <v>3</v>
      </c>
      <c r="G1131" t="s">
        <v>847</v>
      </c>
      <c r="H1131" t="s">
        <v>848</v>
      </c>
      <c r="I1131">
        <v>0</v>
      </c>
      <c r="J1131">
        <v>1</v>
      </c>
      <c r="K1131" t="s">
        <v>849</v>
      </c>
      <c r="L1131">
        <v>1</v>
      </c>
      <c r="M1131" t="s">
        <v>9</v>
      </c>
      <c r="N1131" t="s">
        <v>850</v>
      </c>
      <c r="O1131" t="s">
        <v>851</v>
      </c>
      <c r="P1131" t="s">
        <v>834</v>
      </c>
      <c r="Q1131" t="s">
        <v>162</v>
      </c>
      <c r="R1131" t="s">
        <v>852</v>
      </c>
      <c r="S1131" t="s">
        <v>853</v>
      </c>
      <c r="T1131" t="s">
        <v>854</v>
      </c>
      <c r="U1131" t="s">
        <v>855</v>
      </c>
      <c r="V1131" t="s">
        <v>856</v>
      </c>
      <c r="W1131" t="s">
        <v>857</v>
      </c>
      <c r="X1131" t="s">
        <v>858</v>
      </c>
      <c r="Y1131" t="s">
        <v>859</v>
      </c>
      <c r="Z1131" t="s">
        <v>860</v>
      </c>
      <c r="AA1131" t="s">
        <v>861</v>
      </c>
      <c r="AB1131">
        <v>15</v>
      </c>
      <c r="AC1131" t="s">
        <v>59</v>
      </c>
      <c r="AE1131" t="e">
        <v>#VALUE!</v>
      </c>
      <c r="AH1131">
        <v>15</v>
      </c>
      <c r="AI1131">
        <v>15</v>
      </c>
      <c r="AJ1131" t="b">
        <v>1</v>
      </c>
      <c r="AK1131" t="b">
        <v>1</v>
      </c>
      <c r="AL1131" t="b">
        <v>1</v>
      </c>
      <c r="AM1131">
        <f>MAX(AB1131,AF1131,AG1131)</f>
        <v>15</v>
      </c>
    </row>
    <row r="1132" spans="1:39" x14ac:dyDescent="0.25">
      <c r="A1132">
        <v>2021</v>
      </c>
      <c r="B1132" t="s">
        <v>6669</v>
      </c>
      <c r="C1132" t="s">
        <v>6670</v>
      </c>
      <c r="D1132" t="s">
        <v>83</v>
      </c>
      <c r="E1132" t="s">
        <v>757</v>
      </c>
      <c r="F1132">
        <v>1</v>
      </c>
      <c r="G1132" t="s">
        <v>6671</v>
      </c>
      <c r="H1132" t="s">
        <v>6672</v>
      </c>
      <c r="I1132">
        <v>0</v>
      </c>
      <c r="J1132">
        <v>1</v>
      </c>
      <c r="K1132" t="s">
        <v>6673</v>
      </c>
      <c r="L1132">
        <v>1</v>
      </c>
      <c r="M1132" t="s">
        <v>9</v>
      </c>
      <c r="N1132" t="s">
        <v>6674</v>
      </c>
      <c r="O1132" t="s">
        <v>6675</v>
      </c>
      <c r="P1132" t="s">
        <v>6676</v>
      </c>
      <c r="Q1132" t="s">
        <v>91</v>
      </c>
      <c r="R1132" t="s">
        <v>6677</v>
      </c>
      <c r="S1132" t="s">
        <v>6678</v>
      </c>
      <c r="T1132" t="s">
        <v>6679</v>
      </c>
      <c r="U1132" t="s">
        <v>6680</v>
      </c>
      <c r="V1132" t="s">
        <v>6681</v>
      </c>
      <c r="W1132" t="s">
        <v>6682</v>
      </c>
      <c r="X1132" t="s">
        <v>6683</v>
      </c>
      <c r="Y1132" t="s">
        <v>6684</v>
      </c>
      <c r="Z1132" t="s">
        <v>6685</v>
      </c>
      <c r="AA1132" t="s">
        <v>6686</v>
      </c>
      <c r="AB1132">
        <v>15</v>
      </c>
      <c r="AC1132" t="s">
        <v>59</v>
      </c>
      <c r="AE1132" t="e">
        <v>#VALUE!</v>
      </c>
      <c r="AH1132">
        <v>15</v>
      </c>
      <c r="AI1132">
        <v>15</v>
      </c>
      <c r="AJ1132" t="b">
        <v>1</v>
      </c>
      <c r="AK1132" t="b">
        <v>1</v>
      </c>
      <c r="AL1132" t="b">
        <v>1</v>
      </c>
      <c r="AM1132">
        <f>MAX(AB1132,AF1132,AG1132)</f>
        <v>15</v>
      </c>
    </row>
    <row r="1133" spans="1:39" x14ac:dyDescent="0.25">
      <c r="A1133">
        <v>2019</v>
      </c>
      <c r="B1133" t="s">
        <v>7398</v>
      </c>
      <c r="C1133" t="s">
        <v>7399</v>
      </c>
      <c r="D1133" t="s">
        <v>62</v>
      </c>
      <c r="E1133" t="s">
        <v>2262</v>
      </c>
      <c r="F1133">
        <v>10</v>
      </c>
      <c r="G1133" t="s">
        <v>7400</v>
      </c>
      <c r="H1133" t="s">
        <v>7401</v>
      </c>
      <c r="I1133">
        <v>0</v>
      </c>
      <c r="J1133">
        <v>1</v>
      </c>
      <c r="K1133" t="s">
        <v>7402</v>
      </c>
      <c r="L1133">
        <v>1</v>
      </c>
      <c r="M1133" t="s">
        <v>9</v>
      </c>
      <c r="N1133" t="s">
        <v>7403</v>
      </c>
      <c r="O1133" t="s">
        <v>7404</v>
      </c>
      <c r="P1133" t="s">
        <v>7405</v>
      </c>
      <c r="Q1133" t="s">
        <v>70</v>
      </c>
      <c r="R1133" t="s">
        <v>7406</v>
      </c>
      <c r="S1133" t="s">
        <v>7407</v>
      </c>
      <c r="T1133" t="s">
        <v>7408</v>
      </c>
      <c r="U1133" t="s">
        <v>7409</v>
      </c>
      <c r="V1133" t="s">
        <v>7410</v>
      </c>
      <c r="W1133" t="s">
        <v>7411</v>
      </c>
      <c r="X1133" t="s">
        <v>7412</v>
      </c>
      <c r="Y1133" t="s">
        <v>7413</v>
      </c>
      <c r="Z1133" t="s">
        <v>7414</v>
      </c>
      <c r="AA1133" t="s">
        <v>7415</v>
      </c>
      <c r="AB1133">
        <v>15</v>
      </c>
      <c r="AC1133" t="s">
        <v>59</v>
      </c>
      <c r="AE1133" t="e">
        <v>#VALUE!</v>
      </c>
      <c r="AH1133">
        <v>15</v>
      </c>
      <c r="AI1133">
        <v>15</v>
      </c>
      <c r="AJ1133" t="b">
        <v>1</v>
      </c>
      <c r="AK1133" t="b">
        <v>1</v>
      </c>
      <c r="AL1133" t="b">
        <v>1</v>
      </c>
      <c r="AM1133">
        <f>MAX(AB1133,AF1133,AG1133)</f>
        <v>15</v>
      </c>
    </row>
    <row r="1134" spans="1:39" x14ac:dyDescent="0.25">
      <c r="A1134">
        <v>2021</v>
      </c>
      <c r="B1134" t="s">
        <v>1546</v>
      </c>
      <c r="C1134" t="s">
        <v>1547</v>
      </c>
      <c r="D1134" t="s">
        <v>162</v>
      </c>
      <c r="E1134" t="s">
        <v>792</v>
      </c>
      <c r="F1134">
        <v>4</v>
      </c>
      <c r="G1134" t="s">
        <v>1548</v>
      </c>
      <c r="H1134" t="s">
        <v>1549</v>
      </c>
      <c r="I1134">
        <v>0</v>
      </c>
      <c r="J1134">
        <v>1</v>
      </c>
      <c r="K1134" t="s">
        <v>1550</v>
      </c>
      <c r="L1134">
        <v>1</v>
      </c>
      <c r="M1134" t="s">
        <v>9</v>
      </c>
      <c r="N1134" t="s">
        <v>1551</v>
      </c>
      <c r="O1134" t="s">
        <v>1552</v>
      </c>
      <c r="P1134" t="s">
        <v>1535</v>
      </c>
      <c r="Q1134" t="s">
        <v>162</v>
      </c>
      <c r="R1134" t="s">
        <v>1553</v>
      </c>
      <c r="S1134" t="s">
        <v>1554</v>
      </c>
      <c r="T1134" t="s">
        <v>1555</v>
      </c>
      <c r="U1134" t="s">
        <v>1556</v>
      </c>
      <c r="V1134" t="s">
        <v>1557</v>
      </c>
      <c r="W1134" t="s">
        <v>1558</v>
      </c>
      <c r="X1134" t="s">
        <v>1559</v>
      </c>
      <c r="Y1134" t="s">
        <v>1560</v>
      </c>
      <c r="Z1134" t="s">
        <v>1561</v>
      </c>
      <c r="AA1134" t="s">
        <v>1562</v>
      </c>
      <c r="AB1134">
        <v>14</v>
      </c>
      <c r="AC1134" t="s">
        <v>59</v>
      </c>
      <c r="AE1134" t="e">
        <v>#VALUE!</v>
      </c>
      <c r="AH1134">
        <v>14</v>
      </c>
      <c r="AI1134">
        <v>14</v>
      </c>
      <c r="AJ1134" t="b">
        <v>1</v>
      </c>
      <c r="AK1134" t="b">
        <v>1</v>
      </c>
      <c r="AL1134" t="b">
        <v>1</v>
      </c>
      <c r="AM1134">
        <f>MAX(AB1134,AF1134,AG1134)</f>
        <v>14</v>
      </c>
    </row>
    <row r="1135" spans="1:39" x14ac:dyDescent="0.25">
      <c r="A1135">
        <v>2021</v>
      </c>
      <c r="B1135" t="s">
        <v>5952</v>
      </c>
      <c r="C1135" t="s">
        <v>5953</v>
      </c>
      <c r="D1135" t="s">
        <v>162</v>
      </c>
      <c r="E1135" t="s">
        <v>182</v>
      </c>
      <c r="F1135">
        <v>3</v>
      </c>
      <c r="G1135" t="s">
        <v>5954</v>
      </c>
      <c r="H1135" t="s">
        <v>5955</v>
      </c>
      <c r="I1135">
        <v>0</v>
      </c>
      <c r="J1135">
        <v>1</v>
      </c>
      <c r="K1135" t="s">
        <v>5956</v>
      </c>
      <c r="L1135">
        <v>1</v>
      </c>
      <c r="M1135" t="s">
        <v>9</v>
      </c>
      <c r="N1135" t="s">
        <v>5957</v>
      </c>
      <c r="O1135" t="s">
        <v>5958</v>
      </c>
      <c r="P1135" t="s">
        <v>5959</v>
      </c>
      <c r="Q1135" t="s">
        <v>162</v>
      </c>
      <c r="R1135" t="s">
        <v>5960</v>
      </c>
      <c r="S1135" t="s">
        <v>5961</v>
      </c>
      <c r="T1135" t="s">
        <v>5962</v>
      </c>
      <c r="U1135" t="s">
        <v>5963</v>
      </c>
      <c r="V1135" t="s">
        <v>5964</v>
      </c>
      <c r="W1135" t="s">
        <v>5965</v>
      </c>
      <c r="X1135" t="s">
        <v>5966</v>
      </c>
      <c r="Y1135" t="s">
        <v>5967</v>
      </c>
      <c r="Z1135" t="s">
        <v>5968</v>
      </c>
      <c r="AA1135" t="s">
        <v>5969</v>
      </c>
      <c r="AB1135">
        <v>14</v>
      </c>
      <c r="AC1135" t="s">
        <v>59</v>
      </c>
      <c r="AE1135" t="e">
        <v>#VALUE!</v>
      </c>
      <c r="AH1135">
        <v>14</v>
      </c>
      <c r="AI1135">
        <v>14</v>
      </c>
      <c r="AJ1135" t="b">
        <v>1</v>
      </c>
      <c r="AK1135" t="b">
        <v>1</v>
      </c>
      <c r="AL1135" t="b">
        <v>1</v>
      </c>
      <c r="AM1135">
        <f>MAX(AB1135,AF1135,AG1135)</f>
        <v>14</v>
      </c>
    </row>
    <row r="1136" spans="1:39" x14ac:dyDescent="0.25">
      <c r="A1136">
        <v>2021</v>
      </c>
      <c r="B1136" t="s">
        <v>6918</v>
      </c>
      <c r="C1136" t="s">
        <v>6919</v>
      </c>
      <c r="D1136" t="s">
        <v>39</v>
      </c>
      <c r="E1136" t="s">
        <v>1994</v>
      </c>
      <c r="F1136">
        <v>6</v>
      </c>
      <c r="G1136" t="s">
        <v>6920</v>
      </c>
      <c r="H1136" t="s">
        <v>6921</v>
      </c>
      <c r="I1136">
        <v>0</v>
      </c>
      <c r="J1136">
        <v>1</v>
      </c>
      <c r="K1136" t="s">
        <v>6922</v>
      </c>
      <c r="L1136">
        <v>1</v>
      </c>
      <c r="M1136" t="s">
        <v>9</v>
      </c>
      <c r="N1136" t="s">
        <v>6923</v>
      </c>
      <c r="O1136" t="s">
        <v>6924</v>
      </c>
      <c r="P1136" t="s">
        <v>6907</v>
      </c>
      <c r="Q1136" t="s">
        <v>48</v>
      </c>
      <c r="R1136" t="s">
        <v>6925</v>
      </c>
      <c r="S1136" t="s">
        <v>6926</v>
      </c>
      <c r="T1136" t="s">
        <v>6927</v>
      </c>
      <c r="U1136" t="s">
        <v>6928</v>
      </c>
      <c r="V1136" t="s">
        <v>6929</v>
      </c>
      <c r="W1136" t="s">
        <v>6930</v>
      </c>
      <c r="X1136" t="s">
        <v>6931</v>
      </c>
      <c r="Y1136" t="s">
        <v>6932</v>
      </c>
      <c r="Z1136" t="s">
        <v>6933</v>
      </c>
      <c r="AA1136" t="s">
        <v>6934</v>
      </c>
      <c r="AB1136">
        <v>14</v>
      </c>
      <c r="AC1136" t="s">
        <v>59</v>
      </c>
      <c r="AE1136" t="e">
        <v>#VALUE!</v>
      </c>
      <c r="AH1136">
        <v>14</v>
      </c>
      <c r="AI1136">
        <v>14</v>
      </c>
      <c r="AJ1136" t="b">
        <v>1</v>
      </c>
      <c r="AK1136" t="b">
        <v>1</v>
      </c>
      <c r="AL1136" t="b">
        <v>1</v>
      </c>
      <c r="AM1136">
        <f>MAX(AB1136,AF1136,AG1136)</f>
        <v>14</v>
      </c>
    </row>
    <row r="1137" spans="1:39" x14ac:dyDescent="0.25">
      <c r="A1137">
        <v>2021</v>
      </c>
      <c r="B1137" t="s">
        <v>7857</v>
      </c>
      <c r="C1137" t="s">
        <v>7858</v>
      </c>
      <c r="D1137" t="s">
        <v>162</v>
      </c>
      <c r="E1137" t="s">
        <v>1994</v>
      </c>
      <c r="F1137">
        <v>6</v>
      </c>
      <c r="G1137" t="s">
        <v>7859</v>
      </c>
      <c r="H1137" t="s">
        <v>7860</v>
      </c>
      <c r="I1137">
        <v>0</v>
      </c>
      <c r="J1137">
        <v>1</v>
      </c>
      <c r="K1137" t="s">
        <v>7861</v>
      </c>
      <c r="L1137">
        <v>1</v>
      </c>
      <c r="M1137" t="s">
        <v>9</v>
      </c>
      <c r="N1137" t="s">
        <v>7862</v>
      </c>
      <c r="O1137" t="s">
        <v>7863</v>
      </c>
      <c r="P1137" t="s">
        <v>7864</v>
      </c>
      <c r="Q1137" t="s">
        <v>162</v>
      </c>
      <c r="R1137" t="s">
        <v>7865</v>
      </c>
      <c r="S1137" t="s">
        <v>7866</v>
      </c>
      <c r="T1137" t="s">
        <v>7867</v>
      </c>
      <c r="U1137" t="s">
        <v>7868</v>
      </c>
      <c r="V1137" t="s">
        <v>7869</v>
      </c>
      <c r="W1137" t="s">
        <v>7870</v>
      </c>
      <c r="X1137" t="s">
        <v>7871</v>
      </c>
      <c r="Y1137" t="s">
        <v>7872</v>
      </c>
      <c r="Z1137" t="s">
        <v>7873</v>
      </c>
      <c r="AA1137" t="s">
        <v>7874</v>
      </c>
      <c r="AB1137">
        <v>14</v>
      </c>
      <c r="AC1137" t="s">
        <v>59</v>
      </c>
      <c r="AE1137" t="e">
        <v>#VALUE!</v>
      </c>
      <c r="AH1137">
        <v>14</v>
      </c>
      <c r="AI1137">
        <v>14</v>
      </c>
      <c r="AJ1137" t="b">
        <v>1</v>
      </c>
      <c r="AK1137" t="b">
        <v>1</v>
      </c>
      <c r="AL1137" t="b">
        <v>1</v>
      </c>
      <c r="AM1137">
        <f>MAX(AB1137,AF1137,AG1137)</f>
        <v>14</v>
      </c>
    </row>
    <row r="1138" spans="1:39" x14ac:dyDescent="0.25">
      <c r="A1138">
        <v>2020</v>
      </c>
      <c r="B1138" t="s">
        <v>9052</v>
      </c>
      <c r="C1138" t="s">
        <v>9053</v>
      </c>
      <c r="D1138" t="s">
        <v>62</v>
      </c>
      <c r="E1138" t="s">
        <v>163</v>
      </c>
      <c r="F1138">
        <v>7</v>
      </c>
      <c r="G1138" t="s">
        <v>9054</v>
      </c>
      <c r="H1138" t="s">
        <v>9055</v>
      </c>
      <c r="I1138">
        <v>1</v>
      </c>
      <c r="J1138">
        <v>1</v>
      </c>
      <c r="K1138" t="s">
        <v>9056</v>
      </c>
      <c r="L1138">
        <v>1</v>
      </c>
      <c r="M1138" t="s">
        <v>44</v>
      </c>
      <c r="N1138" t="s">
        <v>9057</v>
      </c>
      <c r="O1138" t="s">
        <v>9058</v>
      </c>
      <c r="P1138" t="s">
        <v>9059</v>
      </c>
      <c r="Q1138" t="s">
        <v>70</v>
      </c>
      <c r="R1138" t="s">
        <v>9060</v>
      </c>
      <c r="S1138" t="s">
        <v>9061</v>
      </c>
      <c r="T1138" t="s">
        <v>9062</v>
      </c>
      <c r="U1138" t="s">
        <v>9063</v>
      </c>
      <c r="V1138" t="s">
        <v>9064</v>
      </c>
      <c r="W1138" t="s">
        <v>9065</v>
      </c>
      <c r="X1138" t="s">
        <v>9066</v>
      </c>
      <c r="Y1138" t="s">
        <v>9067</v>
      </c>
      <c r="Z1138" t="s">
        <v>9068</v>
      </c>
      <c r="AA1138" t="s">
        <v>9069</v>
      </c>
      <c r="AB1138">
        <v>14</v>
      </c>
      <c r="AC1138" t="s">
        <v>59</v>
      </c>
      <c r="AE1138" t="e">
        <v>#VALUE!</v>
      </c>
      <c r="AH1138">
        <v>14</v>
      </c>
      <c r="AI1138">
        <v>14</v>
      </c>
      <c r="AJ1138" t="b">
        <v>1</v>
      </c>
      <c r="AK1138" t="b">
        <v>1</v>
      </c>
      <c r="AL1138" t="b">
        <v>1</v>
      </c>
      <c r="AM1138">
        <f>MAX(AB1138,AF1138,AG1138)</f>
        <v>14</v>
      </c>
    </row>
    <row r="1139" spans="1:39" x14ac:dyDescent="0.25">
      <c r="A1139">
        <v>2021</v>
      </c>
      <c r="B1139" t="s">
        <v>14500</v>
      </c>
      <c r="C1139" t="s">
        <v>14501</v>
      </c>
      <c r="D1139" t="s">
        <v>39</v>
      </c>
      <c r="E1139" t="s">
        <v>3791</v>
      </c>
      <c r="F1139">
        <v>2</v>
      </c>
      <c r="G1139" t="s">
        <v>14502</v>
      </c>
      <c r="H1139" t="s">
        <v>14503</v>
      </c>
      <c r="I1139">
        <v>0</v>
      </c>
      <c r="J1139">
        <v>1</v>
      </c>
      <c r="K1139" t="s">
        <v>14504</v>
      </c>
      <c r="L1139">
        <v>1</v>
      </c>
      <c r="M1139" t="s">
        <v>9</v>
      </c>
      <c r="N1139" t="s">
        <v>14505</v>
      </c>
      <c r="O1139" t="s">
        <v>14506</v>
      </c>
      <c r="P1139" t="s">
        <v>14507</v>
      </c>
      <c r="Q1139" t="s">
        <v>48</v>
      </c>
      <c r="R1139" t="s">
        <v>14508</v>
      </c>
      <c r="S1139" t="s">
        <v>14509</v>
      </c>
      <c r="T1139" t="s">
        <v>14510</v>
      </c>
      <c r="U1139" t="s">
        <v>14511</v>
      </c>
      <c r="V1139" t="s">
        <v>14512</v>
      </c>
      <c r="W1139" t="s">
        <v>14513</v>
      </c>
      <c r="X1139" t="s">
        <v>14514</v>
      </c>
      <c r="Y1139" t="s">
        <v>14515</v>
      </c>
      <c r="Z1139" t="s">
        <v>14516</v>
      </c>
      <c r="AA1139" t="s">
        <v>14517</v>
      </c>
      <c r="AB1139">
        <v>14</v>
      </c>
      <c r="AC1139" t="s">
        <v>59</v>
      </c>
      <c r="AE1139" t="e">
        <v>#VALUE!</v>
      </c>
      <c r="AH1139">
        <v>14</v>
      </c>
      <c r="AI1139">
        <v>14</v>
      </c>
      <c r="AJ1139" t="b">
        <v>1</v>
      </c>
      <c r="AK1139" t="b">
        <v>1</v>
      </c>
      <c r="AL1139" t="b">
        <v>1</v>
      </c>
      <c r="AM1139">
        <f>MAX(AB1139,AF1139,AG1139)</f>
        <v>14</v>
      </c>
    </row>
    <row r="1140" spans="1:39" x14ac:dyDescent="0.25">
      <c r="A1140">
        <v>2017</v>
      </c>
      <c r="B1140" t="s">
        <v>15205</v>
      </c>
      <c r="C1140" t="s">
        <v>15206</v>
      </c>
      <c r="D1140" t="s">
        <v>162</v>
      </c>
      <c r="E1140" t="s">
        <v>2586</v>
      </c>
      <c r="F1140">
        <v>4</v>
      </c>
      <c r="G1140" t="s">
        <v>15207</v>
      </c>
      <c r="H1140" t="s">
        <v>15208</v>
      </c>
      <c r="I1140">
        <v>0</v>
      </c>
      <c r="J1140">
        <v>1</v>
      </c>
      <c r="K1140" t="s">
        <v>15209</v>
      </c>
      <c r="L1140">
        <v>1</v>
      </c>
      <c r="M1140" t="s">
        <v>9</v>
      </c>
      <c r="N1140" t="s">
        <v>15210</v>
      </c>
      <c r="O1140" t="s">
        <v>15211</v>
      </c>
      <c r="P1140" t="s">
        <v>15212</v>
      </c>
      <c r="Q1140" t="s">
        <v>162</v>
      </c>
      <c r="R1140" t="s">
        <v>15213</v>
      </c>
      <c r="S1140" t="s">
        <v>15214</v>
      </c>
      <c r="T1140" t="s">
        <v>15215</v>
      </c>
      <c r="U1140" t="s">
        <v>15216</v>
      </c>
      <c r="V1140" t="s">
        <v>15217</v>
      </c>
      <c r="W1140" t="s">
        <v>15218</v>
      </c>
      <c r="X1140" t="s">
        <v>15219</v>
      </c>
      <c r="Y1140" t="s">
        <v>15220</v>
      </c>
      <c r="Z1140" t="s">
        <v>15221</v>
      </c>
      <c r="AA1140" t="s">
        <v>15222</v>
      </c>
      <c r="AB1140">
        <v>14</v>
      </c>
      <c r="AC1140" t="s">
        <v>59</v>
      </c>
      <c r="AE1140" t="e">
        <v>#VALUE!</v>
      </c>
      <c r="AH1140">
        <v>14</v>
      </c>
      <c r="AI1140">
        <v>14</v>
      </c>
      <c r="AJ1140" t="b">
        <v>1</v>
      </c>
      <c r="AK1140" t="b">
        <v>1</v>
      </c>
      <c r="AL1140" t="b">
        <v>1</v>
      </c>
      <c r="AM1140">
        <f>MAX(AB1140,AF1140,AG1140)</f>
        <v>14</v>
      </c>
    </row>
    <row r="1141" spans="1:39" x14ac:dyDescent="0.25">
      <c r="A1141">
        <v>2019</v>
      </c>
      <c r="B1141" t="s">
        <v>16150</v>
      </c>
      <c r="C1141" t="s">
        <v>16168</v>
      </c>
      <c r="D1141" t="s">
        <v>62</v>
      </c>
      <c r="E1141" t="s">
        <v>343</v>
      </c>
      <c r="F1141">
        <v>2</v>
      </c>
      <c r="G1141" t="s">
        <v>16169</v>
      </c>
      <c r="H1141" t="s">
        <v>16170</v>
      </c>
      <c r="I1141">
        <v>0</v>
      </c>
      <c r="J1141">
        <v>1</v>
      </c>
      <c r="K1141" t="s">
        <v>16171</v>
      </c>
      <c r="L1141">
        <v>1</v>
      </c>
      <c r="M1141" t="s">
        <v>9</v>
      </c>
      <c r="N1141" t="s">
        <v>16172</v>
      </c>
      <c r="O1141" t="s">
        <v>16156</v>
      </c>
      <c r="P1141" t="s">
        <v>16157</v>
      </c>
      <c r="Q1141" t="s">
        <v>70</v>
      </c>
      <c r="R1141" t="s">
        <v>16173</v>
      </c>
      <c r="S1141" t="s">
        <v>16174</v>
      </c>
      <c r="T1141" t="s">
        <v>16175</v>
      </c>
      <c r="U1141" t="s">
        <v>16176</v>
      </c>
      <c r="V1141" t="s">
        <v>16177</v>
      </c>
      <c r="W1141" t="s">
        <v>16178</v>
      </c>
      <c r="X1141" t="s">
        <v>16179</v>
      </c>
      <c r="Y1141" t="s">
        <v>16180</v>
      </c>
      <c r="Z1141" t="s">
        <v>16181</v>
      </c>
      <c r="AA1141" t="s">
        <v>16182</v>
      </c>
      <c r="AB1141">
        <v>14</v>
      </c>
      <c r="AC1141" t="s">
        <v>59</v>
      </c>
      <c r="AE1141" t="e">
        <v>#VALUE!</v>
      </c>
      <c r="AH1141">
        <v>14</v>
      </c>
      <c r="AI1141">
        <v>14</v>
      </c>
      <c r="AJ1141" t="b">
        <v>1</v>
      </c>
      <c r="AK1141" t="b">
        <v>1</v>
      </c>
      <c r="AL1141" t="b">
        <v>1</v>
      </c>
      <c r="AM1141">
        <f>MAX(AB1141,AF1141,AG1141)</f>
        <v>14</v>
      </c>
    </row>
    <row r="1142" spans="1:39" x14ac:dyDescent="0.25">
      <c r="A1142">
        <v>2021</v>
      </c>
      <c r="B1142" t="s">
        <v>17719</v>
      </c>
      <c r="C1142" t="s">
        <v>17720</v>
      </c>
      <c r="D1142" t="s">
        <v>162</v>
      </c>
      <c r="E1142" t="s">
        <v>1994</v>
      </c>
      <c r="F1142">
        <v>6</v>
      </c>
      <c r="G1142" t="s">
        <v>17721</v>
      </c>
      <c r="H1142" t="s">
        <v>17722</v>
      </c>
      <c r="I1142">
        <v>0</v>
      </c>
      <c r="J1142">
        <v>1</v>
      </c>
      <c r="K1142" t="s">
        <v>17723</v>
      </c>
      <c r="L1142">
        <v>1</v>
      </c>
      <c r="M1142" t="s">
        <v>9</v>
      </c>
      <c r="N1142" t="s">
        <v>17724</v>
      </c>
      <c r="O1142" t="s">
        <v>17725</v>
      </c>
      <c r="P1142" t="s">
        <v>17726</v>
      </c>
      <c r="Q1142" t="s">
        <v>162</v>
      </c>
      <c r="R1142" t="s">
        <v>17727</v>
      </c>
      <c r="S1142" t="s">
        <v>17728</v>
      </c>
      <c r="T1142" t="s">
        <v>17729</v>
      </c>
      <c r="U1142" t="s">
        <v>17730</v>
      </c>
      <c r="V1142" t="s">
        <v>17731</v>
      </c>
      <c r="W1142" t="s">
        <v>17732</v>
      </c>
      <c r="X1142" t="s">
        <v>17733</v>
      </c>
      <c r="Y1142" t="s">
        <v>17734</v>
      </c>
      <c r="Z1142" t="s">
        <v>17735</v>
      </c>
      <c r="AA1142" t="s">
        <v>17736</v>
      </c>
      <c r="AB1142">
        <v>14</v>
      </c>
      <c r="AC1142" t="s">
        <v>59</v>
      </c>
      <c r="AE1142" t="e">
        <v>#VALUE!</v>
      </c>
      <c r="AH1142">
        <v>14</v>
      </c>
      <c r="AI1142">
        <v>14</v>
      </c>
      <c r="AJ1142" t="b">
        <v>1</v>
      </c>
      <c r="AK1142" t="b">
        <v>1</v>
      </c>
      <c r="AL1142" t="b">
        <v>1</v>
      </c>
      <c r="AM1142">
        <f>MAX(AB1142,AF1142,AG1142)</f>
        <v>14</v>
      </c>
    </row>
    <row r="1143" spans="1:39" x14ac:dyDescent="0.25">
      <c r="A1143">
        <v>2017</v>
      </c>
      <c r="B1143" t="s">
        <v>17806</v>
      </c>
      <c r="C1143" t="s">
        <v>17807</v>
      </c>
      <c r="D1143" t="s">
        <v>104</v>
      </c>
      <c r="E1143" t="s">
        <v>124</v>
      </c>
      <c r="F1143">
        <v>6</v>
      </c>
      <c r="G1143" t="s">
        <v>17808</v>
      </c>
      <c r="H1143" t="s">
        <v>17809</v>
      </c>
      <c r="I1143">
        <v>0</v>
      </c>
      <c r="J1143">
        <v>1</v>
      </c>
      <c r="K1143" t="s">
        <v>17810</v>
      </c>
      <c r="L1143">
        <v>1</v>
      </c>
      <c r="M1143" t="s">
        <v>9</v>
      </c>
      <c r="N1143" t="s">
        <v>17811</v>
      </c>
      <c r="O1143" t="s">
        <v>17812</v>
      </c>
      <c r="P1143" t="s">
        <v>17813</v>
      </c>
      <c r="Q1143" t="s">
        <v>111</v>
      </c>
      <c r="R1143" t="s">
        <v>17814</v>
      </c>
      <c r="S1143" t="s">
        <v>17815</v>
      </c>
      <c r="T1143" t="s">
        <v>17816</v>
      </c>
      <c r="U1143" t="s">
        <v>17817</v>
      </c>
      <c r="V1143" t="s">
        <v>17818</v>
      </c>
      <c r="W1143" t="s">
        <v>17819</v>
      </c>
      <c r="X1143" t="s">
        <v>17820</v>
      </c>
      <c r="Y1143" t="s">
        <v>17821</v>
      </c>
      <c r="Z1143" t="s">
        <v>17822</v>
      </c>
      <c r="AA1143" t="s">
        <v>17823</v>
      </c>
      <c r="AB1143">
        <v>14</v>
      </c>
      <c r="AC1143" t="s">
        <v>59</v>
      </c>
      <c r="AE1143" t="e">
        <v>#VALUE!</v>
      </c>
      <c r="AH1143">
        <v>708</v>
      </c>
      <c r="AI1143">
        <v>14</v>
      </c>
      <c r="AJ1143" t="b">
        <v>0</v>
      </c>
      <c r="AK1143" t="b">
        <v>1</v>
      </c>
      <c r="AL1143" t="b">
        <v>0</v>
      </c>
      <c r="AM1143">
        <f>MAX(AB1143,AF1143,AG1143)</f>
        <v>14</v>
      </c>
    </row>
    <row r="1144" spans="1:39" x14ac:dyDescent="0.25">
      <c r="A1144">
        <v>2021</v>
      </c>
      <c r="B1144" t="s">
        <v>19433</v>
      </c>
      <c r="C1144" t="s">
        <v>19434</v>
      </c>
      <c r="D1144" t="s">
        <v>62</v>
      </c>
      <c r="E1144" t="s">
        <v>324</v>
      </c>
      <c r="F1144">
        <v>9</v>
      </c>
      <c r="G1144" t="s">
        <v>19435</v>
      </c>
      <c r="H1144" t="s">
        <v>19436</v>
      </c>
      <c r="I1144">
        <v>1</v>
      </c>
      <c r="J1144">
        <v>1</v>
      </c>
      <c r="K1144" t="s">
        <v>19437</v>
      </c>
      <c r="L1144">
        <v>1</v>
      </c>
      <c r="M1144" t="s">
        <v>44</v>
      </c>
      <c r="N1144" t="s">
        <v>19438</v>
      </c>
      <c r="O1144" t="s">
        <v>19439</v>
      </c>
      <c r="P1144" t="s">
        <v>19440</v>
      </c>
      <c r="Q1144" t="s">
        <v>70</v>
      </c>
      <c r="R1144" t="s">
        <v>19441</v>
      </c>
      <c r="S1144" t="s">
        <v>19442</v>
      </c>
      <c r="T1144" t="s">
        <v>19443</v>
      </c>
      <c r="U1144" t="s">
        <v>19444</v>
      </c>
      <c r="V1144" t="s">
        <v>19445</v>
      </c>
      <c r="W1144" t="s">
        <v>19446</v>
      </c>
      <c r="X1144" t="s">
        <v>19447</v>
      </c>
      <c r="Y1144" t="s">
        <v>19448</v>
      </c>
      <c r="Z1144" t="s">
        <v>19449</v>
      </c>
      <c r="AA1144" t="s">
        <v>19450</v>
      </c>
      <c r="AB1144">
        <v>14</v>
      </c>
      <c r="AC1144" t="s">
        <v>59</v>
      </c>
      <c r="AE1144" t="e">
        <v>#VALUE!</v>
      </c>
      <c r="AH1144">
        <v>14</v>
      </c>
      <c r="AI1144">
        <v>2</v>
      </c>
      <c r="AJ1144" t="b">
        <v>1</v>
      </c>
      <c r="AK1144" t="b">
        <v>0</v>
      </c>
      <c r="AL1144" t="b">
        <v>0</v>
      </c>
      <c r="AM1144">
        <f>MAX(AB1144,AF1144,AG1144)</f>
        <v>14</v>
      </c>
    </row>
    <row r="1145" spans="1:39" x14ac:dyDescent="0.25">
      <c r="A1145">
        <v>2021</v>
      </c>
      <c r="B1145" t="s">
        <v>20945</v>
      </c>
      <c r="C1145" t="s">
        <v>20946</v>
      </c>
      <c r="D1145" t="s">
        <v>39</v>
      </c>
      <c r="E1145" t="s">
        <v>1994</v>
      </c>
      <c r="F1145">
        <v>6</v>
      </c>
      <c r="G1145" t="s">
        <v>20947</v>
      </c>
      <c r="H1145" t="s">
        <v>20948</v>
      </c>
      <c r="I1145">
        <v>0</v>
      </c>
      <c r="J1145">
        <v>1</v>
      </c>
      <c r="K1145" t="s">
        <v>20949</v>
      </c>
      <c r="L1145">
        <v>1</v>
      </c>
      <c r="M1145" t="s">
        <v>9</v>
      </c>
      <c r="N1145" t="s">
        <v>20950</v>
      </c>
      <c r="O1145" t="s">
        <v>20951</v>
      </c>
      <c r="P1145" t="s">
        <v>4515</v>
      </c>
      <c r="Q1145" t="s">
        <v>48</v>
      </c>
      <c r="R1145" t="s">
        <v>20952</v>
      </c>
      <c r="S1145" t="s">
        <v>20953</v>
      </c>
      <c r="T1145" t="s">
        <v>20954</v>
      </c>
      <c r="U1145" t="s">
        <v>20955</v>
      </c>
      <c r="V1145" t="s">
        <v>20956</v>
      </c>
      <c r="W1145" t="s">
        <v>20957</v>
      </c>
      <c r="X1145" t="s">
        <v>20958</v>
      </c>
      <c r="Y1145" t="s">
        <v>20959</v>
      </c>
      <c r="Z1145" t="s">
        <v>20960</v>
      </c>
      <c r="AA1145" t="s">
        <v>20961</v>
      </c>
      <c r="AB1145">
        <v>14</v>
      </c>
      <c r="AC1145" t="s">
        <v>59</v>
      </c>
      <c r="AE1145" t="e">
        <v>#VALUE!</v>
      </c>
      <c r="AH1145">
        <v>14</v>
      </c>
      <c r="AI1145" t="s">
        <v>429</v>
      </c>
      <c r="AJ1145" t="b">
        <v>1</v>
      </c>
      <c r="AK1145" t="b">
        <v>0</v>
      </c>
      <c r="AL1145" t="b">
        <v>0</v>
      </c>
      <c r="AM1145">
        <f>MAX(AB1145,AF1145,AG1145)</f>
        <v>14</v>
      </c>
    </row>
    <row r="1146" spans="1:39" x14ac:dyDescent="0.25">
      <c r="A1146">
        <v>2021</v>
      </c>
      <c r="B1146" t="s">
        <v>3584</v>
      </c>
      <c r="C1146" t="s">
        <v>3585</v>
      </c>
      <c r="D1146" t="s">
        <v>62</v>
      </c>
      <c r="E1146" t="s">
        <v>412</v>
      </c>
      <c r="F1146">
        <v>1</v>
      </c>
      <c r="G1146" t="s">
        <v>3586</v>
      </c>
      <c r="H1146" t="s">
        <v>3587</v>
      </c>
      <c r="I1146">
        <v>1</v>
      </c>
      <c r="J1146">
        <v>1</v>
      </c>
      <c r="K1146" t="s">
        <v>3588</v>
      </c>
      <c r="L1146">
        <v>1</v>
      </c>
      <c r="M1146" t="s">
        <v>44</v>
      </c>
      <c r="N1146" t="s">
        <v>3589</v>
      </c>
      <c r="O1146" t="s">
        <v>3590</v>
      </c>
      <c r="P1146" t="s">
        <v>3591</v>
      </c>
      <c r="Q1146" t="s">
        <v>70</v>
      </c>
      <c r="R1146" t="s">
        <v>3592</v>
      </c>
      <c r="S1146" t="s">
        <v>3593</v>
      </c>
      <c r="T1146" t="s">
        <v>3594</v>
      </c>
      <c r="U1146" t="s">
        <v>3595</v>
      </c>
      <c r="V1146" t="s">
        <v>3596</v>
      </c>
      <c r="W1146" t="s">
        <v>3597</v>
      </c>
      <c r="X1146" t="s">
        <v>3598</v>
      </c>
      <c r="Y1146" t="s">
        <v>3599</v>
      </c>
      <c r="Z1146" t="s">
        <v>3600</v>
      </c>
      <c r="AA1146" t="s">
        <v>3601</v>
      </c>
      <c r="AB1146">
        <v>13</v>
      </c>
      <c r="AC1146" t="s">
        <v>59</v>
      </c>
      <c r="AE1146" t="e">
        <v>#VALUE!</v>
      </c>
      <c r="AH1146">
        <v>13</v>
      </c>
      <c r="AI1146">
        <v>13</v>
      </c>
      <c r="AJ1146" t="b">
        <v>1</v>
      </c>
      <c r="AK1146" t="b">
        <v>1</v>
      </c>
      <c r="AL1146" t="b">
        <v>1</v>
      </c>
      <c r="AM1146">
        <f>MAX(AB1146,AF1146,AG1146)</f>
        <v>13</v>
      </c>
    </row>
    <row r="1147" spans="1:39" x14ac:dyDescent="0.25">
      <c r="A1147">
        <v>2021</v>
      </c>
      <c r="B1147" t="s">
        <v>5460</v>
      </c>
      <c r="C1147" t="s">
        <v>5461</v>
      </c>
      <c r="D1147" t="s">
        <v>62</v>
      </c>
      <c r="E1147" t="s">
        <v>1689</v>
      </c>
      <c r="F1147">
        <v>10</v>
      </c>
      <c r="G1147" t="s">
        <v>5462</v>
      </c>
      <c r="H1147" t="s">
        <v>5463</v>
      </c>
      <c r="I1147">
        <v>1</v>
      </c>
      <c r="J1147">
        <v>1</v>
      </c>
      <c r="K1147" t="s">
        <v>5464</v>
      </c>
      <c r="L1147">
        <v>1</v>
      </c>
      <c r="M1147" t="s">
        <v>44</v>
      </c>
      <c r="N1147" t="s">
        <v>5465</v>
      </c>
      <c r="O1147" t="s">
        <v>5466</v>
      </c>
      <c r="P1147" t="s">
        <v>5467</v>
      </c>
      <c r="Q1147" t="s">
        <v>70</v>
      </c>
      <c r="R1147" t="s">
        <v>5468</v>
      </c>
      <c r="S1147" t="s">
        <v>5469</v>
      </c>
      <c r="T1147" t="s">
        <v>5470</v>
      </c>
      <c r="U1147" t="s">
        <v>5471</v>
      </c>
      <c r="V1147" t="s">
        <v>5472</v>
      </c>
      <c r="W1147" t="s">
        <v>5473</v>
      </c>
      <c r="X1147" t="s">
        <v>5474</v>
      </c>
      <c r="Y1147" t="s">
        <v>5475</v>
      </c>
      <c r="Z1147" t="s">
        <v>5476</v>
      </c>
      <c r="AA1147" t="s">
        <v>5477</v>
      </c>
      <c r="AB1147">
        <v>13</v>
      </c>
      <c r="AC1147" t="s">
        <v>59</v>
      </c>
      <c r="AE1147" t="e">
        <v>#VALUE!</v>
      </c>
      <c r="AH1147">
        <v>13</v>
      </c>
      <c r="AI1147">
        <v>13</v>
      </c>
      <c r="AJ1147" t="b">
        <v>1</v>
      </c>
      <c r="AK1147" t="b">
        <v>1</v>
      </c>
      <c r="AL1147" t="b">
        <v>1</v>
      </c>
      <c r="AM1147">
        <f>MAX(AB1147,AF1147,AG1147)</f>
        <v>13</v>
      </c>
    </row>
    <row r="1148" spans="1:39" x14ac:dyDescent="0.25">
      <c r="A1148">
        <v>2020</v>
      </c>
      <c r="B1148" t="s">
        <v>6440</v>
      </c>
      <c r="C1148" t="s">
        <v>6441</v>
      </c>
      <c r="D1148" t="s">
        <v>83</v>
      </c>
      <c r="E1148" t="s">
        <v>2208</v>
      </c>
      <c r="F1148">
        <v>3</v>
      </c>
      <c r="G1148" t="s">
        <v>6442</v>
      </c>
      <c r="H1148" t="s">
        <v>6443</v>
      </c>
      <c r="I1148">
        <v>0</v>
      </c>
      <c r="J1148">
        <v>1</v>
      </c>
      <c r="K1148" t="s">
        <v>6444</v>
      </c>
      <c r="L1148">
        <v>1</v>
      </c>
      <c r="M1148" t="s">
        <v>9</v>
      </c>
      <c r="N1148" t="s">
        <v>6445</v>
      </c>
      <c r="O1148" t="s">
        <v>6446</v>
      </c>
      <c r="P1148" t="s">
        <v>6447</v>
      </c>
      <c r="Q1148" t="s">
        <v>91</v>
      </c>
      <c r="R1148" t="s">
        <v>6448</v>
      </c>
      <c r="S1148" t="s">
        <v>6449</v>
      </c>
      <c r="T1148" t="s">
        <v>6450</v>
      </c>
      <c r="U1148" t="s">
        <v>6451</v>
      </c>
      <c r="V1148" t="s">
        <v>6452</v>
      </c>
      <c r="W1148" t="s">
        <v>6453</v>
      </c>
      <c r="X1148" t="s">
        <v>6454</v>
      </c>
      <c r="Y1148" t="s">
        <v>6455</v>
      </c>
      <c r="Z1148" t="s">
        <v>6456</v>
      </c>
      <c r="AA1148" t="s">
        <v>6457</v>
      </c>
      <c r="AB1148">
        <v>13</v>
      </c>
      <c r="AC1148" t="s">
        <v>59</v>
      </c>
      <c r="AE1148" t="e">
        <v>#VALUE!</v>
      </c>
      <c r="AH1148">
        <v>13</v>
      </c>
      <c r="AI1148">
        <v>13</v>
      </c>
      <c r="AJ1148" t="b">
        <v>1</v>
      </c>
      <c r="AK1148" t="b">
        <v>1</v>
      </c>
      <c r="AL1148" t="b">
        <v>1</v>
      </c>
      <c r="AM1148">
        <f>MAX(AB1148,AF1148,AG1148)</f>
        <v>13</v>
      </c>
    </row>
    <row r="1149" spans="1:39" x14ac:dyDescent="0.25">
      <c r="A1149">
        <v>2021</v>
      </c>
      <c r="B1149" t="s">
        <v>12299</v>
      </c>
      <c r="C1149" t="s">
        <v>12300</v>
      </c>
      <c r="D1149" t="s">
        <v>104</v>
      </c>
      <c r="E1149" t="s">
        <v>324</v>
      </c>
      <c r="F1149">
        <v>9</v>
      </c>
      <c r="G1149" t="s">
        <v>12301</v>
      </c>
      <c r="H1149">
        <v>715022</v>
      </c>
      <c r="I1149">
        <v>0</v>
      </c>
      <c r="J1149">
        <v>1</v>
      </c>
      <c r="K1149" t="s">
        <v>12302</v>
      </c>
      <c r="L1149">
        <v>1</v>
      </c>
      <c r="M1149" t="s">
        <v>9</v>
      </c>
      <c r="N1149" t="s">
        <v>12303</v>
      </c>
      <c r="O1149" t="s">
        <v>12304</v>
      </c>
      <c r="P1149" t="s">
        <v>12305</v>
      </c>
      <c r="Q1149" t="s">
        <v>111</v>
      </c>
      <c r="R1149" t="s">
        <v>12306</v>
      </c>
      <c r="S1149" t="s">
        <v>12307</v>
      </c>
      <c r="T1149" t="s">
        <v>12308</v>
      </c>
      <c r="U1149" t="s">
        <v>12309</v>
      </c>
      <c r="V1149" t="s">
        <v>12310</v>
      </c>
      <c r="W1149" t="s">
        <v>12311</v>
      </c>
      <c r="X1149" t="s">
        <v>12312</v>
      </c>
      <c r="Y1149" t="s">
        <v>12313</v>
      </c>
      <c r="Z1149" t="s">
        <v>12314</v>
      </c>
      <c r="AA1149" t="s">
        <v>12315</v>
      </c>
      <c r="AB1149">
        <v>13</v>
      </c>
      <c r="AC1149" t="s">
        <v>59</v>
      </c>
      <c r="AE1149" t="e">
        <v>#VALUE!</v>
      </c>
      <c r="AH1149">
        <v>13</v>
      </c>
      <c r="AI1149">
        <v>13</v>
      </c>
      <c r="AJ1149" t="b">
        <v>1</v>
      </c>
      <c r="AK1149" t="b">
        <v>1</v>
      </c>
      <c r="AL1149" t="b">
        <v>1</v>
      </c>
      <c r="AM1149">
        <f>MAX(AB1149,AF1149,AG1149)</f>
        <v>13</v>
      </c>
    </row>
    <row r="1150" spans="1:39" x14ac:dyDescent="0.25">
      <c r="A1150">
        <v>2021</v>
      </c>
      <c r="B1150" t="s">
        <v>12690</v>
      </c>
      <c r="C1150" t="s">
        <v>12691</v>
      </c>
      <c r="D1150" t="s">
        <v>162</v>
      </c>
      <c r="E1150" t="s">
        <v>1994</v>
      </c>
      <c r="F1150">
        <v>6</v>
      </c>
      <c r="G1150" t="s">
        <v>12692</v>
      </c>
      <c r="H1150" t="s">
        <v>12693</v>
      </c>
      <c r="I1150">
        <v>0</v>
      </c>
      <c r="J1150">
        <v>1</v>
      </c>
      <c r="K1150" t="s">
        <v>12694</v>
      </c>
      <c r="L1150">
        <v>1</v>
      </c>
      <c r="M1150" t="s">
        <v>9</v>
      </c>
      <c r="N1150" t="s">
        <v>12695</v>
      </c>
      <c r="O1150" t="s">
        <v>12696</v>
      </c>
      <c r="P1150" t="s">
        <v>12697</v>
      </c>
      <c r="Q1150" t="s">
        <v>162</v>
      </c>
      <c r="R1150" t="s">
        <v>12698</v>
      </c>
      <c r="S1150" t="s">
        <v>12699</v>
      </c>
      <c r="T1150" t="s">
        <v>12700</v>
      </c>
      <c r="U1150" t="s">
        <v>12701</v>
      </c>
      <c r="V1150" t="s">
        <v>12702</v>
      </c>
      <c r="W1150" t="s">
        <v>12703</v>
      </c>
      <c r="X1150" t="s">
        <v>12704</v>
      </c>
      <c r="Y1150" t="s">
        <v>12705</v>
      </c>
      <c r="Z1150" t="s">
        <v>12706</v>
      </c>
      <c r="AA1150" t="s">
        <v>12707</v>
      </c>
      <c r="AB1150">
        <v>13</v>
      </c>
      <c r="AC1150" t="s">
        <v>59</v>
      </c>
      <c r="AE1150" t="e">
        <v>#VALUE!</v>
      </c>
      <c r="AH1150">
        <v>13</v>
      </c>
      <c r="AI1150">
        <v>13</v>
      </c>
      <c r="AJ1150" t="b">
        <v>1</v>
      </c>
      <c r="AK1150" t="b">
        <v>1</v>
      </c>
      <c r="AL1150" t="b">
        <v>1</v>
      </c>
      <c r="AM1150">
        <f>MAX(AB1150,AF1150,AG1150)</f>
        <v>13</v>
      </c>
    </row>
    <row r="1151" spans="1:39" x14ac:dyDescent="0.25">
      <c r="A1151">
        <v>2021</v>
      </c>
      <c r="B1151" t="s">
        <v>14926</v>
      </c>
      <c r="C1151" t="s">
        <v>14927</v>
      </c>
      <c r="D1151" t="s">
        <v>104</v>
      </c>
      <c r="E1151" t="s">
        <v>182</v>
      </c>
      <c r="F1151">
        <v>5</v>
      </c>
      <c r="G1151" t="s">
        <v>14928</v>
      </c>
      <c r="H1151">
        <v>713098</v>
      </c>
      <c r="I1151">
        <v>0</v>
      </c>
      <c r="J1151">
        <v>1</v>
      </c>
      <c r="K1151" t="s">
        <v>14929</v>
      </c>
      <c r="L1151">
        <v>1</v>
      </c>
      <c r="M1151" t="s">
        <v>9</v>
      </c>
      <c r="N1151" t="s">
        <v>14930</v>
      </c>
      <c r="O1151" t="s">
        <v>14931</v>
      </c>
      <c r="P1151" t="s">
        <v>14932</v>
      </c>
      <c r="Q1151" t="s">
        <v>111</v>
      </c>
      <c r="R1151" t="s">
        <v>14933</v>
      </c>
      <c r="S1151" t="s">
        <v>14934</v>
      </c>
      <c r="T1151" t="s">
        <v>14935</v>
      </c>
      <c r="U1151" t="s">
        <v>14936</v>
      </c>
      <c r="V1151" t="s">
        <v>14937</v>
      </c>
      <c r="W1151" t="s">
        <v>14938</v>
      </c>
      <c r="X1151" t="s">
        <v>14939</v>
      </c>
      <c r="Y1151" t="s">
        <v>14940</v>
      </c>
      <c r="Z1151" t="s">
        <v>14941</v>
      </c>
      <c r="AA1151" t="s">
        <v>14942</v>
      </c>
      <c r="AB1151">
        <v>13</v>
      </c>
      <c r="AC1151" t="s">
        <v>59</v>
      </c>
      <c r="AE1151" t="e">
        <v>#VALUE!</v>
      </c>
      <c r="AH1151">
        <v>13</v>
      </c>
      <c r="AI1151">
        <v>36</v>
      </c>
      <c r="AJ1151" t="b">
        <v>1</v>
      </c>
      <c r="AK1151" t="b">
        <v>0</v>
      </c>
      <c r="AL1151" t="b">
        <v>0</v>
      </c>
      <c r="AM1151">
        <f>MAX(AB1151,AF1151,AG1151)</f>
        <v>13</v>
      </c>
    </row>
    <row r="1152" spans="1:39" x14ac:dyDescent="0.25">
      <c r="A1152">
        <v>2020</v>
      </c>
      <c r="B1152" t="s">
        <v>17273</v>
      </c>
      <c r="C1152" t="s">
        <v>17274</v>
      </c>
      <c r="D1152" t="s">
        <v>62</v>
      </c>
      <c r="E1152" t="s">
        <v>449</v>
      </c>
      <c r="F1152">
        <v>5</v>
      </c>
      <c r="G1152" t="s">
        <v>17275</v>
      </c>
      <c r="H1152" t="s">
        <v>17276</v>
      </c>
      <c r="I1152">
        <v>0</v>
      </c>
      <c r="J1152">
        <v>1</v>
      </c>
      <c r="K1152" t="s">
        <v>17277</v>
      </c>
      <c r="L1152">
        <v>1</v>
      </c>
      <c r="M1152" t="s">
        <v>9</v>
      </c>
      <c r="N1152" t="s">
        <v>17278</v>
      </c>
      <c r="O1152" t="s">
        <v>17279</v>
      </c>
      <c r="P1152" t="s">
        <v>17280</v>
      </c>
      <c r="Q1152" t="s">
        <v>70</v>
      </c>
      <c r="R1152" t="s">
        <v>17281</v>
      </c>
      <c r="S1152" t="s">
        <v>17282</v>
      </c>
      <c r="T1152" t="s">
        <v>17283</v>
      </c>
      <c r="U1152" t="s">
        <v>17284</v>
      </c>
      <c r="V1152" t="s">
        <v>17285</v>
      </c>
      <c r="W1152" t="s">
        <v>17286</v>
      </c>
      <c r="X1152" t="s">
        <v>17287</v>
      </c>
      <c r="Y1152" t="s">
        <v>17288</v>
      </c>
      <c r="Z1152" t="s">
        <v>17289</v>
      </c>
      <c r="AA1152" t="s">
        <v>17290</v>
      </c>
      <c r="AB1152">
        <v>13</v>
      </c>
      <c r="AC1152" t="s">
        <v>59</v>
      </c>
      <c r="AE1152" t="e">
        <v>#VALUE!</v>
      </c>
      <c r="AH1152">
        <v>13</v>
      </c>
      <c r="AI1152">
        <v>13</v>
      </c>
      <c r="AJ1152" t="b">
        <v>1</v>
      </c>
      <c r="AK1152" t="b">
        <v>1</v>
      </c>
      <c r="AL1152" t="b">
        <v>1</v>
      </c>
      <c r="AM1152">
        <f>MAX(AB1152,AF1152,AG1152)</f>
        <v>13</v>
      </c>
    </row>
    <row r="1153" spans="1:39" x14ac:dyDescent="0.25">
      <c r="A1153">
        <v>2017</v>
      </c>
      <c r="B1153" t="s">
        <v>18831</v>
      </c>
      <c r="C1153" t="s">
        <v>18832</v>
      </c>
      <c r="D1153" t="s">
        <v>39</v>
      </c>
      <c r="E1153" t="s">
        <v>432</v>
      </c>
      <c r="F1153">
        <v>4</v>
      </c>
      <c r="G1153" t="s">
        <v>18833</v>
      </c>
      <c r="H1153" t="s">
        <v>18834</v>
      </c>
      <c r="I1153">
        <v>0</v>
      </c>
      <c r="J1153">
        <v>1</v>
      </c>
      <c r="K1153" t="s">
        <v>18835</v>
      </c>
      <c r="L1153">
        <v>1</v>
      </c>
      <c r="M1153" t="s">
        <v>9</v>
      </c>
      <c r="N1153" t="s">
        <v>18836</v>
      </c>
      <c r="O1153" t="s">
        <v>18837</v>
      </c>
      <c r="P1153" t="s">
        <v>18838</v>
      </c>
      <c r="Q1153" t="s">
        <v>48</v>
      </c>
      <c r="R1153" t="s">
        <v>18839</v>
      </c>
      <c r="S1153" t="s">
        <v>18840</v>
      </c>
      <c r="T1153" t="s">
        <v>18841</v>
      </c>
      <c r="U1153" t="s">
        <v>18842</v>
      </c>
      <c r="V1153" t="s">
        <v>18843</v>
      </c>
      <c r="W1153" t="s">
        <v>18844</v>
      </c>
      <c r="X1153" t="s">
        <v>18845</v>
      </c>
      <c r="Y1153" t="s">
        <v>18846</v>
      </c>
      <c r="Z1153" t="s">
        <v>18847</v>
      </c>
      <c r="AA1153" t="s">
        <v>18848</v>
      </c>
      <c r="AB1153">
        <v>13</v>
      </c>
      <c r="AC1153" t="s">
        <v>59</v>
      </c>
      <c r="AE1153" t="e">
        <v>#VALUE!</v>
      </c>
      <c r="AH1153">
        <v>13</v>
      </c>
      <c r="AI1153">
        <v>13</v>
      </c>
      <c r="AJ1153" t="b">
        <v>1</v>
      </c>
      <c r="AK1153" t="b">
        <v>1</v>
      </c>
      <c r="AL1153" t="b">
        <v>1</v>
      </c>
      <c r="AM1153">
        <f>MAX(AB1153,AF1153,AG1153)</f>
        <v>13</v>
      </c>
    </row>
    <row r="1154" spans="1:39" x14ac:dyDescent="0.25">
      <c r="A1154">
        <v>2021</v>
      </c>
      <c r="B1154" t="s">
        <v>19398</v>
      </c>
      <c r="C1154" t="s">
        <v>19399</v>
      </c>
      <c r="D1154" t="s">
        <v>39</v>
      </c>
      <c r="E1154" t="s">
        <v>1689</v>
      </c>
      <c r="F1154">
        <v>5</v>
      </c>
      <c r="G1154" t="s">
        <v>19400</v>
      </c>
      <c r="H1154" t="s">
        <v>19401</v>
      </c>
      <c r="I1154">
        <v>0</v>
      </c>
      <c r="J1154">
        <v>1</v>
      </c>
      <c r="K1154" t="s">
        <v>19402</v>
      </c>
      <c r="L1154">
        <v>1</v>
      </c>
      <c r="M1154" t="s">
        <v>9</v>
      </c>
      <c r="N1154" t="s">
        <v>19403</v>
      </c>
      <c r="O1154" t="s">
        <v>19404</v>
      </c>
      <c r="P1154" t="s">
        <v>19405</v>
      </c>
      <c r="Q1154" t="s">
        <v>48</v>
      </c>
      <c r="R1154" t="s">
        <v>19406</v>
      </c>
      <c r="S1154" t="s">
        <v>19407</v>
      </c>
      <c r="T1154" t="s">
        <v>19408</v>
      </c>
      <c r="U1154" t="s">
        <v>19409</v>
      </c>
      <c r="V1154" t="s">
        <v>19410</v>
      </c>
      <c r="W1154" t="s">
        <v>19411</v>
      </c>
      <c r="X1154" t="s">
        <v>19412</v>
      </c>
      <c r="Y1154" t="s">
        <v>19413</v>
      </c>
      <c r="Z1154" t="s">
        <v>19414</v>
      </c>
      <c r="AA1154" t="s">
        <v>19415</v>
      </c>
      <c r="AB1154">
        <v>13</v>
      </c>
      <c r="AC1154" t="s">
        <v>59</v>
      </c>
      <c r="AE1154" t="e">
        <v>#VALUE!</v>
      </c>
      <c r="AH1154">
        <v>13</v>
      </c>
      <c r="AI1154">
        <v>13</v>
      </c>
      <c r="AJ1154" t="b">
        <v>1</v>
      </c>
      <c r="AK1154" t="b">
        <v>1</v>
      </c>
      <c r="AL1154" t="b">
        <v>1</v>
      </c>
      <c r="AM1154">
        <f>MAX(AB1154,AF1154,AG1154)</f>
        <v>13</v>
      </c>
    </row>
    <row r="1155" spans="1:39" x14ac:dyDescent="0.25">
      <c r="A1155">
        <v>2021</v>
      </c>
      <c r="B1155" t="s">
        <v>1563</v>
      </c>
      <c r="C1155" t="s">
        <v>1564</v>
      </c>
      <c r="D1155" t="s">
        <v>104</v>
      </c>
      <c r="E1155" t="s">
        <v>412</v>
      </c>
      <c r="F1155">
        <v>1</v>
      </c>
      <c r="G1155" t="s">
        <v>1565</v>
      </c>
      <c r="H1155">
        <v>711403</v>
      </c>
      <c r="I1155">
        <v>0</v>
      </c>
      <c r="J1155">
        <v>1</v>
      </c>
      <c r="K1155" t="s">
        <v>1566</v>
      </c>
      <c r="L1155">
        <v>1</v>
      </c>
      <c r="M1155" t="s">
        <v>9</v>
      </c>
      <c r="N1155" t="s">
        <v>1567</v>
      </c>
      <c r="O1155" t="s">
        <v>1568</v>
      </c>
      <c r="P1155" t="s">
        <v>1569</v>
      </c>
      <c r="Q1155" t="s">
        <v>111</v>
      </c>
      <c r="R1155" t="s">
        <v>1570</v>
      </c>
      <c r="S1155" t="s">
        <v>1571</v>
      </c>
      <c r="T1155" t="s">
        <v>1572</v>
      </c>
      <c r="U1155" t="s">
        <v>1573</v>
      </c>
      <c r="V1155" t="s">
        <v>1574</v>
      </c>
      <c r="W1155" t="s">
        <v>1575</v>
      </c>
      <c r="X1155" t="s">
        <v>1576</v>
      </c>
      <c r="Y1155" t="s">
        <v>1577</v>
      </c>
      <c r="Z1155" t="s">
        <v>1578</v>
      </c>
      <c r="AA1155" t="s">
        <v>1579</v>
      </c>
      <c r="AB1155">
        <v>12</v>
      </c>
      <c r="AC1155" t="s">
        <v>59</v>
      </c>
      <c r="AE1155" t="e">
        <v>#VALUE!</v>
      </c>
      <c r="AH1155">
        <v>12</v>
      </c>
      <c r="AI1155">
        <v>12</v>
      </c>
      <c r="AJ1155" t="b">
        <v>1</v>
      </c>
      <c r="AK1155" t="b">
        <v>1</v>
      </c>
      <c r="AL1155" t="b">
        <v>1</v>
      </c>
      <c r="AM1155">
        <f>MAX(AB1155,AF1155,AG1155)</f>
        <v>12</v>
      </c>
    </row>
    <row r="1156" spans="1:39" x14ac:dyDescent="0.25">
      <c r="A1156">
        <v>2021</v>
      </c>
      <c r="B1156" t="s">
        <v>9448</v>
      </c>
      <c r="C1156" t="s">
        <v>9465</v>
      </c>
      <c r="D1156" t="s">
        <v>39</v>
      </c>
      <c r="E1156" t="s">
        <v>1994</v>
      </c>
      <c r="F1156">
        <v>6</v>
      </c>
      <c r="G1156" t="s">
        <v>9466</v>
      </c>
      <c r="H1156" t="s">
        <v>9467</v>
      </c>
      <c r="I1156">
        <v>0</v>
      </c>
      <c r="J1156">
        <v>1</v>
      </c>
      <c r="K1156" t="s">
        <v>9468</v>
      </c>
      <c r="L1156">
        <v>1</v>
      </c>
      <c r="M1156" t="s">
        <v>9</v>
      </c>
      <c r="N1156" t="s">
        <v>9469</v>
      </c>
      <c r="O1156" t="s">
        <v>9454</v>
      </c>
      <c r="P1156" t="s">
        <v>9437</v>
      </c>
      <c r="Q1156" t="s">
        <v>48</v>
      </c>
      <c r="R1156" t="s">
        <v>9470</v>
      </c>
      <c r="S1156" t="s">
        <v>9471</v>
      </c>
      <c r="T1156" t="s">
        <v>9472</v>
      </c>
      <c r="U1156" t="s">
        <v>9473</v>
      </c>
      <c r="V1156" t="s">
        <v>9474</v>
      </c>
      <c r="W1156" t="s">
        <v>9475</v>
      </c>
      <c r="X1156" t="s">
        <v>9476</v>
      </c>
      <c r="Y1156" t="s">
        <v>9477</v>
      </c>
      <c r="Z1156" t="s">
        <v>9478</v>
      </c>
      <c r="AA1156" t="s">
        <v>9479</v>
      </c>
      <c r="AB1156">
        <v>12</v>
      </c>
      <c r="AC1156" t="s">
        <v>59</v>
      </c>
      <c r="AE1156" t="e">
        <v>#VALUE!</v>
      </c>
      <c r="AH1156">
        <v>12</v>
      </c>
      <c r="AI1156">
        <v>12</v>
      </c>
      <c r="AJ1156" t="b">
        <v>1</v>
      </c>
      <c r="AK1156" t="b">
        <v>1</v>
      </c>
      <c r="AL1156" t="b">
        <v>1</v>
      </c>
      <c r="AM1156">
        <f>MAX(AB1156,AF1156,AG1156)</f>
        <v>12</v>
      </c>
    </row>
    <row r="1157" spans="1:39" x14ac:dyDescent="0.25">
      <c r="A1157">
        <v>2021</v>
      </c>
      <c r="B1157" t="s">
        <v>12583</v>
      </c>
      <c r="C1157" t="s">
        <v>12584</v>
      </c>
      <c r="D1157" t="s">
        <v>62</v>
      </c>
      <c r="E1157" t="s">
        <v>324</v>
      </c>
      <c r="F1157">
        <v>9</v>
      </c>
      <c r="G1157" t="s">
        <v>12585</v>
      </c>
      <c r="H1157" t="s">
        <v>12586</v>
      </c>
      <c r="I1157">
        <v>0</v>
      </c>
      <c r="J1157">
        <v>1</v>
      </c>
      <c r="K1157" t="s">
        <v>12587</v>
      </c>
      <c r="L1157">
        <v>1</v>
      </c>
      <c r="M1157" t="s">
        <v>9</v>
      </c>
      <c r="N1157" t="s">
        <v>12588</v>
      </c>
      <c r="O1157" t="s">
        <v>12589</v>
      </c>
      <c r="P1157" t="s">
        <v>12590</v>
      </c>
      <c r="Q1157" t="s">
        <v>70</v>
      </c>
      <c r="R1157" t="s">
        <v>12591</v>
      </c>
      <c r="S1157" t="s">
        <v>12592</v>
      </c>
      <c r="T1157" t="s">
        <v>12593</v>
      </c>
      <c r="U1157" t="s">
        <v>12594</v>
      </c>
      <c r="V1157" t="s">
        <v>12595</v>
      </c>
      <c r="W1157" t="s">
        <v>12596</v>
      </c>
      <c r="X1157" t="s">
        <v>12597</v>
      </c>
      <c r="Y1157" t="s">
        <v>12598</v>
      </c>
      <c r="Z1157" t="s">
        <v>12599</v>
      </c>
      <c r="AA1157" t="s">
        <v>12600</v>
      </c>
      <c r="AB1157">
        <v>12</v>
      </c>
      <c r="AC1157" t="s">
        <v>59</v>
      </c>
      <c r="AE1157" t="e">
        <v>#VALUE!</v>
      </c>
      <c r="AH1157">
        <v>12</v>
      </c>
      <c r="AI1157">
        <v>12</v>
      </c>
      <c r="AJ1157" t="b">
        <v>1</v>
      </c>
      <c r="AK1157" t="b">
        <v>1</v>
      </c>
      <c r="AL1157" t="b">
        <v>1</v>
      </c>
      <c r="AM1157">
        <f>MAX(AB1157,AF1157,AG1157)</f>
        <v>12</v>
      </c>
    </row>
    <row r="1158" spans="1:39" x14ac:dyDescent="0.25">
      <c r="A1158">
        <v>2021</v>
      </c>
      <c r="B1158" t="s">
        <v>13811</v>
      </c>
      <c r="C1158" t="s">
        <v>13812</v>
      </c>
      <c r="D1158" t="s">
        <v>39</v>
      </c>
      <c r="E1158" t="s">
        <v>182</v>
      </c>
      <c r="F1158">
        <v>3</v>
      </c>
      <c r="G1158" t="s">
        <v>13813</v>
      </c>
      <c r="H1158" t="s">
        <v>13814</v>
      </c>
      <c r="I1158">
        <v>0</v>
      </c>
      <c r="J1158">
        <v>1</v>
      </c>
      <c r="K1158" t="s">
        <v>13815</v>
      </c>
      <c r="L1158">
        <v>1</v>
      </c>
      <c r="M1158" t="s">
        <v>9</v>
      </c>
      <c r="N1158" t="s">
        <v>13816</v>
      </c>
      <c r="O1158" t="s">
        <v>13817</v>
      </c>
      <c r="P1158" t="s">
        <v>13818</v>
      </c>
      <c r="Q1158" t="s">
        <v>48</v>
      </c>
      <c r="R1158" t="s">
        <v>13819</v>
      </c>
      <c r="S1158" t="s">
        <v>13820</v>
      </c>
      <c r="T1158" t="s">
        <v>13821</v>
      </c>
      <c r="U1158" t="s">
        <v>13822</v>
      </c>
      <c r="V1158" t="s">
        <v>13823</v>
      </c>
      <c r="W1158" t="s">
        <v>13824</v>
      </c>
      <c r="X1158" t="s">
        <v>13825</v>
      </c>
      <c r="Y1158" t="s">
        <v>13826</v>
      </c>
      <c r="Z1158" t="s">
        <v>13827</v>
      </c>
      <c r="AA1158" t="s">
        <v>13828</v>
      </c>
      <c r="AB1158">
        <v>12</v>
      </c>
      <c r="AC1158" t="s">
        <v>59</v>
      </c>
      <c r="AE1158" t="e">
        <v>#VALUE!</v>
      </c>
      <c r="AH1158">
        <v>12</v>
      </c>
      <c r="AI1158">
        <v>12</v>
      </c>
      <c r="AJ1158" t="b">
        <v>1</v>
      </c>
      <c r="AK1158" t="b">
        <v>1</v>
      </c>
      <c r="AL1158" t="b">
        <v>1</v>
      </c>
      <c r="AM1158">
        <f>MAX(AB1158,AF1158,AG1158)</f>
        <v>12</v>
      </c>
    </row>
    <row r="1159" spans="1:39" x14ac:dyDescent="0.25">
      <c r="A1159">
        <v>2021</v>
      </c>
      <c r="B1159" t="s">
        <v>16585</v>
      </c>
      <c r="C1159" t="s">
        <v>16586</v>
      </c>
      <c r="D1159" t="s">
        <v>39</v>
      </c>
      <c r="E1159" t="s">
        <v>1689</v>
      </c>
      <c r="F1159">
        <v>5</v>
      </c>
      <c r="G1159" t="s">
        <v>16587</v>
      </c>
      <c r="H1159" t="s">
        <v>16588</v>
      </c>
      <c r="I1159">
        <v>0</v>
      </c>
      <c r="J1159">
        <v>1</v>
      </c>
      <c r="K1159" t="s">
        <v>16589</v>
      </c>
      <c r="L1159">
        <v>1</v>
      </c>
      <c r="M1159" t="s">
        <v>9</v>
      </c>
      <c r="N1159" t="s">
        <v>16590</v>
      </c>
      <c r="O1159" t="s">
        <v>16591</v>
      </c>
      <c r="P1159" t="s">
        <v>16592</v>
      </c>
      <c r="Q1159" t="s">
        <v>48</v>
      </c>
      <c r="R1159" t="s">
        <v>16593</v>
      </c>
      <c r="S1159" t="s">
        <v>16594</v>
      </c>
      <c r="T1159" t="s">
        <v>16595</v>
      </c>
      <c r="U1159" t="s">
        <v>16596</v>
      </c>
      <c r="V1159" t="s">
        <v>16597</v>
      </c>
      <c r="W1159" t="s">
        <v>16598</v>
      </c>
      <c r="X1159" t="s">
        <v>16599</v>
      </c>
      <c r="Y1159" t="s">
        <v>16600</v>
      </c>
      <c r="Z1159" t="s">
        <v>16601</v>
      </c>
      <c r="AA1159" t="s">
        <v>16602</v>
      </c>
      <c r="AB1159">
        <v>12</v>
      </c>
      <c r="AC1159" t="s">
        <v>59</v>
      </c>
      <c r="AE1159" t="e">
        <v>#VALUE!</v>
      </c>
      <c r="AH1159">
        <v>12</v>
      </c>
      <c r="AI1159">
        <v>12</v>
      </c>
      <c r="AJ1159" t="b">
        <v>1</v>
      </c>
      <c r="AK1159" t="b">
        <v>1</v>
      </c>
      <c r="AL1159" t="b">
        <v>1</v>
      </c>
      <c r="AM1159">
        <f>MAX(AB1159,AF1159,AG1159)</f>
        <v>12</v>
      </c>
    </row>
    <row r="1160" spans="1:39" x14ac:dyDescent="0.25">
      <c r="A1160">
        <v>2021</v>
      </c>
      <c r="B1160" t="s">
        <v>17380</v>
      </c>
      <c r="C1160" t="s">
        <v>17381</v>
      </c>
      <c r="D1160" t="s">
        <v>162</v>
      </c>
      <c r="E1160" t="s">
        <v>1994</v>
      </c>
      <c r="F1160">
        <v>6</v>
      </c>
      <c r="G1160" t="s">
        <v>17382</v>
      </c>
      <c r="H1160" t="s">
        <v>17383</v>
      </c>
      <c r="I1160">
        <v>0</v>
      </c>
      <c r="J1160">
        <v>1</v>
      </c>
      <c r="K1160" t="s">
        <v>17384</v>
      </c>
      <c r="L1160">
        <v>1</v>
      </c>
      <c r="M1160" t="s">
        <v>9</v>
      </c>
      <c r="N1160" t="s">
        <v>17385</v>
      </c>
      <c r="O1160" t="s">
        <v>17386</v>
      </c>
      <c r="P1160" t="s">
        <v>17387</v>
      </c>
      <c r="Q1160" t="s">
        <v>162</v>
      </c>
      <c r="R1160" t="s">
        <v>17388</v>
      </c>
      <c r="S1160" t="s">
        <v>17389</v>
      </c>
      <c r="T1160" t="s">
        <v>17390</v>
      </c>
      <c r="U1160" t="s">
        <v>17391</v>
      </c>
      <c r="V1160" t="s">
        <v>17392</v>
      </c>
      <c r="W1160" t="s">
        <v>17393</v>
      </c>
      <c r="X1160" t="s">
        <v>17394</v>
      </c>
      <c r="Y1160" t="s">
        <v>17395</v>
      </c>
      <c r="Z1160" t="s">
        <v>17396</v>
      </c>
      <c r="AA1160" t="s">
        <v>17397</v>
      </c>
      <c r="AB1160">
        <v>12</v>
      </c>
      <c r="AC1160" t="s">
        <v>59</v>
      </c>
      <c r="AE1160" t="e">
        <v>#VALUE!</v>
      </c>
      <c r="AH1160">
        <v>12</v>
      </c>
      <c r="AI1160">
        <v>12</v>
      </c>
      <c r="AJ1160" t="b">
        <v>1</v>
      </c>
      <c r="AK1160" t="b">
        <v>1</v>
      </c>
      <c r="AL1160" t="b">
        <v>1</v>
      </c>
      <c r="AM1160">
        <f>MAX(AB1160,AF1160,AG1160)</f>
        <v>12</v>
      </c>
    </row>
    <row r="1161" spans="1:39" x14ac:dyDescent="0.25">
      <c r="A1161">
        <v>2021</v>
      </c>
      <c r="B1161" t="s">
        <v>19734</v>
      </c>
      <c r="C1161" t="s">
        <v>19735</v>
      </c>
      <c r="D1161" t="s">
        <v>39</v>
      </c>
      <c r="E1161" t="s">
        <v>3791</v>
      </c>
      <c r="F1161">
        <v>2</v>
      </c>
      <c r="G1161" t="s">
        <v>19736</v>
      </c>
      <c r="H1161" t="s">
        <v>19737</v>
      </c>
      <c r="I1161">
        <v>0</v>
      </c>
      <c r="J1161">
        <v>1</v>
      </c>
      <c r="K1161" t="s">
        <v>19738</v>
      </c>
      <c r="L1161">
        <v>1</v>
      </c>
      <c r="M1161" t="s">
        <v>9</v>
      </c>
      <c r="N1161" t="s">
        <v>19739</v>
      </c>
      <c r="O1161" t="s">
        <v>19740</v>
      </c>
      <c r="P1161" t="s">
        <v>19741</v>
      </c>
      <c r="Q1161" t="s">
        <v>48</v>
      </c>
      <c r="R1161" t="s">
        <v>19742</v>
      </c>
      <c r="S1161" t="s">
        <v>19743</v>
      </c>
      <c r="T1161" t="s">
        <v>19744</v>
      </c>
      <c r="U1161" t="s">
        <v>19745</v>
      </c>
      <c r="V1161" t="s">
        <v>19746</v>
      </c>
      <c r="W1161" t="s">
        <v>19747</v>
      </c>
      <c r="X1161" t="s">
        <v>19748</v>
      </c>
      <c r="Y1161" t="s">
        <v>19749</v>
      </c>
      <c r="Z1161" t="s">
        <v>19750</v>
      </c>
      <c r="AA1161" t="s">
        <v>19751</v>
      </c>
      <c r="AB1161">
        <v>12</v>
      </c>
      <c r="AC1161" t="s">
        <v>59</v>
      </c>
      <c r="AE1161" t="e">
        <v>#VALUE!</v>
      </c>
      <c r="AH1161">
        <v>12</v>
      </c>
      <c r="AI1161">
        <v>12</v>
      </c>
      <c r="AJ1161" t="b">
        <v>1</v>
      </c>
      <c r="AK1161" t="b">
        <v>1</v>
      </c>
      <c r="AL1161" t="b">
        <v>1</v>
      </c>
      <c r="AM1161">
        <f>MAX(AB1161,AF1161,AG1161)</f>
        <v>12</v>
      </c>
    </row>
    <row r="1162" spans="1:39" x14ac:dyDescent="0.25">
      <c r="A1162">
        <v>2020</v>
      </c>
      <c r="B1162" t="s">
        <v>21225</v>
      </c>
      <c r="C1162" t="s">
        <v>21226</v>
      </c>
      <c r="D1162" t="s">
        <v>162</v>
      </c>
      <c r="E1162" t="s">
        <v>238</v>
      </c>
      <c r="F1162">
        <v>1</v>
      </c>
      <c r="G1162" t="s">
        <v>21227</v>
      </c>
      <c r="H1162" t="s">
        <v>21228</v>
      </c>
      <c r="I1162">
        <v>0</v>
      </c>
      <c r="J1162">
        <v>1</v>
      </c>
      <c r="K1162" t="s">
        <v>21229</v>
      </c>
      <c r="L1162">
        <v>1</v>
      </c>
      <c r="M1162" t="s">
        <v>9</v>
      </c>
      <c r="N1162" t="s">
        <v>21230</v>
      </c>
      <c r="O1162" t="s">
        <v>21231</v>
      </c>
      <c r="P1162" t="s">
        <v>21232</v>
      </c>
      <c r="Q1162" t="s">
        <v>162</v>
      </c>
      <c r="R1162" t="s">
        <v>21233</v>
      </c>
      <c r="S1162" t="s">
        <v>21234</v>
      </c>
      <c r="T1162" t="s">
        <v>21235</v>
      </c>
      <c r="U1162" t="s">
        <v>21236</v>
      </c>
      <c r="V1162" t="s">
        <v>21237</v>
      </c>
      <c r="W1162" t="s">
        <v>21238</v>
      </c>
      <c r="X1162" t="s">
        <v>21239</v>
      </c>
      <c r="Y1162" t="s">
        <v>21240</v>
      </c>
      <c r="Z1162" t="s">
        <v>21241</v>
      </c>
      <c r="AA1162" t="s">
        <v>21242</v>
      </c>
      <c r="AB1162">
        <v>12</v>
      </c>
      <c r="AC1162" t="s">
        <v>59</v>
      </c>
      <c r="AE1162" t="e">
        <v>#VALUE!</v>
      </c>
      <c r="AH1162">
        <v>12</v>
      </c>
      <c r="AI1162">
        <v>12</v>
      </c>
      <c r="AJ1162" t="b">
        <v>1</v>
      </c>
      <c r="AK1162" t="b">
        <v>1</v>
      </c>
      <c r="AL1162" t="b">
        <v>1</v>
      </c>
      <c r="AM1162">
        <f>MAX(AB1162,AF1162,AG1162)</f>
        <v>12</v>
      </c>
    </row>
    <row r="1163" spans="1:39" x14ac:dyDescent="0.25">
      <c r="A1163">
        <v>2021</v>
      </c>
      <c r="B1163" t="s">
        <v>4508</v>
      </c>
      <c r="C1163" t="s">
        <v>4509</v>
      </c>
      <c r="D1163" t="s">
        <v>62</v>
      </c>
      <c r="E1163" t="s">
        <v>1994</v>
      </c>
      <c r="F1163">
        <v>11</v>
      </c>
      <c r="G1163" t="s">
        <v>4510</v>
      </c>
      <c r="H1163" t="s">
        <v>4511</v>
      </c>
      <c r="I1163">
        <v>0</v>
      </c>
      <c r="J1163">
        <v>1</v>
      </c>
      <c r="K1163" t="s">
        <v>4512</v>
      </c>
      <c r="L1163">
        <v>1</v>
      </c>
      <c r="M1163" t="s">
        <v>9</v>
      </c>
      <c r="N1163" t="s">
        <v>4513</v>
      </c>
      <c r="O1163" t="s">
        <v>4514</v>
      </c>
      <c r="P1163" t="s">
        <v>4515</v>
      </c>
      <c r="Q1163" t="s">
        <v>70</v>
      </c>
      <c r="R1163" t="s">
        <v>4516</v>
      </c>
      <c r="S1163" t="s">
        <v>4517</v>
      </c>
      <c r="T1163" t="s">
        <v>4518</v>
      </c>
      <c r="U1163" t="s">
        <v>4519</v>
      </c>
      <c r="V1163" t="s">
        <v>4520</v>
      </c>
      <c r="W1163" t="s">
        <v>4521</v>
      </c>
      <c r="X1163" t="s">
        <v>4522</v>
      </c>
      <c r="Y1163" t="s">
        <v>4523</v>
      </c>
      <c r="Z1163" t="s">
        <v>4524</v>
      </c>
      <c r="AA1163" t="s">
        <v>4525</v>
      </c>
      <c r="AB1163">
        <v>11</v>
      </c>
      <c r="AC1163" t="s">
        <v>59</v>
      </c>
      <c r="AE1163" t="e">
        <v>#VALUE!</v>
      </c>
      <c r="AH1163">
        <v>11</v>
      </c>
      <c r="AI1163">
        <v>11</v>
      </c>
      <c r="AJ1163" t="b">
        <v>1</v>
      </c>
      <c r="AK1163" t="b">
        <v>1</v>
      </c>
      <c r="AL1163" t="b">
        <v>1</v>
      </c>
      <c r="AM1163">
        <f>MAX(AB1163,AF1163,AG1163)</f>
        <v>11</v>
      </c>
    </row>
    <row r="1164" spans="1:39" x14ac:dyDescent="0.25">
      <c r="A1164">
        <v>2017</v>
      </c>
      <c r="B1164" t="s">
        <v>7244</v>
      </c>
      <c r="C1164" t="s">
        <v>7245</v>
      </c>
      <c r="D1164" t="s">
        <v>104</v>
      </c>
      <c r="E1164" t="s">
        <v>432</v>
      </c>
      <c r="F1164">
        <v>5</v>
      </c>
      <c r="G1164" t="s">
        <v>7246</v>
      </c>
      <c r="H1164">
        <v>693037</v>
      </c>
      <c r="I1164">
        <v>0</v>
      </c>
      <c r="J1164">
        <v>1</v>
      </c>
      <c r="K1164" t="s">
        <v>7247</v>
      </c>
      <c r="L1164">
        <v>1</v>
      </c>
      <c r="M1164" t="s">
        <v>9</v>
      </c>
      <c r="N1164" t="s">
        <v>7248</v>
      </c>
      <c r="O1164" t="s">
        <v>7249</v>
      </c>
      <c r="P1164" t="s">
        <v>7218</v>
      </c>
      <c r="Q1164" t="s">
        <v>111</v>
      </c>
      <c r="R1164" t="s">
        <v>7250</v>
      </c>
      <c r="S1164" t="s">
        <v>7251</v>
      </c>
      <c r="T1164" t="s">
        <v>7252</v>
      </c>
      <c r="U1164" t="s">
        <v>7253</v>
      </c>
      <c r="V1164" t="s">
        <v>7254</v>
      </c>
      <c r="W1164" t="s">
        <v>7255</v>
      </c>
      <c r="X1164" t="s">
        <v>7256</v>
      </c>
      <c r="Y1164" t="s">
        <v>7257</v>
      </c>
      <c r="Z1164" t="s">
        <v>7258</v>
      </c>
      <c r="AA1164" t="s">
        <v>7259</v>
      </c>
      <c r="AB1164">
        <v>11</v>
      </c>
      <c r="AC1164" t="s">
        <v>59</v>
      </c>
      <c r="AE1164" t="e">
        <v>#VALUE!</v>
      </c>
      <c r="AH1164">
        <v>11</v>
      </c>
      <c r="AI1164">
        <v>11</v>
      </c>
      <c r="AJ1164" t="b">
        <v>1</v>
      </c>
      <c r="AK1164" t="b">
        <v>1</v>
      </c>
      <c r="AL1164" t="b">
        <v>1</v>
      </c>
      <c r="AM1164">
        <f>MAX(AB1164,AF1164,AG1164)</f>
        <v>11</v>
      </c>
    </row>
    <row r="1165" spans="1:39" x14ac:dyDescent="0.25">
      <c r="A1165">
        <v>2021</v>
      </c>
      <c r="B1165" t="s">
        <v>13989</v>
      </c>
      <c r="C1165" t="s">
        <v>13990</v>
      </c>
      <c r="D1165" t="s">
        <v>39</v>
      </c>
      <c r="E1165" t="s">
        <v>182</v>
      </c>
      <c r="F1165">
        <v>3</v>
      </c>
      <c r="G1165" t="s">
        <v>13991</v>
      </c>
      <c r="H1165" t="s">
        <v>13992</v>
      </c>
      <c r="I1165">
        <v>0</v>
      </c>
      <c r="J1165">
        <v>1</v>
      </c>
      <c r="K1165" t="s">
        <v>13993</v>
      </c>
      <c r="L1165">
        <v>1</v>
      </c>
      <c r="M1165" t="s">
        <v>9</v>
      </c>
      <c r="N1165" t="s">
        <v>13994</v>
      </c>
      <c r="O1165" t="s">
        <v>13995</v>
      </c>
      <c r="P1165" t="s">
        <v>13996</v>
      </c>
      <c r="Q1165" t="s">
        <v>48</v>
      </c>
      <c r="R1165" t="s">
        <v>13997</v>
      </c>
      <c r="S1165" t="s">
        <v>13998</v>
      </c>
      <c r="T1165" t="s">
        <v>13999</v>
      </c>
      <c r="U1165" t="s">
        <v>14000</v>
      </c>
      <c r="V1165" t="s">
        <v>14001</v>
      </c>
      <c r="W1165" t="s">
        <v>14002</v>
      </c>
      <c r="X1165" t="s">
        <v>14003</v>
      </c>
      <c r="Y1165" t="s">
        <v>14004</v>
      </c>
      <c r="Z1165" t="s">
        <v>14005</v>
      </c>
      <c r="AA1165" t="s">
        <v>14006</v>
      </c>
      <c r="AB1165">
        <v>11</v>
      </c>
      <c r="AC1165" t="s">
        <v>59</v>
      </c>
      <c r="AE1165" t="e">
        <v>#VALUE!</v>
      </c>
      <c r="AH1165">
        <v>11</v>
      </c>
      <c r="AI1165">
        <v>11</v>
      </c>
      <c r="AJ1165" t="b">
        <v>1</v>
      </c>
      <c r="AK1165" t="b">
        <v>1</v>
      </c>
      <c r="AL1165" t="b">
        <v>1</v>
      </c>
      <c r="AM1165">
        <f>MAX(AB1165,AF1165,AG1165)</f>
        <v>11</v>
      </c>
    </row>
    <row r="1166" spans="1:39" x14ac:dyDescent="0.25">
      <c r="A1166">
        <v>2021</v>
      </c>
      <c r="B1166" t="s">
        <v>16323</v>
      </c>
      <c r="C1166" t="s">
        <v>16324</v>
      </c>
      <c r="D1166" t="s">
        <v>162</v>
      </c>
      <c r="E1166" t="s">
        <v>3791</v>
      </c>
      <c r="F1166">
        <v>2</v>
      </c>
      <c r="G1166" t="s">
        <v>16325</v>
      </c>
      <c r="H1166" t="s">
        <v>16326</v>
      </c>
      <c r="I1166">
        <v>0</v>
      </c>
      <c r="J1166">
        <v>1</v>
      </c>
      <c r="K1166" t="s">
        <v>16327</v>
      </c>
      <c r="L1166">
        <v>1</v>
      </c>
      <c r="M1166" t="s">
        <v>9</v>
      </c>
      <c r="N1166" t="s">
        <v>16328</v>
      </c>
      <c r="O1166" t="s">
        <v>16329</v>
      </c>
      <c r="P1166" t="s">
        <v>16330</v>
      </c>
      <c r="Q1166" t="s">
        <v>162</v>
      </c>
      <c r="R1166" t="s">
        <v>16331</v>
      </c>
      <c r="S1166" t="s">
        <v>16332</v>
      </c>
      <c r="T1166" t="s">
        <v>16333</v>
      </c>
      <c r="U1166" t="s">
        <v>16334</v>
      </c>
      <c r="V1166" t="s">
        <v>16335</v>
      </c>
      <c r="W1166" t="s">
        <v>16336</v>
      </c>
      <c r="X1166" t="s">
        <v>16337</v>
      </c>
      <c r="Y1166" t="s">
        <v>16338</v>
      </c>
      <c r="Z1166" t="s">
        <v>16339</v>
      </c>
      <c r="AA1166" t="s">
        <v>16340</v>
      </c>
      <c r="AB1166">
        <v>11</v>
      </c>
      <c r="AC1166" t="s">
        <v>59</v>
      </c>
      <c r="AE1166" t="e">
        <v>#VALUE!</v>
      </c>
      <c r="AF1166">
        <v>3</v>
      </c>
      <c r="AG1166">
        <v>11</v>
      </c>
      <c r="AH1166">
        <v>11</v>
      </c>
      <c r="AI1166">
        <v>3</v>
      </c>
      <c r="AJ1166" t="b">
        <v>1</v>
      </c>
      <c r="AK1166" t="b">
        <v>0</v>
      </c>
      <c r="AL1166" t="b">
        <v>0</v>
      </c>
      <c r="AM1166">
        <f>MAX(AB1166,AF1166,AG1166)</f>
        <v>11</v>
      </c>
    </row>
    <row r="1167" spans="1:39" x14ac:dyDescent="0.25">
      <c r="A1167">
        <v>2017</v>
      </c>
      <c r="B1167" t="s">
        <v>19062</v>
      </c>
      <c r="C1167" t="s">
        <v>19063</v>
      </c>
      <c r="D1167" t="s">
        <v>39</v>
      </c>
      <c r="E1167" t="s">
        <v>2586</v>
      </c>
      <c r="F1167">
        <v>3</v>
      </c>
      <c r="G1167" t="s">
        <v>19064</v>
      </c>
      <c r="H1167" t="s">
        <v>19065</v>
      </c>
      <c r="I1167">
        <v>1</v>
      </c>
      <c r="J1167">
        <v>0</v>
      </c>
      <c r="K1167" t="s">
        <v>19066</v>
      </c>
      <c r="L1167">
        <v>1</v>
      </c>
      <c r="M1167" t="s">
        <v>8</v>
      </c>
      <c r="N1167" t="s">
        <v>19067</v>
      </c>
      <c r="O1167" t="s">
        <v>19068</v>
      </c>
      <c r="P1167" t="s">
        <v>19069</v>
      </c>
      <c r="Q1167" t="s">
        <v>48</v>
      </c>
      <c r="R1167" t="s">
        <v>19070</v>
      </c>
      <c r="S1167" t="s">
        <v>19071</v>
      </c>
      <c r="T1167" t="s">
        <v>19072</v>
      </c>
      <c r="U1167" t="s">
        <v>19073</v>
      </c>
      <c r="V1167" t="s">
        <v>19074</v>
      </c>
      <c r="W1167" t="s">
        <v>19075</v>
      </c>
      <c r="X1167" t="s">
        <v>19076</v>
      </c>
      <c r="Y1167" t="s">
        <v>19077</v>
      </c>
      <c r="Z1167" t="s">
        <v>19078</v>
      </c>
      <c r="AA1167" t="s">
        <v>19079</v>
      </c>
      <c r="AB1167">
        <v>11</v>
      </c>
      <c r="AC1167" t="s">
        <v>59</v>
      </c>
      <c r="AE1167" t="e">
        <v>#VALUE!</v>
      </c>
      <c r="AH1167">
        <v>11</v>
      </c>
      <c r="AI1167">
        <v>11</v>
      </c>
      <c r="AJ1167" t="b">
        <v>1</v>
      </c>
      <c r="AK1167" t="b">
        <v>1</v>
      </c>
      <c r="AL1167" t="b">
        <v>1</v>
      </c>
      <c r="AM1167">
        <f>MAX(AB1167,AF1167,AG1167)</f>
        <v>11</v>
      </c>
    </row>
    <row r="1168" spans="1:39" x14ac:dyDescent="0.25">
      <c r="A1168">
        <v>2018</v>
      </c>
      <c r="B1168" t="s">
        <v>20302</v>
      </c>
      <c r="C1168" t="s">
        <v>20303</v>
      </c>
      <c r="D1168" t="s">
        <v>162</v>
      </c>
      <c r="E1168" t="s">
        <v>40</v>
      </c>
      <c r="F1168">
        <v>4</v>
      </c>
      <c r="G1168" t="s">
        <v>20304</v>
      </c>
      <c r="H1168" t="s">
        <v>20305</v>
      </c>
      <c r="I1168">
        <v>0</v>
      </c>
      <c r="J1168">
        <v>1</v>
      </c>
      <c r="K1168" t="s">
        <v>20306</v>
      </c>
      <c r="L1168">
        <v>1</v>
      </c>
      <c r="M1168" t="s">
        <v>9</v>
      </c>
      <c r="N1168" t="s">
        <v>20307</v>
      </c>
      <c r="O1168" t="s">
        <v>20308</v>
      </c>
      <c r="P1168" t="s">
        <v>20309</v>
      </c>
      <c r="Q1168" t="s">
        <v>162</v>
      </c>
      <c r="R1168" t="s">
        <v>20310</v>
      </c>
      <c r="S1168" t="s">
        <v>20311</v>
      </c>
      <c r="T1168" t="s">
        <v>20312</v>
      </c>
      <c r="U1168" t="s">
        <v>20313</v>
      </c>
      <c r="V1168" t="s">
        <v>20314</v>
      </c>
      <c r="W1168" t="s">
        <v>20315</v>
      </c>
      <c r="X1168" t="s">
        <v>20316</v>
      </c>
      <c r="Y1168" t="s">
        <v>20317</v>
      </c>
      <c r="Z1168" t="s">
        <v>20318</v>
      </c>
      <c r="AA1168" t="s">
        <v>20319</v>
      </c>
      <c r="AB1168">
        <v>11</v>
      </c>
      <c r="AC1168" t="s">
        <v>59</v>
      </c>
      <c r="AE1168" t="e">
        <v>#VALUE!</v>
      </c>
      <c r="AH1168">
        <v>11</v>
      </c>
      <c r="AI1168">
        <v>11</v>
      </c>
      <c r="AJ1168" t="b">
        <v>1</v>
      </c>
      <c r="AK1168" t="b">
        <v>1</v>
      </c>
      <c r="AL1168" t="b">
        <v>1</v>
      </c>
      <c r="AM1168">
        <f>MAX(AB1168,AF1168,AG1168)</f>
        <v>11</v>
      </c>
    </row>
    <row r="1169" spans="1:39" x14ac:dyDescent="0.25">
      <c r="A1169">
        <v>2021</v>
      </c>
      <c r="B1169" t="s">
        <v>5332</v>
      </c>
      <c r="C1169" t="s">
        <v>5333</v>
      </c>
      <c r="D1169" t="s">
        <v>62</v>
      </c>
      <c r="E1169" t="s">
        <v>5334</v>
      </c>
      <c r="F1169">
        <v>12</v>
      </c>
      <c r="G1169" t="s">
        <v>5335</v>
      </c>
      <c r="H1169" t="s">
        <v>5336</v>
      </c>
      <c r="I1169">
        <v>0</v>
      </c>
      <c r="J1169">
        <v>1</v>
      </c>
      <c r="K1169" t="s">
        <v>5337</v>
      </c>
      <c r="L1169">
        <v>1</v>
      </c>
      <c r="M1169" t="s">
        <v>9</v>
      </c>
      <c r="N1169" t="s">
        <v>5338</v>
      </c>
      <c r="O1169" t="s">
        <v>5339</v>
      </c>
      <c r="P1169" t="s">
        <v>5340</v>
      </c>
      <c r="Q1169" t="s">
        <v>70</v>
      </c>
      <c r="R1169" t="s">
        <v>5341</v>
      </c>
      <c r="S1169" t="s">
        <v>5342</v>
      </c>
      <c r="T1169" t="s">
        <v>5343</v>
      </c>
      <c r="U1169" t="s">
        <v>5344</v>
      </c>
      <c r="V1169" t="s">
        <v>5345</v>
      </c>
      <c r="W1169" t="s">
        <v>5346</v>
      </c>
      <c r="X1169" t="s">
        <v>5347</v>
      </c>
      <c r="Y1169" t="s">
        <v>5348</v>
      </c>
      <c r="Z1169" t="s">
        <v>5349</v>
      </c>
      <c r="AA1169" t="s">
        <v>5350</v>
      </c>
      <c r="AB1169">
        <v>10</v>
      </c>
      <c r="AC1169" t="s">
        <v>59</v>
      </c>
      <c r="AE1169" t="e">
        <v>#VALUE!</v>
      </c>
      <c r="AH1169">
        <v>10</v>
      </c>
      <c r="AI1169">
        <v>10</v>
      </c>
      <c r="AJ1169" t="b">
        <v>1</v>
      </c>
      <c r="AK1169" t="b">
        <v>1</v>
      </c>
      <c r="AL1169" t="b">
        <v>1</v>
      </c>
      <c r="AM1169">
        <f>MAX(AB1169,AF1169,AG1169)</f>
        <v>10</v>
      </c>
    </row>
    <row r="1170" spans="1:39" x14ac:dyDescent="0.25">
      <c r="A1170">
        <v>2021</v>
      </c>
      <c r="B1170" t="s">
        <v>6298</v>
      </c>
      <c r="C1170" t="s">
        <v>6299</v>
      </c>
      <c r="D1170" t="s">
        <v>83</v>
      </c>
      <c r="E1170" t="s">
        <v>757</v>
      </c>
      <c r="F1170">
        <v>1</v>
      </c>
      <c r="G1170" t="s">
        <v>6300</v>
      </c>
      <c r="H1170" t="s">
        <v>6301</v>
      </c>
      <c r="I1170">
        <v>0</v>
      </c>
      <c r="J1170">
        <v>1</v>
      </c>
      <c r="K1170" t="s">
        <v>6302</v>
      </c>
      <c r="L1170">
        <v>1</v>
      </c>
      <c r="M1170" t="s">
        <v>9</v>
      </c>
      <c r="N1170" t="s">
        <v>6303</v>
      </c>
      <c r="O1170" t="s">
        <v>6304</v>
      </c>
      <c r="P1170" t="s">
        <v>6305</v>
      </c>
      <c r="Q1170" t="s">
        <v>91</v>
      </c>
      <c r="R1170" t="s">
        <v>6306</v>
      </c>
      <c r="S1170" t="s">
        <v>6307</v>
      </c>
      <c r="T1170" t="s">
        <v>6308</v>
      </c>
      <c r="U1170" t="s">
        <v>6309</v>
      </c>
      <c r="V1170" t="s">
        <v>6310</v>
      </c>
      <c r="W1170" t="s">
        <v>6311</v>
      </c>
      <c r="X1170" t="s">
        <v>6312</v>
      </c>
      <c r="Y1170" t="s">
        <v>6313</v>
      </c>
      <c r="Z1170" t="s">
        <v>6314</v>
      </c>
      <c r="AA1170" t="s">
        <v>6315</v>
      </c>
      <c r="AB1170">
        <v>10</v>
      </c>
      <c r="AC1170" t="s">
        <v>59</v>
      </c>
      <c r="AE1170" t="e">
        <v>#VALUE!</v>
      </c>
      <c r="AH1170">
        <v>10</v>
      </c>
      <c r="AI1170">
        <v>10</v>
      </c>
      <c r="AJ1170" t="b">
        <v>1</v>
      </c>
      <c r="AK1170" t="b">
        <v>1</v>
      </c>
      <c r="AL1170" t="b">
        <v>1</v>
      </c>
      <c r="AM1170">
        <f>MAX(AB1170,AF1170,AG1170)</f>
        <v>10</v>
      </c>
    </row>
    <row r="1171" spans="1:39" x14ac:dyDescent="0.25">
      <c r="A1171">
        <v>2017</v>
      </c>
      <c r="B1171" t="s">
        <v>9119</v>
      </c>
      <c r="C1171" t="s">
        <v>9120</v>
      </c>
      <c r="D1171" t="s">
        <v>104</v>
      </c>
      <c r="E1171" t="s">
        <v>124</v>
      </c>
      <c r="F1171">
        <v>6</v>
      </c>
      <c r="G1171" t="s">
        <v>9121</v>
      </c>
      <c r="H1171" t="s">
        <v>9122</v>
      </c>
      <c r="I1171">
        <v>0</v>
      </c>
      <c r="J1171">
        <v>1</v>
      </c>
      <c r="K1171" t="s">
        <v>9123</v>
      </c>
      <c r="L1171">
        <v>1</v>
      </c>
      <c r="M1171" t="s">
        <v>9</v>
      </c>
      <c r="N1171" t="s">
        <v>9124</v>
      </c>
      <c r="O1171" t="s">
        <v>9125</v>
      </c>
      <c r="P1171" t="s">
        <v>9126</v>
      </c>
      <c r="Q1171" t="s">
        <v>111</v>
      </c>
      <c r="R1171" t="s">
        <v>9127</v>
      </c>
      <c r="S1171" t="s">
        <v>9128</v>
      </c>
      <c r="T1171" t="s">
        <v>9129</v>
      </c>
      <c r="U1171" t="s">
        <v>9130</v>
      </c>
      <c r="V1171" t="s">
        <v>9131</v>
      </c>
      <c r="W1171" t="s">
        <v>9132</v>
      </c>
      <c r="X1171" t="s">
        <v>9133</v>
      </c>
      <c r="Y1171" t="s">
        <v>9134</v>
      </c>
      <c r="Z1171" t="s">
        <v>9135</v>
      </c>
      <c r="AA1171" t="s">
        <v>9136</v>
      </c>
      <c r="AB1171">
        <v>10</v>
      </c>
      <c r="AC1171" t="s">
        <v>59</v>
      </c>
      <c r="AE1171" t="e">
        <v>#VALUE!</v>
      </c>
      <c r="AH1171">
        <v>10</v>
      </c>
      <c r="AI1171">
        <v>10</v>
      </c>
      <c r="AJ1171" t="b">
        <v>1</v>
      </c>
      <c r="AK1171" t="b">
        <v>1</v>
      </c>
      <c r="AL1171" t="b">
        <v>1</v>
      </c>
      <c r="AM1171">
        <f>MAX(AB1171,AF1171,AG1171)</f>
        <v>10</v>
      </c>
    </row>
    <row r="1172" spans="1:39" x14ac:dyDescent="0.25">
      <c r="A1172">
        <v>2018</v>
      </c>
      <c r="B1172" t="s">
        <v>17219</v>
      </c>
      <c r="C1172" t="s">
        <v>17220</v>
      </c>
      <c r="D1172" t="s">
        <v>104</v>
      </c>
      <c r="E1172" t="s">
        <v>1762</v>
      </c>
      <c r="F1172">
        <v>3</v>
      </c>
      <c r="G1172" t="s">
        <v>17221</v>
      </c>
      <c r="H1172">
        <v>697206</v>
      </c>
      <c r="I1172">
        <v>0</v>
      </c>
      <c r="J1172">
        <v>1</v>
      </c>
      <c r="K1172" t="s">
        <v>17222</v>
      </c>
      <c r="L1172">
        <v>1</v>
      </c>
      <c r="M1172" t="s">
        <v>9</v>
      </c>
      <c r="N1172" t="s">
        <v>17223</v>
      </c>
      <c r="O1172" t="s">
        <v>17224</v>
      </c>
      <c r="P1172" t="s">
        <v>17225</v>
      </c>
      <c r="Q1172" t="s">
        <v>111</v>
      </c>
      <c r="R1172" t="s">
        <v>17226</v>
      </c>
      <c r="S1172" t="s">
        <v>17227</v>
      </c>
      <c r="T1172" t="s">
        <v>17228</v>
      </c>
      <c r="U1172" t="s">
        <v>17229</v>
      </c>
      <c r="V1172" t="s">
        <v>17230</v>
      </c>
      <c r="W1172" t="s">
        <v>17231</v>
      </c>
      <c r="X1172" t="s">
        <v>17232</v>
      </c>
      <c r="Y1172" t="s">
        <v>17233</v>
      </c>
      <c r="Z1172" t="s">
        <v>17234</v>
      </c>
      <c r="AA1172" t="s">
        <v>17235</v>
      </c>
      <c r="AB1172">
        <v>10</v>
      </c>
      <c r="AC1172" t="s">
        <v>59</v>
      </c>
      <c r="AE1172" t="e">
        <v>#VALUE!</v>
      </c>
      <c r="AH1172">
        <v>10</v>
      </c>
      <c r="AI1172">
        <v>10</v>
      </c>
      <c r="AJ1172" t="b">
        <v>1</v>
      </c>
      <c r="AK1172" t="b">
        <v>1</v>
      </c>
      <c r="AL1172" t="b">
        <v>1</v>
      </c>
      <c r="AM1172">
        <f>MAX(AB1172,AF1172,AG1172)</f>
        <v>10</v>
      </c>
    </row>
    <row r="1173" spans="1:39" x14ac:dyDescent="0.25">
      <c r="A1173">
        <v>2021</v>
      </c>
      <c r="B1173" t="s">
        <v>17471</v>
      </c>
      <c r="C1173" t="s">
        <v>17472</v>
      </c>
      <c r="D1173" t="s">
        <v>62</v>
      </c>
      <c r="E1173" t="s">
        <v>3791</v>
      </c>
      <c r="F1173">
        <v>3</v>
      </c>
      <c r="G1173" t="s">
        <v>17473</v>
      </c>
      <c r="H1173" t="s">
        <v>17474</v>
      </c>
      <c r="I1173">
        <v>1</v>
      </c>
      <c r="J1173">
        <v>1</v>
      </c>
      <c r="K1173" t="s">
        <v>17475</v>
      </c>
      <c r="L1173">
        <v>1</v>
      </c>
      <c r="M1173" t="s">
        <v>44</v>
      </c>
      <c r="N1173" t="s">
        <v>17476</v>
      </c>
      <c r="O1173" t="s">
        <v>17477</v>
      </c>
      <c r="P1173" t="s">
        <v>17478</v>
      </c>
      <c r="Q1173" t="s">
        <v>70</v>
      </c>
      <c r="R1173" t="s">
        <v>17479</v>
      </c>
      <c r="S1173" t="s">
        <v>17480</v>
      </c>
      <c r="T1173" t="s">
        <v>17481</v>
      </c>
      <c r="U1173" t="s">
        <v>17482</v>
      </c>
      <c r="V1173" t="s">
        <v>17483</v>
      </c>
      <c r="W1173" t="s">
        <v>17484</v>
      </c>
      <c r="X1173" t="s">
        <v>17485</v>
      </c>
      <c r="Y1173" t="s">
        <v>17486</v>
      </c>
      <c r="Z1173" t="s">
        <v>17487</v>
      </c>
      <c r="AA1173" t="s">
        <v>17488</v>
      </c>
      <c r="AB1173">
        <v>10</v>
      </c>
      <c r="AC1173" t="s">
        <v>59</v>
      </c>
      <c r="AE1173" t="e">
        <v>#VALUE!</v>
      </c>
      <c r="AH1173">
        <v>10</v>
      </c>
      <c r="AI1173">
        <v>10</v>
      </c>
      <c r="AJ1173" t="b">
        <v>1</v>
      </c>
      <c r="AK1173" t="b">
        <v>1</v>
      </c>
      <c r="AL1173" t="b">
        <v>1</v>
      </c>
      <c r="AM1173">
        <f>MAX(AB1173,AF1173,AG1173)</f>
        <v>10</v>
      </c>
    </row>
    <row r="1174" spans="1:39" x14ac:dyDescent="0.25">
      <c r="A1174">
        <v>2019</v>
      </c>
      <c r="B1174" t="s">
        <v>18017</v>
      </c>
      <c r="C1174" t="s">
        <v>18018</v>
      </c>
      <c r="D1174" t="s">
        <v>39</v>
      </c>
      <c r="E1174" t="s">
        <v>2262</v>
      </c>
      <c r="F1174">
        <v>5</v>
      </c>
      <c r="G1174" t="s">
        <v>18019</v>
      </c>
      <c r="H1174" t="s">
        <v>18020</v>
      </c>
      <c r="I1174">
        <v>0</v>
      </c>
      <c r="J1174">
        <v>1</v>
      </c>
      <c r="K1174" t="s">
        <v>18021</v>
      </c>
      <c r="L1174">
        <v>1</v>
      </c>
      <c r="M1174" t="s">
        <v>9</v>
      </c>
      <c r="N1174" t="s">
        <v>18022</v>
      </c>
      <c r="O1174" t="s">
        <v>18023</v>
      </c>
      <c r="P1174" t="s">
        <v>18024</v>
      </c>
      <c r="Q1174" t="s">
        <v>48</v>
      </c>
      <c r="R1174" t="s">
        <v>18025</v>
      </c>
      <c r="S1174" t="s">
        <v>18026</v>
      </c>
      <c r="T1174" t="s">
        <v>18027</v>
      </c>
      <c r="U1174" t="s">
        <v>18028</v>
      </c>
      <c r="V1174" t="s">
        <v>18029</v>
      </c>
      <c r="W1174" t="s">
        <v>18030</v>
      </c>
      <c r="X1174" t="s">
        <v>18031</v>
      </c>
      <c r="Y1174" t="s">
        <v>18032</v>
      </c>
      <c r="Z1174" t="s">
        <v>18033</v>
      </c>
      <c r="AA1174" t="s">
        <v>18034</v>
      </c>
      <c r="AB1174">
        <v>7</v>
      </c>
      <c r="AC1174" t="s">
        <v>59</v>
      </c>
      <c r="AE1174" t="e">
        <v>#VALUE!</v>
      </c>
      <c r="AF1174">
        <v>7</v>
      </c>
      <c r="AG1174">
        <v>10</v>
      </c>
      <c r="AH1174">
        <v>7</v>
      </c>
      <c r="AI1174">
        <v>10</v>
      </c>
      <c r="AJ1174" t="b">
        <v>1</v>
      </c>
      <c r="AK1174" t="b">
        <v>0</v>
      </c>
      <c r="AL1174" t="b">
        <v>0</v>
      </c>
      <c r="AM1174">
        <f>MAX(AB1174,AF1174,AG1174)</f>
        <v>10</v>
      </c>
    </row>
    <row r="1175" spans="1:39" x14ac:dyDescent="0.25">
      <c r="A1175">
        <v>2020</v>
      </c>
      <c r="B1175" t="s">
        <v>19291</v>
      </c>
      <c r="C1175" t="s">
        <v>19292</v>
      </c>
      <c r="D1175" t="s">
        <v>62</v>
      </c>
      <c r="E1175" t="s">
        <v>921</v>
      </c>
      <c r="F1175">
        <v>3</v>
      </c>
      <c r="G1175" t="s">
        <v>19293</v>
      </c>
      <c r="H1175" t="s">
        <v>19294</v>
      </c>
      <c r="I1175">
        <v>0</v>
      </c>
      <c r="J1175">
        <v>1</v>
      </c>
      <c r="K1175" t="s">
        <v>19295</v>
      </c>
      <c r="L1175">
        <v>1</v>
      </c>
      <c r="M1175" t="s">
        <v>9</v>
      </c>
      <c r="N1175" t="s">
        <v>19296</v>
      </c>
      <c r="O1175" t="s">
        <v>19297</v>
      </c>
      <c r="P1175" t="s">
        <v>19298</v>
      </c>
      <c r="Q1175" t="s">
        <v>70</v>
      </c>
      <c r="R1175" t="s">
        <v>19299</v>
      </c>
      <c r="S1175" t="s">
        <v>19300</v>
      </c>
      <c r="T1175" t="s">
        <v>19301</v>
      </c>
      <c r="U1175" t="s">
        <v>19302</v>
      </c>
      <c r="V1175" t="s">
        <v>19303</v>
      </c>
      <c r="W1175" t="s">
        <v>19304</v>
      </c>
      <c r="X1175" t="s">
        <v>19305</v>
      </c>
      <c r="Y1175" t="s">
        <v>19306</v>
      </c>
      <c r="Z1175" t="s">
        <v>19307</v>
      </c>
      <c r="AA1175" t="s">
        <v>19308</v>
      </c>
      <c r="AB1175">
        <v>10</v>
      </c>
      <c r="AC1175" t="s">
        <v>59</v>
      </c>
      <c r="AE1175" t="e">
        <v>#VALUE!</v>
      </c>
      <c r="AH1175">
        <v>183</v>
      </c>
      <c r="AI1175">
        <v>10</v>
      </c>
      <c r="AJ1175" t="b">
        <v>0</v>
      </c>
      <c r="AK1175" t="b">
        <v>1</v>
      </c>
      <c r="AL1175" t="b">
        <v>0</v>
      </c>
      <c r="AM1175">
        <f>MAX(AB1175,AF1175,AG1175)</f>
        <v>10</v>
      </c>
    </row>
    <row r="1176" spans="1:39" x14ac:dyDescent="0.25">
      <c r="A1176">
        <v>2021</v>
      </c>
      <c r="B1176" t="s">
        <v>322</v>
      </c>
      <c r="C1176" t="s">
        <v>323</v>
      </c>
      <c r="D1176" t="s">
        <v>162</v>
      </c>
      <c r="E1176" t="s">
        <v>324</v>
      </c>
      <c r="F1176">
        <v>5</v>
      </c>
      <c r="G1176" t="s">
        <v>325</v>
      </c>
      <c r="H1176" t="s">
        <v>326</v>
      </c>
      <c r="I1176">
        <v>0</v>
      </c>
      <c r="J1176">
        <v>1</v>
      </c>
      <c r="K1176" t="s">
        <v>327</v>
      </c>
      <c r="L1176">
        <v>1</v>
      </c>
      <c r="M1176" t="s">
        <v>9</v>
      </c>
      <c r="N1176" t="s">
        <v>328</v>
      </c>
      <c r="O1176" t="s">
        <v>329</v>
      </c>
      <c r="P1176" t="s">
        <v>330</v>
      </c>
      <c r="Q1176" t="s">
        <v>162</v>
      </c>
      <c r="R1176" t="s">
        <v>331</v>
      </c>
      <c r="S1176" t="s">
        <v>332</v>
      </c>
      <c r="T1176" t="s">
        <v>333</v>
      </c>
      <c r="U1176" t="s">
        <v>334</v>
      </c>
      <c r="V1176" t="s">
        <v>335</v>
      </c>
      <c r="W1176" t="s">
        <v>336</v>
      </c>
      <c r="X1176" t="s">
        <v>337</v>
      </c>
      <c r="Y1176" t="s">
        <v>338</v>
      </c>
      <c r="Z1176" t="s">
        <v>339</v>
      </c>
      <c r="AA1176" t="s">
        <v>340</v>
      </c>
      <c r="AB1176">
        <v>9</v>
      </c>
      <c r="AC1176" t="s">
        <v>59</v>
      </c>
      <c r="AE1176" t="e">
        <v>#VALUE!</v>
      </c>
      <c r="AF1176">
        <v>4</v>
      </c>
      <c r="AG1176">
        <v>9</v>
      </c>
      <c r="AH1176">
        <v>9</v>
      </c>
      <c r="AI1176">
        <v>4</v>
      </c>
      <c r="AJ1176" t="b">
        <v>1</v>
      </c>
      <c r="AK1176" t="b">
        <v>0</v>
      </c>
      <c r="AL1176" t="b">
        <v>0</v>
      </c>
      <c r="AM1176">
        <f>MAX(AB1176,AF1176,AG1176)</f>
        <v>9</v>
      </c>
    </row>
    <row r="1177" spans="1:39" x14ac:dyDescent="0.25">
      <c r="A1177">
        <v>2015</v>
      </c>
      <c r="B1177" t="s">
        <v>1456</v>
      </c>
      <c r="C1177" t="s">
        <v>1457</v>
      </c>
      <c r="D1177" t="s">
        <v>104</v>
      </c>
      <c r="E1177" t="s">
        <v>289</v>
      </c>
      <c r="F1177">
        <v>4</v>
      </c>
      <c r="G1177" t="s">
        <v>1458</v>
      </c>
      <c r="H1177">
        <v>681241</v>
      </c>
      <c r="I1177">
        <v>0</v>
      </c>
      <c r="J1177">
        <v>1</v>
      </c>
      <c r="K1177" t="s">
        <v>1459</v>
      </c>
      <c r="L1177">
        <v>1</v>
      </c>
      <c r="M1177" t="s">
        <v>9</v>
      </c>
      <c r="N1177" t="s">
        <v>1460</v>
      </c>
      <c r="O1177" t="s">
        <v>1461</v>
      </c>
      <c r="P1177" t="s">
        <v>1462</v>
      </c>
      <c r="Q1177" t="s">
        <v>111</v>
      </c>
      <c r="R1177" t="s">
        <v>1463</v>
      </c>
      <c r="S1177" t="s">
        <v>1464</v>
      </c>
      <c r="T1177" t="s">
        <v>1465</v>
      </c>
      <c r="U1177" t="s">
        <v>1466</v>
      </c>
      <c r="V1177" t="s">
        <v>1467</v>
      </c>
      <c r="W1177" t="s">
        <v>1468</v>
      </c>
      <c r="X1177" t="s">
        <v>1469</v>
      </c>
      <c r="Y1177" t="s">
        <v>1470</v>
      </c>
      <c r="Z1177" t="s">
        <v>1471</v>
      </c>
      <c r="AA1177" t="s">
        <v>1472</v>
      </c>
      <c r="AB1177">
        <v>9</v>
      </c>
      <c r="AC1177" t="s">
        <v>59</v>
      </c>
      <c r="AE1177" t="e">
        <v>#VALUE!</v>
      </c>
      <c r="AH1177">
        <v>9</v>
      </c>
      <c r="AI1177">
        <v>9</v>
      </c>
      <c r="AJ1177" t="b">
        <v>1</v>
      </c>
      <c r="AK1177" t="b">
        <v>1</v>
      </c>
      <c r="AL1177" t="b">
        <v>1</v>
      </c>
      <c r="AM1177">
        <f>MAX(AB1177,AF1177,AG1177)</f>
        <v>9</v>
      </c>
    </row>
    <row r="1178" spans="1:39" x14ac:dyDescent="0.25">
      <c r="A1178">
        <v>2021</v>
      </c>
      <c r="B1178" t="s">
        <v>2774</v>
      </c>
      <c r="C1178" t="s">
        <v>2775</v>
      </c>
      <c r="D1178" t="s">
        <v>104</v>
      </c>
      <c r="E1178" t="s">
        <v>1689</v>
      </c>
      <c r="F1178">
        <v>10</v>
      </c>
      <c r="G1178" t="s">
        <v>2776</v>
      </c>
      <c r="H1178">
        <v>715417</v>
      </c>
      <c r="I1178">
        <v>0</v>
      </c>
      <c r="J1178">
        <v>1</v>
      </c>
      <c r="K1178" t="s">
        <v>2777</v>
      </c>
      <c r="L1178">
        <v>1</v>
      </c>
      <c r="M1178" t="s">
        <v>9</v>
      </c>
      <c r="N1178" t="s">
        <v>2778</v>
      </c>
      <c r="O1178" t="s">
        <v>2779</v>
      </c>
      <c r="P1178" t="s">
        <v>2780</v>
      </c>
      <c r="Q1178" t="s">
        <v>111</v>
      </c>
      <c r="R1178" t="s">
        <v>2781</v>
      </c>
      <c r="S1178" t="s">
        <v>2782</v>
      </c>
      <c r="T1178" t="s">
        <v>2783</v>
      </c>
      <c r="U1178" t="s">
        <v>2784</v>
      </c>
      <c r="V1178" t="s">
        <v>2785</v>
      </c>
      <c r="W1178" t="s">
        <v>2786</v>
      </c>
      <c r="X1178" t="s">
        <v>2787</v>
      </c>
      <c r="Y1178" t="s">
        <v>2788</v>
      </c>
      <c r="Z1178" t="s">
        <v>2789</v>
      </c>
      <c r="AA1178" t="s">
        <v>2790</v>
      </c>
      <c r="AB1178">
        <v>9</v>
      </c>
      <c r="AC1178" t="s">
        <v>59</v>
      </c>
      <c r="AE1178" t="e">
        <v>#VALUE!</v>
      </c>
      <c r="AH1178">
        <v>9</v>
      </c>
      <c r="AI1178">
        <v>9</v>
      </c>
      <c r="AJ1178" t="b">
        <v>1</v>
      </c>
      <c r="AK1178" t="b">
        <v>1</v>
      </c>
      <c r="AL1178" t="b">
        <v>1</v>
      </c>
      <c r="AM1178">
        <f>MAX(AB1178,AF1178,AG1178)</f>
        <v>9</v>
      </c>
    </row>
    <row r="1179" spans="1:39" x14ac:dyDescent="0.25">
      <c r="A1179">
        <v>2019</v>
      </c>
      <c r="B1179" t="s">
        <v>7733</v>
      </c>
      <c r="C1179" t="s">
        <v>7734</v>
      </c>
      <c r="D1179" t="s">
        <v>104</v>
      </c>
      <c r="E1179" t="s">
        <v>343</v>
      </c>
      <c r="F1179">
        <v>1</v>
      </c>
      <c r="G1179" t="s">
        <v>7735</v>
      </c>
      <c r="H1179">
        <v>700731</v>
      </c>
      <c r="I1179">
        <v>0</v>
      </c>
      <c r="J1179">
        <v>1</v>
      </c>
      <c r="K1179" t="s">
        <v>7736</v>
      </c>
      <c r="L1179">
        <v>1</v>
      </c>
      <c r="M1179" t="s">
        <v>9</v>
      </c>
      <c r="N1179" t="s">
        <v>7737</v>
      </c>
      <c r="O1179" t="s">
        <v>7738</v>
      </c>
      <c r="P1179" t="s">
        <v>7739</v>
      </c>
      <c r="Q1179" t="s">
        <v>111</v>
      </c>
      <c r="R1179" t="s">
        <v>7740</v>
      </c>
      <c r="S1179" t="s">
        <v>7741</v>
      </c>
      <c r="T1179" t="s">
        <v>7742</v>
      </c>
      <c r="U1179" t="s">
        <v>7743</v>
      </c>
      <c r="V1179" t="s">
        <v>7744</v>
      </c>
      <c r="W1179" t="s">
        <v>7745</v>
      </c>
      <c r="X1179" t="s">
        <v>7746</v>
      </c>
      <c r="Y1179" t="s">
        <v>7747</v>
      </c>
      <c r="Z1179" t="s">
        <v>7748</v>
      </c>
      <c r="AA1179" t="s">
        <v>7749</v>
      </c>
      <c r="AB1179">
        <v>9</v>
      </c>
      <c r="AC1179" t="s">
        <v>59</v>
      </c>
      <c r="AE1179" t="e">
        <v>#VALUE!</v>
      </c>
      <c r="AH1179">
        <v>9</v>
      </c>
      <c r="AI1179">
        <v>9</v>
      </c>
      <c r="AJ1179" t="b">
        <v>1</v>
      </c>
      <c r="AK1179" t="b">
        <v>1</v>
      </c>
      <c r="AL1179" t="b">
        <v>1</v>
      </c>
      <c r="AM1179">
        <f>MAX(AB1179,AF1179,AG1179)</f>
        <v>9</v>
      </c>
    </row>
    <row r="1180" spans="1:39" x14ac:dyDescent="0.25">
      <c r="A1180">
        <v>2021</v>
      </c>
      <c r="B1180" t="s">
        <v>9327</v>
      </c>
      <c r="C1180" t="s">
        <v>9328</v>
      </c>
      <c r="D1180" t="s">
        <v>39</v>
      </c>
      <c r="E1180" t="s">
        <v>1689</v>
      </c>
      <c r="F1180">
        <v>5</v>
      </c>
      <c r="G1180" t="s">
        <v>9329</v>
      </c>
      <c r="H1180" t="s">
        <v>9330</v>
      </c>
      <c r="I1180">
        <v>0</v>
      </c>
      <c r="J1180">
        <v>1</v>
      </c>
      <c r="K1180" t="s">
        <v>9331</v>
      </c>
      <c r="L1180">
        <v>1</v>
      </c>
      <c r="M1180" t="s">
        <v>9</v>
      </c>
      <c r="N1180" t="s">
        <v>9332</v>
      </c>
      <c r="O1180" t="s">
        <v>9333</v>
      </c>
      <c r="P1180" t="s">
        <v>9334</v>
      </c>
      <c r="Q1180" t="s">
        <v>48</v>
      </c>
      <c r="R1180" t="s">
        <v>9335</v>
      </c>
      <c r="S1180" t="s">
        <v>9336</v>
      </c>
      <c r="T1180" t="s">
        <v>9337</v>
      </c>
      <c r="U1180" t="s">
        <v>9338</v>
      </c>
      <c r="V1180" t="s">
        <v>9339</v>
      </c>
      <c r="W1180" t="s">
        <v>9340</v>
      </c>
      <c r="X1180" t="s">
        <v>9341</v>
      </c>
      <c r="Y1180" t="s">
        <v>9342</v>
      </c>
      <c r="Z1180" t="s">
        <v>9343</v>
      </c>
      <c r="AA1180" t="s">
        <v>9344</v>
      </c>
      <c r="AB1180">
        <v>9</v>
      </c>
      <c r="AC1180" t="s">
        <v>59</v>
      </c>
      <c r="AE1180" t="e">
        <v>#VALUE!</v>
      </c>
      <c r="AH1180">
        <v>9</v>
      </c>
      <c r="AI1180">
        <v>9</v>
      </c>
      <c r="AJ1180" t="b">
        <v>1</v>
      </c>
      <c r="AK1180" t="b">
        <v>1</v>
      </c>
      <c r="AL1180" t="b">
        <v>1</v>
      </c>
      <c r="AM1180">
        <f>MAX(AB1180,AF1180,AG1180)</f>
        <v>9</v>
      </c>
    </row>
    <row r="1181" spans="1:39" x14ac:dyDescent="0.25">
      <c r="A1181">
        <v>2019</v>
      </c>
      <c r="B1181" t="s">
        <v>20000</v>
      </c>
      <c r="C1181" t="s">
        <v>20001</v>
      </c>
      <c r="D1181" t="s">
        <v>83</v>
      </c>
      <c r="E1181" t="s">
        <v>1262</v>
      </c>
      <c r="F1181">
        <v>2</v>
      </c>
      <c r="G1181" t="s">
        <v>20002</v>
      </c>
      <c r="H1181" t="s">
        <v>20003</v>
      </c>
      <c r="I1181">
        <v>1</v>
      </c>
      <c r="J1181">
        <v>1</v>
      </c>
      <c r="K1181" t="s">
        <v>20004</v>
      </c>
      <c r="L1181">
        <v>1</v>
      </c>
      <c r="M1181" t="s">
        <v>44</v>
      </c>
      <c r="N1181" t="s">
        <v>20005</v>
      </c>
      <c r="O1181" t="s">
        <v>20006</v>
      </c>
      <c r="P1181" t="s">
        <v>20007</v>
      </c>
      <c r="Q1181" t="s">
        <v>91</v>
      </c>
      <c r="R1181" t="s">
        <v>20008</v>
      </c>
      <c r="S1181" t="s">
        <v>20009</v>
      </c>
      <c r="T1181" t="s">
        <v>20010</v>
      </c>
      <c r="U1181" t="s">
        <v>20011</v>
      </c>
      <c r="V1181" t="s">
        <v>20012</v>
      </c>
      <c r="W1181" t="s">
        <v>20013</v>
      </c>
      <c r="X1181" t="s">
        <v>20014</v>
      </c>
      <c r="Y1181" t="s">
        <v>20015</v>
      </c>
      <c r="Z1181" t="s">
        <v>20016</v>
      </c>
      <c r="AA1181" t="s">
        <v>20017</v>
      </c>
      <c r="AB1181">
        <v>9</v>
      </c>
      <c r="AC1181" t="s">
        <v>59</v>
      </c>
      <c r="AE1181" t="e">
        <v>#VALUE!</v>
      </c>
      <c r="AH1181">
        <v>9</v>
      </c>
      <c r="AI1181">
        <v>9</v>
      </c>
      <c r="AJ1181" t="b">
        <v>1</v>
      </c>
      <c r="AK1181" t="b">
        <v>1</v>
      </c>
      <c r="AL1181" t="b">
        <v>1</v>
      </c>
      <c r="AM1181">
        <f>MAX(AB1181,AF1181,AG1181)</f>
        <v>9</v>
      </c>
    </row>
    <row r="1182" spans="1:39" x14ac:dyDescent="0.25">
      <c r="A1182">
        <v>2021</v>
      </c>
      <c r="B1182" t="s">
        <v>6741</v>
      </c>
      <c r="C1182" t="s">
        <v>6742</v>
      </c>
      <c r="D1182" t="s">
        <v>39</v>
      </c>
      <c r="E1182" t="s">
        <v>792</v>
      </c>
      <c r="F1182">
        <v>4</v>
      </c>
      <c r="G1182" t="s">
        <v>6743</v>
      </c>
      <c r="H1182" t="s">
        <v>6744</v>
      </c>
      <c r="I1182">
        <v>0</v>
      </c>
      <c r="J1182">
        <v>1</v>
      </c>
      <c r="K1182" t="s">
        <v>6745</v>
      </c>
      <c r="L1182">
        <v>1</v>
      </c>
      <c r="M1182" t="s">
        <v>9</v>
      </c>
      <c r="N1182" t="s">
        <v>6746</v>
      </c>
      <c r="O1182" t="s">
        <v>6747</v>
      </c>
      <c r="P1182" t="s">
        <v>6748</v>
      </c>
      <c r="Q1182" t="s">
        <v>48</v>
      </c>
      <c r="R1182" t="s">
        <v>6749</v>
      </c>
      <c r="S1182" t="s">
        <v>6750</v>
      </c>
      <c r="T1182" t="s">
        <v>6751</v>
      </c>
      <c r="U1182" t="s">
        <v>6752</v>
      </c>
      <c r="V1182" t="s">
        <v>6753</v>
      </c>
      <c r="W1182" t="s">
        <v>6754</v>
      </c>
      <c r="X1182" t="s">
        <v>6755</v>
      </c>
      <c r="Y1182" t="s">
        <v>6756</v>
      </c>
      <c r="Z1182" t="s">
        <v>6757</v>
      </c>
      <c r="AA1182" t="s">
        <v>6758</v>
      </c>
      <c r="AB1182">
        <v>8</v>
      </c>
      <c r="AC1182" t="s">
        <v>59</v>
      </c>
      <c r="AE1182" t="e">
        <v>#VALUE!</v>
      </c>
      <c r="AH1182">
        <v>8</v>
      </c>
      <c r="AI1182">
        <v>8</v>
      </c>
      <c r="AJ1182" t="b">
        <v>1</v>
      </c>
      <c r="AK1182" t="b">
        <v>1</v>
      </c>
      <c r="AL1182" t="b">
        <v>1</v>
      </c>
      <c r="AM1182">
        <f>MAX(AB1182,AF1182,AG1182)</f>
        <v>8</v>
      </c>
    </row>
    <row r="1183" spans="1:39" x14ac:dyDescent="0.25">
      <c r="A1183">
        <v>2021</v>
      </c>
      <c r="B1183" t="s">
        <v>15612</v>
      </c>
      <c r="C1183" t="s">
        <v>15613</v>
      </c>
      <c r="D1183" t="s">
        <v>104</v>
      </c>
      <c r="E1183" t="s">
        <v>12336</v>
      </c>
      <c r="F1183">
        <v>4</v>
      </c>
      <c r="G1183" t="s">
        <v>15614</v>
      </c>
      <c r="H1183">
        <v>712787</v>
      </c>
      <c r="I1183">
        <v>0</v>
      </c>
      <c r="J1183">
        <v>1</v>
      </c>
      <c r="K1183" t="s">
        <v>15615</v>
      </c>
      <c r="L1183">
        <v>1</v>
      </c>
      <c r="M1183" t="s">
        <v>9</v>
      </c>
      <c r="N1183" t="s">
        <v>15616</v>
      </c>
      <c r="O1183" t="s">
        <v>15617</v>
      </c>
      <c r="P1183" t="s">
        <v>15618</v>
      </c>
      <c r="Q1183" t="s">
        <v>111</v>
      </c>
      <c r="R1183" t="s">
        <v>15619</v>
      </c>
      <c r="S1183" t="s">
        <v>15620</v>
      </c>
      <c r="T1183" t="s">
        <v>15621</v>
      </c>
      <c r="U1183" t="s">
        <v>15622</v>
      </c>
      <c r="V1183" t="s">
        <v>15623</v>
      </c>
      <c r="W1183" t="s">
        <v>15624</v>
      </c>
      <c r="X1183" t="s">
        <v>15625</v>
      </c>
      <c r="Y1183" t="s">
        <v>15626</v>
      </c>
      <c r="Z1183" t="s">
        <v>15627</v>
      </c>
      <c r="AA1183" t="s">
        <v>15628</v>
      </c>
      <c r="AB1183">
        <v>8</v>
      </c>
      <c r="AC1183" t="s">
        <v>59</v>
      </c>
      <c r="AE1183" t="e">
        <v>#VALUE!</v>
      </c>
      <c r="AH1183">
        <v>8</v>
      </c>
      <c r="AI1183">
        <v>8</v>
      </c>
      <c r="AJ1183" t="b">
        <v>1</v>
      </c>
      <c r="AK1183" t="b">
        <v>1</v>
      </c>
      <c r="AL1183" t="b">
        <v>1</v>
      </c>
      <c r="AM1183">
        <f>MAX(AB1183,AF1183,AG1183)</f>
        <v>8</v>
      </c>
    </row>
    <row r="1184" spans="1:39" x14ac:dyDescent="0.25">
      <c r="A1184">
        <v>2021</v>
      </c>
      <c r="B1184" t="s">
        <v>16201</v>
      </c>
      <c r="C1184" t="s">
        <v>16202</v>
      </c>
      <c r="D1184" t="s">
        <v>39</v>
      </c>
      <c r="E1184" t="s">
        <v>792</v>
      </c>
      <c r="F1184">
        <v>4</v>
      </c>
      <c r="G1184" t="s">
        <v>16203</v>
      </c>
      <c r="H1184" t="s">
        <v>16204</v>
      </c>
      <c r="I1184">
        <v>0</v>
      </c>
      <c r="J1184">
        <v>1</v>
      </c>
      <c r="K1184" t="s">
        <v>16205</v>
      </c>
      <c r="L1184">
        <v>1</v>
      </c>
      <c r="M1184" t="s">
        <v>9</v>
      </c>
      <c r="N1184" t="s">
        <v>16206</v>
      </c>
      <c r="O1184" t="s">
        <v>16207</v>
      </c>
      <c r="P1184" t="s">
        <v>4355</v>
      </c>
      <c r="Q1184" t="s">
        <v>48</v>
      </c>
      <c r="R1184" t="s">
        <v>16208</v>
      </c>
      <c r="S1184" t="s">
        <v>16209</v>
      </c>
      <c r="T1184" t="s">
        <v>16210</v>
      </c>
      <c r="U1184" t="s">
        <v>16211</v>
      </c>
      <c r="V1184" t="s">
        <v>16212</v>
      </c>
      <c r="W1184" t="s">
        <v>16213</v>
      </c>
      <c r="X1184" t="s">
        <v>16214</v>
      </c>
      <c r="Y1184" t="s">
        <v>16215</v>
      </c>
      <c r="Z1184" t="s">
        <v>16216</v>
      </c>
      <c r="AA1184" t="s">
        <v>16217</v>
      </c>
      <c r="AB1184">
        <v>8</v>
      </c>
      <c r="AC1184" t="s">
        <v>59</v>
      </c>
      <c r="AE1184" t="e">
        <v>#VALUE!</v>
      </c>
      <c r="AH1184">
        <v>8</v>
      </c>
      <c r="AI1184">
        <v>87</v>
      </c>
      <c r="AJ1184" t="b">
        <v>1</v>
      </c>
      <c r="AK1184" t="b">
        <v>0</v>
      </c>
      <c r="AL1184" t="b">
        <v>0</v>
      </c>
      <c r="AM1184">
        <f>MAX(AB1184,AF1184,AG1184)</f>
        <v>8</v>
      </c>
    </row>
    <row r="1185" spans="1:39" x14ac:dyDescent="0.25">
      <c r="A1185">
        <v>2020</v>
      </c>
      <c r="B1185" t="s">
        <v>17909</v>
      </c>
      <c r="C1185" t="s">
        <v>17910</v>
      </c>
      <c r="D1185" t="s">
        <v>62</v>
      </c>
      <c r="E1185" t="s">
        <v>394</v>
      </c>
      <c r="F1185">
        <v>6</v>
      </c>
      <c r="G1185" t="s">
        <v>17911</v>
      </c>
      <c r="H1185" t="s">
        <v>17912</v>
      </c>
      <c r="I1185">
        <v>0</v>
      </c>
      <c r="J1185">
        <v>1</v>
      </c>
      <c r="K1185" t="s">
        <v>17913</v>
      </c>
      <c r="L1185">
        <v>1</v>
      </c>
      <c r="M1185" t="s">
        <v>9</v>
      </c>
      <c r="N1185" t="s">
        <v>17914</v>
      </c>
      <c r="O1185" t="s">
        <v>17915</v>
      </c>
      <c r="P1185" t="s">
        <v>17916</v>
      </c>
      <c r="Q1185" t="s">
        <v>70</v>
      </c>
      <c r="R1185" t="s">
        <v>17917</v>
      </c>
      <c r="S1185" t="s">
        <v>17918</v>
      </c>
      <c r="T1185" t="s">
        <v>17919</v>
      </c>
      <c r="U1185" t="s">
        <v>17920</v>
      </c>
      <c r="V1185" t="s">
        <v>17921</v>
      </c>
      <c r="W1185" t="s">
        <v>17922</v>
      </c>
      <c r="X1185" t="s">
        <v>17923</v>
      </c>
      <c r="Y1185" t="s">
        <v>17924</v>
      </c>
      <c r="Z1185" t="s">
        <v>17925</v>
      </c>
      <c r="AA1185" t="s">
        <v>17926</v>
      </c>
      <c r="AB1185">
        <v>8</v>
      </c>
      <c r="AC1185" t="s">
        <v>59</v>
      </c>
      <c r="AE1185" t="e">
        <v>#VALUE!</v>
      </c>
      <c r="AH1185">
        <v>8</v>
      </c>
      <c r="AI1185">
        <v>8</v>
      </c>
      <c r="AJ1185" t="b">
        <v>1</v>
      </c>
      <c r="AK1185" t="b">
        <v>1</v>
      </c>
      <c r="AL1185" t="b">
        <v>1</v>
      </c>
      <c r="AM1185">
        <f>MAX(AB1185,AF1185,AG1185)</f>
        <v>8</v>
      </c>
    </row>
    <row r="1186" spans="1:39" x14ac:dyDescent="0.25">
      <c r="A1186">
        <v>2021</v>
      </c>
      <c r="B1186" t="s">
        <v>21628</v>
      </c>
      <c r="C1186" t="s">
        <v>21629</v>
      </c>
      <c r="D1186" t="s">
        <v>104</v>
      </c>
      <c r="E1186" t="s">
        <v>182</v>
      </c>
      <c r="F1186">
        <v>5</v>
      </c>
      <c r="G1186" t="s">
        <v>21630</v>
      </c>
      <c r="H1186">
        <v>713097</v>
      </c>
      <c r="I1186">
        <v>0</v>
      </c>
      <c r="J1186">
        <v>1</v>
      </c>
      <c r="K1186" t="s">
        <v>21631</v>
      </c>
      <c r="L1186">
        <v>1</v>
      </c>
      <c r="M1186" t="s">
        <v>9</v>
      </c>
      <c r="N1186" t="s">
        <v>21632</v>
      </c>
      <c r="O1186" t="s">
        <v>21633</v>
      </c>
      <c r="P1186" t="s">
        <v>21634</v>
      </c>
      <c r="Q1186" t="s">
        <v>111</v>
      </c>
      <c r="R1186" t="s">
        <v>21635</v>
      </c>
      <c r="S1186" t="s">
        <v>21636</v>
      </c>
      <c r="T1186" t="s">
        <v>21637</v>
      </c>
      <c r="U1186" t="s">
        <v>21638</v>
      </c>
      <c r="V1186" t="s">
        <v>21639</v>
      </c>
      <c r="W1186" t="s">
        <v>21640</v>
      </c>
      <c r="X1186" t="s">
        <v>21641</v>
      </c>
      <c r="Y1186" t="s">
        <v>21642</v>
      </c>
      <c r="Z1186" t="s">
        <v>21643</v>
      </c>
      <c r="AA1186" t="s">
        <v>21644</v>
      </c>
      <c r="AB1186">
        <v>8</v>
      </c>
      <c r="AC1186" t="s">
        <v>59</v>
      </c>
      <c r="AE1186" t="e">
        <v>#VALUE!</v>
      </c>
      <c r="AH1186">
        <v>8</v>
      </c>
      <c r="AI1186">
        <v>8</v>
      </c>
      <c r="AJ1186" t="b">
        <v>1</v>
      </c>
      <c r="AK1186" t="b">
        <v>1</v>
      </c>
      <c r="AL1186" t="b">
        <v>1</v>
      </c>
      <c r="AM1186">
        <f>MAX(AB1186,AF1186,AG1186)</f>
        <v>8</v>
      </c>
    </row>
    <row r="1187" spans="1:39" x14ac:dyDescent="0.25">
      <c r="A1187">
        <v>2021</v>
      </c>
      <c r="B1187" t="s">
        <v>5033</v>
      </c>
      <c r="C1187" t="s">
        <v>5034</v>
      </c>
      <c r="D1187" t="s">
        <v>162</v>
      </c>
      <c r="E1187" t="s">
        <v>1994</v>
      </c>
      <c r="F1187">
        <v>6</v>
      </c>
      <c r="G1187" t="s">
        <v>5035</v>
      </c>
      <c r="H1187" t="s">
        <v>5036</v>
      </c>
      <c r="I1187">
        <v>0</v>
      </c>
      <c r="J1187">
        <v>1</v>
      </c>
      <c r="K1187" t="s">
        <v>5037</v>
      </c>
      <c r="L1187">
        <v>1</v>
      </c>
      <c r="M1187" t="s">
        <v>9</v>
      </c>
      <c r="N1187" t="s">
        <v>5038</v>
      </c>
      <c r="O1187" t="s">
        <v>5039</v>
      </c>
      <c r="P1187" t="s">
        <v>5040</v>
      </c>
      <c r="Q1187" t="s">
        <v>162</v>
      </c>
      <c r="R1187" t="s">
        <v>5041</v>
      </c>
      <c r="S1187" t="s">
        <v>5042</v>
      </c>
      <c r="T1187" t="s">
        <v>5043</v>
      </c>
      <c r="U1187" t="s">
        <v>5044</v>
      </c>
      <c r="V1187" t="s">
        <v>5045</v>
      </c>
      <c r="W1187" t="s">
        <v>5046</v>
      </c>
      <c r="X1187" t="s">
        <v>5047</v>
      </c>
      <c r="Y1187" t="s">
        <v>5048</v>
      </c>
      <c r="Z1187" t="s">
        <v>5049</v>
      </c>
      <c r="AA1187" t="s">
        <v>5050</v>
      </c>
      <c r="AB1187">
        <v>7</v>
      </c>
      <c r="AC1187" t="s">
        <v>59</v>
      </c>
      <c r="AE1187" t="e">
        <v>#VALUE!</v>
      </c>
      <c r="AH1187">
        <v>7</v>
      </c>
      <c r="AI1187">
        <v>7</v>
      </c>
      <c r="AJ1187" t="b">
        <v>1</v>
      </c>
      <c r="AK1187" t="b">
        <v>1</v>
      </c>
      <c r="AL1187" t="b">
        <v>1</v>
      </c>
      <c r="AM1187">
        <f>MAX(AB1187,AF1187,AG1187)</f>
        <v>7</v>
      </c>
    </row>
    <row r="1188" spans="1:39" x14ac:dyDescent="0.25">
      <c r="A1188">
        <v>2017</v>
      </c>
      <c r="B1188" t="s">
        <v>6405</v>
      </c>
      <c r="C1188" t="s">
        <v>6406</v>
      </c>
      <c r="D1188" t="s">
        <v>104</v>
      </c>
      <c r="E1188" t="s">
        <v>124</v>
      </c>
      <c r="F1188">
        <v>6</v>
      </c>
      <c r="G1188" t="s">
        <v>6407</v>
      </c>
      <c r="H1188" t="s">
        <v>6408</v>
      </c>
      <c r="I1188">
        <v>0</v>
      </c>
      <c r="J1188">
        <v>1</v>
      </c>
      <c r="K1188" t="s">
        <v>6409</v>
      </c>
      <c r="L1188">
        <v>1</v>
      </c>
      <c r="M1188" t="s">
        <v>9</v>
      </c>
      <c r="N1188" t="s">
        <v>6410</v>
      </c>
      <c r="O1188" t="s">
        <v>6411</v>
      </c>
      <c r="P1188" t="s">
        <v>6412</v>
      </c>
      <c r="Q1188" t="s">
        <v>111</v>
      </c>
      <c r="R1188" t="s">
        <v>6413</v>
      </c>
      <c r="S1188" t="s">
        <v>6414</v>
      </c>
      <c r="T1188" t="s">
        <v>6415</v>
      </c>
      <c r="U1188" t="s">
        <v>6416</v>
      </c>
      <c r="V1188" t="s">
        <v>6417</v>
      </c>
      <c r="W1188" t="s">
        <v>6418</v>
      </c>
      <c r="X1188" t="s">
        <v>6419</v>
      </c>
      <c r="Y1188" t="s">
        <v>6420</v>
      </c>
      <c r="Z1188" t="s">
        <v>6421</v>
      </c>
      <c r="AA1188" t="s">
        <v>6422</v>
      </c>
      <c r="AB1188">
        <v>7</v>
      </c>
      <c r="AC1188" t="s">
        <v>59</v>
      </c>
      <c r="AE1188" t="e">
        <v>#VALUE!</v>
      </c>
      <c r="AH1188">
        <v>23</v>
      </c>
      <c r="AI1188">
        <v>7</v>
      </c>
      <c r="AJ1188" t="b">
        <v>0</v>
      </c>
      <c r="AK1188" t="b">
        <v>1</v>
      </c>
      <c r="AL1188" t="b">
        <v>0</v>
      </c>
      <c r="AM1188">
        <f>MAX(AB1188,AF1188,AG1188)</f>
        <v>7</v>
      </c>
    </row>
    <row r="1189" spans="1:39" x14ac:dyDescent="0.25">
      <c r="A1189">
        <v>2020</v>
      </c>
      <c r="B1189" t="s">
        <v>11032</v>
      </c>
      <c r="C1189" t="s">
        <v>11033</v>
      </c>
      <c r="D1189" t="s">
        <v>39</v>
      </c>
      <c r="E1189" t="s">
        <v>1670</v>
      </c>
      <c r="F1189">
        <v>5</v>
      </c>
      <c r="G1189" t="s">
        <v>11034</v>
      </c>
      <c r="H1189" t="s">
        <v>11035</v>
      </c>
      <c r="I1189">
        <v>0</v>
      </c>
      <c r="J1189">
        <v>1</v>
      </c>
      <c r="K1189" t="s">
        <v>11036</v>
      </c>
      <c r="L1189">
        <v>1</v>
      </c>
      <c r="M1189" t="s">
        <v>9</v>
      </c>
      <c r="N1189" t="s">
        <v>11037</v>
      </c>
      <c r="O1189" t="s">
        <v>11038</v>
      </c>
      <c r="P1189" t="s">
        <v>11039</v>
      </c>
      <c r="Q1189" t="s">
        <v>48</v>
      </c>
      <c r="R1189" t="s">
        <v>11040</v>
      </c>
      <c r="S1189" t="s">
        <v>11041</v>
      </c>
      <c r="T1189" t="s">
        <v>11042</v>
      </c>
      <c r="U1189" t="s">
        <v>11043</v>
      </c>
      <c r="V1189" t="s">
        <v>11044</v>
      </c>
      <c r="W1189" t="s">
        <v>11045</v>
      </c>
      <c r="X1189" t="s">
        <v>11046</v>
      </c>
      <c r="Y1189" t="s">
        <v>11047</v>
      </c>
      <c r="Z1189" t="s">
        <v>11048</v>
      </c>
      <c r="AA1189" t="s">
        <v>11049</v>
      </c>
      <c r="AB1189">
        <v>6</v>
      </c>
      <c r="AC1189" t="s">
        <v>59</v>
      </c>
      <c r="AE1189" t="e">
        <v>#VALUE!</v>
      </c>
      <c r="AF1189">
        <v>6</v>
      </c>
      <c r="AG1189">
        <v>7</v>
      </c>
      <c r="AH1189">
        <v>7</v>
      </c>
      <c r="AI1189">
        <v>6</v>
      </c>
      <c r="AJ1189" t="b">
        <v>0</v>
      </c>
      <c r="AK1189" t="b">
        <v>1</v>
      </c>
      <c r="AL1189" t="b">
        <v>0</v>
      </c>
      <c r="AM1189">
        <f>MAX(AB1189,AF1189,AG1189)</f>
        <v>7</v>
      </c>
    </row>
    <row r="1190" spans="1:39" x14ac:dyDescent="0.25">
      <c r="A1190">
        <v>2021</v>
      </c>
      <c r="B1190" t="s">
        <v>14660</v>
      </c>
      <c r="C1190" t="s">
        <v>14661</v>
      </c>
      <c r="D1190" t="s">
        <v>104</v>
      </c>
      <c r="E1190" t="s">
        <v>12336</v>
      </c>
      <c r="F1190">
        <v>4</v>
      </c>
      <c r="G1190" t="s">
        <v>14662</v>
      </c>
      <c r="H1190">
        <v>712736</v>
      </c>
      <c r="I1190">
        <v>0</v>
      </c>
      <c r="J1190">
        <v>1</v>
      </c>
      <c r="K1190" t="s">
        <v>14663</v>
      </c>
      <c r="L1190">
        <v>1</v>
      </c>
      <c r="M1190" t="s">
        <v>9</v>
      </c>
      <c r="N1190" t="s">
        <v>14664</v>
      </c>
      <c r="O1190" t="s">
        <v>14665</v>
      </c>
      <c r="P1190" t="s">
        <v>14666</v>
      </c>
      <c r="Q1190" t="s">
        <v>111</v>
      </c>
      <c r="R1190" t="s">
        <v>14667</v>
      </c>
      <c r="S1190" t="s">
        <v>14668</v>
      </c>
      <c r="T1190" t="s">
        <v>14669</v>
      </c>
      <c r="U1190" t="s">
        <v>14670</v>
      </c>
      <c r="V1190" t="s">
        <v>14671</v>
      </c>
      <c r="W1190" t="s">
        <v>14672</v>
      </c>
      <c r="X1190" t="s">
        <v>14673</v>
      </c>
      <c r="Y1190" t="s">
        <v>14674</v>
      </c>
      <c r="Z1190" t="s">
        <v>14675</v>
      </c>
      <c r="AA1190" t="s">
        <v>14676</v>
      </c>
      <c r="AB1190">
        <v>7</v>
      </c>
      <c r="AC1190" t="s">
        <v>59</v>
      </c>
      <c r="AE1190" t="e">
        <v>#VALUE!</v>
      </c>
      <c r="AH1190">
        <v>7</v>
      </c>
      <c r="AI1190">
        <v>7</v>
      </c>
      <c r="AJ1190" t="b">
        <v>1</v>
      </c>
      <c r="AK1190" t="b">
        <v>1</v>
      </c>
      <c r="AL1190" t="b">
        <v>1</v>
      </c>
      <c r="AM1190">
        <f>MAX(AB1190,AF1190,AG1190)</f>
        <v>7</v>
      </c>
    </row>
    <row r="1191" spans="1:39" x14ac:dyDescent="0.25">
      <c r="A1191">
        <v>2021</v>
      </c>
      <c r="B1191" t="s">
        <v>19080</v>
      </c>
      <c r="C1191" t="s">
        <v>19081</v>
      </c>
      <c r="D1191" t="s">
        <v>62</v>
      </c>
      <c r="E1191" t="s">
        <v>182</v>
      </c>
      <c r="F1191">
        <v>5</v>
      </c>
      <c r="G1191" t="s">
        <v>19082</v>
      </c>
      <c r="H1191" t="s">
        <v>19083</v>
      </c>
      <c r="I1191">
        <v>1</v>
      </c>
      <c r="J1191">
        <v>1</v>
      </c>
      <c r="K1191" t="s">
        <v>19084</v>
      </c>
      <c r="L1191">
        <v>1</v>
      </c>
      <c r="M1191" t="s">
        <v>44</v>
      </c>
      <c r="N1191" t="s">
        <v>19085</v>
      </c>
      <c r="O1191" t="s">
        <v>19086</v>
      </c>
      <c r="P1191" t="s">
        <v>19087</v>
      </c>
      <c r="Q1191" t="s">
        <v>70</v>
      </c>
      <c r="R1191" t="s">
        <v>19088</v>
      </c>
      <c r="S1191" t="s">
        <v>19089</v>
      </c>
      <c r="T1191" t="s">
        <v>19090</v>
      </c>
      <c r="U1191" t="s">
        <v>19091</v>
      </c>
      <c r="V1191" t="s">
        <v>19092</v>
      </c>
      <c r="W1191" t="s">
        <v>19093</v>
      </c>
      <c r="X1191" t="s">
        <v>19094</v>
      </c>
      <c r="Y1191" t="s">
        <v>19095</v>
      </c>
      <c r="Z1191" t="s">
        <v>19096</v>
      </c>
      <c r="AA1191" t="s">
        <v>19097</v>
      </c>
      <c r="AB1191">
        <v>7</v>
      </c>
      <c r="AC1191" t="s">
        <v>59</v>
      </c>
      <c r="AE1191" t="e">
        <v>#VALUE!</v>
      </c>
      <c r="AH1191">
        <v>7</v>
      </c>
      <c r="AI1191">
        <v>7</v>
      </c>
      <c r="AJ1191" t="b">
        <v>1</v>
      </c>
      <c r="AK1191" t="b">
        <v>1</v>
      </c>
      <c r="AL1191" t="b">
        <v>1</v>
      </c>
      <c r="AM1191">
        <f>MAX(AB1191,AF1191,AG1191)</f>
        <v>7</v>
      </c>
    </row>
    <row r="1192" spans="1:39" x14ac:dyDescent="0.25">
      <c r="A1192">
        <v>2017</v>
      </c>
      <c r="B1192" t="s">
        <v>3548</v>
      </c>
      <c r="C1192" t="s">
        <v>3549</v>
      </c>
      <c r="D1192" t="s">
        <v>104</v>
      </c>
      <c r="E1192" t="s">
        <v>124</v>
      </c>
      <c r="F1192">
        <v>6</v>
      </c>
      <c r="G1192" t="s">
        <v>3550</v>
      </c>
      <c r="H1192" t="s">
        <v>3551</v>
      </c>
      <c r="I1192">
        <v>0</v>
      </c>
      <c r="J1192">
        <v>1</v>
      </c>
      <c r="K1192" t="s">
        <v>3552</v>
      </c>
      <c r="L1192">
        <v>1</v>
      </c>
      <c r="M1192" t="s">
        <v>9</v>
      </c>
      <c r="N1192" t="s">
        <v>3553</v>
      </c>
      <c r="O1192" t="s">
        <v>3554</v>
      </c>
      <c r="P1192" t="s">
        <v>3555</v>
      </c>
      <c r="Q1192" t="s">
        <v>111</v>
      </c>
      <c r="R1192" t="s">
        <v>3556</v>
      </c>
      <c r="S1192" t="s">
        <v>3557</v>
      </c>
      <c r="T1192" t="s">
        <v>3558</v>
      </c>
      <c r="U1192" t="s">
        <v>3559</v>
      </c>
      <c r="V1192" t="s">
        <v>3560</v>
      </c>
      <c r="W1192" t="s">
        <v>3561</v>
      </c>
      <c r="X1192" t="s">
        <v>3562</v>
      </c>
      <c r="Y1192" t="s">
        <v>3563</v>
      </c>
      <c r="Z1192" t="s">
        <v>3564</v>
      </c>
      <c r="AA1192" t="s">
        <v>3565</v>
      </c>
      <c r="AB1192">
        <v>6</v>
      </c>
      <c r="AC1192" t="s">
        <v>59</v>
      </c>
      <c r="AE1192" t="e">
        <v>#VALUE!</v>
      </c>
      <c r="AH1192">
        <v>1997</v>
      </c>
      <c r="AI1192">
        <v>6</v>
      </c>
      <c r="AJ1192" t="b">
        <v>0</v>
      </c>
      <c r="AK1192" t="b">
        <v>1</v>
      </c>
      <c r="AL1192" t="b">
        <v>0</v>
      </c>
      <c r="AM1192">
        <f>MAX(AB1192,AF1192,AG1192)</f>
        <v>6</v>
      </c>
    </row>
    <row r="1193" spans="1:39" x14ac:dyDescent="0.25">
      <c r="A1193">
        <v>2017</v>
      </c>
      <c r="B1193" t="s">
        <v>3771</v>
      </c>
      <c r="C1193" t="s">
        <v>3772</v>
      </c>
      <c r="D1193" t="s">
        <v>62</v>
      </c>
      <c r="E1193" t="s">
        <v>2586</v>
      </c>
      <c r="F1193">
        <v>7</v>
      </c>
      <c r="G1193" t="s">
        <v>3773</v>
      </c>
      <c r="H1193" t="s">
        <v>3774</v>
      </c>
      <c r="I1193">
        <v>0</v>
      </c>
      <c r="J1193">
        <v>1</v>
      </c>
      <c r="K1193" t="s">
        <v>3775</v>
      </c>
      <c r="L1193">
        <v>1</v>
      </c>
      <c r="M1193" t="s">
        <v>9</v>
      </c>
      <c r="N1193" t="s">
        <v>3776</v>
      </c>
      <c r="O1193" t="s">
        <v>3777</v>
      </c>
      <c r="P1193" t="s">
        <v>3778</v>
      </c>
      <c r="Q1193" t="s">
        <v>70</v>
      </c>
      <c r="R1193" t="s">
        <v>3779</v>
      </c>
      <c r="S1193" t="s">
        <v>3780</v>
      </c>
      <c r="T1193" t="s">
        <v>3781</v>
      </c>
      <c r="U1193" t="s">
        <v>3782</v>
      </c>
      <c r="V1193" t="s">
        <v>3783</v>
      </c>
      <c r="W1193" t="s">
        <v>3784</v>
      </c>
      <c r="X1193" t="s">
        <v>3785</v>
      </c>
      <c r="Y1193" t="s">
        <v>3786</v>
      </c>
      <c r="Z1193" t="s">
        <v>3787</v>
      </c>
      <c r="AA1193" t="s">
        <v>3788</v>
      </c>
      <c r="AB1193">
        <v>6</v>
      </c>
      <c r="AC1193" t="s">
        <v>59</v>
      </c>
      <c r="AE1193" t="e">
        <v>#VALUE!</v>
      </c>
      <c r="AH1193">
        <v>6</v>
      </c>
      <c r="AI1193">
        <v>6</v>
      </c>
      <c r="AJ1193" t="b">
        <v>1</v>
      </c>
      <c r="AK1193" t="b">
        <v>1</v>
      </c>
      <c r="AL1193" t="b">
        <v>1</v>
      </c>
      <c r="AM1193">
        <f>MAX(AB1193,AF1193,AG1193)</f>
        <v>6</v>
      </c>
    </row>
    <row r="1194" spans="1:39" x14ac:dyDescent="0.25">
      <c r="A1194">
        <v>2021</v>
      </c>
      <c r="B1194" t="s">
        <v>5315</v>
      </c>
      <c r="C1194" t="s">
        <v>5316</v>
      </c>
      <c r="D1194" t="s">
        <v>104</v>
      </c>
      <c r="E1194" t="s">
        <v>757</v>
      </c>
      <c r="F1194">
        <v>2</v>
      </c>
      <c r="G1194" t="s">
        <v>5317</v>
      </c>
      <c r="H1194">
        <v>711954</v>
      </c>
      <c r="I1194">
        <v>0</v>
      </c>
      <c r="J1194">
        <v>1</v>
      </c>
      <c r="K1194" t="s">
        <v>5318</v>
      </c>
      <c r="L1194">
        <v>1</v>
      </c>
      <c r="M1194" t="s">
        <v>9</v>
      </c>
      <c r="N1194" t="s">
        <v>5319</v>
      </c>
      <c r="O1194" t="s">
        <v>5320</v>
      </c>
      <c r="P1194" t="s">
        <v>5321</v>
      </c>
      <c r="Q1194" t="s">
        <v>111</v>
      </c>
      <c r="R1194" t="s">
        <v>5322</v>
      </c>
      <c r="S1194" t="s">
        <v>5323</v>
      </c>
      <c r="T1194" t="s">
        <v>5324</v>
      </c>
      <c r="U1194" t="s">
        <v>5325</v>
      </c>
      <c r="V1194" t="s">
        <v>5326</v>
      </c>
      <c r="W1194" t="s">
        <v>5327</v>
      </c>
      <c r="X1194" t="s">
        <v>5328</v>
      </c>
      <c r="Y1194" t="s">
        <v>5329</v>
      </c>
      <c r="Z1194" t="s">
        <v>5330</v>
      </c>
      <c r="AA1194" t="s">
        <v>5331</v>
      </c>
      <c r="AB1194">
        <v>6</v>
      </c>
      <c r="AC1194" t="s">
        <v>59</v>
      </c>
      <c r="AE1194" t="e">
        <v>#VALUE!</v>
      </c>
      <c r="AH1194">
        <v>6</v>
      </c>
      <c r="AI1194">
        <v>6</v>
      </c>
      <c r="AJ1194" t="b">
        <v>1</v>
      </c>
      <c r="AK1194" t="b">
        <v>1</v>
      </c>
      <c r="AL1194" t="b">
        <v>1</v>
      </c>
      <c r="AM1194">
        <f>MAX(AB1194,AF1194,AG1194)</f>
        <v>6</v>
      </c>
    </row>
    <row r="1195" spans="1:39" x14ac:dyDescent="0.25">
      <c r="A1195">
        <v>2017</v>
      </c>
      <c r="B1195" t="s">
        <v>9677</v>
      </c>
      <c r="C1195" t="s">
        <v>9678</v>
      </c>
      <c r="D1195" t="s">
        <v>62</v>
      </c>
      <c r="E1195" t="s">
        <v>2298</v>
      </c>
      <c r="F1195">
        <v>2</v>
      </c>
      <c r="G1195" t="s">
        <v>9679</v>
      </c>
      <c r="H1195" t="s">
        <v>9680</v>
      </c>
      <c r="I1195">
        <v>1</v>
      </c>
      <c r="J1195">
        <v>1</v>
      </c>
      <c r="K1195" t="s">
        <v>9681</v>
      </c>
      <c r="L1195">
        <v>1</v>
      </c>
      <c r="M1195" t="s">
        <v>44</v>
      </c>
      <c r="N1195" t="s">
        <v>9682</v>
      </c>
      <c r="O1195" t="s">
        <v>9683</v>
      </c>
      <c r="P1195" t="s">
        <v>9684</v>
      </c>
      <c r="Q1195" t="s">
        <v>70</v>
      </c>
      <c r="R1195" t="s">
        <v>9685</v>
      </c>
      <c r="S1195" t="s">
        <v>9686</v>
      </c>
      <c r="T1195" t="s">
        <v>9687</v>
      </c>
      <c r="U1195" t="s">
        <v>9688</v>
      </c>
      <c r="V1195" t="s">
        <v>9689</v>
      </c>
      <c r="W1195" t="s">
        <v>9690</v>
      </c>
      <c r="X1195" t="s">
        <v>9691</v>
      </c>
      <c r="Y1195" t="s">
        <v>9692</v>
      </c>
      <c r="Z1195" t="s">
        <v>9693</v>
      </c>
      <c r="AA1195" t="s">
        <v>9694</v>
      </c>
      <c r="AB1195">
        <v>6</v>
      </c>
      <c r="AC1195" t="s">
        <v>59</v>
      </c>
      <c r="AE1195" t="e">
        <v>#VALUE!</v>
      </c>
      <c r="AH1195">
        <v>6</v>
      </c>
      <c r="AI1195">
        <v>6</v>
      </c>
      <c r="AJ1195" t="b">
        <v>1</v>
      </c>
      <c r="AK1195" t="b">
        <v>1</v>
      </c>
      <c r="AL1195" t="b">
        <v>1</v>
      </c>
      <c r="AM1195">
        <f>MAX(AB1195,AF1195,AG1195)</f>
        <v>6</v>
      </c>
    </row>
    <row r="1196" spans="1:39" x14ac:dyDescent="0.25">
      <c r="A1196">
        <v>2021</v>
      </c>
      <c r="B1196" t="s">
        <v>14712</v>
      </c>
      <c r="C1196" t="s">
        <v>14713</v>
      </c>
      <c r="D1196" t="s">
        <v>83</v>
      </c>
      <c r="E1196" t="s">
        <v>84</v>
      </c>
      <c r="F1196">
        <v>3</v>
      </c>
      <c r="G1196" t="s">
        <v>14714</v>
      </c>
      <c r="H1196" t="s">
        <v>14715</v>
      </c>
      <c r="I1196">
        <v>1</v>
      </c>
      <c r="J1196">
        <v>1</v>
      </c>
      <c r="K1196" t="s">
        <v>14716</v>
      </c>
      <c r="L1196">
        <v>1</v>
      </c>
      <c r="M1196" t="s">
        <v>44</v>
      </c>
      <c r="N1196" t="s">
        <v>14717</v>
      </c>
      <c r="O1196" t="s">
        <v>14718</v>
      </c>
      <c r="P1196" t="s">
        <v>14719</v>
      </c>
      <c r="Q1196" t="s">
        <v>91</v>
      </c>
      <c r="R1196" t="s">
        <v>14720</v>
      </c>
      <c r="S1196" t="s">
        <v>14721</v>
      </c>
      <c r="T1196" t="s">
        <v>14722</v>
      </c>
      <c r="U1196" t="s">
        <v>14723</v>
      </c>
      <c r="V1196" t="s">
        <v>14724</v>
      </c>
      <c r="W1196" t="s">
        <v>14725</v>
      </c>
      <c r="X1196" t="s">
        <v>14726</v>
      </c>
      <c r="Y1196" t="s">
        <v>14727</v>
      </c>
      <c r="Z1196" t="s">
        <v>14728</v>
      </c>
      <c r="AA1196" t="s">
        <v>14729</v>
      </c>
      <c r="AB1196">
        <v>6</v>
      </c>
      <c r="AC1196" t="s">
        <v>59</v>
      </c>
      <c r="AE1196" t="e">
        <v>#VALUE!</v>
      </c>
      <c r="AH1196">
        <v>6</v>
      </c>
      <c r="AI1196" t="s">
        <v>429</v>
      </c>
      <c r="AJ1196" t="b">
        <v>1</v>
      </c>
      <c r="AK1196" t="b">
        <v>0</v>
      </c>
      <c r="AL1196" t="b">
        <v>0</v>
      </c>
      <c r="AM1196">
        <f>MAX(AB1196,AF1196,AG1196)</f>
        <v>6</v>
      </c>
    </row>
    <row r="1197" spans="1:39" x14ac:dyDescent="0.25">
      <c r="A1197">
        <v>2021</v>
      </c>
      <c r="B1197" t="s">
        <v>15751</v>
      </c>
      <c r="C1197" t="s">
        <v>15752</v>
      </c>
      <c r="D1197" t="s">
        <v>62</v>
      </c>
      <c r="E1197" t="s">
        <v>792</v>
      </c>
      <c r="F1197">
        <v>7</v>
      </c>
      <c r="G1197" t="s">
        <v>15753</v>
      </c>
      <c r="H1197" t="s">
        <v>15754</v>
      </c>
      <c r="I1197">
        <v>0</v>
      </c>
      <c r="J1197">
        <v>1</v>
      </c>
      <c r="K1197" t="s">
        <v>15755</v>
      </c>
      <c r="L1197">
        <v>1</v>
      </c>
      <c r="M1197" t="s">
        <v>9</v>
      </c>
      <c r="N1197" t="s">
        <v>15756</v>
      </c>
      <c r="O1197" t="s">
        <v>15757</v>
      </c>
      <c r="P1197" t="s">
        <v>4249</v>
      </c>
      <c r="Q1197" t="s">
        <v>70</v>
      </c>
      <c r="R1197" t="s">
        <v>15758</v>
      </c>
      <c r="S1197" t="s">
        <v>15759</v>
      </c>
      <c r="T1197" t="s">
        <v>15760</v>
      </c>
      <c r="U1197" t="s">
        <v>15761</v>
      </c>
      <c r="V1197" t="s">
        <v>15762</v>
      </c>
      <c r="W1197" t="s">
        <v>15763</v>
      </c>
      <c r="X1197" t="s">
        <v>15764</v>
      </c>
      <c r="Y1197" t="s">
        <v>15765</v>
      </c>
      <c r="Z1197" t="s">
        <v>15766</v>
      </c>
      <c r="AA1197" t="s">
        <v>15767</v>
      </c>
      <c r="AB1197">
        <v>6</v>
      </c>
      <c r="AC1197" t="s">
        <v>59</v>
      </c>
      <c r="AE1197" t="e">
        <v>#VALUE!</v>
      </c>
      <c r="AH1197">
        <v>6</v>
      </c>
      <c r="AI1197" t="s">
        <v>429</v>
      </c>
      <c r="AJ1197" t="b">
        <v>1</v>
      </c>
      <c r="AK1197" t="b">
        <v>0</v>
      </c>
      <c r="AL1197" t="b">
        <v>0</v>
      </c>
      <c r="AM1197">
        <f>MAX(AB1197,AF1197,AG1197)</f>
        <v>6</v>
      </c>
    </row>
    <row r="1198" spans="1:39" x14ac:dyDescent="0.25">
      <c r="A1198">
        <v>2018</v>
      </c>
      <c r="B1198" t="s">
        <v>18070</v>
      </c>
      <c r="C1198" t="s">
        <v>18071</v>
      </c>
      <c r="D1198" t="s">
        <v>39</v>
      </c>
      <c r="E1198" t="s">
        <v>40</v>
      </c>
      <c r="F1198">
        <v>3</v>
      </c>
      <c r="G1198" t="s">
        <v>18072</v>
      </c>
      <c r="H1198" t="s">
        <v>18073</v>
      </c>
      <c r="I1198">
        <v>0</v>
      </c>
      <c r="J1198">
        <v>1</v>
      </c>
      <c r="K1198" t="s">
        <v>18074</v>
      </c>
      <c r="L1198">
        <v>1</v>
      </c>
      <c r="M1198" t="s">
        <v>9</v>
      </c>
      <c r="N1198" t="s">
        <v>18075</v>
      </c>
      <c r="O1198" t="s">
        <v>18076</v>
      </c>
      <c r="P1198" t="s">
        <v>18077</v>
      </c>
      <c r="Q1198" t="s">
        <v>48</v>
      </c>
      <c r="R1198" t="s">
        <v>18078</v>
      </c>
      <c r="S1198" t="s">
        <v>18079</v>
      </c>
      <c r="T1198" t="s">
        <v>18080</v>
      </c>
      <c r="U1198" t="s">
        <v>18081</v>
      </c>
      <c r="V1198" t="s">
        <v>18082</v>
      </c>
      <c r="W1198" t="s">
        <v>18083</v>
      </c>
      <c r="X1198" t="s">
        <v>18084</v>
      </c>
      <c r="Y1198" t="s">
        <v>18085</v>
      </c>
      <c r="Z1198" t="s">
        <v>18086</v>
      </c>
      <c r="AA1198" t="s">
        <v>18087</v>
      </c>
      <c r="AB1198">
        <v>6</v>
      </c>
      <c r="AC1198" t="s">
        <v>59</v>
      </c>
      <c r="AE1198" t="e">
        <v>#VALUE!</v>
      </c>
      <c r="AH1198">
        <v>6</v>
      </c>
      <c r="AI1198">
        <v>6</v>
      </c>
      <c r="AJ1198" t="b">
        <v>1</v>
      </c>
      <c r="AK1198" t="b">
        <v>1</v>
      </c>
      <c r="AL1198" t="b">
        <v>1</v>
      </c>
      <c r="AM1198">
        <f>MAX(AB1198,AF1198,AG1198)</f>
        <v>6</v>
      </c>
    </row>
    <row r="1199" spans="1:39" x14ac:dyDescent="0.25">
      <c r="A1199">
        <v>2017</v>
      </c>
      <c r="B1199" t="s">
        <v>19044</v>
      </c>
      <c r="C1199" t="s">
        <v>19045</v>
      </c>
      <c r="D1199" t="s">
        <v>104</v>
      </c>
      <c r="E1199" t="s">
        <v>124</v>
      </c>
      <c r="F1199">
        <v>6</v>
      </c>
      <c r="G1199" t="s">
        <v>19046</v>
      </c>
      <c r="H1199" t="s">
        <v>19047</v>
      </c>
      <c r="I1199">
        <v>0</v>
      </c>
      <c r="J1199">
        <v>1</v>
      </c>
      <c r="K1199" t="s">
        <v>19048</v>
      </c>
      <c r="L1199">
        <v>1</v>
      </c>
      <c r="M1199" t="s">
        <v>9</v>
      </c>
      <c r="N1199" t="s">
        <v>19049</v>
      </c>
      <c r="O1199" t="s">
        <v>19050</v>
      </c>
      <c r="P1199" t="s">
        <v>19051</v>
      </c>
      <c r="Q1199" t="s">
        <v>111</v>
      </c>
      <c r="R1199" t="s">
        <v>19052</v>
      </c>
      <c r="S1199" t="s">
        <v>19053</v>
      </c>
      <c r="T1199" t="s">
        <v>19054</v>
      </c>
      <c r="U1199" t="s">
        <v>19055</v>
      </c>
      <c r="V1199" t="s">
        <v>19056</v>
      </c>
      <c r="W1199" t="s">
        <v>19057</v>
      </c>
      <c r="X1199" t="s">
        <v>19058</v>
      </c>
      <c r="Y1199" t="s">
        <v>19059</v>
      </c>
      <c r="Z1199" t="s">
        <v>19060</v>
      </c>
      <c r="AA1199" t="s">
        <v>19061</v>
      </c>
      <c r="AB1199">
        <v>2</v>
      </c>
      <c r="AC1199" t="s">
        <v>59</v>
      </c>
      <c r="AE1199" t="e">
        <v>#VALUE!</v>
      </c>
      <c r="AF1199">
        <v>6</v>
      </c>
      <c r="AH1199">
        <v>37</v>
      </c>
      <c r="AI1199">
        <v>26</v>
      </c>
      <c r="AJ1199" t="b">
        <v>0</v>
      </c>
      <c r="AK1199" t="b">
        <v>0</v>
      </c>
      <c r="AL1199" t="b">
        <v>0</v>
      </c>
      <c r="AM1199">
        <f>MAX(AB1199,AF1199,AG1199)</f>
        <v>6</v>
      </c>
    </row>
    <row r="1200" spans="1:39" x14ac:dyDescent="0.25">
      <c r="A1200">
        <v>2018</v>
      </c>
      <c r="B1200" t="s">
        <v>19983</v>
      </c>
      <c r="C1200" t="s">
        <v>19984</v>
      </c>
      <c r="D1200" t="s">
        <v>104</v>
      </c>
      <c r="E1200" t="s">
        <v>616</v>
      </c>
      <c r="F1200">
        <v>1</v>
      </c>
      <c r="G1200" t="s">
        <v>19985</v>
      </c>
      <c r="H1200">
        <v>694294</v>
      </c>
      <c r="I1200">
        <v>0</v>
      </c>
      <c r="J1200">
        <v>1</v>
      </c>
      <c r="K1200" t="s">
        <v>19986</v>
      </c>
      <c r="L1200">
        <v>1</v>
      </c>
      <c r="M1200" t="s">
        <v>9</v>
      </c>
      <c r="N1200" t="s">
        <v>19987</v>
      </c>
      <c r="O1200" t="s">
        <v>19988</v>
      </c>
      <c r="P1200" t="s">
        <v>19989</v>
      </c>
      <c r="Q1200" t="s">
        <v>111</v>
      </c>
      <c r="R1200" t="s">
        <v>19990</v>
      </c>
      <c r="S1200" t="s">
        <v>19991</v>
      </c>
      <c r="T1200" t="s">
        <v>19992</v>
      </c>
      <c r="U1200" t="s">
        <v>19993</v>
      </c>
      <c r="V1200" t="s">
        <v>19994</v>
      </c>
      <c r="W1200" t="s">
        <v>19995</v>
      </c>
      <c r="X1200" t="s">
        <v>19996</v>
      </c>
      <c r="Y1200" t="s">
        <v>19997</v>
      </c>
      <c r="Z1200" t="s">
        <v>19998</v>
      </c>
      <c r="AA1200" t="s">
        <v>19999</v>
      </c>
      <c r="AB1200">
        <v>6</v>
      </c>
      <c r="AC1200" t="s">
        <v>59</v>
      </c>
      <c r="AE1200" t="e">
        <v>#VALUE!</v>
      </c>
      <c r="AH1200">
        <v>6</v>
      </c>
      <c r="AI1200">
        <v>6</v>
      </c>
      <c r="AJ1200" t="b">
        <v>1</v>
      </c>
      <c r="AK1200" t="b">
        <v>1</v>
      </c>
      <c r="AL1200" t="b">
        <v>1</v>
      </c>
      <c r="AM1200">
        <f>MAX(AB1200,AF1200,AG1200)</f>
        <v>6</v>
      </c>
    </row>
    <row r="1201" spans="1:39" x14ac:dyDescent="0.25">
      <c r="A1201">
        <v>2021</v>
      </c>
      <c r="B1201" t="s">
        <v>1352</v>
      </c>
      <c r="C1201" t="s">
        <v>1353</v>
      </c>
      <c r="D1201" t="s">
        <v>104</v>
      </c>
      <c r="E1201" t="s">
        <v>792</v>
      </c>
      <c r="F1201">
        <v>7</v>
      </c>
      <c r="G1201" t="s">
        <v>1354</v>
      </c>
      <c r="H1201">
        <v>714120</v>
      </c>
      <c r="I1201">
        <v>0</v>
      </c>
      <c r="J1201">
        <v>1</v>
      </c>
      <c r="K1201" t="s">
        <v>1355</v>
      </c>
      <c r="L1201">
        <v>1</v>
      </c>
      <c r="M1201" t="s">
        <v>9</v>
      </c>
      <c r="N1201" t="s">
        <v>1356</v>
      </c>
      <c r="O1201" t="s">
        <v>1357</v>
      </c>
      <c r="P1201" t="s">
        <v>1358</v>
      </c>
      <c r="Q1201" t="s">
        <v>111</v>
      </c>
      <c r="R1201" t="s">
        <v>1359</v>
      </c>
      <c r="S1201" t="s">
        <v>1360</v>
      </c>
      <c r="T1201" t="s">
        <v>1361</v>
      </c>
      <c r="U1201" t="s">
        <v>1362</v>
      </c>
      <c r="V1201" t="s">
        <v>1363</v>
      </c>
      <c r="W1201" t="s">
        <v>1364</v>
      </c>
      <c r="X1201" t="s">
        <v>1365</v>
      </c>
      <c r="Y1201" t="s">
        <v>1366</v>
      </c>
      <c r="Z1201" t="s">
        <v>1367</v>
      </c>
      <c r="AA1201" t="s">
        <v>1368</v>
      </c>
      <c r="AB1201">
        <v>5</v>
      </c>
      <c r="AC1201" t="s">
        <v>59</v>
      </c>
      <c r="AE1201" t="e">
        <v>#VALUE!</v>
      </c>
      <c r="AF1201">
        <v>5</v>
      </c>
      <c r="AG1201">
        <v>5</v>
      </c>
      <c r="AH1201">
        <v>5</v>
      </c>
      <c r="AI1201">
        <v>29</v>
      </c>
      <c r="AJ1201" t="b">
        <v>1</v>
      </c>
      <c r="AK1201" t="b">
        <v>0</v>
      </c>
      <c r="AL1201" t="b">
        <v>0</v>
      </c>
      <c r="AM1201">
        <f>MAX(AB1201,AF1201,AG1201)</f>
        <v>5</v>
      </c>
    </row>
    <row r="1202" spans="1:39" x14ac:dyDescent="0.25">
      <c r="A1202">
        <v>2021</v>
      </c>
      <c r="B1202" t="s">
        <v>2029</v>
      </c>
      <c r="C1202" t="s">
        <v>2030</v>
      </c>
      <c r="D1202" t="s">
        <v>39</v>
      </c>
      <c r="E1202" t="s">
        <v>1689</v>
      </c>
      <c r="F1202">
        <v>5</v>
      </c>
      <c r="G1202" t="s">
        <v>2031</v>
      </c>
      <c r="H1202" t="s">
        <v>2032</v>
      </c>
      <c r="I1202">
        <v>0</v>
      </c>
      <c r="J1202">
        <v>1</v>
      </c>
      <c r="K1202" t="s">
        <v>2033</v>
      </c>
      <c r="L1202">
        <v>1</v>
      </c>
      <c r="M1202" t="s">
        <v>9</v>
      </c>
      <c r="N1202" t="s">
        <v>2034</v>
      </c>
      <c r="O1202" t="s">
        <v>2035</v>
      </c>
      <c r="P1202" t="s">
        <v>2036</v>
      </c>
      <c r="Q1202" t="s">
        <v>48</v>
      </c>
      <c r="R1202" t="s">
        <v>2037</v>
      </c>
      <c r="S1202" t="s">
        <v>2038</v>
      </c>
      <c r="T1202" t="s">
        <v>2039</v>
      </c>
      <c r="U1202" t="s">
        <v>2040</v>
      </c>
      <c r="V1202" t="s">
        <v>2041</v>
      </c>
      <c r="W1202" t="s">
        <v>2042</v>
      </c>
      <c r="X1202" t="s">
        <v>2043</v>
      </c>
      <c r="Y1202" t="s">
        <v>2044</v>
      </c>
      <c r="Z1202" t="s">
        <v>2045</v>
      </c>
      <c r="AA1202" t="s">
        <v>2046</v>
      </c>
      <c r="AB1202">
        <v>5</v>
      </c>
      <c r="AC1202" t="s">
        <v>59</v>
      </c>
      <c r="AE1202" t="e">
        <v>#VALUE!</v>
      </c>
      <c r="AH1202">
        <v>5</v>
      </c>
      <c r="AI1202">
        <v>5</v>
      </c>
      <c r="AJ1202" t="b">
        <v>1</v>
      </c>
      <c r="AK1202" t="b">
        <v>1</v>
      </c>
      <c r="AL1202" t="b">
        <v>1</v>
      </c>
      <c r="AM1202">
        <f>MAX(AB1202,AF1202,AG1202)</f>
        <v>5</v>
      </c>
    </row>
    <row r="1203" spans="1:39" x14ac:dyDescent="0.25">
      <c r="A1203">
        <v>2021</v>
      </c>
      <c r="B1203" t="s">
        <v>4861</v>
      </c>
      <c r="C1203" t="s">
        <v>4862</v>
      </c>
      <c r="D1203" t="s">
        <v>104</v>
      </c>
      <c r="E1203" t="s">
        <v>143</v>
      </c>
      <c r="F1203">
        <v>6</v>
      </c>
      <c r="G1203" t="s">
        <v>4863</v>
      </c>
      <c r="H1203">
        <v>713730</v>
      </c>
      <c r="I1203">
        <v>0</v>
      </c>
      <c r="J1203">
        <v>1</v>
      </c>
      <c r="K1203" t="s">
        <v>4864</v>
      </c>
      <c r="L1203">
        <v>1</v>
      </c>
      <c r="M1203" t="s">
        <v>9</v>
      </c>
      <c r="N1203" t="s">
        <v>4865</v>
      </c>
      <c r="O1203" t="s">
        <v>4866</v>
      </c>
      <c r="P1203" t="s">
        <v>4867</v>
      </c>
      <c r="Q1203" t="s">
        <v>111</v>
      </c>
      <c r="R1203" t="s">
        <v>4868</v>
      </c>
      <c r="S1203" t="s">
        <v>4869</v>
      </c>
      <c r="T1203" t="s">
        <v>4870</v>
      </c>
      <c r="U1203" t="s">
        <v>4871</v>
      </c>
      <c r="V1203" t="s">
        <v>4872</v>
      </c>
      <c r="W1203" t="s">
        <v>4873</v>
      </c>
      <c r="X1203" t="s">
        <v>4874</v>
      </c>
      <c r="Y1203" t="s">
        <v>4875</v>
      </c>
      <c r="Z1203" t="s">
        <v>4876</v>
      </c>
      <c r="AA1203" t="s">
        <v>4877</v>
      </c>
      <c r="AB1203">
        <v>5</v>
      </c>
      <c r="AC1203" t="s">
        <v>59</v>
      </c>
      <c r="AE1203" t="e">
        <v>#VALUE!</v>
      </c>
      <c r="AH1203">
        <v>5</v>
      </c>
      <c r="AI1203" t="s">
        <v>429</v>
      </c>
      <c r="AJ1203" t="b">
        <v>1</v>
      </c>
      <c r="AK1203" t="b">
        <v>0</v>
      </c>
      <c r="AL1203" t="b">
        <v>0</v>
      </c>
      <c r="AM1203">
        <f>MAX(AB1203,AF1203,AG1203)</f>
        <v>5</v>
      </c>
    </row>
    <row r="1204" spans="1:39" x14ac:dyDescent="0.25">
      <c r="A1204">
        <v>2020</v>
      </c>
      <c r="B1204" t="s">
        <v>6969</v>
      </c>
      <c r="C1204" t="s">
        <v>6987</v>
      </c>
      <c r="D1204" t="s">
        <v>39</v>
      </c>
      <c r="E1204" t="s">
        <v>2371</v>
      </c>
      <c r="F1204">
        <v>6</v>
      </c>
      <c r="G1204" t="s">
        <v>6988</v>
      </c>
      <c r="H1204" t="s">
        <v>6989</v>
      </c>
      <c r="I1204">
        <v>0</v>
      </c>
      <c r="J1204">
        <v>1</v>
      </c>
      <c r="K1204" t="s">
        <v>6990</v>
      </c>
      <c r="L1204">
        <v>1</v>
      </c>
      <c r="M1204" t="s">
        <v>9</v>
      </c>
      <c r="N1204" t="s">
        <v>6991</v>
      </c>
      <c r="O1204" t="s">
        <v>6975</v>
      </c>
      <c r="P1204" t="s">
        <v>6976</v>
      </c>
      <c r="Q1204" t="s">
        <v>48</v>
      </c>
      <c r="R1204" t="s">
        <v>6992</v>
      </c>
      <c r="S1204" t="s">
        <v>6993</v>
      </c>
      <c r="T1204" t="s">
        <v>6994</v>
      </c>
      <c r="U1204" t="s">
        <v>6995</v>
      </c>
      <c r="V1204" t="s">
        <v>6996</v>
      </c>
      <c r="W1204" t="s">
        <v>6997</v>
      </c>
      <c r="X1204" t="s">
        <v>6998</v>
      </c>
      <c r="Y1204" t="s">
        <v>6999</v>
      </c>
      <c r="Z1204" t="s">
        <v>7000</v>
      </c>
      <c r="AA1204" t="s">
        <v>7001</v>
      </c>
      <c r="AB1204">
        <v>5</v>
      </c>
      <c r="AC1204" t="s">
        <v>59</v>
      </c>
      <c r="AE1204" t="e">
        <v>#VALUE!</v>
      </c>
      <c r="AH1204">
        <v>5</v>
      </c>
      <c r="AI1204">
        <v>5</v>
      </c>
      <c r="AJ1204" t="b">
        <v>1</v>
      </c>
      <c r="AK1204" t="b">
        <v>1</v>
      </c>
      <c r="AL1204" t="b">
        <v>1</v>
      </c>
      <c r="AM1204">
        <f>MAX(AB1204,AF1204,AG1204)</f>
        <v>5</v>
      </c>
    </row>
    <row r="1205" spans="1:39" x14ac:dyDescent="0.25">
      <c r="A1205">
        <v>2020</v>
      </c>
      <c r="B1205" t="s">
        <v>6951</v>
      </c>
      <c r="C1205" t="s">
        <v>13149</v>
      </c>
      <c r="D1205" t="s">
        <v>104</v>
      </c>
      <c r="E1205" t="s">
        <v>2245</v>
      </c>
      <c r="F1205">
        <v>12</v>
      </c>
      <c r="G1205" t="s">
        <v>13150</v>
      </c>
      <c r="H1205">
        <v>710560</v>
      </c>
      <c r="I1205">
        <v>0</v>
      </c>
      <c r="J1205">
        <v>1</v>
      </c>
      <c r="K1205" t="s">
        <v>13151</v>
      </c>
      <c r="L1205">
        <v>1</v>
      </c>
      <c r="M1205" t="s">
        <v>9</v>
      </c>
      <c r="N1205" t="s">
        <v>13152</v>
      </c>
      <c r="O1205" t="s">
        <v>6957</v>
      </c>
      <c r="P1205" t="s">
        <v>6958</v>
      </c>
      <c r="Q1205" t="s">
        <v>111</v>
      </c>
      <c r="R1205" t="s">
        <v>13153</v>
      </c>
      <c r="S1205" t="s">
        <v>13154</v>
      </c>
      <c r="T1205" t="s">
        <v>13155</v>
      </c>
      <c r="U1205" t="s">
        <v>13156</v>
      </c>
      <c r="V1205" t="s">
        <v>13157</v>
      </c>
      <c r="W1205" t="s">
        <v>13158</v>
      </c>
      <c r="X1205" t="s">
        <v>13159</v>
      </c>
      <c r="Y1205" t="s">
        <v>13160</v>
      </c>
      <c r="Z1205" t="s">
        <v>13161</v>
      </c>
      <c r="AA1205" t="s">
        <v>13162</v>
      </c>
      <c r="AB1205">
        <v>5</v>
      </c>
      <c r="AC1205" t="s">
        <v>59</v>
      </c>
      <c r="AE1205" t="e">
        <v>#VALUE!</v>
      </c>
      <c r="AH1205">
        <v>5</v>
      </c>
      <c r="AI1205">
        <v>5</v>
      </c>
      <c r="AJ1205" t="b">
        <v>1</v>
      </c>
      <c r="AK1205" t="b">
        <v>1</v>
      </c>
      <c r="AL1205" t="b">
        <v>1</v>
      </c>
      <c r="AM1205">
        <f>MAX(AB1205,AF1205,AG1205)</f>
        <v>5</v>
      </c>
    </row>
    <row r="1206" spans="1:39" x14ac:dyDescent="0.25">
      <c r="A1206">
        <v>2020</v>
      </c>
      <c r="B1206" t="s">
        <v>19841</v>
      </c>
      <c r="C1206" t="s">
        <v>19842</v>
      </c>
      <c r="D1206" t="s">
        <v>104</v>
      </c>
      <c r="E1206" t="s">
        <v>449</v>
      </c>
      <c r="F1206">
        <v>5</v>
      </c>
      <c r="G1206" t="s">
        <v>19843</v>
      </c>
      <c r="H1206">
        <v>705552</v>
      </c>
      <c r="I1206">
        <v>0</v>
      </c>
      <c r="J1206">
        <v>1</v>
      </c>
      <c r="K1206" t="s">
        <v>19844</v>
      </c>
      <c r="L1206">
        <v>1</v>
      </c>
      <c r="M1206" t="s">
        <v>9</v>
      </c>
      <c r="N1206" t="s">
        <v>19845</v>
      </c>
      <c r="O1206" t="s">
        <v>19846</v>
      </c>
      <c r="P1206" t="s">
        <v>19847</v>
      </c>
      <c r="Q1206" t="s">
        <v>111</v>
      </c>
      <c r="R1206" t="s">
        <v>19848</v>
      </c>
      <c r="S1206" t="s">
        <v>19849</v>
      </c>
      <c r="T1206" t="s">
        <v>19850</v>
      </c>
      <c r="U1206" t="s">
        <v>19851</v>
      </c>
      <c r="V1206" t="s">
        <v>19852</v>
      </c>
      <c r="W1206" t="s">
        <v>19853</v>
      </c>
      <c r="X1206" t="s">
        <v>19854</v>
      </c>
      <c r="Y1206" t="s">
        <v>19855</v>
      </c>
      <c r="Z1206" t="s">
        <v>19856</v>
      </c>
      <c r="AA1206" t="s">
        <v>19857</v>
      </c>
      <c r="AB1206">
        <v>5</v>
      </c>
      <c r="AC1206" t="s">
        <v>59</v>
      </c>
      <c r="AE1206" t="e">
        <v>#VALUE!</v>
      </c>
      <c r="AH1206">
        <v>5</v>
      </c>
      <c r="AI1206">
        <v>5</v>
      </c>
      <c r="AJ1206" t="b">
        <v>1</v>
      </c>
      <c r="AK1206" t="b">
        <v>1</v>
      </c>
      <c r="AL1206" t="b">
        <v>1</v>
      </c>
      <c r="AM1206">
        <f>MAX(AB1206,AF1206,AG1206)</f>
        <v>5</v>
      </c>
    </row>
    <row r="1207" spans="1:39" x14ac:dyDescent="0.25">
      <c r="A1207">
        <v>2016</v>
      </c>
      <c r="B1207" t="s">
        <v>20563</v>
      </c>
      <c r="C1207" t="s">
        <v>20564</v>
      </c>
      <c r="D1207" t="s">
        <v>39</v>
      </c>
      <c r="E1207" t="s">
        <v>1493</v>
      </c>
      <c r="F1207">
        <v>2</v>
      </c>
      <c r="G1207" t="s">
        <v>20565</v>
      </c>
      <c r="H1207" t="s">
        <v>20566</v>
      </c>
      <c r="I1207">
        <v>1</v>
      </c>
      <c r="J1207">
        <v>1</v>
      </c>
      <c r="K1207" t="s">
        <v>20567</v>
      </c>
      <c r="L1207">
        <v>1</v>
      </c>
      <c r="M1207" t="s">
        <v>44</v>
      </c>
      <c r="N1207" t="s">
        <v>20568</v>
      </c>
      <c r="O1207" t="s">
        <v>20569</v>
      </c>
      <c r="P1207" t="s">
        <v>20569</v>
      </c>
      <c r="Q1207" t="s">
        <v>48</v>
      </c>
      <c r="R1207" t="s">
        <v>20570</v>
      </c>
      <c r="S1207" t="s">
        <v>20571</v>
      </c>
      <c r="T1207" t="s">
        <v>20572</v>
      </c>
      <c r="U1207" t="s">
        <v>20573</v>
      </c>
      <c r="V1207" t="s">
        <v>20574</v>
      </c>
      <c r="W1207" t="s">
        <v>20575</v>
      </c>
      <c r="X1207" t="s">
        <v>20576</v>
      </c>
      <c r="Y1207" t="s">
        <v>20577</v>
      </c>
      <c r="Z1207" t="s">
        <v>20578</v>
      </c>
      <c r="AA1207" t="s">
        <v>20579</v>
      </c>
      <c r="AB1207">
        <v>5</v>
      </c>
      <c r="AC1207" t="s">
        <v>59</v>
      </c>
      <c r="AE1207" t="e">
        <v>#VALUE!</v>
      </c>
      <c r="AH1207">
        <v>5</v>
      </c>
      <c r="AI1207">
        <v>5</v>
      </c>
      <c r="AJ1207" t="b">
        <v>1</v>
      </c>
      <c r="AK1207" t="b">
        <v>1</v>
      </c>
      <c r="AL1207" t="b">
        <v>1</v>
      </c>
      <c r="AM1207">
        <f>MAX(AB1207,AF1207,AG1207)</f>
        <v>5</v>
      </c>
    </row>
    <row r="1208" spans="1:39" x14ac:dyDescent="0.25">
      <c r="A1208">
        <v>2020</v>
      </c>
      <c r="B1208" t="s">
        <v>5723</v>
      </c>
      <c r="C1208" t="s">
        <v>5724</v>
      </c>
      <c r="D1208" t="s">
        <v>39</v>
      </c>
      <c r="E1208" t="s">
        <v>163</v>
      </c>
      <c r="F1208">
        <v>4</v>
      </c>
      <c r="G1208" t="s">
        <v>5725</v>
      </c>
      <c r="H1208" t="s">
        <v>5726</v>
      </c>
      <c r="I1208">
        <v>0</v>
      </c>
      <c r="J1208">
        <v>1</v>
      </c>
      <c r="K1208" t="s">
        <v>5727</v>
      </c>
      <c r="L1208">
        <v>1</v>
      </c>
      <c r="M1208" t="s">
        <v>9</v>
      </c>
      <c r="N1208" t="s">
        <v>5728</v>
      </c>
      <c r="O1208" t="s">
        <v>5729</v>
      </c>
      <c r="P1208" t="s">
        <v>5730</v>
      </c>
      <c r="Q1208" t="s">
        <v>48</v>
      </c>
      <c r="R1208" t="s">
        <v>5731</v>
      </c>
      <c r="S1208" t="s">
        <v>5732</v>
      </c>
      <c r="T1208" t="s">
        <v>5733</v>
      </c>
      <c r="U1208" t="s">
        <v>5734</v>
      </c>
      <c r="V1208" t="s">
        <v>5735</v>
      </c>
      <c r="W1208" t="s">
        <v>5736</v>
      </c>
      <c r="X1208" t="s">
        <v>5737</v>
      </c>
      <c r="Y1208" t="s">
        <v>5738</v>
      </c>
      <c r="Z1208" t="s">
        <v>5739</v>
      </c>
      <c r="AA1208" t="s">
        <v>5740</v>
      </c>
      <c r="AB1208">
        <v>4</v>
      </c>
      <c r="AC1208" t="s">
        <v>59</v>
      </c>
      <c r="AE1208" t="e">
        <v>#VALUE!</v>
      </c>
      <c r="AH1208">
        <v>4</v>
      </c>
      <c r="AI1208">
        <v>4</v>
      </c>
      <c r="AJ1208" t="b">
        <v>1</v>
      </c>
      <c r="AK1208" t="b">
        <v>1</v>
      </c>
      <c r="AL1208" t="b">
        <v>1</v>
      </c>
      <c r="AM1208">
        <f>MAX(AB1208,AF1208,AG1208)</f>
        <v>4</v>
      </c>
    </row>
    <row r="1209" spans="1:39" x14ac:dyDescent="0.25">
      <c r="A1209">
        <v>2021</v>
      </c>
      <c r="B1209" t="s">
        <v>9362</v>
      </c>
      <c r="C1209" t="s">
        <v>9363</v>
      </c>
      <c r="D1209" t="s">
        <v>162</v>
      </c>
      <c r="E1209" t="s">
        <v>792</v>
      </c>
      <c r="F1209">
        <v>4</v>
      </c>
      <c r="G1209" t="s">
        <v>9364</v>
      </c>
      <c r="H1209" t="s">
        <v>9365</v>
      </c>
      <c r="I1209">
        <v>0</v>
      </c>
      <c r="J1209">
        <v>1</v>
      </c>
      <c r="K1209" t="s">
        <v>9366</v>
      </c>
      <c r="L1209">
        <v>1</v>
      </c>
      <c r="M1209" t="s">
        <v>9</v>
      </c>
      <c r="N1209" t="s">
        <v>9367</v>
      </c>
      <c r="O1209" t="s">
        <v>9368</v>
      </c>
      <c r="P1209" t="s">
        <v>9369</v>
      </c>
      <c r="Q1209" t="s">
        <v>162</v>
      </c>
      <c r="R1209" t="s">
        <v>9370</v>
      </c>
      <c r="S1209" t="s">
        <v>9371</v>
      </c>
      <c r="T1209" t="s">
        <v>9372</v>
      </c>
      <c r="U1209" t="s">
        <v>9373</v>
      </c>
      <c r="V1209" t="s">
        <v>9374</v>
      </c>
      <c r="W1209" t="s">
        <v>9375</v>
      </c>
      <c r="X1209" t="s">
        <v>9376</v>
      </c>
      <c r="Y1209" t="s">
        <v>9377</v>
      </c>
      <c r="Z1209" t="s">
        <v>9378</v>
      </c>
      <c r="AA1209" t="s">
        <v>9379</v>
      </c>
      <c r="AB1209">
        <v>4</v>
      </c>
      <c r="AC1209" t="s">
        <v>59</v>
      </c>
      <c r="AE1209" t="e">
        <v>#VALUE!</v>
      </c>
      <c r="AH1209">
        <v>4</v>
      </c>
      <c r="AI1209">
        <v>4</v>
      </c>
      <c r="AJ1209" t="b">
        <v>1</v>
      </c>
      <c r="AK1209" t="b">
        <v>1</v>
      </c>
      <c r="AL1209" t="b">
        <v>1</v>
      </c>
      <c r="AM1209">
        <f>MAX(AB1209,AF1209,AG1209)</f>
        <v>4</v>
      </c>
    </row>
    <row r="1210" spans="1:39" x14ac:dyDescent="0.25">
      <c r="A1210">
        <v>2019</v>
      </c>
      <c r="B1210" t="s">
        <v>11138</v>
      </c>
      <c r="C1210" t="s">
        <v>11139</v>
      </c>
      <c r="D1210" t="s">
        <v>162</v>
      </c>
      <c r="E1210" t="s">
        <v>1743</v>
      </c>
      <c r="F1210">
        <v>5</v>
      </c>
      <c r="G1210" t="s">
        <v>11140</v>
      </c>
      <c r="H1210" t="s">
        <v>11141</v>
      </c>
      <c r="I1210">
        <v>0</v>
      </c>
      <c r="J1210">
        <v>1</v>
      </c>
      <c r="K1210" t="s">
        <v>11142</v>
      </c>
      <c r="L1210">
        <v>1</v>
      </c>
      <c r="M1210" t="s">
        <v>9</v>
      </c>
      <c r="N1210" t="s">
        <v>11143</v>
      </c>
      <c r="O1210" t="s">
        <v>11144</v>
      </c>
      <c r="P1210" t="s">
        <v>11145</v>
      </c>
      <c r="Q1210" t="s">
        <v>162</v>
      </c>
      <c r="R1210" t="s">
        <v>11146</v>
      </c>
      <c r="S1210" t="s">
        <v>11147</v>
      </c>
      <c r="T1210" t="s">
        <v>11148</v>
      </c>
      <c r="U1210" t="s">
        <v>11149</v>
      </c>
      <c r="V1210" t="s">
        <v>11150</v>
      </c>
      <c r="W1210" t="s">
        <v>11151</v>
      </c>
      <c r="X1210" t="s">
        <v>11152</v>
      </c>
      <c r="Y1210" t="s">
        <v>11153</v>
      </c>
      <c r="Z1210" t="s">
        <v>11154</v>
      </c>
      <c r="AA1210" t="s">
        <v>11155</v>
      </c>
      <c r="AB1210">
        <v>4</v>
      </c>
      <c r="AC1210" t="s">
        <v>59</v>
      </c>
      <c r="AE1210" t="e">
        <v>#VALUE!</v>
      </c>
      <c r="AH1210">
        <v>4</v>
      </c>
      <c r="AI1210">
        <v>1</v>
      </c>
      <c r="AJ1210" t="b">
        <v>1</v>
      </c>
      <c r="AK1210" t="b">
        <v>0</v>
      </c>
      <c r="AL1210" t="b">
        <v>0</v>
      </c>
      <c r="AM1210">
        <f>MAX(AB1210,AF1210,AG1210)</f>
        <v>4</v>
      </c>
    </row>
    <row r="1211" spans="1:39" x14ac:dyDescent="0.25">
      <c r="A1211">
        <v>2020</v>
      </c>
      <c r="B1211" t="s">
        <v>15295</v>
      </c>
      <c r="C1211" t="s">
        <v>15296</v>
      </c>
      <c r="D1211" t="s">
        <v>83</v>
      </c>
      <c r="E1211" t="s">
        <v>2208</v>
      </c>
      <c r="F1211">
        <v>3</v>
      </c>
      <c r="G1211" t="s">
        <v>15297</v>
      </c>
      <c r="H1211" t="s">
        <v>15298</v>
      </c>
      <c r="I1211">
        <v>0</v>
      </c>
      <c r="J1211">
        <v>1</v>
      </c>
      <c r="K1211" t="s">
        <v>15299</v>
      </c>
      <c r="L1211">
        <v>1</v>
      </c>
      <c r="M1211" t="s">
        <v>9</v>
      </c>
      <c r="N1211" t="s">
        <v>15300</v>
      </c>
      <c r="O1211" t="s">
        <v>15301</v>
      </c>
      <c r="P1211" t="s">
        <v>15302</v>
      </c>
      <c r="Q1211" t="s">
        <v>91</v>
      </c>
      <c r="R1211" t="s">
        <v>15303</v>
      </c>
      <c r="S1211" t="s">
        <v>15304</v>
      </c>
      <c r="T1211" t="s">
        <v>15305</v>
      </c>
      <c r="U1211" t="s">
        <v>15306</v>
      </c>
      <c r="V1211" t="s">
        <v>15307</v>
      </c>
      <c r="W1211" t="s">
        <v>15308</v>
      </c>
      <c r="X1211" t="s">
        <v>15309</v>
      </c>
      <c r="Y1211" t="s">
        <v>15310</v>
      </c>
      <c r="Z1211" t="s">
        <v>15311</v>
      </c>
      <c r="AA1211" t="s">
        <v>15312</v>
      </c>
      <c r="AB1211">
        <v>4</v>
      </c>
      <c r="AC1211" t="s">
        <v>59</v>
      </c>
      <c r="AE1211" t="e">
        <v>#VALUE!</v>
      </c>
      <c r="AH1211">
        <v>4</v>
      </c>
      <c r="AI1211">
        <v>4</v>
      </c>
      <c r="AJ1211" t="b">
        <v>1</v>
      </c>
      <c r="AK1211" t="b">
        <v>1</v>
      </c>
      <c r="AL1211" t="b">
        <v>1</v>
      </c>
      <c r="AM1211">
        <f>MAX(AB1211,AF1211,AG1211)</f>
        <v>4</v>
      </c>
    </row>
    <row r="1212" spans="1:39" x14ac:dyDescent="0.25">
      <c r="A1212">
        <v>2021</v>
      </c>
      <c r="B1212" t="s">
        <v>2566</v>
      </c>
      <c r="C1212" t="s">
        <v>2567</v>
      </c>
      <c r="D1212" t="s">
        <v>39</v>
      </c>
      <c r="E1212" t="s">
        <v>412</v>
      </c>
      <c r="F1212">
        <v>1</v>
      </c>
      <c r="G1212" t="s">
        <v>2568</v>
      </c>
      <c r="H1212" t="s">
        <v>2569</v>
      </c>
      <c r="I1212">
        <v>1</v>
      </c>
      <c r="J1212">
        <v>1</v>
      </c>
      <c r="K1212" t="s">
        <v>2570</v>
      </c>
      <c r="L1212">
        <v>1</v>
      </c>
      <c r="M1212" t="s">
        <v>44</v>
      </c>
      <c r="N1212" t="s">
        <v>2571</v>
      </c>
      <c r="O1212" t="s">
        <v>2572</v>
      </c>
      <c r="P1212" t="s">
        <v>2573</v>
      </c>
      <c r="Q1212" t="s">
        <v>48</v>
      </c>
      <c r="R1212" t="s">
        <v>2574</v>
      </c>
      <c r="S1212" t="s">
        <v>2575</v>
      </c>
      <c r="T1212" t="s">
        <v>2576</v>
      </c>
      <c r="U1212" t="s">
        <v>2577</v>
      </c>
      <c r="V1212" t="s">
        <v>2578</v>
      </c>
      <c r="W1212" t="s">
        <v>2579</v>
      </c>
      <c r="X1212" t="s">
        <v>2580</v>
      </c>
      <c r="Y1212" t="s">
        <v>2581</v>
      </c>
      <c r="Z1212" t="s">
        <v>2582</v>
      </c>
      <c r="AA1212" t="s">
        <v>2583</v>
      </c>
      <c r="AB1212">
        <v>3</v>
      </c>
      <c r="AC1212" t="s">
        <v>59</v>
      </c>
      <c r="AE1212" t="e">
        <v>#VALUE!</v>
      </c>
      <c r="AH1212">
        <v>3</v>
      </c>
      <c r="AI1212">
        <v>3</v>
      </c>
      <c r="AJ1212" t="b">
        <v>1</v>
      </c>
      <c r="AK1212" t="b">
        <v>1</v>
      </c>
      <c r="AL1212" t="b">
        <v>1</v>
      </c>
      <c r="AM1212">
        <f>MAX(AB1212,AF1212,AG1212)</f>
        <v>3</v>
      </c>
    </row>
    <row r="1213" spans="1:39" x14ac:dyDescent="0.25">
      <c r="A1213">
        <v>2021</v>
      </c>
      <c r="B1213" t="s">
        <v>4913</v>
      </c>
      <c r="C1213" t="s">
        <v>4914</v>
      </c>
      <c r="D1213" t="s">
        <v>39</v>
      </c>
      <c r="E1213" t="s">
        <v>1994</v>
      </c>
      <c r="F1213">
        <v>6</v>
      </c>
      <c r="G1213" t="s">
        <v>4915</v>
      </c>
      <c r="H1213" t="s">
        <v>4916</v>
      </c>
      <c r="I1213">
        <v>0</v>
      </c>
      <c r="J1213">
        <v>1</v>
      </c>
      <c r="K1213" t="s">
        <v>4917</v>
      </c>
      <c r="L1213">
        <v>1</v>
      </c>
      <c r="M1213" t="s">
        <v>9</v>
      </c>
      <c r="N1213" t="s">
        <v>4918</v>
      </c>
      <c r="O1213" t="s">
        <v>4919</v>
      </c>
      <c r="P1213" t="s">
        <v>4920</v>
      </c>
      <c r="Q1213" t="s">
        <v>48</v>
      </c>
      <c r="R1213" t="s">
        <v>4921</v>
      </c>
      <c r="S1213" t="s">
        <v>4922</v>
      </c>
      <c r="T1213" t="s">
        <v>4923</v>
      </c>
      <c r="U1213" t="s">
        <v>4924</v>
      </c>
      <c r="V1213" t="s">
        <v>4925</v>
      </c>
      <c r="W1213" t="s">
        <v>4926</v>
      </c>
      <c r="X1213" t="s">
        <v>4927</v>
      </c>
      <c r="Y1213" t="s">
        <v>4928</v>
      </c>
      <c r="Z1213" t="s">
        <v>4929</v>
      </c>
      <c r="AA1213" t="s">
        <v>4930</v>
      </c>
      <c r="AB1213">
        <v>3</v>
      </c>
      <c r="AC1213" t="s">
        <v>485</v>
      </c>
      <c r="AE1213" t="e">
        <v>#VALUE!</v>
      </c>
      <c r="AH1213">
        <v>3</v>
      </c>
      <c r="AI1213">
        <v>3</v>
      </c>
      <c r="AJ1213" t="b">
        <v>1</v>
      </c>
      <c r="AK1213" t="b">
        <v>1</v>
      </c>
      <c r="AL1213" t="b">
        <v>1</v>
      </c>
      <c r="AM1213">
        <f>MAX(AB1213,AF1213,AG1213)</f>
        <v>3</v>
      </c>
    </row>
    <row r="1214" spans="1:39" x14ac:dyDescent="0.25">
      <c r="A1214">
        <v>2017</v>
      </c>
      <c r="B1214" t="s">
        <v>7821</v>
      </c>
      <c r="C1214" t="s">
        <v>7822</v>
      </c>
      <c r="D1214" t="s">
        <v>104</v>
      </c>
      <c r="E1214" t="s">
        <v>124</v>
      </c>
      <c r="F1214">
        <v>6</v>
      </c>
      <c r="G1214" t="s">
        <v>7823</v>
      </c>
      <c r="H1214" t="s">
        <v>7824</v>
      </c>
      <c r="I1214">
        <v>0</v>
      </c>
      <c r="J1214">
        <v>1</v>
      </c>
      <c r="K1214" t="s">
        <v>7825</v>
      </c>
      <c r="L1214">
        <v>1</v>
      </c>
      <c r="M1214" t="s">
        <v>9</v>
      </c>
      <c r="N1214" t="s">
        <v>7826</v>
      </c>
      <c r="O1214" t="s">
        <v>7827</v>
      </c>
      <c r="P1214" t="s">
        <v>7828</v>
      </c>
      <c r="Q1214" t="s">
        <v>111</v>
      </c>
      <c r="R1214" t="s">
        <v>7829</v>
      </c>
      <c r="S1214" t="s">
        <v>7830</v>
      </c>
      <c r="T1214" t="s">
        <v>7831</v>
      </c>
      <c r="U1214" t="s">
        <v>7832</v>
      </c>
      <c r="V1214" t="s">
        <v>7833</v>
      </c>
      <c r="W1214" t="s">
        <v>7834</v>
      </c>
      <c r="X1214" t="s">
        <v>7835</v>
      </c>
      <c r="Y1214" t="s">
        <v>7836</v>
      </c>
      <c r="Z1214" t="s">
        <v>7837</v>
      </c>
      <c r="AA1214" t="s">
        <v>7838</v>
      </c>
      <c r="AB1214">
        <v>3</v>
      </c>
      <c r="AC1214" t="s">
        <v>59</v>
      </c>
      <c r="AE1214" t="e">
        <v>#VALUE!</v>
      </c>
      <c r="AH1214">
        <v>3</v>
      </c>
      <c r="AI1214">
        <v>3</v>
      </c>
      <c r="AJ1214" t="b">
        <v>1</v>
      </c>
      <c r="AK1214" t="b">
        <v>1</v>
      </c>
      <c r="AL1214" t="b">
        <v>1</v>
      </c>
      <c r="AM1214">
        <f>MAX(AB1214,AF1214,AG1214)</f>
        <v>3</v>
      </c>
    </row>
    <row r="1215" spans="1:39" x14ac:dyDescent="0.25">
      <c r="A1215">
        <v>2021</v>
      </c>
      <c r="B1215" t="s">
        <v>20125</v>
      </c>
      <c r="C1215" t="s">
        <v>20126</v>
      </c>
      <c r="D1215" t="s">
        <v>104</v>
      </c>
      <c r="E1215" t="s">
        <v>324</v>
      </c>
      <c r="F1215">
        <v>9</v>
      </c>
      <c r="G1215" t="s">
        <v>20127</v>
      </c>
      <c r="H1215">
        <v>715021</v>
      </c>
      <c r="I1215">
        <v>0</v>
      </c>
      <c r="J1215">
        <v>1</v>
      </c>
      <c r="K1215" t="s">
        <v>20128</v>
      </c>
      <c r="L1215">
        <v>1</v>
      </c>
      <c r="M1215" t="s">
        <v>9</v>
      </c>
      <c r="N1215" t="s">
        <v>20129</v>
      </c>
      <c r="O1215" t="s">
        <v>20130</v>
      </c>
      <c r="P1215" t="s">
        <v>20131</v>
      </c>
      <c r="Q1215" t="s">
        <v>111</v>
      </c>
      <c r="R1215" t="s">
        <v>20132</v>
      </c>
      <c r="S1215" t="s">
        <v>20133</v>
      </c>
      <c r="T1215" t="s">
        <v>20134</v>
      </c>
      <c r="U1215" t="s">
        <v>20135</v>
      </c>
      <c r="V1215" t="s">
        <v>20136</v>
      </c>
      <c r="W1215" t="s">
        <v>20137</v>
      </c>
      <c r="X1215" t="s">
        <v>20138</v>
      </c>
      <c r="Y1215" t="s">
        <v>20139</v>
      </c>
      <c r="Z1215" t="s">
        <v>20140</v>
      </c>
      <c r="AA1215" t="s">
        <v>20141</v>
      </c>
      <c r="AB1215">
        <v>3</v>
      </c>
      <c r="AC1215" t="s">
        <v>59</v>
      </c>
      <c r="AE1215" t="e">
        <v>#VALUE!</v>
      </c>
      <c r="AH1215">
        <v>3</v>
      </c>
      <c r="AI1215">
        <v>3</v>
      </c>
      <c r="AJ1215" t="b">
        <v>1</v>
      </c>
      <c r="AK1215" t="b">
        <v>1</v>
      </c>
      <c r="AL1215" t="b">
        <v>1</v>
      </c>
      <c r="AM1215">
        <f>MAX(AB1215,AF1215,AG1215)</f>
        <v>3</v>
      </c>
    </row>
    <row r="1216" spans="1:39" x14ac:dyDescent="0.25">
      <c r="A1216">
        <v>2020</v>
      </c>
      <c r="B1216" t="s">
        <v>160</v>
      </c>
      <c r="C1216" t="s">
        <v>161</v>
      </c>
      <c r="D1216" t="s">
        <v>162</v>
      </c>
      <c r="E1216" t="s">
        <v>163</v>
      </c>
      <c r="F1216">
        <v>4</v>
      </c>
      <c r="G1216" t="s">
        <v>164</v>
      </c>
      <c r="H1216" t="s">
        <v>165</v>
      </c>
      <c r="I1216">
        <v>0</v>
      </c>
      <c r="J1216">
        <v>1</v>
      </c>
      <c r="K1216" t="s">
        <v>166</v>
      </c>
      <c r="L1216">
        <v>1</v>
      </c>
      <c r="M1216" t="s">
        <v>9</v>
      </c>
      <c r="N1216" t="s">
        <v>167</v>
      </c>
      <c r="O1216" t="s">
        <v>168</v>
      </c>
      <c r="P1216" t="s">
        <v>169</v>
      </c>
      <c r="Q1216" t="s">
        <v>162</v>
      </c>
      <c r="R1216" t="s">
        <v>170</v>
      </c>
      <c r="S1216" t="s">
        <v>171</v>
      </c>
      <c r="T1216" t="s">
        <v>172</v>
      </c>
      <c r="U1216" t="s">
        <v>173</v>
      </c>
      <c r="V1216" t="s">
        <v>174</v>
      </c>
      <c r="W1216" t="s">
        <v>175</v>
      </c>
      <c r="X1216" t="s">
        <v>176</v>
      </c>
      <c r="Y1216" t="s">
        <v>177</v>
      </c>
      <c r="Z1216" t="s">
        <v>178</v>
      </c>
      <c r="AA1216" t="s">
        <v>179</v>
      </c>
      <c r="AB1216">
        <v>2</v>
      </c>
      <c r="AC1216" t="s">
        <v>59</v>
      </c>
      <c r="AE1216" t="e">
        <v>#VALUE!</v>
      </c>
      <c r="AH1216">
        <v>2</v>
      </c>
      <c r="AI1216">
        <v>2</v>
      </c>
      <c r="AJ1216" t="b">
        <v>1</v>
      </c>
      <c r="AK1216" t="b">
        <v>1</v>
      </c>
      <c r="AL1216" t="b">
        <v>1</v>
      </c>
      <c r="AM1216">
        <f>MAX(AB1216,AF1216,AG1216)</f>
        <v>2</v>
      </c>
    </row>
    <row r="1217" spans="1:39" x14ac:dyDescent="0.25">
      <c r="A1217">
        <v>2020</v>
      </c>
      <c r="B1217" t="s">
        <v>7839</v>
      </c>
      <c r="C1217" t="s">
        <v>7840</v>
      </c>
      <c r="D1217" t="s">
        <v>39</v>
      </c>
      <c r="E1217" t="s">
        <v>1670</v>
      </c>
      <c r="F1217">
        <v>5</v>
      </c>
      <c r="G1217" t="s">
        <v>7841</v>
      </c>
      <c r="H1217" t="s">
        <v>7842</v>
      </c>
      <c r="I1217">
        <v>0</v>
      </c>
      <c r="J1217">
        <v>1</v>
      </c>
      <c r="K1217" t="s">
        <v>7843</v>
      </c>
      <c r="L1217">
        <v>1</v>
      </c>
      <c r="M1217" t="s">
        <v>9</v>
      </c>
      <c r="N1217" t="s">
        <v>7844</v>
      </c>
      <c r="O1217" t="s">
        <v>7845</v>
      </c>
      <c r="P1217" t="s">
        <v>7846</v>
      </c>
      <c r="Q1217" t="s">
        <v>48</v>
      </c>
      <c r="R1217" t="s">
        <v>7847</v>
      </c>
      <c r="S1217" t="s">
        <v>7848</v>
      </c>
      <c r="T1217" t="s">
        <v>7849</v>
      </c>
      <c r="U1217" t="s">
        <v>7850</v>
      </c>
      <c r="V1217" t="s">
        <v>7851</v>
      </c>
      <c r="W1217" t="s">
        <v>7852</v>
      </c>
      <c r="X1217" t="s">
        <v>7853</v>
      </c>
      <c r="Y1217" t="s">
        <v>7854</v>
      </c>
      <c r="Z1217" t="s">
        <v>7855</v>
      </c>
      <c r="AA1217" t="s">
        <v>7856</v>
      </c>
      <c r="AB1217">
        <v>2</v>
      </c>
      <c r="AC1217" t="s">
        <v>59</v>
      </c>
      <c r="AE1217" t="e">
        <v>#VALUE!</v>
      </c>
      <c r="AH1217">
        <v>2</v>
      </c>
      <c r="AI1217">
        <v>2</v>
      </c>
      <c r="AJ1217" t="b">
        <v>1</v>
      </c>
      <c r="AK1217" t="b">
        <v>1</v>
      </c>
      <c r="AL1217" t="b">
        <v>1</v>
      </c>
      <c r="AM1217">
        <f>MAX(AB1217,AF1217,AG1217)</f>
        <v>2</v>
      </c>
    </row>
    <row r="1218" spans="1:39" x14ac:dyDescent="0.25">
      <c r="A1218">
        <v>2021</v>
      </c>
      <c r="B1218" t="s">
        <v>8576</v>
      </c>
      <c r="C1218" t="s">
        <v>8577</v>
      </c>
      <c r="D1218" t="s">
        <v>104</v>
      </c>
      <c r="E1218" t="s">
        <v>182</v>
      </c>
      <c r="F1218">
        <v>5</v>
      </c>
      <c r="G1218" t="s">
        <v>8578</v>
      </c>
      <c r="H1218">
        <v>713191</v>
      </c>
      <c r="I1218">
        <v>0</v>
      </c>
      <c r="J1218">
        <v>1</v>
      </c>
      <c r="K1218" t="s">
        <v>8579</v>
      </c>
      <c r="L1218">
        <v>1</v>
      </c>
      <c r="M1218" t="s">
        <v>9</v>
      </c>
      <c r="N1218" t="s">
        <v>8580</v>
      </c>
      <c r="O1218" t="s">
        <v>8581</v>
      </c>
      <c r="P1218" t="s">
        <v>8582</v>
      </c>
      <c r="Q1218" t="s">
        <v>111</v>
      </c>
      <c r="R1218" t="s">
        <v>8583</v>
      </c>
      <c r="S1218" t="s">
        <v>8584</v>
      </c>
      <c r="T1218" t="s">
        <v>8585</v>
      </c>
      <c r="U1218" t="s">
        <v>8586</v>
      </c>
      <c r="V1218" t="s">
        <v>8587</v>
      </c>
      <c r="W1218" t="s">
        <v>8588</v>
      </c>
      <c r="X1218" t="s">
        <v>8589</v>
      </c>
      <c r="Y1218" t="s">
        <v>8590</v>
      </c>
      <c r="Z1218" t="s">
        <v>8591</v>
      </c>
      <c r="AA1218" t="s">
        <v>8592</v>
      </c>
      <c r="AB1218">
        <v>2</v>
      </c>
      <c r="AC1218" t="s">
        <v>59</v>
      </c>
      <c r="AE1218" t="e">
        <v>#VALUE!</v>
      </c>
      <c r="AH1218">
        <v>2</v>
      </c>
      <c r="AI1218">
        <v>2</v>
      </c>
      <c r="AJ1218" t="b">
        <v>1</v>
      </c>
      <c r="AK1218" t="b">
        <v>1</v>
      </c>
      <c r="AL1218" t="b">
        <v>1</v>
      </c>
      <c r="AM1218">
        <f>MAX(AB1218,AF1218,AG1218)</f>
        <v>2</v>
      </c>
    </row>
    <row r="1219" spans="1:39" x14ac:dyDescent="0.25">
      <c r="A1219">
        <v>2017</v>
      </c>
      <c r="B1219" t="s">
        <v>13321</v>
      </c>
      <c r="C1219" t="s">
        <v>13322</v>
      </c>
      <c r="D1219" t="s">
        <v>104</v>
      </c>
      <c r="E1219" t="s">
        <v>124</v>
      </c>
      <c r="F1219">
        <v>6</v>
      </c>
      <c r="G1219" t="s">
        <v>13323</v>
      </c>
      <c r="H1219" t="s">
        <v>13324</v>
      </c>
      <c r="I1219">
        <v>0</v>
      </c>
      <c r="J1219">
        <v>1</v>
      </c>
      <c r="K1219" t="s">
        <v>13325</v>
      </c>
      <c r="L1219">
        <v>1</v>
      </c>
      <c r="M1219" t="s">
        <v>9</v>
      </c>
      <c r="N1219" t="s">
        <v>13326</v>
      </c>
      <c r="O1219" t="s">
        <v>13327</v>
      </c>
      <c r="P1219" t="s">
        <v>13293</v>
      </c>
      <c r="Q1219" t="s">
        <v>111</v>
      </c>
      <c r="R1219" t="s">
        <v>13328</v>
      </c>
      <c r="S1219" t="s">
        <v>13329</v>
      </c>
      <c r="T1219" t="s">
        <v>13330</v>
      </c>
      <c r="U1219" t="s">
        <v>13331</v>
      </c>
      <c r="V1219" t="s">
        <v>13332</v>
      </c>
      <c r="W1219" t="s">
        <v>13333</v>
      </c>
      <c r="X1219" t="s">
        <v>13334</v>
      </c>
      <c r="Y1219" t="s">
        <v>13335</v>
      </c>
      <c r="Z1219" t="s">
        <v>13336</v>
      </c>
      <c r="AA1219" t="s">
        <v>13337</v>
      </c>
      <c r="AB1219">
        <v>2</v>
      </c>
      <c r="AC1219" t="s">
        <v>59</v>
      </c>
      <c r="AE1219" t="e">
        <v>#VALUE!</v>
      </c>
      <c r="AH1219">
        <v>2</v>
      </c>
      <c r="AI1219">
        <v>2</v>
      </c>
      <c r="AJ1219" t="b">
        <v>1</v>
      </c>
      <c r="AK1219" t="b">
        <v>1</v>
      </c>
      <c r="AL1219" t="b">
        <v>1</v>
      </c>
      <c r="AM1219">
        <f>MAX(AB1219,AF1219,AG1219)</f>
        <v>2</v>
      </c>
    </row>
    <row r="1220" spans="1:39" x14ac:dyDescent="0.25">
      <c r="A1220">
        <v>2017</v>
      </c>
      <c r="B1220" t="s">
        <v>15331</v>
      </c>
      <c r="C1220" t="s">
        <v>15332</v>
      </c>
      <c r="D1220" t="s">
        <v>104</v>
      </c>
      <c r="E1220" t="s">
        <v>124</v>
      </c>
      <c r="F1220">
        <v>6</v>
      </c>
      <c r="G1220" t="s">
        <v>15333</v>
      </c>
      <c r="H1220" t="s">
        <v>15334</v>
      </c>
      <c r="I1220">
        <v>0</v>
      </c>
      <c r="J1220">
        <v>1</v>
      </c>
      <c r="K1220" t="s">
        <v>15335</v>
      </c>
      <c r="L1220">
        <v>1</v>
      </c>
      <c r="M1220" t="s">
        <v>9</v>
      </c>
      <c r="N1220" t="s">
        <v>15336</v>
      </c>
      <c r="O1220" t="s">
        <v>15337</v>
      </c>
      <c r="P1220" t="s">
        <v>11908</v>
      </c>
      <c r="Q1220" t="s">
        <v>111</v>
      </c>
      <c r="R1220" t="s">
        <v>15338</v>
      </c>
      <c r="S1220" t="s">
        <v>15339</v>
      </c>
      <c r="T1220" t="s">
        <v>15340</v>
      </c>
      <c r="U1220" t="s">
        <v>15341</v>
      </c>
      <c r="V1220" t="s">
        <v>15342</v>
      </c>
      <c r="W1220" t="s">
        <v>15343</v>
      </c>
      <c r="X1220" t="s">
        <v>15344</v>
      </c>
      <c r="Y1220" t="s">
        <v>15345</v>
      </c>
      <c r="Z1220" t="s">
        <v>15346</v>
      </c>
      <c r="AA1220" t="s">
        <v>15347</v>
      </c>
      <c r="AB1220">
        <v>2</v>
      </c>
      <c r="AC1220" t="s">
        <v>59</v>
      </c>
      <c r="AE1220" t="e">
        <v>#VALUE!</v>
      </c>
      <c r="AH1220">
        <v>2</v>
      </c>
      <c r="AI1220">
        <v>2</v>
      </c>
      <c r="AJ1220" t="b">
        <v>1</v>
      </c>
      <c r="AK1220" t="b">
        <v>1</v>
      </c>
      <c r="AL1220" t="b">
        <v>1</v>
      </c>
      <c r="AM1220">
        <f>MAX(AB1220,AF1220,AG1220)</f>
        <v>2</v>
      </c>
    </row>
    <row r="1221" spans="1:39" x14ac:dyDescent="0.25">
      <c r="A1221">
        <v>2021</v>
      </c>
      <c r="B1221" t="s">
        <v>15905</v>
      </c>
      <c r="C1221" t="s">
        <v>15906</v>
      </c>
      <c r="D1221" t="s">
        <v>62</v>
      </c>
      <c r="E1221" t="s">
        <v>1994</v>
      </c>
      <c r="F1221">
        <v>11</v>
      </c>
      <c r="G1221" t="s">
        <v>15907</v>
      </c>
      <c r="H1221" t="s">
        <v>15908</v>
      </c>
      <c r="I1221">
        <v>0</v>
      </c>
      <c r="J1221">
        <v>1</v>
      </c>
      <c r="K1221" t="s">
        <v>15909</v>
      </c>
      <c r="L1221">
        <v>1</v>
      </c>
      <c r="M1221" t="s">
        <v>9</v>
      </c>
      <c r="N1221" t="s">
        <v>15910</v>
      </c>
      <c r="O1221" t="s">
        <v>15911</v>
      </c>
      <c r="P1221" t="s">
        <v>15912</v>
      </c>
      <c r="Q1221" t="s">
        <v>70</v>
      </c>
      <c r="R1221" t="s">
        <v>15913</v>
      </c>
      <c r="S1221" t="s">
        <v>15914</v>
      </c>
      <c r="T1221" t="s">
        <v>15915</v>
      </c>
      <c r="U1221" t="s">
        <v>15916</v>
      </c>
      <c r="V1221" t="s">
        <v>15917</v>
      </c>
      <c r="W1221" t="s">
        <v>15918</v>
      </c>
      <c r="X1221" t="s">
        <v>15919</v>
      </c>
      <c r="Y1221" t="s">
        <v>15920</v>
      </c>
      <c r="Z1221" t="s">
        <v>15921</v>
      </c>
      <c r="AA1221" t="s">
        <v>15922</v>
      </c>
      <c r="AB1221">
        <v>2</v>
      </c>
      <c r="AC1221" t="s">
        <v>59</v>
      </c>
      <c r="AE1221" t="e">
        <v>#VALUE!</v>
      </c>
      <c r="AH1221">
        <v>2</v>
      </c>
      <c r="AI1221">
        <v>2</v>
      </c>
      <c r="AJ1221" t="b">
        <v>1</v>
      </c>
      <c r="AK1221" t="b">
        <v>1</v>
      </c>
      <c r="AL1221" t="b">
        <v>1</v>
      </c>
      <c r="AM1221">
        <f>MAX(AB1221,AF1221,AG1221)</f>
        <v>2</v>
      </c>
    </row>
    <row r="1222" spans="1:39" x14ac:dyDescent="0.25">
      <c r="A1222">
        <v>2017</v>
      </c>
      <c r="B1222" t="s">
        <v>18600</v>
      </c>
      <c r="C1222" t="s">
        <v>18601</v>
      </c>
      <c r="D1222" t="s">
        <v>104</v>
      </c>
      <c r="E1222" t="s">
        <v>124</v>
      </c>
      <c r="F1222">
        <v>6</v>
      </c>
      <c r="G1222" t="s">
        <v>18602</v>
      </c>
      <c r="H1222" t="s">
        <v>18603</v>
      </c>
      <c r="I1222">
        <v>0</v>
      </c>
      <c r="J1222">
        <v>1</v>
      </c>
      <c r="K1222" t="s">
        <v>18604</v>
      </c>
      <c r="L1222">
        <v>1</v>
      </c>
      <c r="M1222" t="s">
        <v>9</v>
      </c>
      <c r="N1222" t="s">
        <v>18605</v>
      </c>
      <c r="O1222" t="s">
        <v>18606</v>
      </c>
      <c r="P1222" t="s">
        <v>18607</v>
      </c>
      <c r="Q1222" t="s">
        <v>111</v>
      </c>
      <c r="R1222" t="s">
        <v>18608</v>
      </c>
      <c r="S1222" t="s">
        <v>18609</v>
      </c>
      <c r="T1222" t="s">
        <v>18610</v>
      </c>
      <c r="U1222" t="s">
        <v>18611</v>
      </c>
      <c r="V1222" t="s">
        <v>18612</v>
      </c>
      <c r="W1222" t="s">
        <v>18613</v>
      </c>
      <c r="X1222" t="s">
        <v>18614</v>
      </c>
      <c r="Y1222" t="s">
        <v>18615</v>
      </c>
      <c r="Z1222" t="s">
        <v>18616</v>
      </c>
      <c r="AA1222" t="s">
        <v>18617</v>
      </c>
      <c r="AB1222">
        <v>2</v>
      </c>
      <c r="AC1222" t="s">
        <v>59</v>
      </c>
      <c r="AE1222" t="e">
        <v>#VALUE!</v>
      </c>
      <c r="AH1222">
        <v>2</v>
      </c>
      <c r="AI1222">
        <v>2</v>
      </c>
      <c r="AJ1222" t="b">
        <v>1</v>
      </c>
      <c r="AK1222" t="b">
        <v>1</v>
      </c>
      <c r="AL1222" t="b">
        <v>1</v>
      </c>
      <c r="AM1222">
        <f>MAX(AB1222,AF1222,AG1222)</f>
        <v>2</v>
      </c>
    </row>
    <row r="1223" spans="1:39" x14ac:dyDescent="0.25">
      <c r="A1223">
        <v>2017</v>
      </c>
      <c r="B1223" t="s">
        <v>5210</v>
      </c>
      <c r="C1223" t="s">
        <v>5211</v>
      </c>
      <c r="D1223" t="s">
        <v>104</v>
      </c>
      <c r="E1223" t="s">
        <v>124</v>
      </c>
      <c r="F1223">
        <v>6</v>
      </c>
      <c r="G1223" t="s">
        <v>5212</v>
      </c>
      <c r="H1223" t="s">
        <v>5213</v>
      </c>
      <c r="I1223">
        <v>0</v>
      </c>
      <c r="J1223">
        <v>1</v>
      </c>
      <c r="K1223" t="s">
        <v>5214</v>
      </c>
      <c r="L1223">
        <v>1</v>
      </c>
      <c r="M1223" t="s">
        <v>9</v>
      </c>
      <c r="N1223" t="s">
        <v>5215</v>
      </c>
      <c r="O1223" t="s">
        <v>5216</v>
      </c>
      <c r="P1223" t="s">
        <v>5199</v>
      </c>
      <c r="Q1223" t="s">
        <v>111</v>
      </c>
      <c r="R1223" t="s">
        <v>5217</v>
      </c>
      <c r="S1223" t="s">
        <v>5218</v>
      </c>
      <c r="T1223" t="s">
        <v>5219</v>
      </c>
      <c r="U1223" t="s">
        <v>5220</v>
      </c>
      <c r="V1223" t="s">
        <v>5221</v>
      </c>
      <c r="W1223" t="s">
        <v>5222</v>
      </c>
      <c r="X1223" t="s">
        <v>5223</v>
      </c>
      <c r="Y1223" t="s">
        <v>5224</v>
      </c>
      <c r="Z1223" t="s">
        <v>5225</v>
      </c>
      <c r="AA1223" t="s">
        <v>5226</v>
      </c>
      <c r="AB1223">
        <v>1</v>
      </c>
      <c r="AC1223" t="s">
        <v>59</v>
      </c>
      <c r="AE1223" t="e">
        <v>#VALUE!</v>
      </c>
      <c r="AH1223">
        <v>1</v>
      </c>
      <c r="AI1223">
        <v>1</v>
      </c>
      <c r="AJ1223" t="b">
        <v>1</v>
      </c>
      <c r="AK1223" t="b">
        <v>1</v>
      </c>
      <c r="AL1223" t="b">
        <v>1</v>
      </c>
      <c r="AM1223">
        <f>MAX(AB1223,AF1223,AG1223)</f>
        <v>1</v>
      </c>
    </row>
    <row r="1224" spans="1:39" x14ac:dyDescent="0.25">
      <c r="A1224">
        <v>2021</v>
      </c>
      <c r="B1224" t="s">
        <v>12249</v>
      </c>
      <c r="C1224" t="s">
        <v>12250</v>
      </c>
      <c r="D1224" t="s">
        <v>62</v>
      </c>
      <c r="E1224" t="s">
        <v>5334</v>
      </c>
      <c r="F1224">
        <v>12</v>
      </c>
      <c r="G1224" t="s">
        <v>12251</v>
      </c>
      <c r="H1224" t="s">
        <v>12252</v>
      </c>
      <c r="I1224">
        <v>0</v>
      </c>
      <c r="J1224">
        <v>1</v>
      </c>
      <c r="K1224" t="s">
        <v>12253</v>
      </c>
      <c r="L1224">
        <v>1</v>
      </c>
      <c r="M1224" t="s">
        <v>9</v>
      </c>
      <c r="N1224" t="s">
        <v>12254</v>
      </c>
      <c r="O1224" t="s">
        <v>12255</v>
      </c>
      <c r="P1224" t="s">
        <v>12256</v>
      </c>
      <c r="Q1224" t="s">
        <v>70</v>
      </c>
      <c r="R1224" t="s">
        <v>12257</v>
      </c>
      <c r="S1224" t="s">
        <v>12258</v>
      </c>
      <c r="T1224" t="s">
        <v>12259</v>
      </c>
      <c r="U1224" t="s">
        <v>12260</v>
      </c>
      <c r="V1224" t="s">
        <v>12261</v>
      </c>
      <c r="W1224" t="s">
        <v>12262</v>
      </c>
      <c r="X1224" t="s">
        <v>12263</v>
      </c>
      <c r="Y1224" t="s">
        <v>12264</v>
      </c>
      <c r="Z1224" t="s">
        <v>12265</v>
      </c>
      <c r="AA1224" t="s">
        <v>12266</v>
      </c>
      <c r="AB1224">
        <v>1</v>
      </c>
      <c r="AC1224" t="s">
        <v>59</v>
      </c>
      <c r="AE1224" t="e">
        <v>#VALUE!</v>
      </c>
      <c r="AH1224">
        <v>1</v>
      </c>
      <c r="AI1224">
        <v>1</v>
      </c>
      <c r="AJ1224" t="b">
        <v>1</v>
      </c>
      <c r="AK1224" t="b">
        <v>1</v>
      </c>
      <c r="AL1224" t="b">
        <v>1</v>
      </c>
      <c r="AM1224">
        <f>MAX(AB1224,AF1224,AG1224)</f>
        <v>1</v>
      </c>
    </row>
    <row r="1225" spans="1:39" x14ac:dyDescent="0.25">
      <c r="A1225">
        <v>2020</v>
      </c>
      <c r="B1225" t="s">
        <v>12812</v>
      </c>
      <c r="C1225" t="s">
        <v>12813</v>
      </c>
      <c r="D1225" t="s">
        <v>39</v>
      </c>
      <c r="E1225" t="s">
        <v>449</v>
      </c>
      <c r="F1225">
        <v>3</v>
      </c>
      <c r="G1225" t="s">
        <v>12814</v>
      </c>
      <c r="H1225" t="s">
        <v>12815</v>
      </c>
      <c r="I1225">
        <v>0</v>
      </c>
      <c r="J1225">
        <v>1</v>
      </c>
      <c r="K1225" t="s">
        <v>12816</v>
      </c>
      <c r="L1225">
        <v>1</v>
      </c>
      <c r="M1225" t="s">
        <v>9</v>
      </c>
      <c r="N1225" t="s">
        <v>12817</v>
      </c>
      <c r="O1225" t="s">
        <v>12818</v>
      </c>
      <c r="P1225" t="s">
        <v>12819</v>
      </c>
      <c r="Q1225" t="s">
        <v>48</v>
      </c>
      <c r="R1225" t="s">
        <v>12820</v>
      </c>
      <c r="S1225" t="s">
        <v>12821</v>
      </c>
      <c r="T1225" t="s">
        <v>12822</v>
      </c>
      <c r="U1225" t="s">
        <v>12823</v>
      </c>
      <c r="V1225" t="s">
        <v>12824</v>
      </c>
      <c r="W1225" t="s">
        <v>12825</v>
      </c>
      <c r="X1225" t="s">
        <v>12826</v>
      </c>
      <c r="Y1225" t="s">
        <v>12827</v>
      </c>
      <c r="Z1225" t="s">
        <v>12828</v>
      </c>
      <c r="AA1225" t="s">
        <v>12829</v>
      </c>
      <c r="AB1225">
        <v>1</v>
      </c>
      <c r="AC1225" t="s">
        <v>59</v>
      </c>
      <c r="AE1225" t="e">
        <v>#VALUE!</v>
      </c>
      <c r="AH1225">
        <v>1</v>
      </c>
      <c r="AI1225">
        <v>1</v>
      </c>
      <c r="AJ1225" t="b">
        <v>1</v>
      </c>
      <c r="AK1225" t="b">
        <v>1</v>
      </c>
      <c r="AL1225" t="b">
        <v>1</v>
      </c>
      <c r="AM1225">
        <f>MAX(AB1225,AF1225,AG1225)</f>
        <v>1</v>
      </c>
    </row>
    <row r="1226" spans="1:39" x14ac:dyDescent="0.25">
      <c r="A1226">
        <v>2017</v>
      </c>
      <c r="B1226" t="s">
        <v>1081</v>
      </c>
      <c r="C1226" t="s">
        <v>1082</v>
      </c>
      <c r="D1226" t="s">
        <v>104</v>
      </c>
      <c r="E1226" t="s">
        <v>124</v>
      </c>
      <c r="F1226">
        <v>6</v>
      </c>
      <c r="G1226" t="s">
        <v>1083</v>
      </c>
      <c r="H1226" t="s">
        <v>1084</v>
      </c>
      <c r="I1226">
        <v>0</v>
      </c>
      <c r="J1226">
        <v>1</v>
      </c>
      <c r="K1226" t="s">
        <v>1085</v>
      </c>
      <c r="L1226">
        <v>1</v>
      </c>
      <c r="M1226" t="s">
        <v>9</v>
      </c>
      <c r="N1226" t="s">
        <v>1086</v>
      </c>
      <c r="O1226" t="s">
        <v>1087</v>
      </c>
      <c r="P1226" t="s">
        <v>1088</v>
      </c>
      <c r="Q1226" t="s">
        <v>111</v>
      </c>
      <c r="R1226" t="s">
        <v>1089</v>
      </c>
      <c r="S1226" t="s">
        <v>1090</v>
      </c>
      <c r="T1226" t="s">
        <v>1091</v>
      </c>
      <c r="U1226" t="s">
        <v>1092</v>
      </c>
      <c r="V1226" t="s">
        <v>1093</v>
      </c>
      <c r="W1226" t="s">
        <v>1094</v>
      </c>
      <c r="X1226" t="s">
        <v>1095</v>
      </c>
      <c r="Y1226" t="s">
        <v>1096</v>
      </c>
      <c r="Z1226" t="s">
        <v>1097</v>
      </c>
      <c r="AA1226" t="s">
        <v>1098</v>
      </c>
      <c r="AB1226">
        <v>0</v>
      </c>
      <c r="AC1226" t="s">
        <v>59</v>
      </c>
      <c r="AE1226" t="e">
        <v>#VALUE!</v>
      </c>
      <c r="AF1226">
        <v>0</v>
      </c>
      <c r="AG1226">
        <v>0</v>
      </c>
      <c r="AH1226">
        <v>54</v>
      </c>
      <c r="AI1226" t="s">
        <v>429</v>
      </c>
      <c r="AJ1226" t="b">
        <v>0</v>
      </c>
      <c r="AK1226" t="b">
        <v>0</v>
      </c>
      <c r="AL1226" t="b">
        <v>0</v>
      </c>
      <c r="AM1226">
        <f>MAX(AB1226,AF1226,AG1226)</f>
        <v>0</v>
      </c>
    </row>
    <row r="1227" spans="1:39" x14ac:dyDescent="0.25">
      <c r="A1227">
        <v>2017</v>
      </c>
      <c r="B1227" t="s">
        <v>1867</v>
      </c>
      <c r="C1227" t="s">
        <v>1868</v>
      </c>
      <c r="D1227" t="s">
        <v>104</v>
      </c>
      <c r="E1227" t="s">
        <v>124</v>
      </c>
      <c r="F1227">
        <v>6</v>
      </c>
      <c r="G1227" t="s">
        <v>1869</v>
      </c>
      <c r="H1227" t="s">
        <v>1870</v>
      </c>
      <c r="I1227">
        <v>0</v>
      </c>
      <c r="J1227">
        <v>1</v>
      </c>
      <c r="K1227" t="s">
        <v>1871</v>
      </c>
      <c r="L1227">
        <v>1</v>
      </c>
      <c r="M1227" t="s">
        <v>9</v>
      </c>
      <c r="N1227" t="s">
        <v>1872</v>
      </c>
      <c r="O1227" t="s">
        <v>1873</v>
      </c>
      <c r="P1227" t="s">
        <v>1874</v>
      </c>
      <c r="Q1227" t="s">
        <v>111</v>
      </c>
      <c r="R1227" t="s">
        <v>1875</v>
      </c>
      <c r="S1227" t="s">
        <v>1876</v>
      </c>
      <c r="T1227" t="s">
        <v>1877</v>
      </c>
      <c r="U1227" t="s">
        <v>1878</v>
      </c>
      <c r="V1227" t="s">
        <v>1879</v>
      </c>
      <c r="W1227" t="s">
        <v>1880</v>
      </c>
      <c r="X1227" t="s">
        <v>1881</v>
      </c>
      <c r="Y1227" t="s">
        <v>1882</v>
      </c>
      <c r="Z1227" t="s">
        <v>1883</v>
      </c>
      <c r="AA1227" t="s">
        <v>1884</v>
      </c>
      <c r="AB1227">
        <v>0</v>
      </c>
      <c r="AC1227" t="s">
        <v>59</v>
      </c>
      <c r="AE1227" t="e">
        <v>#VALUE!</v>
      </c>
      <c r="AF1227">
        <v>0</v>
      </c>
      <c r="AG1227">
        <v>0</v>
      </c>
      <c r="AH1227" t="s">
        <v>429</v>
      </c>
      <c r="AI1227" t="s">
        <v>429</v>
      </c>
      <c r="AJ1227" t="b">
        <v>0</v>
      </c>
      <c r="AK1227" t="b">
        <v>0</v>
      </c>
      <c r="AL1227" t="b">
        <v>0</v>
      </c>
      <c r="AM1227">
        <f>MAX(AB1227,AF1227,AG1227)</f>
        <v>0</v>
      </c>
    </row>
    <row r="1228" spans="1:39" x14ac:dyDescent="0.25">
      <c r="A1228">
        <v>2017</v>
      </c>
      <c r="B1228" t="s">
        <v>2513</v>
      </c>
      <c r="C1228" t="s">
        <v>2514</v>
      </c>
      <c r="D1228" t="s">
        <v>104</v>
      </c>
      <c r="E1228" t="s">
        <v>124</v>
      </c>
      <c r="F1228">
        <v>6</v>
      </c>
      <c r="G1228" t="s">
        <v>2515</v>
      </c>
      <c r="H1228" t="s">
        <v>2516</v>
      </c>
      <c r="I1228">
        <v>0</v>
      </c>
      <c r="J1228">
        <v>1</v>
      </c>
      <c r="K1228" t="s">
        <v>2517</v>
      </c>
      <c r="L1228">
        <v>1</v>
      </c>
      <c r="M1228" t="s">
        <v>9</v>
      </c>
      <c r="N1228" t="s">
        <v>2518</v>
      </c>
      <c r="O1228" t="s">
        <v>2519</v>
      </c>
      <c r="P1228" t="s">
        <v>2520</v>
      </c>
      <c r="Q1228" t="s">
        <v>111</v>
      </c>
      <c r="R1228" t="s">
        <v>2521</v>
      </c>
      <c r="S1228" t="s">
        <v>2522</v>
      </c>
      <c r="T1228" t="s">
        <v>2523</v>
      </c>
      <c r="U1228" t="s">
        <v>2524</v>
      </c>
      <c r="V1228" t="s">
        <v>2525</v>
      </c>
      <c r="W1228" t="s">
        <v>2526</v>
      </c>
      <c r="X1228" t="s">
        <v>2527</v>
      </c>
      <c r="Y1228" t="s">
        <v>2528</v>
      </c>
      <c r="Z1228" t="s">
        <v>2529</v>
      </c>
      <c r="AA1228" t="s">
        <v>2530</v>
      </c>
      <c r="AB1228">
        <v>0</v>
      </c>
      <c r="AC1228" t="s">
        <v>59</v>
      </c>
      <c r="AE1228" t="e">
        <v>#VALUE!</v>
      </c>
      <c r="AF1228">
        <v>0</v>
      </c>
      <c r="AG1228">
        <v>0</v>
      </c>
      <c r="AH1228">
        <v>623</v>
      </c>
      <c r="AI1228" t="s">
        <v>429</v>
      </c>
      <c r="AJ1228" t="b">
        <v>0</v>
      </c>
      <c r="AK1228" t="b">
        <v>0</v>
      </c>
      <c r="AL1228" t="b">
        <v>0</v>
      </c>
      <c r="AM1228">
        <f>MAX(AB1228,AF1228,AG1228)</f>
        <v>0</v>
      </c>
    </row>
    <row r="1229" spans="1:39" x14ac:dyDescent="0.25">
      <c r="A1229">
        <v>2017</v>
      </c>
      <c r="B1229" t="s">
        <v>11547</v>
      </c>
      <c r="C1229" t="s">
        <v>11548</v>
      </c>
      <c r="D1229" t="s">
        <v>104</v>
      </c>
      <c r="E1229" t="s">
        <v>124</v>
      </c>
      <c r="F1229">
        <v>6</v>
      </c>
      <c r="G1229" t="s">
        <v>11549</v>
      </c>
      <c r="H1229" t="s">
        <v>11550</v>
      </c>
      <c r="I1229">
        <v>0</v>
      </c>
      <c r="J1229">
        <v>1</v>
      </c>
      <c r="K1229" t="s">
        <v>11551</v>
      </c>
      <c r="L1229">
        <v>1</v>
      </c>
      <c r="M1229" t="s">
        <v>9</v>
      </c>
      <c r="N1229" t="s">
        <v>11552</v>
      </c>
      <c r="O1229" t="s">
        <v>11553</v>
      </c>
      <c r="P1229" t="s">
        <v>11554</v>
      </c>
      <c r="Q1229" t="s">
        <v>111</v>
      </c>
      <c r="R1229" t="s">
        <v>11555</v>
      </c>
      <c r="S1229" t="s">
        <v>11556</v>
      </c>
      <c r="T1229" t="s">
        <v>11557</v>
      </c>
      <c r="U1229" t="s">
        <v>11558</v>
      </c>
      <c r="V1229" t="s">
        <v>11559</v>
      </c>
      <c r="W1229" t="s">
        <v>11560</v>
      </c>
      <c r="X1229" t="s">
        <v>11561</v>
      </c>
      <c r="Y1229" t="s">
        <v>11562</v>
      </c>
      <c r="Z1229" t="s">
        <v>11563</v>
      </c>
      <c r="AA1229" t="s">
        <v>11564</v>
      </c>
      <c r="AB1229">
        <v>0</v>
      </c>
      <c r="AC1229" t="s">
        <v>59</v>
      </c>
      <c r="AE1229" t="e">
        <v>#VALUE!</v>
      </c>
      <c r="AH1229" t="s">
        <v>429</v>
      </c>
      <c r="AI1229" t="s">
        <v>429</v>
      </c>
      <c r="AJ1229" t="b">
        <v>0</v>
      </c>
      <c r="AK1229" t="b">
        <v>0</v>
      </c>
      <c r="AL1229" t="b">
        <v>0</v>
      </c>
      <c r="AM1229">
        <f>MAX(AB1229,AF1229,AG1229)</f>
        <v>0</v>
      </c>
    </row>
    <row r="1230" spans="1:39" x14ac:dyDescent="0.25">
      <c r="A1230">
        <v>2021</v>
      </c>
      <c r="B1230" t="s">
        <v>18548</v>
      </c>
      <c r="C1230" t="s">
        <v>18549</v>
      </c>
      <c r="D1230" t="s">
        <v>104</v>
      </c>
      <c r="E1230" t="s">
        <v>84</v>
      </c>
      <c r="F1230">
        <v>8</v>
      </c>
      <c r="G1230" t="s">
        <v>18550</v>
      </c>
      <c r="H1230">
        <v>715144</v>
      </c>
      <c r="I1230">
        <v>0</v>
      </c>
      <c r="J1230">
        <v>1</v>
      </c>
      <c r="K1230" t="s">
        <v>18551</v>
      </c>
      <c r="L1230">
        <v>1</v>
      </c>
      <c r="M1230" t="s">
        <v>9</v>
      </c>
      <c r="N1230" t="s">
        <v>18552</v>
      </c>
      <c r="O1230" t="s">
        <v>18553</v>
      </c>
      <c r="P1230" t="s">
        <v>10319</v>
      </c>
      <c r="Q1230" t="s">
        <v>111</v>
      </c>
      <c r="R1230" t="s">
        <v>18554</v>
      </c>
      <c r="S1230" t="s">
        <v>18555</v>
      </c>
      <c r="T1230" t="s">
        <v>18556</v>
      </c>
      <c r="U1230" t="s">
        <v>18557</v>
      </c>
      <c r="V1230" t="s">
        <v>18558</v>
      </c>
      <c r="W1230" t="s">
        <v>18559</v>
      </c>
      <c r="X1230" t="s">
        <v>18560</v>
      </c>
      <c r="Y1230" t="s">
        <v>18561</v>
      </c>
      <c r="Z1230" t="s">
        <v>18562</v>
      </c>
      <c r="AA1230" t="s">
        <v>18563</v>
      </c>
      <c r="AB1230">
        <v>0</v>
      </c>
      <c r="AC1230" t="s">
        <v>59</v>
      </c>
      <c r="AE1230" t="e">
        <v>#VALUE!</v>
      </c>
      <c r="AH1230" t="s">
        <v>429</v>
      </c>
      <c r="AI1230" t="s">
        <v>429</v>
      </c>
      <c r="AJ1230" t="b">
        <v>0</v>
      </c>
      <c r="AK1230" t="b">
        <v>0</v>
      </c>
      <c r="AL1230" t="b">
        <v>0</v>
      </c>
      <c r="AM1230">
        <f>MAX(AB1230,AF1230,AG1230)</f>
        <v>0</v>
      </c>
    </row>
  </sheetData>
  <autoFilter ref="A1:AM1230">
    <sortState xmlns:xlrd2="http://schemas.microsoft.com/office/spreadsheetml/2017/richdata2" ref="A2:AM1230">
      <sortCondition descending="1" ref="AM1:AM12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Jia, Jason</cp:lastModifiedBy>
  <dcterms:created xsi:type="dcterms:W3CDTF">2022-01-24T13:07:51Z</dcterms:created>
  <dcterms:modified xsi:type="dcterms:W3CDTF">2022-01-24T13:17:33Z</dcterms:modified>
</cp:coreProperties>
</file>