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mplate 1 - Assessment Plan" sheetId="2" state="visible" r:id="rId4"/>
    <sheet name="Template 2 - System Inventory" sheetId="3" state="visible" r:id="rId5"/>
    <sheet name="Template 3 - Prohibited Acts" sheetId="4" state="visible" r:id="rId6"/>
    <sheet name="Template 4 - High-Risk Duties" sheetId="5" state="visible" r:id="rId7"/>
    <sheet name="Template 5 - Annex IV Tech Doc" sheetId="6" state="visible" r:id="rId8"/>
    <sheet name="Template 6 - CE Marking &amp; Reg" sheetId="7" state="visible" r:id="rId9"/>
    <sheet name="Template 7 - GPAI Obligations" sheetId="8" state="visible" r:id="rId10"/>
    <sheet name="Template 8 - Evidence Log" sheetId="9" state="visible" r:id="rId11"/>
    <sheet name="Template 9 - Findings &amp; Risk" sheetId="10" state="visible" r:id="rId12"/>
    <sheet name="Template 10 - Monitoring &amp; Inc" sheetId="11" state="visible" r:id="rId13"/>
    <sheet name="Template 11 - Report Summary" sheetId="12" state="visible" r:id="rId14"/>
    <sheet name="Template 12 - Compliance Ca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<sst xmlns="http://schemas.openxmlformats.org/spreadsheetml/2006/main" count="395" uniqueCount="347">
  <si>
    <t xml:space="preserve">EU AI Act Conformity Toolkit</t>
  </si>
  <si>
    <t xml:space="preserve">Companion workbook to the EU AI Act Conformity Assessment Handbook (.docx) — reusable templates for classifying, assessing and tracking compliance of AI systems under Regulation (EU) 2024/1689, as amended by the Digital Omnibus Regulation (EU) 2026/1744.</t>
  </si>
  <si>
    <t xml:space="preserve">How to use this workbook</t>
  </si>
  <si>
    <t xml:space="preserve">1.</t>
  </si>
  <si>
    <t xml:space="preserve">This workbook contains 12 templates (Template 1-12), one per tab, each paired with a numbered walkthrough in Part Four of the companion handbook.</t>
  </si>
  <si>
    <t xml:space="preserve">2.</t>
  </si>
  <si>
    <t xml:space="preserve">Work through the tabs roughly in order the first time you classify and assess a system. On later engagements, jump straight to whichever tab you need.</t>
  </si>
  <si>
    <t xml:space="preserve">3.</t>
  </si>
  <si>
    <t xml:space="preserve">Every template includes one example row in gray italics near the top — read it, then delete it or leave it for reference and add your own rows below.</t>
  </si>
  <si>
    <t xml:space="preserve">4.</t>
  </si>
  <si>
    <t xml:space="preserve">Yellow-headed columns are the ones you fill in as you work; white-headed columns are pre-populated reference content (article/annex text, checklist items) — do not delete these rows, only add to them if the Regulation is amended again.</t>
  </si>
  <si>
    <t xml:space="preserve">5.</t>
  </si>
  <si>
    <t xml:space="preserve">Cells with a dropdown arrow use validated lists (e.g. risk tier, severity, status) — use the dropdown rather than typing free text, so future filtering and reporting stays consistent.</t>
  </si>
  <si>
    <t xml:space="preserve">6.</t>
  </si>
  <si>
    <t xml:space="preserve">Duplicate this whole workbook file at the start of each new engagement (e.g. 'EU AI Act Toolkit - Acme Corp - 2026.xlsx') so you keep a clean, dated record per organization.</t>
  </si>
  <si>
    <t xml:space="preserve">7.</t>
  </si>
  <si>
    <t xml:space="preserve">Template 12 (Compliance Calendar) is the one tab meant to persist and be revisited across the life of the program rather than restarted each time.</t>
  </si>
  <si>
    <t xml:space="preserve">8.</t>
  </si>
  <si>
    <t xml:space="preserve">This is a fast-moving, recently-amended Regulation. Before relying on any date or obligation in this workbook, re-check it against the AI Act Service Desk (ai-act-service-desk.ec.europa.eu) and the consolidated text on eur-lex.europa.eu.</t>
  </si>
  <si>
    <t xml:space="preserve">Tab index</t>
  </si>
  <si>
    <t xml:space="preserve">Tab name</t>
  </si>
  <si>
    <t xml:space="preserve">Purpose</t>
  </si>
  <si>
    <t xml:space="preserve">Template 1 - Assessment Plan</t>
  </si>
  <si>
    <t xml:space="preserve">Plan the conformity assessment engagement: objectives, scope, systems, team, schedule.</t>
  </si>
  <si>
    <t xml:space="preserve">Template 2 - System Inventory</t>
  </si>
  <si>
    <t xml:space="preserve">Inventory every AI system and classify its risk tier, including the Art 6(3) narrow-task analysis.</t>
  </si>
  <si>
    <t xml:space="preserve">Template 3 - Prohibited Acts</t>
  </si>
  <si>
    <t xml:space="preserve">Screen every system against the 9 Article 5 prohibited practices.</t>
  </si>
  <si>
    <t xml:space="preserve">Template 4 - High-Risk Duties</t>
  </si>
  <si>
    <t xml:space="preserve">Checklist of the Article 9/10/12/13/14/15/17 high-risk provider obligations.</t>
  </si>
  <si>
    <t xml:space="preserve">Template 5 - Annex IV Tech Doc</t>
  </si>
  <si>
    <t xml:space="preserve">Checklist for compiling Annex IV technical documentation.</t>
  </si>
  <si>
    <t xml:space="preserve">Template 6 - CE Marking &amp; Reg</t>
  </si>
  <si>
    <t xml:space="preserve">Decide the conformity assessment route (Annex VI vs VII), track notified body, Declaration of Conformity, CE marking and EU database registration.</t>
  </si>
  <si>
    <t xml:space="preserve">Template 7 - GPAI Obligations</t>
  </si>
  <si>
    <t xml:space="preserve">Checklist of GPAI provider obligations (Art 53 standard, Art 55 systemic-risk).</t>
  </si>
  <si>
    <t xml:space="preserve">Template 8 - Evidence Log</t>
  </si>
  <si>
    <t xml:space="preserve">Chronological log of every piece of evidence examined.</t>
  </si>
  <si>
    <t xml:space="preserve">Template 9 - Findings &amp; Risk</t>
  </si>
  <si>
    <t xml:space="preserve">Log and rate every finding/gap identified during assessment.</t>
  </si>
  <si>
    <t xml:space="preserve">Template 10 - Monitoring &amp; Inc</t>
  </si>
  <si>
    <t xml:space="preserve">Post-market monitoring records and serious-incident reporting to the AI Office (Art 72).</t>
  </si>
  <si>
    <t xml:space="preserve">Template 11 - Report Summary</t>
  </si>
  <si>
    <t xml:space="preserve">The final conformity assessment report: conclusion, findings summary, recommendation.</t>
  </si>
  <si>
    <t xml:space="preserve">Template 12 - Compliance Cal</t>
  </si>
  <si>
    <t xml:space="preserve">Full phased-deadline calendar and remediation tracker against the current (post-Omnibus) dates.</t>
  </si>
  <si>
    <t xml:space="preserve">Important caution</t>
  </si>
  <si>
    <t xml:space="preserve">This toolkit reflects secondary-source research as of August 2026 on Regulation (EU) 2024/1689 as amended by the Digital Omnibus Regulation (EU) 2026/1744, including a postponement of the Annex III high-risk deadline to 2 December 2027 and the Annex I high-risk deadline to 2 August 2028. The consolidated legal text at eur-lex.europa.eu was not directly accessible during research. Always verify current obligations and dates against eur-lex.europa.eu and ai-act-service-desk.ec.europa.eu before relying on this toolkit for a live compliance decision.</t>
  </si>
  <si>
    <t xml:space="preserve">Template 1 — Conformity Assessment Plan</t>
  </si>
  <si>
    <t xml:space="preserve">Complete the header fields, then build the day-by-day schedule below. See Handbook Walkthrough A.</t>
  </si>
  <si>
    <t xml:space="preserve">Organization / Provider or Deployer</t>
  </si>
  <si>
    <t xml:space="preserve">Acme AI Corp (EXAMPLE)</t>
  </si>
  <si>
    <t xml:space="preserve">AI System(s) in Scope</t>
  </si>
  <si>
    <t xml:space="preserve">'ScreenSmart' candidate-screening system; 'BorderScan' entry-risk assessment tool (EXAMPLE)</t>
  </si>
  <si>
    <t xml:space="preserve">Role(s) Held</t>
  </si>
  <si>
    <t xml:space="preserve">Provider of ScreenSmart; Deployer of BorderScan under contract to a public authority (EXAMPLE)</t>
  </si>
  <si>
    <t xml:space="preserve">Assessment Objectives</t>
  </si>
  <si>
    <t xml:space="preserve">Classify risk tier of all in-scope systems; determine conformity assessment route; confirm readiness for Declaration of Conformity (EXAMPLE)</t>
  </si>
  <si>
    <t xml:space="preserve">Assessment Criteria</t>
  </si>
  <si>
    <t xml:space="preserve">Regulation (EU) 2024/1689 as amended by Regulation (EU) 2026/1744 (Digital Omnibus); Arts 5, 6, 9-17, 43, 47-50, 53-55; Annexes I, III, IV, V, VI, VII, VIII (EXAMPLE)</t>
  </si>
  <si>
    <t xml:space="preserve">Assessment Team (Lead / Members / Technical Experts)</t>
  </si>
  <si>
    <t xml:space="preserve">J. Rivera (Lead), M. Chen (Assessor), Dr. S. Patel (AI Technical Expert) (EXAMPLE)</t>
  </si>
  <si>
    <t xml:space="preserve">Organization Contact (AI Governance Lead)</t>
  </si>
  <si>
    <t xml:space="preserve">T. Nguyen, Head of AI Governance (EXAMPLE)</t>
  </si>
  <si>
    <t xml:space="preserve">Assessment Dates</t>
  </si>
  <si>
    <t xml:space="preserve">2026-09-14 to 2026-09-17 (EXAMPLE)</t>
  </si>
  <si>
    <t xml:space="preserve">Notified Body Involved? (if any)</t>
  </si>
  <si>
    <t xml:space="preserve">None required — Annex III point 4 system, internal control route (EXAMPLE)</t>
  </si>
  <si>
    <t xml:space="preserve">Day-by-day schedule</t>
  </si>
  <si>
    <t xml:space="preserve">Date</t>
  </si>
  <si>
    <t xml:space="preserve">Time</t>
  </si>
  <si>
    <t xml:space="preserve">Article(s) / Workstream / Area</t>
  </si>
  <si>
    <t xml:space="preserve">Method (Interview/Doc review/Testing)</t>
  </si>
  <si>
    <t xml:space="preserve">Assessor Assigned / Contact</t>
  </si>
  <si>
    <t xml:space="preserve">2026-09-14 (EXAMPLE)</t>
  </si>
  <si>
    <t xml:space="preserve">09:00</t>
  </si>
  <si>
    <t xml:space="preserve">Kickoff; AI system inventory &amp; risk classification</t>
  </si>
  <si>
    <t xml:space="preserve">Interview</t>
  </si>
  <si>
    <t xml:space="preserve">J. Rivera / T. Nguyen</t>
  </si>
  <si>
    <t xml:space="preserve">Template 2 — AI System Inventory &amp; Risk Classification Worksheet</t>
  </si>
  <si>
    <t xml:space="preserve">One row per AI system. Work left to right: describe, screen for Annex III category, apply the Art 6(3) narrow-task test, then record the resulting tier. See Handbook Walkthrough B.</t>
  </si>
  <si>
    <t xml:space="preserve">System Name</t>
  </si>
  <si>
    <t xml:space="preserve">Description / Purpose</t>
  </si>
  <si>
    <t xml:space="preserve">Role
(Provider/
Deployer)</t>
  </si>
  <si>
    <t xml:space="preserve">Annex III Category (if any)</t>
  </si>
  <si>
    <t xml:space="preserve">Art 6(3) Narrow-Task Analysis (does it profile natural persons? if not, does it merely do a narrow procedural task / improve a completed human task / detect deviation without replacing judgment / a preparatory task?)</t>
  </si>
  <si>
    <t xml:space="preserve">Resulting Risk Tier</t>
  </si>
  <si>
    <t xml:space="preserve">Registered under Art 49(2)?
(Y/N/N-A)</t>
  </si>
  <si>
    <t xml:space="preserve">Reviewed</t>
  </si>
  <si>
    <t xml:space="preserve">ScreenSmart v3 (EXAMPLE)</t>
  </si>
  <si>
    <t xml:space="preserve">AI-powered candidate screening / evaluation for job applicants</t>
  </si>
  <si>
    <t xml:space="preserve">Provider</t>
  </si>
  <si>
    <t xml:space="preserve">Annex III(4) Employment/worker management — recruitment/candidate evaluation</t>
  </si>
  <si>
    <t xml:space="preserve">Performs substantive candidate scoring, not a narrow procedural task; also profiles individual applicants -&gt; profiling carve-out does not apply</t>
  </si>
  <si>
    <t xml:space="preserve">High-risk</t>
  </si>
  <si>
    <t xml:space="preserve">Y</t>
  </si>
  <si>
    <t xml:space="preserve">2026-09-14</t>
  </si>
  <si>
    <t xml:space="preserve">Template 3 — Prohibited Practices Screening Checklist (Article 5)</t>
  </si>
  <si>
    <t xml:space="preserve">Screen every in-scope AI system against all 9 prohibited practices. Any 'Yes' means the system must not be placed on the market or used — escalate immediately. See Handbook Walkthrough C.</t>
  </si>
  <si>
    <t xml:space="preserve">#</t>
  </si>
  <si>
    <t xml:space="preserve">Prohibited Practice (Article 5)</t>
  </si>
  <si>
    <t xml:space="preserve">Present?
(Y/N)</t>
  </si>
  <si>
    <t xml:space="preserve">Notes / Evidence</t>
  </si>
  <si>
    <t xml:space="preserve">Reviewed By</t>
  </si>
  <si>
    <t xml:space="preserve">1</t>
  </si>
  <si>
    <t xml:space="preserve">Subliminal, manipulative or deceptive techniques materially distorting behavior and causing significant harm (EXAMPLE)</t>
  </si>
  <si>
    <t xml:space="preserve">N</t>
  </si>
  <si>
    <t xml:space="preserve">Reviewed UX flows for ScreenSmart; no dark-pattern or subliminal techniques used (EXAMPLE)</t>
  </si>
  <si>
    <t xml:space="preserve">M. Chen</t>
  </si>
  <si>
    <t xml:space="preserve">2</t>
  </si>
  <si>
    <t xml:space="preserve">Exploiting vulnerabilities of a specific group (age, disability, socioeconomic situation) causing significant harm</t>
  </si>
  <si>
    <t xml:space="preserve">3</t>
  </si>
  <si>
    <t xml:space="preserve">Social scoring leading to unjustified or disproportionate detrimental treatment</t>
  </si>
  <si>
    <t xml:space="preserve">4</t>
  </si>
  <si>
    <t xml:space="preserve">Individual crime-risk prediction based solely on profiling or personality traits (narrow exception: supporting human assessment based on objective, verifiable facts)</t>
  </si>
  <si>
    <t xml:space="preserve">5</t>
  </si>
  <si>
    <t xml:space="preserve">Untargeted scraping of facial images from the internet or CCTV to build/expand facial-recognition databases</t>
  </si>
  <si>
    <t xml:space="preserve">6</t>
  </si>
  <si>
    <t xml:space="preserve">Emotion inference in the workplace or education institutions (except for medical or safety purposes)</t>
  </si>
  <si>
    <t xml:space="preserve">7</t>
  </si>
  <si>
    <t xml:space="preserve">Biometric categorization inferring race, political opinions, religion, sex life, sexual orientation, or trade-union membership</t>
  </si>
  <si>
    <t xml:space="preserve">8</t>
  </si>
  <si>
    <t xml:space="preserve">Real-time remote biometric identification in publicly accessible spaces for law enforcement (narrow exceptions: missing persons, imminent threat to life, serious-crime investigation)</t>
  </si>
  <si>
    <t xml:space="preserve">9</t>
  </si>
  <si>
    <t xml:space="preserve">AI-generated or manipulated non-consensual intimate imagery, or CSAM ('nudifiers' etc.) — new prohibition added by the 2026 Digital Omnibus; compliance required by 2 December 2026</t>
  </si>
  <si>
    <t xml:space="preserve">Template 4 — High-Risk Obligations Checklist (Articles 9, 10, 12, 13, 14, 15, 17)</t>
  </si>
  <si>
    <t xml:space="preserve">For each system classified High-risk in Template 2, work through every requirement row below. See Handbook Walkthrough D.</t>
  </si>
  <si>
    <t xml:space="preserve">Article</t>
  </si>
  <si>
    <t xml:space="preserve">Requirement</t>
  </si>
  <si>
    <t xml:space="preserve">What it means in practice</t>
  </si>
  <si>
    <t xml:space="preserve">Evidence Examined</t>
  </si>
  <si>
    <t xml:space="preserve">Status</t>
  </si>
  <si>
    <t xml:space="preserve">Owner</t>
  </si>
  <si>
    <t xml:space="preserve">Art 9</t>
  </si>
  <si>
    <t xml:space="preserve">Risk management system</t>
  </si>
  <si>
    <t xml:space="preserve">Continuous, iterative lifecycle process: identify known/foreseeable risks, evaluate, mitigate, test before market placement, special attention to minors/vulnerable groups, residual risk acceptable</t>
  </si>
  <si>
    <t xml:space="preserve">Risk Management Procedure RM-04 v2; risk log RL-2026-ScreenSmart reviewed with ML Lead (EXAMPLE)</t>
  </si>
  <si>
    <t xml:space="preserve">Partial</t>
  </si>
  <si>
    <t xml:space="preserve">T. Nguyen</t>
  </si>
  <si>
    <t xml:space="preserve">2026-09-15</t>
  </si>
  <si>
    <t xml:space="preserve">Continuous, iterative process across the lifecycle: identify known/foreseeable risks, evaluate, adopt mitigation, test before placing on the market, special attention to effects on minors/vulnerable groups, residual risk must be acceptable</t>
  </si>
  <si>
    <t xml:space="preserve">Art 10</t>
  </si>
  <si>
    <t xml:space="preserve">Data and data governance</t>
  </si>
  <si>
    <t xml:space="preserve">Training/validation/testing data relevant, sufficiently representative, and as error-free/complete as possible; governance covers collection design, annotation/labeling, bias examination and mitigation</t>
  </si>
  <si>
    <t xml:space="preserve">Art 11 / Annex IV</t>
  </si>
  <si>
    <t xml:space="preserve">Technical documentation</t>
  </si>
  <si>
    <t xml:space="preserve">General description, development methods/design/architecture/data requirements, performance/limitations/accuracy across subgroups, risk-management description, lifecycle change log, harmonised-standards compliance, copy of Declaration of Conformity, post-market monitoring plan</t>
  </si>
  <si>
    <t xml:space="preserve">Art 12</t>
  </si>
  <si>
    <t xml:space="preserve">Record-keeping / automatic logging</t>
  </si>
  <si>
    <t xml:space="preserve">Event logging over the system's lifetime for traceability; biometric ID systems must log usage period, database queried, matched input data, identity of verifying persons</t>
  </si>
  <si>
    <t xml:space="preserve">Art 13</t>
  </si>
  <si>
    <t xml:space="preserve">Transparency and instructions for use</t>
  </si>
  <si>
    <t xml:space="preserve">Clear, adequate instructions for deployers covering capabilities, limitations, performance, and conditions of use</t>
  </si>
  <si>
    <t xml:space="preserve">Art 14</t>
  </si>
  <si>
    <t xml:space="preserve">Human oversight</t>
  </si>
  <si>
    <t xml:space="preserve">Overseers understand capabilities/limits, recognize automation bias, correctly interpret output, can override/stop the system; biometric ID systems require dual verification by 2+ competent persons before deployer action (exemptable for law enforcement/migration/border under conditions)</t>
  </si>
  <si>
    <t xml:space="preserve">Art 15</t>
  </si>
  <si>
    <t xml:space="preserve">Accuracy, robustness and cybersecurity</t>
  </si>
  <si>
    <t xml:space="preserve">Appropriate levels of accuracy, robustness and cybersecurity throughout the lifecycle, resilient to errors/faults/attempts to exploit vulnerabilities</t>
  </si>
  <si>
    <t xml:space="preserve">Art 17</t>
  </si>
  <si>
    <t xml:space="preserve">Quality management system</t>
  </si>
  <si>
    <t xml:space="preserve">Documented QMS covering compliance strategy, design control, testing/validation, technical specs, data management, risk management, post-market monitoring, incident reporting, record-keeping, accountability — proportionate to org size</t>
  </si>
  <si>
    <t xml:space="preserve">Template 5 — Annex IV Technical Documentation Checklist</t>
  </si>
  <si>
    <t xml:space="preserve">Confirm every element required by Annex IV is present before conformity assessment. See Handbook Walkthrough E.</t>
  </si>
  <si>
    <t xml:space="preserve">Annex IV Element</t>
  </si>
  <si>
    <t xml:space="preserve">What to Check</t>
  </si>
  <si>
    <t xml:space="preserve">Present?
(Y/N/Partial)</t>
  </si>
  <si>
    <t xml:space="preserve">Comments / Gap</t>
  </si>
  <si>
    <t xml:space="preserve">General description of the system (EXAMPLE)</t>
  </si>
  <si>
    <t xml:space="preserve">Intended purpose, provider identity, versions, deployment forms, hardware interaction</t>
  </si>
  <si>
    <t xml:space="preserve">Complete, v3 on file (EXAMPLE)</t>
  </si>
  <si>
    <t xml:space="preserve">Development methods, design and architecture</t>
  </si>
  <si>
    <t xml:space="preserve">Methodology, design choices, system architecture, key design decisions documented</t>
  </si>
  <si>
    <t xml:space="preserve">Data requirements and provenance</t>
  </si>
  <si>
    <t xml:space="preserve">Training/validation/testing datasets described: origin, scope, characteristics, labeling procedures</t>
  </si>
  <si>
    <t xml:space="preserve">Performance capabilities and limitations</t>
  </si>
  <si>
    <t xml:space="preserve">Accuracy metrics, robustness, performance across relevant subgroups, known limitations and foreseeable misuse</t>
  </si>
  <si>
    <t xml:space="preserve">Risk management description</t>
  </si>
  <si>
    <t xml:space="preserve">Summary of the Art 9 risk management process applied to this system</t>
  </si>
  <si>
    <t xml:space="preserve">Lifecycle changes log</t>
  </si>
  <si>
    <t xml:space="preserve">Record of relevant changes made to the system through its lifecycle</t>
  </si>
  <si>
    <t xml:space="preserve">Harmonised standards / common specifications</t>
  </si>
  <si>
    <t xml:space="preserve">List of standards applied in full or in part, or a description of the alternative solutions adopted</t>
  </si>
  <si>
    <t xml:space="preserve">Copy of the Declaration of Conformity</t>
  </si>
  <si>
    <t xml:space="preserve">Signed EU declaration of conformity attached or referenced</t>
  </si>
  <si>
    <t xml:space="preserve">Post-market monitoring plan</t>
  </si>
  <si>
    <t xml:space="preserve">Plan describing how the provider will monitor the system's performance after market placement</t>
  </si>
  <si>
    <t xml:space="preserve">Human oversight measures</t>
  </si>
  <si>
    <t xml:space="preserve">Technical and organizational measures enabling the Art 14 human oversight requirements</t>
  </si>
  <si>
    <t xml:space="preserve">Cybersecurity and robustness measures</t>
  </si>
  <si>
    <t xml:space="preserve">Description of measures taken to meet Art 15 accuracy/robustness/cybersecurity requirements</t>
  </si>
  <si>
    <t xml:space="preserve">Template 6 — Conformity Route &amp; CE Marking Tracker</t>
  </si>
  <si>
    <t xml:space="preserve">Decide the Annex VI vs Annex VII route, then track the declaration, marking and registration steps through to completion. See Handbook Walkthrough F.</t>
  </si>
  <si>
    <t xml:space="preserve">Annex III Category</t>
  </si>
  <si>
    <t xml:space="preserve">Route (Annex VI Self-Assessment /
Annex VII Notified Body)</t>
  </si>
  <si>
    <t xml:space="preserve">Notified Body Name &amp; ID
(if applicable)</t>
  </si>
  <si>
    <t xml:space="preserve">Declaration of Conformity
Status</t>
  </si>
  <si>
    <t xml:space="preserve">CE Marking Status</t>
  </si>
  <si>
    <t xml:space="preserve">EU Database
Registration Status</t>
  </si>
  <si>
    <t xml:space="preserve">Last Updated</t>
  </si>
  <si>
    <t xml:space="preserve">Annex III(4) Employment</t>
  </si>
  <si>
    <t xml:space="preserve">Annex VI - Self-assessment (internal control; not a biometrics system)</t>
  </si>
  <si>
    <t xml:space="preserve">N/A</t>
  </si>
  <si>
    <t xml:space="preserve">Drafted - pending signature</t>
  </si>
  <si>
    <t xml:space="preserve">Not yet affixed</t>
  </si>
  <si>
    <t xml:space="preserve">Not yet submitted</t>
  </si>
  <si>
    <t xml:space="preserve">2026-09-16</t>
  </si>
  <si>
    <t xml:space="preserve">Template 7 — GPAI Obligations Checklist (Articles 51-56)</t>
  </si>
  <si>
    <t xml:space="preserve">Complete for every general-purpose AI model provided or integrated. Determine systemic-risk status first (Art 51), then work through the applicable obligation set. See Handbook Walkthrough G.</t>
  </si>
  <si>
    <t xml:space="preserve">Applies To</t>
  </si>
  <si>
    <t xml:space="preserve">Art 51</t>
  </si>
  <si>
    <t xml:space="preserve">Systemic-risk classification assessment</t>
  </si>
  <si>
    <t xml:space="preserve">All GPAI models</t>
  </si>
  <si>
    <t xml:space="preserve">Training compute log shows ~4x10^24 FLOPs cumulative — below the 10^25 FLOPs presumption threshold; no Commission designation (EXAMPLE)</t>
  </si>
  <si>
    <t xml:space="preserve">Complete</t>
  </si>
  <si>
    <t xml:space="preserve">Dr. S. Patel</t>
  </si>
  <si>
    <t xml:space="preserve">Systemic-risk classification assessment (presumed above 10^25 cumulative training FLOPs, or by Commission designation)</t>
  </si>
  <si>
    <t xml:space="preserve">Art 53(a)</t>
  </si>
  <si>
    <t xml:space="preserve">Maintain up-to-date technical documentation per Annex XI</t>
  </si>
  <si>
    <t xml:space="preserve">Standard GPAI (open-source exempt unless systemic risk)</t>
  </si>
  <si>
    <t xml:space="preserve">Art 53(b)</t>
  </si>
  <si>
    <t xml:space="preserve">Provide documentation to downstream providers per Annex XII</t>
  </si>
  <si>
    <t xml:space="preserve">Art 53(c)</t>
  </si>
  <si>
    <t xml:space="preserve">Establish a copyright-compliance policy honoring EU rights-reservation mechanisms</t>
  </si>
  <si>
    <t xml:space="preserve">All GPAI models, including open-source</t>
  </si>
  <si>
    <t xml:space="preserve">Art 53(d)</t>
  </si>
  <si>
    <t xml:space="preserve">Publish a public training-content summary using the AI Office template</t>
  </si>
  <si>
    <t xml:space="preserve">Art 55(a)</t>
  </si>
  <si>
    <t xml:space="preserve">Conduct standardized model evaluation including adversarial testing</t>
  </si>
  <si>
    <t xml:space="preserve">Systemic-risk GPAI only</t>
  </si>
  <si>
    <t xml:space="preserve">Art 55(b)</t>
  </si>
  <si>
    <t xml:space="preserve">Assess and mitigate systemic risks at Union level</t>
  </si>
  <si>
    <t xml:space="preserve">Art 55(c)</t>
  </si>
  <si>
    <t xml:space="preserve">Track, document and report serious incidents to the AI Office</t>
  </si>
  <si>
    <t xml:space="preserve">Art 55(d)</t>
  </si>
  <si>
    <t xml:space="preserve">Ensure adequate level of cybersecurity protection</t>
  </si>
  <si>
    <t xml:space="preserve">Template 8 — Evidence Log</t>
  </si>
  <si>
    <t xml:space="preserve">Log every piece of evidence as you gather it — do not reconstruct from memory later. See Handbook Walkthrough H.</t>
  </si>
  <si>
    <t xml:space="preserve">Evidence ID</t>
  </si>
  <si>
    <t xml:space="preserve">Date / Time</t>
  </si>
  <si>
    <t xml:space="preserve">Source (Person / Document)</t>
  </si>
  <si>
    <t xml:space="preserve">Article / Annex</t>
  </si>
  <si>
    <t xml:space="preserve">Description of Evidence Examined</t>
  </si>
  <si>
    <t xml:space="preserve">Supports</t>
  </si>
  <si>
    <t xml:space="preserve">Assessor</t>
  </si>
  <si>
    <t xml:space="preserve">EV-001 (EXAMPLE)</t>
  </si>
  <si>
    <t xml:space="preserve">2026-09-15 10:20</t>
  </si>
  <si>
    <t xml:space="preserve">Interview: J. Alvarez, ML Lead</t>
  </si>
  <si>
    <t xml:space="preserve">Art 9 / Annex IV</t>
  </si>
  <si>
    <t xml:space="preserve">Walked through risk management procedure and 2 completed risk assessments for ScreenSmart v3</t>
  </si>
  <si>
    <t xml:space="preserve">Supports Partial Conformity</t>
  </si>
  <si>
    <t xml:space="preserve">Template 9 — Findings &amp; Risk Tracker</t>
  </si>
  <si>
    <t xml:space="preserve">Use the 'Should be / As found' structure. Rate risk (not major/minor) since this is a compliance risk register, not an ISO nonconformity log. See Handbook Walkthrough I.</t>
  </si>
  <si>
    <t xml:space="preserve">Finding ID</t>
  </si>
  <si>
    <t xml:space="preserve">Date Raised</t>
  </si>
  <si>
    <t xml:space="preserve">Article /
Annex Ref</t>
  </si>
  <si>
    <t xml:space="preserve">Should Be (the requirement)</t>
  </si>
  <si>
    <t xml:space="preserve">As Found (evidence observed)</t>
  </si>
  <si>
    <t xml:space="preserve">Risk Rating</t>
  </si>
  <si>
    <t xml:space="preserve">Raised By</t>
  </si>
  <si>
    <t xml:space="preserve">Remediation Action</t>
  </si>
  <si>
    <t xml:space="preserve">Due Date</t>
  </si>
  <si>
    <t xml:space="preserve">Closed Date</t>
  </si>
  <si>
    <t xml:space="preserve">F-003</t>
  </si>
  <si>
    <t xml:space="preserve">Art 10 requires training data to be relevant, sufficiently representative, and as error-free/complete as possible, with documented bias examination.</t>
  </si>
  <si>
    <t xml:space="preserve">No documented bias examination on file for the ScreenSmart v3 training dataset; data governance policy references the requirement but no evidence of execution.</t>
  </si>
  <si>
    <t xml:space="preserve">High</t>
  </si>
  <si>
    <t xml:space="preserve">Commission and document a bias examination of the training dataset; update data governance records</t>
  </si>
  <si>
    <t xml:space="preserve">2026-10-15</t>
  </si>
  <si>
    <t xml:space="preserve">Open</t>
  </si>
  <si>
    <t xml:space="preserve">Template 10 — Post-Market Monitoring &amp; Incident Log (Article 72)</t>
  </si>
  <si>
    <t xml:space="preserve">Record ongoing monitoring activity and any serious incidents requiring report to the AI Office / market surveillance authority. See Handbook Walkthrough J.</t>
  </si>
  <si>
    <t xml:space="preserve">Log ID</t>
  </si>
  <si>
    <t xml:space="preserve">Monitoring Activity / Incident Description</t>
  </si>
  <si>
    <t xml:space="preserve">Serious Incident?
(Y/N)</t>
  </si>
  <si>
    <t xml:space="preserve">Reported To (AI Office / MSA)</t>
  </si>
  <si>
    <t xml:space="preserve">Report Date</t>
  </si>
  <si>
    <t xml:space="preserve">PM-014 (EXAMPLE)</t>
  </si>
  <si>
    <t xml:space="preserve">2026-09-20</t>
  </si>
  <si>
    <t xml:space="preserve">ScreenSmart v3</t>
  </si>
  <si>
    <t xml:space="preserve">Quarterly monitoring review: accuracy drift within tolerance across subgroups; no incidents this period</t>
  </si>
  <si>
    <t xml:space="preserve">Closed</t>
  </si>
  <si>
    <t xml:space="preserve">Template 11 — Conformity Assessment Report Summary</t>
  </si>
  <si>
    <t xml:space="preserve">See Handbook Walkthrough K. Attach Templates 2-9 as supporting working papers.</t>
  </si>
  <si>
    <t xml:space="preserve">AI System(s) Assessed</t>
  </si>
  <si>
    <t xml:space="preserve">Risk Tier(s) Determined</t>
  </si>
  <si>
    <t xml:space="preserve">Conformity Route(s) Applied</t>
  </si>
  <si>
    <t xml:space="preserve">Assessment Team</t>
  </si>
  <si>
    <t xml:space="preserve">Areas / Articles Sampled</t>
  </si>
  <si>
    <t xml:space="preserve">Limitations / Exclusions from Plan</t>
  </si>
  <si>
    <t xml:space="preserve">Executive Summary &amp; Overall Conclusion</t>
  </si>
  <si>
    <t xml:space="preserve">Recommendation (Ready to issue Declaration of Conformity / Ready with conditions / Not ready)</t>
  </si>
  <si>
    <t xml:space="preserve">Findings Summary by Risk Rating</t>
  </si>
  <si>
    <t xml:space="preserve">Count</t>
  </si>
  <si>
    <t xml:space="preserve">Finding IDs (from Template 9)</t>
  </si>
  <si>
    <t xml:space="preserve">Critical</t>
  </si>
  <si>
    <t xml:space="preserve">Medium</t>
  </si>
  <si>
    <t xml:space="preserve">Low</t>
  </si>
  <si>
    <t xml:space="preserve">Lead Assessor Signature / Date</t>
  </si>
  <si>
    <t xml:space="preserve">Notified Body Reviewer Signature / Date (if Annex VII route used)</t>
  </si>
  <si>
    <t xml:space="preserve">Template 12 — Remediation &amp; Compliance Calendar</t>
  </si>
  <si>
    <t xml:space="preserve">Plan remediation and readiness activity against the actual, current (post-Digital-Omnibus) phased deadlines. See Handbook Walkthrough L.</t>
  </si>
  <si>
    <t xml:space="preserve">Phased applicability deadlines (per the 2026 Digital Omnibus, Regulation (EU) 2026/1744)</t>
  </si>
  <si>
    <t xml:space="preserve">Milestone</t>
  </si>
  <si>
    <t xml:space="preserve">Status (unaffected/changed)</t>
  </si>
  <si>
    <t xml:space="preserve">Action Needed</t>
  </si>
  <si>
    <t xml:space="preserve">2025-02-02 (EXAMPLE)</t>
  </si>
  <si>
    <t xml:space="preserve">Article 5 prohibited-practices ban takes effect</t>
  </si>
  <si>
    <t xml:space="preserve">Unchanged - already in effect</t>
  </si>
  <si>
    <t xml:space="preserve">Confirmed Template 3 screening complete for all systems</t>
  </si>
  <si>
    <t xml:space="preserve">2024-08-01</t>
  </si>
  <si>
    <t xml:space="preserve">Entry into force of Regulation (EU) 2024/1689</t>
  </si>
  <si>
    <t xml:space="preserve">Unchanged</t>
  </si>
  <si>
    <t xml:space="preserve">Historical - no action</t>
  </si>
  <si>
    <t xml:space="preserve">2025-02-02</t>
  </si>
  <si>
    <t xml:space="preserve">Article 5 prohibited-practices ban takes effect (8 original practices)</t>
  </si>
  <si>
    <t xml:space="preserve">Confirm Template 3 screening complete</t>
  </si>
  <si>
    <t xml:space="preserve">2025-08-02</t>
  </si>
  <si>
    <t xml:space="preserve">GPAI obligations (Art 51-56) take effect</t>
  </si>
  <si>
    <t xml:space="preserve">Confirm Template 7 complete for all GPAI models</t>
  </si>
  <si>
    <t xml:space="preserve">2026-08-02</t>
  </si>
  <si>
    <t xml:space="preserve">GPAI penalty enforcement begins (staggered enforcement from the original Act, not an Omnibus change)</t>
  </si>
  <si>
    <t xml:space="preserve">Confirm GPAI compliance evidence is audit-ready</t>
  </si>
  <si>
    <t xml:space="preserve">Article 50 transparency obligations take effect</t>
  </si>
  <si>
    <t xml:space="preserve">Unaffected by Omnibus</t>
  </si>
  <si>
    <t xml:space="preserve">Confirm chatbot/deepfake/synthetic-content disclosures are live</t>
  </si>
  <si>
    <t xml:space="preserve">2026-12-02</t>
  </si>
  <si>
    <t xml:space="preserve">Grace period ends for machine-readable/watermarking (Art 50(2)) on systems already on market before 2 Aug 2026</t>
  </si>
  <si>
    <t xml:space="preserve">New grace-period deadline</t>
  </si>
  <si>
    <t xml:space="preserve">Confirm watermarking retrofitted for legacy systems</t>
  </si>
  <si>
    <t xml:space="preserve">Compliance deadline for the new Art 5 prohibition on AI-generated non-consensual intimate imagery / CSAM</t>
  </si>
  <si>
    <t xml:space="preserve">New (added by Digital Omnibus)</t>
  </si>
  <si>
    <t xml:space="preserve">Confirm Template 3 item 9 addressed</t>
  </si>
  <si>
    <t xml:space="preserve">2027-08-02</t>
  </si>
  <si>
    <t xml:space="preserve">National AI regulatory sandboxes operational</t>
  </si>
  <si>
    <t xml:space="preserve">Evaluate sandbox participation if relevant</t>
  </si>
  <si>
    <t xml:space="preserve">2027-12-02</t>
  </si>
  <si>
    <t xml:space="preserve">Annex III stand-alone high-risk systems: Chapter III obligations apply (POSTPONED from 2 Aug 2026)</t>
  </si>
  <si>
    <t xml:space="preserve">CHANGED by Digital Omnibus - postponed</t>
  </si>
  <si>
    <t xml:space="preserve">Complete Templates 2, 4, 5, 6 for all Annex III systems ahead of this date</t>
  </si>
  <si>
    <t xml:space="preserve">2028-01-28</t>
  </si>
  <si>
    <t xml:space="preserve">Notified bodies must apply for AI Act designation</t>
  </si>
  <si>
    <t xml:space="preserve">N/A unless organization is a prospective notified body</t>
  </si>
  <si>
    <t xml:space="preserve">2028-08-02</t>
  </si>
  <si>
    <t xml:space="preserve">Annex I embedded/product high-risk systems: Art 6(1) obligations apply (POSTPONED from 2 Aug 2027)</t>
  </si>
  <si>
    <t xml:space="preserve">Complete Templates 2, 4, 5 for all Annex I product-embedded systems ahead of this date</t>
  </si>
  <si>
    <t xml:space="preserve">Caveat: EU database registration (Art 71) timing is not separately, explicitly pinned down in available secondary sources beyond tracking the Annex III date above. Check ai-act-service-desk.ec.europa.eu for the authoritative registration-opening date before committing to a registration schedule.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</si>
</sst>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3"/>
      <color rgb="FF2E539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9C0006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2E5395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CE4E4"/>
      </patternFill>
    </fill>
    <fill>
      <patternFill patternType="solid">
        <fgColor rgb="FFFFFFFF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DCE6F1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2"/>
  </cols>
  <sheetData>
    <row r="1" customFormat="false" ht="27.7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4" customFormat="false" ht="16.15" hidden="false" customHeight="false" outlineLevel="0" collapsed="false">
      <c r="A4" s="4" t="s">
        <v>2</v>
      </c>
    </row>
    <row r="5" customFormat="false" ht="31.5" hidden="false" customHeight="true" outlineLevel="0" collapsed="false">
      <c r="A5" s="5" t="s">
        <v>3</v>
      </c>
      <c r="B5" s="6" t="s">
        <v>4</v>
      </c>
    </row>
    <row r="7" customFormat="false" ht="31.5" hidden="false" customHeight="true" outlineLevel="0" collapsed="false">
      <c r="A7" s="5" t="s">
        <v>5</v>
      </c>
      <c r="B7" s="6" t="s">
        <v>6</v>
      </c>
    </row>
    <row r="9" customFormat="false" ht="31.5" hidden="false" customHeight="true" outlineLevel="0" collapsed="false">
      <c r="A9" s="5" t="s">
        <v>7</v>
      </c>
      <c r="B9" s="6" t="s">
        <v>8</v>
      </c>
    </row>
    <row r="11" customFormat="false" ht="31.5" hidden="false" customHeight="true" outlineLevel="0" collapsed="false">
      <c r="A11" s="5" t="s">
        <v>9</v>
      </c>
      <c r="B11" s="6" t="s">
        <v>10</v>
      </c>
    </row>
    <row r="13" customFormat="false" ht="31.5" hidden="false" customHeight="true" outlineLevel="0" collapsed="false">
      <c r="A13" s="5" t="s">
        <v>11</v>
      </c>
      <c r="B13" s="6" t="s">
        <v>12</v>
      </c>
    </row>
    <row r="15" customFormat="false" ht="31.5" hidden="false" customHeight="true" outlineLevel="0" collapsed="false">
      <c r="A15" s="5" t="s">
        <v>13</v>
      </c>
      <c r="B15" s="6" t="s">
        <v>14</v>
      </c>
    </row>
    <row r="17" customFormat="false" ht="31.5" hidden="false" customHeight="true" outlineLevel="0" collapsed="false">
      <c r="A17" s="5" t="s">
        <v>15</v>
      </c>
      <c r="B17" s="6" t="s">
        <v>16</v>
      </c>
    </row>
    <row r="19" customFormat="false" ht="31.5" hidden="false" customHeight="true" outlineLevel="0" collapsed="false">
      <c r="A19" s="5" t="s">
        <v>17</v>
      </c>
      <c r="B19" s="6" t="s">
        <v>18</v>
      </c>
    </row>
    <row r="22" customFormat="false" ht="16.15" hidden="false" customHeight="false" outlineLevel="0" collapsed="false">
      <c r="A22" s="4" t="s">
        <v>19</v>
      </c>
    </row>
    <row r="23" customFormat="false" ht="21.75" hidden="false" customHeight="true" outlineLevel="0" collapsed="false">
      <c r="A23" s="7" t="s">
        <v>20</v>
      </c>
      <c r="B23" s="7" t="s">
        <v>21</v>
      </c>
    </row>
    <row r="24" customFormat="false" ht="30" hidden="false" customHeight="true" outlineLevel="0" collapsed="false">
      <c r="A24" s="8" t="s">
        <v>22</v>
      </c>
      <c r="B24" s="8" t="s">
        <v>23</v>
      </c>
    </row>
    <row r="25" customFormat="false" ht="30" hidden="false" customHeight="true" outlineLevel="0" collapsed="false">
      <c r="A25" s="9" t="s">
        <v>24</v>
      </c>
      <c r="B25" s="9" t="s">
        <v>25</v>
      </c>
    </row>
    <row r="26" customFormat="false" ht="30" hidden="false" customHeight="true" outlineLevel="0" collapsed="false">
      <c r="A26" s="8" t="s">
        <v>26</v>
      </c>
      <c r="B26" s="8" t="s">
        <v>27</v>
      </c>
    </row>
    <row r="27" customFormat="false" ht="30" hidden="false" customHeight="true" outlineLevel="0" collapsed="false">
      <c r="A27" s="9" t="s">
        <v>28</v>
      </c>
      <c r="B27" s="9" t="s">
        <v>29</v>
      </c>
    </row>
    <row r="28" customFormat="false" ht="30" hidden="false" customHeight="true" outlineLevel="0" collapsed="false">
      <c r="A28" s="8" t="s">
        <v>30</v>
      </c>
      <c r="B28" s="8" t="s">
        <v>31</v>
      </c>
    </row>
    <row r="29" customFormat="false" ht="30" hidden="false" customHeight="true" outlineLevel="0" collapsed="false">
      <c r="A29" s="9" t="s">
        <v>32</v>
      </c>
      <c r="B29" s="9" t="s">
        <v>33</v>
      </c>
    </row>
    <row r="30" customFormat="false" ht="30" hidden="false" customHeight="true" outlineLevel="0" collapsed="false">
      <c r="A30" s="8" t="s">
        <v>34</v>
      </c>
      <c r="B30" s="8" t="s">
        <v>35</v>
      </c>
    </row>
    <row r="31" customFormat="false" ht="30" hidden="false" customHeight="true" outlineLevel="0" collapsed="false">
      <c r="A31" s="9" t="s">
        <v>36</v>
      </c>
      <c r="B31" s="9" t="s">
        <v>37</v>
      </c>
    </row>
    <row r="32" customFormat="false" ht="30" hidden="false" customHeight="true" outlineLevel="0" collapsed="false">
      <c r="A32" s="8" t="s">
        <v>38</v>
      </c>
      <c r="B32" s="8" t="s">
        <v>39</v>
      </c>
    </row>
    <row r="33" customFormat="false" ht="30" hidden="false" customHeight="true" outlineLevel="0" collapsed="false">
      <c r="A33" s="9" t="s">
        <v>40</v>
      </c>
      <c r="B33" s="9" t="s">
        <v>41</v>
      </c>
    </row>
    <row r="34" customFormat="false" ht="30" hidden="false" customHeight="true" outlineLevel="0" collapsed="false">
      <c r="A34" s="8" t="s">
        <v>42</v>
      </c>
      <c r="B34" s="8" t="s">
        <v>43</v>
      </c>
    </row>
    <row r="35" customFormat="false" ht="30" hidden="false" customHeight="true" outlineLevel="0" collapsed="false">
      <c r="A35" s="9" t="s">
        <v>44</v>
      </c>
      <c r="B35" s="9" t="s">
        <v>45</v>
      </c>
    </row>
    <row r="38" customFormat="false" ht="16.15" hidden="false" customHeight="false" outlineLevel="0" collapsed="false">
      <c r="A38" s="4" t="s">
        <v>46</v>
      </c>
    </row>
    <row r="39" customFormat="false" ht="69.75" hidden="false" customHeight="true" outlineLevel="0" collapsed="false">
      <c r="A39" s="10" t="s">
        <v>47</v>
      </c>
      <c r="B39" s="10"/>
    </row>
  </sheetData>
  <mergeCells count="3">
    <mergeCell ref="A1:B1"/>
    <mergeCell ref="A2:B2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48</v>
      </c>
      <c r="B1" s="2"/>
      <c r="C1" s="2"/>
      <c r="D1" s="2"/>
      <c r="E1" s="2"/>
    </row>
    <row r="2" customFormat="false" ht="18" hidden="false" customHeight="true" outlineLevel="0" collapsed="false">
      <c r="A2" s="3" t="s">
        <v>49</v>
      </c>
      <c r="B2" s="3"/>
      <c r="C2" s="3"/>
      <c r="D2" s="3"/>
      <c r="E2" s="3"/>
    </row>
    <row r="4" customFormat="false" ht="30" hidden="false" customHeight="true" outlineLevel="0" collapsed="false">
      <c r="A4" s="11" t="s">
        <v>50</v>
      </c>
      <c r="B4" s="12" t="s">
        <v>51</v>
      </c>
      <c r="C4" s="12"/>
      <c r="D4" s="12"/>
      <c r="E4" s="12"/>
    </row>
    <row r="5" customFormat="false" ht="30" hidden="false" customHeight="true" outlineLevel="0" collapsed="false">
      <c r="A5" s="11" t="s">
        <v>52</v>
      </c>
      <c r="B5" s="12" t="s">
        <v>53</v>
      </c>
      <c r="C5" s="12"/>
      <c r="D5" s="12"/>
      <c r="E5" s="12"/>
    </row>
    <row r="6" customFormat="false" ht="30" hidden="false" customHeight="true" outlineLevel="0" collapsed="false">
      <c r="A6" s="11" t="s">
        <v>54</v>
      </c>
      <c r="B6" s="12" t="s">
        <v>55</v>
      </c>
      <c r="C6" s="12"/>
      <c r="D6" s="12"/>
      <c r="E6" s="12"/>
    </row>
    <row r="7" customFormat="false" ht="30" hidden="false" customHeight="true" outlineLevel="0" collapsed="false">
      <c r="A7" s="11" t="s">
        <v>56</v>
      </c>
      <c r="B7" s="12" t="s">
        <v>57</v>
      </c>
      <c r="C7" s="12"/>
      <c r="D7" s="12"/>
      <c r="E7" s="12"/>
    </row>
    <row r="8" customFormat="false" ht="30" hidden="false" customHeight="true" outlineLevel="0" collapsed="false">
      <c r="A8" s="11" t="s">
        <v>58</v>
      </c>
      <c r="B8" s="12" t="s">
        <v>59</v>
      </c>
      <c r="C8" s="12"/>
      <c r="D8" s="12"/>
      <c r="E8" s="12"/>
    </row>
    <row r="9" customFormat="false" ht="30" hidden="false" customHeight="true" outlineLevel="0" collapsed="false">
      <c r="A9" s="11" t="s">
        <v>60</v>
      </c>
      <c r="B9" s="12" t="s">
        <v>61</v>
      </c>
      <c r="C9" s="12"/>
      <c r="D9" s="12"/>
      <c r="E9" s="12"/>
    </row>
    <row r="10" customFormat="false" ht="30" hidden="false" customHeight="true" outlineLevel="0" collapsed="false">
      <c r="A10" s="11" t="s">
        <v>62</v>
      </c>
      <c r="B10" s="12" t="s">
        <v>63</v>
      </c>
      <c r="C10" s="12"/>
      <c r="D10" s="12"/>
      <c r="E10" s="12"/>
    </row>
    <row r="11" customFormat="false" ht="30" hidden="false" customHeight="true" outlineLevel="0" collapsed="false">
      <c r="A11" s="11" t="s">
        <v>64</v>
      </c>
      <c r="B11" s="12" t="s">
        <v>65</v>
      </c>
      <c r="C11" s="12"/>
      <c r="D11" s="12"/>
      <c r="E11" s="12"/>
    </row>
    <row r="12" customFormat="false" ht="30" hidden="false" customHeight="true" outlineLevel="0" collapsed="false">
      <c r="A12" s="11" t="s">
        <v>66</v>
      </c>
      <c r="B12" s="12" t="s">
        <v>67</v>
      </c>
      <c r="C12" s="12"/>
      <c r="D12" s="12"/>
      <c r="E12" s="12"/>
    </row>
    <row r="14" customFormat="false" ht="16.15" hidden="false" customHeight="false" outlineLevel="0" collapsed="false">
      <c r="A14" s="4" t="s">
        <v>68</v>
      </c>
    </row>
    <row r="15" customFormat="false" ht="31.5" hidden="false" customHeight="true" outlineLevel="0" collapsed="false">
      <c r="A15" s="7" t="s">
        <v>69</v>
      </c>
      <c r="B15" s="7" t="s">
        <v>70</v>
      </c>
      <c r="C15" s="7" t="s">
        <v>71</v>
      </c>
      <c r="D15" s="7" t="s">
        <v>72</v>
      </c>
      <c r="E15" s="7" t="s">
        <v>73</v>
      </c>
    </row>
    <row r="16" customFormat="false" ht="35.05" hidden="false" customHeight="false" outlineLevel="0" collapsed="false">
      <c r="A16" s="13" t="s">
        <v>74</v>
      </c>
      <c r="B16" s="13" t="s">
        <v>75</v>
      </c>
      <c r="C16" s="13" t="s">
        <v>76</v>
      </c>
      <c r="D16" s="13" t="s">
        <v>77</v>
      </c>
      <c r="E16" s="13" t="s">
        <v>78</v>
      </c>
    </row>
    <row r="17" customFormat="false" ht="19.5" hidden="false" customHeight="true" outlineLevel="0" collapsed="false">
      <c r="A17" s="14"/>
      <c r="B17" s="14"/>
      <c r="C17" s="14"/>
      <c r="D17" s="14"/>
      <c r="E17" s="14"/>
    </row>
    <row r="18" customFormat="false" ht="19.5" hidden="false" customHeight="true" outlineLevel="0" collapsed="false">
      <c r="A18" s="14"/>
      <c r="B18" s="14"/>
      <c r="C18" s="14"/>
      <c r="D18" s="14"/>
      <c r="E18" s="14"/>
    </row>
    <row r="19" customFormat="false" ht="19.5" hidden="false" customHeight="true" outlineLevel="0" collapsed="false">
      <c r="A19" s="14"/>
      <c r="B19" s="14"/>
      <c r="C19" s="14"/>
      <c r="D19" s="14"/>
      <c r="E19" s="14"/>
    </row>
    <row r="20" customFormat="false" ht="19.5" hidden="false" customHeight="true" outlineLevel="0" collapsed="false">
      <c r="A20" s="14"/>
      <c r="B20" s="14"/>
      <c r="C20" s="14"/>
      <c r="D20" s="14"/>
      <c r="E20" s="14"/>
    </row>
    <row r="21" customFormat="false" ht="19.5" hidden="false" customHeight="true" outlineLevel="0" collapsed="false">
      <c r="A21" s="14"/>
      <c r="B21" s="14"/>
      <c r="C21" s="14"/>
      <c r="D21" s="14"/>
      <c r="E21" s="14"/>
    </row>
    <row r="22" customFormat="false" ht="19.5" hidden="false" customHeight="true" outlineLevel="0" collapsed="false">
      <c r="A22" s="14"/>
      <c r="B22" s="14"/>
      <c r="C22" s="14"/>
      <c r="D22" s="14"/>
      <c r="E22" s="14"/>
    </row>
    <row r="23" customFormat="false" ht="19.5" hidden="false" customHeight="true" outlineLevel="0" collapsed="false">
      <c r="A23" s="14"/>
      <c r="B23" s="14"/>
      <c r="C23" s="14"/>
      <c r="D23" s="14"/>
      <c r="E23" s="14"/>
    </row>
    <row r="24" customFormat="false" ht="19.5" hidden="false" customHeight="true" outlineLevel="0" collapsed="false">
      <c r="A24" s="14"/>
      <c r="B24" s="14"/>
      <c r="C24" s="14"/>
      <c r="D24" s="14"/>
      <c r="E24" s="14"/>
    </row>
    <row r="25" customFormat="false" ht="19.5" hidden="false" customHeight="true" outlineLevel="0" collapsed="false">
      <c r="A25" s="14"/>
      <c r="B25" s="14"/>
      <c r="C25" s="14"/>
      <c r="D25" s="14"/>
      <c r="E25" s="14"/>
    </row>
    <row r="26" customFormat="false" ht="19.5" hidden="false" customHeight="true" outlineLevel="0" collapsed="false">
      <c r="A26" s="14"/>
      <c r="B26" s="14"/>
      <c r="C26" s="14"/>
      <c r="D26" s="14"/>
      <c r="E26" s="14"/>
    </row>
    <row r="27" customFormat="false" ht="19.5" hidden="false" customHeight="true" outlineLevel="0" collapsed="false">
      <c r="A27" s="14"/>
      <c r="B27" s="14"/>
      <c r="C27" s="14"/>
      <c r="D27" s="14"/>
      <c r="E27" s="14"/>
    </row>
    <row r="28" customFormat="false" ht="19.5" hidden="false" customHeight="true" outlineLevel="0" collapsed="false">
      <c r="A28" s="14"/>
      <c r="B28" s="14"/>
      <c r="C28" s="14"/>
      <c r="D28" s="14"/>
      <c r="E28" s="14"/>
    </row>
    <row r="29" customFormat="false" ht="19.5" hidden="false" customHeight="true" outlineLevel="0" collapsed="false">
      <c r="A29" s="14"/>
      <c r="B29" s="14"/>
      <c r="C29" s="14"/>
      <c r="D29" s="14"/>
      <c r="E29" s="14"/>
    </row>
    <row r="30" customFormat="false" ht="19.5" hidden="false" customHeight="true" outlineLevel="0" collapsed="false">
      <c r="A30" s="14"/>
      <c r="B30" s="14"/>
      <c r="C30" s="14"/>
      <c r="D30" s="14"/>
      <c r="E30" s="14"/>
    </row>
  </sheetData>
  <mergeCells count="11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B12:E12"/>
  </mergeCells>
  <dataValidations count="1">
    <dataValidation allowBlank="true" errorStyle="stop" operator="between" showDropDown="false" showErrorMessage="false" showInputMessage="false" sqref="D16:D30" type="list">
      <formula1>"Interview,Document review,Testing / System walkthrough,Sampling"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6" min="5" style="1" width="30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27.75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80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7" t="s">
        <v>81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  <c r="G4" s="7" t="s">
        <v>87</v>
      </c>
      <c r="H4" s="7" t="s">
        <v>88</v>
      </c>
    </row>
    <row r="5" customFormat="false" ht="57.45" hidden="false" customHeight="false" outlineLevel="0" collapsed="false">
      <c r="A5" s="13" t="s">
        <v>89</v>
      </c>
      <c r="B5" s="13" t="s">
        <v>90</v>
      </c>
      <c r="C5" s="13" t="s">
        <v>91</v>
      </c>
      <c r="D5" s="13" t="s">
        <v>92</v>
      </c>
      <c r="E5" s="13" t="s">
        <v>93</v>
      </c>
      <c r="F5" s="13" t="s">
        <v>94</v>
      </c>
      <c r="G5" s="13" t="s">
        <v>95</v>
      </c>
      <c r="H5" s="13" t="s">
        <v>96</v>
      </c>
    </row>
    <row r="6" customFormat="false" ht="33.75" hidden="false" customHeight="tru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33.75" hidden="false" customHeight="tru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33.75" hidden="false" customHeight="tru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33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33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33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33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33.7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33.7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33.7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33.7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33.7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33.7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33.7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33.7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33.7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33.7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33.7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33.7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33.7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</row>
    <row r="26" customFormat="false" ht="33.75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</row>
    <row r="27" customFormat="false" ht="33.7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C5:C27" type="list">
      <formula1>"Provider,Deployer,Both"</formula1>
      <formula2>0</formula2>
    </dataValidation>
    <dataValidation allowBlank="true" errorStyle="stop" operator="between" showDropDown="false" showErrorMessage="false" showInputMessage="false" sqref="F5:F27" type="list">
      <formula1>"Unacceptable (prohibited),High-risk,Limited risk (transparency),Minimal risk,Not an AI system / Out of scope"</formula1>
      <formula2>0</formula2>
    </dataValidation>
    <dataValidation allowBlank="true" errorStyle="stop" operator="between" showDropDown="false" showErrorMessage="false" showInputMessage="false" sqref="G5:G27" type="list">
      <formula1>"Y,N,N/A"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14"/>
  </cols>
  <sheetData>
    <row r="1" customFormat="false" ht="27.75" hidden="false" customHeight="true" outlineLevel="0" collapsed="false">
      <c r="A1" s="2" t="s">
        <v>97</v>
      </c>
      <c r="B1" s="2"/>
      <c r="C1" s="2"/>
      <c r="D1" s="2"/>
      <c r="E1" s="2"/>
    </row>
    <row r="2" customFormat="false" ht="18" hidden="false" customHeight="true" outlineLevel="0" collapsed="false">
      <c r="A2" s="3" t="s">
        <v>98</v>
      </c>
      <c r="B2" s="3"/>
      <c r="C2" s="3"/>
      <c r="D2" s="3"/>
      <c r="E2" s="3"/>
    </row>
    <row r="4" customFormat="false" ht="31.5" hidden="false" customHeight="true" outlineLevel="0" collapsed="false">
      <c r="A4" s="7" t="s">
        <v>99</v>
      </c>
      <c r="B4" s="7" t="s">
        <v>100</v>
      </c>
      <c r="C4" s="7" t="s">
        <v>101</v>
      </c>
      <c r="D4" s="7" t="s">
        <v>102</v>
      </c>
      <c r="E4" s="7" t="s">
        <v>103</v>
      </c>
    </row>
    <row r="5" customFormat="false" ht="35.05" hidden="false" customHeight="false" outlineLevel="0" collapsed="false">
      <c r="A5" s="13" t="s">
        <v>104</v>
      </c>
      <c r="B5" s="13" t="s">
        <v>105</v>
      </c>
      <c r="C5" s="13" t="s">
        <v>106</v>
      </c>
      <c r="D5" s="13" t="s">
        <v>107</v>
      </c>
      <c r="E5" s="13" t="s">
        <v>108</v>
      </c>
    </row>
    <row r="6" customFormat="false" ht="39.75" hidden="false" customHeight="true" outlineLevel="0" collapsed="false">
      <c r="A6" s="15" t="s">
        <v>109</v>
      </c>
      <c r="B6" s="15" t="s">
        <v>110</v>
      </c>
      <c r="C6" s="15"/>
      <c r="D6" s="15"/>
      <c r="E6" s="15"/>
    </row>
    <row r="7" customFormat="false" ht="39.75" hidden="false" customHeight="true" outlineLevel="0" collapsed="false">
      <c r="A7" s="15" t="s">
        <v>111</v>
      </c>
      <c r="B7" s="15" t="s">
        <v>112</v>
      </c>
      <c r="C7" s="15"/>
      <c r="D7" s="15"/>
      <c r="E7" s="15"/>
    </row>
    <row r="8" customFormat="false" ht="39.75" hidden="false" customHeight="true" outlineLevel="0" collapsed="false">
      <c r="A8" s="15" t="s">
        <v>113</v>
      </c>
      <c r="B8" s="15" t="s">
        <v>114</v>
      </c>
      <c r="C8" s="15"/>
      <c r="D8" s="15"/>
      <c r="E8" s="15"/>
    </row>
    <row r="9" customFormat="false" ht="39.75" hidden="false" customHeight="true" outlineLevel="0" collapsed="false">
      <c r="A9" s="15" t="s">
        <v>115</v>
      </c>
      <c r="B9" s="15" t="s">
        <v>116</v>
      </c>
      <c r="C9" s="15"/>
      <c r="D9" s="15"/>
      <c r="E9" s="15"/>
    </row>
    <row r="10" customFormat="false" ht="39.75" hidden="false" customHeight="true" outlineLevel="0" collapsed="false">
      <c r="A10" s="15" t="s">
        <v>117</v>
      </c>
      <c r="B10" s="15" t="s">
        <v>118</v>
      </c>
      <c r="C10" s="15"/>
      <c r="D10" s="15"/>
      <c r="E10" s="15"/>
    </row>
    <row r="11" customFormat="false" ht="39.75" hidden="false" customHeight="true" outlineLevel="0" collapsed="false">
      <c r="A11" s="15" t="s">
        <v>119</v>
      </c>
      <c r="B11" s="15" t="s">
        <v>120</v>
      </c>
      <c r="C11" s="15"/>
      <c r="D11" s="15"/>
      <c r="E11" s="15"/>
    </row>
    <row r="12" customFormat="false" ht="39.75" hidden="false" customHeight="true" outlineLevel="0" collapsed="false">
      <c r="A12" s="15" t="s">
        <v>121</v>
      </c>
      <c r="B12" s="15" t="s">
        <v>122</v>
      </c>
      <c r="C12" s="15"/>
      <c r="D12" s="15"/>
      <c r="E12" s="15"/>
    </row>
    <row r="13" customFormat="false" ht="39.75" hidden="false" customHeight="true" outlineLevel="0" collapsed="false">
      <c r="A13" s="15" t="s">
        <v>123</v>
      </c>
      <c r="B13" s="15" t="s">
        <v>124</v>
      </c>
      <c r="C13" s="15"/>
      <c r="D13" s="15"/>
      <c r="E13" s="15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13" type="list">
      <formula1>"Y,N,Unclear - needs legal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45"/>
    <col collapsed="false" customWidth="true" hidden="false" outlineLevel="0" max="4" min="4" style="1" width="3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27.75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126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7" t="s">
        <v>127</v>
      </c>
      <c r="B4" s="7" t="s">
        <v>128</v>
      </c>
      <c r="C4" s="7" t="s">
        <v>129</v>
      </c>
      <c r="D4" s="7" t="s">
        <v>130</v>
      </c>
      <c r="E4" s="7" t="s">
        <v>131</v>
      </c>
      <c r="F4" s="7" t="s">
        <v>132</v>
      </c>
      <c r="G4" s="7" t="s">
        <v>69</v>
      </c>
    </row>
    <row r="5" customFormat="false" ht="46.25" hidden="false" customHeight="false" outlineLevel="0" collapsed="false">
      <c r="A5" s="13" t="s">
        <v>133</v>
      </c>
      <c r="B5" s="13" t="s">
        <v>134</v>
      </c>
      <c r="C5" s="13" t="s">
        <v>135</v>
      </c>
      <c r="D5" s="13" t="s">
        <v>136</v>
      </c>
      <c r="E5" s="13" t="s">
        <v>137</v>
      </c>
      <c r="F5" s="13" t="s">
        <v>138</v>
      </c>
      <c r="G5" s="13" t="s">
        <v>139</v>
      </c>
    </row>
    <row r="6" customFormat="false" ht="45.75" hidden="false" customHeight="true" outlineLevel="0" collapsed="false">
      <c r="A6" s="15" t="s">
        <v>133</v>
      </c>
      <c r="B6" s="15" t="s">
        <v>134</v>
      </c>
      <c r="C6" s="15" t="s">
        <v>140</v>
      </c>
      <c r="D6" s="15"/>
      <c r="E6" s="15"/>
      <c r="F6" s="15"/>
      <c r="G6" s="15"/>
    </row>
    <row r="7" customFormat="false" ht="45.75" hidden="false" customHeight="true" outlineLevel="0" collapsed="false">
      <c r="A7" s="15" t="s">
        <v>141</v>
      </c>
      <c r="B7" s="15" t="s">
        <v>142</v>
      </c>
      <c r="C7" s="15" t="s">
        <v>143</v>
      </c>
      <c r="D7" s="15"/>
      <c r="E7" s="15"/>
      <c r="F7" s="15"/>
      <c r="G7" s="15"/>
    </row>
    <row r="8" customFormat="false" ht="45.75" hidden="false" customHeight="true" outlineLevel="0" collapsed="false">
      <c r="A8" s="15" t="s">
        <v>144</v>
      </c>
      <c r="B8" s="15" t="s">
        <v>145</v>
      </c>
      <c r="C8" s="15" t="s">
        <v>146</v>
      </c>
      <c r="D8" s="15"/>
      <c r="E8" s="15"/>
      <c r="F8" s="15"/>
      <c r="G8" s="15"/>
    </row>
    <row r="9" customFormat="false" ht="45.75" hidden="false" customHeight="true" outlineLevel="0" collapsed="false">
      <c r="A9" s="15" t="s">
        <v>147</v>
      </c>
      <c r="B9" s="15" t="s">
        <v>148</v>
      </c>
      <c r="C9" s="15" t="s">
        <v>149</v>
      </c>
      <c r="D9" s="15"/>
      <c r="E9" s="15"/>
      <c r="F9" s="15"/>
      <c r="G9" s="15"/>
    </row>
    <row r="10" customFormat="false" ht="45.75" hidden="false" customHeight="true" outlineLevel="0" collapsed="false">
      <c r="A10" s="15" t="s">
        <v>150</v>
      </c>
      <c r="B10" s="15" t="s">
        <v>151</v>
      </c>
      <c r="C10" s="15" t="s">
        <v>152</v>
      </c>
      <c r="D10" s="15"/>
      <c r="E10" s="15"/>
      <c r="F10" s="15"/>
      <c r="G10" s="15"/>
    </row>
    <row r="11" customFormat="false" ht="45.75" hidden="false" customHeight="true" outlineLevel="0" collapsed="false">
      <c r="A11" s="15" t="s">
        <v>153</v>
      </c>
      <c r="B11" s="15" t="s">
        <v>154</v>
      </c>
      <c r="C11" s="15" t="s">
        <v>155</v>
      </c>
      <c r="D11" s="15"/>
      <c r="E11" s="15"/>
      <c r="F11" s="15"/>
      <c r="G11" s="15"/>
    </row>
    <row r="12" customFormat="false" ht="45.75" hidden="false" customHeight="true" outlineLevel="0" collapsed="false">
      <c r="A12" s="15" t="s">
        <v>156</v>
      </c>
      <c r="B12" s="15" t="s">
        <v>157</v>
      </c>
      <c r="C12" s="15" t="s">
        <v>158</v>
      </c>
      <c r="D12" s="15"/>
      <c r="E12" s="15"/>
      <c r="F12" s="15"/>
      <c r="G12" s="15"/>
    </row>
    <row r="13" customFormat="false" ht="45.75" hidden="false" customHeight="true" outlineLevel="0" collapsed="false">
      <c r="A13" s="15" t="s">
        <v>159</v>
      </c>
      <c r="B13" s="15" t="s">
        <v>160</v>
      </c>
      <c r="C13" s="15" t="s">
        <v>161</v>
      </c>
      <c r="D13" s="15"/>
      <c r="E13" s="15"/>
      <c r="F13" s="15"/>
      <c r="G13" s="15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E5:E13" type="list">
      <formula1>"Not Started,Partial,Complete,Not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14"/>
  </cols>
  <sheetData>
    <row r="1" customFormat="false" ht="27.75" hidden="false" customHeight="true" outlineLevel="0" collapsed="false">
      <c r="A1" s="2" t="s">
        <v>162</v>
      </c>
      <c r="B1" s="2"/>
      <c r="C1" s="2"/>
      <c r="D1" s="2"/>
      <c r="E1" s="2"/>
    </row>
    <row r="2" customFormat="false" ht="18" hidden="false" customHeight="true" outlineLevel="0" collapsed="false">
      <c r="A2" s="3" t="s">
        <v>163</v>
      </c>
      <c r="B2" s="3"/>
      <c r="C2" s="3"/>
      <c r="D2" s="3"/>
      <c r="E2" s="3"/>
    </row>
    <row r="4" customFormat="false" ht="31.5" hidden="false" customHeight="true" outlineLevel="0" collapsed="false">
      <c r="A4" s="7" t="s">
        <v>164</v>
      </c>
      <c r="B4" s="7" t="s">
        <v>165</v>
      </c>
      <c r="C4" s="7" t="s">
        <v>166</v>
      </c>
      <c r="D4" s="7" t="s">
        <v>167</v>
      </c>
      <c r="E4" s="7" t="s">
        <v>132</v>
      </c>
    </row>
    <row r="5" customFormat="false" ht="23.85" hidden="false" customHeight="false" outlineLevel="0" collapsed="false">
      <c r="A5" s="13" t="s">
        <v>168</v>
      </c>
      <c r="B5" s="13" t="s">
        <v>169</v>
      </c>
      <c r="C5" s="13" t="s">
        <v>95</v>
      </c>
      <c r="D5" s="13" t="s">
        <v>170</v>
      </c>
      <c r="E5" s="13" t="s">
        <v>138</v>
      </c>
    </row>
    <row r="6" customFormat="false" ht="31.5" hidden="false" customHeight="true" outlineLevel="0" collapsed="false">
      <c r="A6" s="15" t="s">
        <v>171</v>
      </c>
      <c r="B6" s="15" t="s">
        <v>172</v>
      </c>
      <c r="C6" s="15"/>
      <c r="D6" s="15"/>
      <c r="E6" s="15"/>
    </row>
    <row r="7" customFormat="false" ht="31.5" hidden="false" customHeight="true" outlineLevel="0" collapsed="false">
      <c r="A7" s="15" t="s">
        <v>173</v>
      </c>
      <c r="B7" s="15" t="s">
        <v>174</v>
      </c>
      <c r="C7" s="15"/>
      <c r="D7" s="15"/>
      <c r="E7" s="15"/>
    </row>
    <row r="8" customFormat="false" ht="31.5" hidden="false" customHeight="true" outlineLevel="0" collapsed="false">
      <c r="A8" s="15" t="s">
        <v>175</v>
      </c>
      <c r="B8" s="15" t="s">
        <v>176</v>
      </c>
      <c r="C8" s="15"/>
      <c r="D8" s="15"/>
      <c r="E8" s="15"/>
    </row>
    <row r="9" customFormat="false" ht="31.5" hidden="false" customHeight="true" outlineLevel="0" collapsed="false">
      <c r="A9" s="15" t="s">
        <v>177</v>
      </c>
      <c r="B9" s="15" t="s">
        <v>178</v>
      </c>
      <c r="C9" s="15"/>
      <c r="D9" s="15"/>
      <c r="E9" s="15"/>
    </row>
    <row r="10" customFormat="false" ht="31.5" hidden="false" customHeight="true" outlineLevel="0" collapsed="false">
      <c r="A10" s="15" t="s">
        <v>179</v>
      </c>
      <c r="B10" s="15" t="s">
        <v>180</v>
      </c>
      <c r="C10" s="15"/>
      <c r="D10" s="15"/>
      <c r="E10" s="15"/>
    </row>
    <row r="11" customFormat="false" ht="31.5" hidden="false" customHeight="true" outlineLevel="0" collapsed="false">
      <c r="A11" s="15" t="s">
        <v>181</v>
      </c>
      <c r="B11" s="15" t="s">
        <v>182</v>
      </c>
      <c r="C11" s="15"/>
      <c r="D11" s="15"/>
      <c r="E11" s="15"/>
    </row>
    <row r="12" customFormat="false" ht="31.5" hidden="false" customHeight="true" outlineLevel="0" collapsed="false">
      <c r="A12" s="15" t="s">
        <v>183</v>
      </c>
      <c r="B12" s="15" t="s">
        <v>184</v>
      </c>
      <c r="C12" s="15"/>
      <c r="D12" s="15"/>
      <c r="E12" s="15"/>
    </row>
    <row r="13" customFormat="false" ht="31.5" hidden="false" customHeight="true" outlineLevel="0" collapsed="false">
      <c r="A13" s="15" t="s">
        <v>185</v>
      </c>
      <c r="B13" s="15" t="s">
        <v>186</v>
      </c>
      <c r="C13" s="15"/>
      <c r="D13" s="15"/>
      <c r="E13" s="15"/>
    </row>
    <row r="14" customFormat="false" ht="31.5" hidden="false" customHeight="true" outlineLevel="0" collapsed="false">
      <c r="A14" s="15" t="s">
        <v>187</v>
      </c>
      <c r="B14" s="15" t="s">
        <v>188</v>
      </c>
      <c r="C14" s="15"/>
      <c r="D14" s="15"/>
      <c r="E14" s="15"/>
    </row>
    <row r="15" customFormat="false" ht="31.5" hidden="false" customHeight="true" outlineLevel="0" collapsed="false">
      <c r="A15" s="15" t="s">
        <v>189</v>
      </c>
      <c r="B15" s="15" t="s">
        <v>190</v>
      </c>
      <c r="C15" s="15"/>
      <c r="D15" s="15"/>
      <c r="E15" s="15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15" type="list">
      <formula1>"Y,N,Partial"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7" min="5" style="1" width="20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2" t="s">
        <v>191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192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7" t="s">
        <v>81</v>
      </c>
      <c r="B4" s="7" t="s">
        <v>193</v>
      </c>
      <c r="C4" s="7" t="s">
        <v>194</v>
      </c>
      <c r="D4" s="7" t="s">
        <v>195</v>
      </c>
      <c r="E4" s="7" t="s">
        <v>196</v>
      </c>
      <c r="F4" s="7" t="s">
        <v>197</v>
      </c>
      <c r="G4" s="7" t="s">
        <v>198</v>
      </c>
      <c r="H4" s="7" t="s">
        <v>199</v>
      </c>
    </row>
    <row r="5" customFormat="false" ht="23.85" hidden="false" customHeight="false" outlineLevel="0" collapsed="false">
      <c r="A5" s="13" t="s">
        <v>89</v>
      </c>
      <c r="B5" s="13" t="s">
        <v>200</v>
      </c>
      <c r="C5" s="13" t="s">
        <v>201</v>
      </c>
      <c r="D5" s="13" t="s">
        <v>202</v>
      </c>
      <c r="E5" s="13" t="s">
        <v>203</v>
      </c>
      <c r="F5" s="13" t="s">
        <v>204</v>
      </c>
      <c r="G5" s="13" t="s">
        <v>205</v>
      </c>
      <c r="H5" s="13" t="s">
        <v>206</v>
      </c>
    </row>
    <row r="6" customFormat="false" ht="27.75" hidden="false" customHeight="tru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27.75" hidden="false" customHeight="tru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27.75" hidden="false" customHeight="tru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27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27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27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27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27.7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27.7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27.7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27.7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27.7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27.7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27.7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27.7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27.7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27.7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27.7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27.7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27.7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</row>
  </sheetData>
  <mergeCells count="2">
    <mergeCell ref="A1:H1"/>
    <mergeCell ref="A2:H2"/>
  </mergeCells>
  <dataValidations count="4">
    <dataValidation allowBlank="true" errorStyle="stop" operator="between" showDropDown="false" showErrorMessage="false" showInputMessage="false" sqref="C5:C25" type="list">
      <formula1>"Annex VI - Self-assessment (internal control),Annex VII - Notified body assessment,Sectoral third-party procedure (Annex I product),Market surveillance authority acting as notified body"</formula1>
      <formula2>0</formula2>
    </dataValidation>
    <dataValidation allowBlank="true" errorStyle="stop" operator="between" showDropDown="false" showErrorMessage="false" showInputMessage="false" sqref="E5:E25" type="list">
      <formula1>"Not Started,Drafted - pending signature,Signed - Issued,Needs Update (substantial modification)"</formula1>
      <formula2>0</formula2>
    </dataValidation>
    <dataValidation allowBlank="true" errorStyle="stop" operator="between" showDropDown="false" showErrorMessage="false" showInputMessage="false" sqref="F5:F25" type="list">
      <formula1>"Not yet affixed,Affixed - physical,Affixed - digital,Not Applicable"</formula1>
      <formula2>0</formula2>
    </dataValidation>
    <dataValidation allowBlank="true" errorStyle="stop" operator="between" showDropDown="false" showErrorMessage="false" showInputMessage="false" sqref="G5:G25" type="list">
      <formula1>"Not yet submitted,Submitted - pending,Registered,Not Applicable (check AI Act Service Desk for opening date)"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45"/>
    <col collapsed="false" customWidth="true" hidden="false" outlineLevel="0" max="4" min="4" style="1" width="32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2" t="s">
        <v>207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208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7" t="s">
        <v>127</v>
      </c>
      <c r="B4" s="7" t="s">
        <v>128</v>
      </c>
      <c r="C4" s="7" t="s">
        <v>209</v>
      </c>
      <c r="D4" s="7" t="s">
        <v>130</v>
      </c>
      <c r="E4" s="7" t="s">
        <v>131</v>
      </c>
      <c r="F4" s="7" t="s">
        <v>132</v>
      </c>
    </row>
    <row r="5" customFormat="false" ht="46.25" hidden="false" customHeight="false" outlineLevel="0" collapsed="false">
      <c r="A5" s="13" t="s">
        <v>210</v>
      </c>
      <c r="B5" s="13" t="s">
        <v>211</v>
      </c>
      <c r="C5" s="13" t="s">
        <v>212</v>
      </c>
      <c r="D5" s="13" t="s">
        <v>213</v>
      </c>
      <c r="E5" s="13" t="s">
        <v>214</v>
      </c>
      <c r="F5" s="13" t="s">
        <v>215</v>
      </c>
    </row>
    <row r="6" customFormat="false" ht="39.75" hidden="false" customHeight="true" outlineLevel="0" collapsed="false">
      <c r="A6" s="15" t="s">
        <v>210</v>
      </c>
      <c r="B6" s="15" t="s">
        <v>216</v>
      </c>
      <c r="C6" s="15" t="s">
        <v>212</v>
      </c>
      <c r="D6" s="15"/>
      <c r="E6" s="15"/>
      <c r="F6" s="15"/>
    </row>
    <row r="7" customFormat="false" ht="39.75" hidden="false" customHeight="true" outlineLevel="0" collapsed="false">
      <c r="A7" s="15" t="s">
        <v>217</v>
      </c>
      <c r="B7" s="15" t="s">
        <v>218</v>
      </c>
      <c r="C7" s="15" t="s">
        <v>219</v>
      </c>
      <c r="D7" s="15"/>
      <c r="E7" s="15"/>
      <c r="F7" s="15"/>
    </row>
    <row r="8" customFormat="false" ht="39.75" hidden="false" customHeight="true" outlineLevel="0" collapsed="false">
      <c r="A8" s="15" t="s">
        <v>220</v>
      </c>
      <c r="B8" s="15" t="s">
        <v>221</v>
      </c>
      <c r="C8" s="15" t="s">
        <v>219</v>
      </c>
      <c r="D8" s="15"/>
      <c r="E8" s="15"/>
      <c r="F8" s="15"/>
    </row>
    <row r="9" customFormat="false" ht="39.75" hidden="false" customHeight="true" outlineLevel="0" collapsed="false">
      <c r="A9" s="15" t="s">
        <v>222</v>
      </c>
      <c r="B9" s="15" t="s">
        <v>223</v>
      </c>
      <c r="C9" s="15" t="s">
        <v>224</v>
      </c>
      <c r="D9" s="15"/>
      <c r="E9" s="15"/>
      <c r="F9" s="15"/>
    </row>
    <row r="10" customFormat="false" ht="39.75" hidden="false" customHeight="true" outlineLevel="0" collapsed="false">
      <c r="A10" s="15" t="s">
        <v>225</v>
      </c>
      <c r="B10" s="15" t="s">
        <v>226</v>
      </c>
      <c r="C10" s="15" t="s">
        <v>224</v>
      </c>
      <c r="D10" s="15"/>
      <c r="E10" s="15"/>
      <c r="F10" s="15"/>
    </row>
    <row r="11" customFormat="false" ht="39.75" hidden="false" customHeight="true" outlineLevel="0" collapsed="false">
      <c r="A11" s="15" t="s">
        <v>227</v>
      </c>
      <c r="B11" s="15" t="s">
        <v>228</v>
      </c>
      <c r="C11" s="15" t="s">
        <v>229</v>
      </c>
      <c r="D11" s="15"/>
      <c r="E11" s="15"/>
      <c r="F11" s="15"/>
    </row>
    <row r="12" customFormat="false" ht="39.75" hidden="false" customHeight="true" outlineLevel="0" collapsed="false">
      <c r="A12" s="15" t="s">
        <v>230</v>
      </c>
      <c r="B12" s="15" t="s">
        <v>231</v>
      </c>
      <c r="C12" s="15" t="s">
        <v>229</v>
      </c>
      <c r="D12" s="15"/>
      <c r="E12" s="15"/>
      <c r="F12" s="15"/>
    </row>
    <row r="13" customFormat="false" ht="39.75" hidden="false" customHeight="true" outlineLevel="0" collapsed="false">
      <c r="A13" s="15" t="s">
        <v>232</v>
      </c>
      <c r="B13" s="15" t="s">
        <v>233</v>
      </c>
      <c r="C13" s="15" t="s">
        <v>229</v>
      </c>
      <c r="D13" s="15"/>
      <c r="E13" s="15"/>
      <c r="F13" s="15"/>
    </row>
    <row r="14" customFormat="false" ht="39.75" hidden="false" customHeight="true" outlineLevel="0" collapsed="false">
      <c r="A14" s="15" t="s">
        <v>234</v>
      </c>
      <c r="B14" s="15" t="s">
        <v>235</v>
      </c>
      <c r="C14" s="15" t="s">
        <v>229</v>
      </c>
      <c r="D14" s="15"/>
      <c r="E14" s="15"/>
      <c r="F14" s="15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14" type="list">
      <formula1>"Not Started,Partial,Complete,Not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45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2" t="s">
        <v>236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237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7" t="s">
        <v>238</v>
      </c>
      <c r="B4" s="7" t="s">
        <v>239</v>
      </c>
      <c r="C4" s="7" t="s">
        <v>240</v>
      </c>
      <c r="D4" s="7" t="s">
        <v>241</v>
      </c>
      <c r="E4" s="7" t="s">
        <v>242</v>
      </c>
      <c r="F4" s="7" t="s">
        <v>243</v>
      </c>
      <c r="G4" s="7" t="s">
        <v>244</v>
      </c>
    </row>
    <row r="5" customFormat="false" ht="23.85" hidden="false" customHeight="false" outlineLevel="0" collapsed="false">
      <c r="A5" s="13" t="s">
        <v>245</v>
      </c>
      <c r="B5" s="13" t="s">
        <v>246</v>
      </c>
      <c r="C5" s="13" t="s">
        <v>247</v>
      </c>
      <c r="D5" s="13" t="s">
        <v>248</v>
      </c>
      <c r="E5" s="13" t="s">
        <v>249</v>
      </c>
      <c r="F5" s="13" t="s">
        <v>250</v>
      </c>
      <c r="G5" s="13" t="s">
        <v>108</v>
      </c>
    </row>
    <row r="6" customFormat="false" ht="19.5" hidden="false" customHeight="true" outlineLevel="0" collapsed="false">
      <c r="A6" s="14"/>
      <c r="B6" s="14"/>
      <c r="C6" s="14"/>
      <c r="D6" s="14"/>
      <c r="E6" s="14"/>
      <c r="F6" s="14"/>
      <c r="G6" s="14"/>
    </row>
    <row r="7" customFormat="false" ht="19.5" hidden="false" customHeight="true" outlineLevel="0" collapsed="false">
      <c r="A7" s="14"/>
      <c r="B7" s="14"/>
      <c r="C7" s="14"/>
      <c r="D7" s="14"/>
      <c r="E7" s="14"/>
      <c r="F7" s="14"/>
      <c r="G7" s="14"/>
    </row>
    <row r="8" customFormat="false" ht="19.5" hidden="false" customHeight="true" outlineLevel="0" collapsed="false">
      <c r="A8" s="14"/>
      <c r="B8" s="14"/>
      <c r="C8" s="14"/>
      <c r="D8" s="14"/>
      <c r="E8" s="14"/>
      <c r="F8" s="14"/>
      <c r="G8" s="14"/>
    </row>
    <row r="9" customFormat="false" ht="19.5" hidden="false" customHeight="true" outlineLevel="0" collapsed="false">
      <c r="A9" s="14"/>
      <c r="B9" s="14"/>
      <c r="C9" s="14"/>
      <c r="D9" s="14"/>
      <c r="E9" s="14"/>
      <c r="F9" s="14"/>
      <c r="G9" s="14"/>
    </row>
    <row r="10" customFormat="false" ht="19.5" hidden="false" customHeight="true" outlineLevel="0" collapsed="false">
      <c r="A10" s="14"/>
      <c r="B10" s="14"/>
      <c r="C10" s="14"/>
      <c r="D10" s="14"/>
      <c r="E10" s="14"/>
      <c r="F10" s="14"/>
      <c r="G10" s="14"/>
    </row>
    <row r="11" customFormat="false" ht="19.5" hidden="false" customHeight="true" outlineLevel="0" collapsed="false">
      <c r="A11" s="14"/>
      <c r="B11" s="14"/>
      <c r="C11" s="14"/>
      <c r="D11" s="14"/>
      <c r="E11" s="14"/>
      <c r="F11" s="14"/>
      <c r="G11" s="14"/>
    </row>
    <row r="12" customFormat="false" ht="19.5" hidden="false" customHeight="true" outlineLevel="0" collapsed="false">
      <c r="A12" s="14"/>
      <c r="B12" s="14"/>
      <c r="C12" s="14"/>
      <c r="D12" s="14"/>
      <c r="E12" s="14"/>
      <c r="F12" s="14"/>
      <c r="G12" s="14"/>
    </row>
    <row r="13" customFormat="false" ht="19.5" hidden="false" customHeight="true" outlineLevel="0" collapsed="false">
      <c r="A13" s="14"/>
      <c r="B13" s="14"/>
      <c r="C13" s="14"/>
      <c r="D13" s="14"/>
      <c r="E13" s="14"/>
      <c r="F13" s="14"/>
      <c r="G13" s="14"/>
    </row>
    <row r="14" customFormat="false" ht="19.5" hidden="false" customHeight="true" outlineLevel="0" collapsed="false">
      <c r="A14" s="14"/>
      <c r="B14" s="14"/>
      <c r="C14" s="14"/>
      <c r="D14" s="14"/>
      <c r="E14" s="14"/>
      <c r="F14" s="14"/>
      <c r="G14" s="14"/>
    </row>
    <row r="15" customFormat="false" ht="19.5" hidden="false" customHeight="true" outlineLevel="0" collapsed="false">
      <c r="A15" s="14"/>
      <c r="B15" s="14"/>
      <c r="C15" s="14"/>
      <c r="D15" s="14"/>
      <c r="E15" s="14"/>
      <c r="F15" s="14"/>
      <c r="G15" s="14"/>
    </row>
    <row r="16" customFormat="false" ht="19.5" hidden="false" customHeight="true" outlineLevel="0" collapsed="false">
      <c r="A16" s="14"/>
      <c r="B16" s="14"/>
      <c r="C16" s="14"/>
      <c r="D16" s="14"/>
      <c r="E16" s="14"/>
      <c r="F16" s="14"/>
      <c r="G16" s="14"/>
    </row>
    <row r="17" customFormat="false" ht="19.5" hidden="false" customHeight="true" outlineLevel="0" collapsed="false">
      <c r="A17" s="14"/>
      <c r="B17" s="14"/>
      <c r="C17" s="14"/>
      <c r="D17" s="14"/>
      <c r="E17" s="14"/>
      <c r="F17" s="14"/>
      <c r="G17" s="14"/>
    </row>
    <row r="18" customFormat="false" ht="19.5" hidden="false" customHeight="true" outlineLevel="0" collapsed="false">
      <c r="A18" s="14"/>
      <c r="B18" s="14"/>
      <c r="C18" s="14"/>
      <c r="D18" s="14"/>
      <c r="E18" s="14"/>
      <c r="F18" s="14"/>
      <c r="G18" s="14"/>
    </row>
    <row r="19" customFormat="false" ht="19.5" hidden="false" customHeight="true" outlineLevel="0" collapsed="false">
      <c r="A19" s="14"/>
      <c r="B19" s="14"/>
      <c r="C19" s="14"/>
      <c r="D19" s="14"/>
      <c r="E19" s="14"/>
      <c r="F19" s="14"/>
      <c r="G19" s="14"/>
    </row>
    <row r="20" customFormat="false" ht="19.5" hidden="false" customHeight="true" outlineLevel="0" collapsed="false">
      <c r="A20" s="14"/>
      <c r="B20" s="14"/>
      <c r="C20" s="14"/>
      <c r="D20" s="14"/>
      <c r="E20" s="14"/>
      <c r="F20" s="14"/>
      <c r="G20" s="14"/>
    </row>
    <row r="21" customFormat="false" ht="19.5" hidden="false" customHeight="true" outlineLevel="0" collapsed="false">
      <c r="A21" s="14"/>
      <c r="B21" s="14"/>
      <c r="C21" s="14"/>
      <c r="D21" s="14"/>
      <c r="E21" s="14"/>
      <c r="F21" s="14"/>
      <c r="G21" s="14"/>
    </row>
    <row r="22" customFormat="false" ht="19.5" hidden="false" customHeight="true" outlineLevel="0" collapsed="false">
      <c r="A22" s="14"/>
      <c r="B22" s="14"/>
      <c r="C22" s="14"/>
      <c r="D22" s="14"/>
      <c r="E22" s="14"/>
      <c r="F22" s="14"/>
      <c r="G22" s="14"/>
    </row>
    <row r="23" customFormat="false" ht="19.5" hidden="false" customHeight="true" outlineLevel="0" collapsed="false">
      <c r="A23" s="14"/>
      <c r="B23" s="14"/>
      <c r="C23" s="14"/>
      <c r="D23" s="14"/>
      <c r="E23" s="14"/>
      <c r="F23" s="14"/>
      <c r="G23" s="14"/>
    </row>
    <row r="24" customFormat="false" ht="19.5" hidden="false" customHeight="true" outlineLevel="0" collapsed="false">
      <c r="A24" s="14"/>
      <c r="B24" s="14"/>
      <c r="C24" s="14"/>
      <c r="D24" s="14"/>
      <c r="E24" s="14"/>
      <c r="F24" s="14"/>
      <c r="G24" s="14"/>
    </row>
    <row r="25" customFormat="false" ht="19.5" hidden="false" customHeight="true" outlineLevel="0" collapsed="false">
      <c r="A25" s="14"/>
      <c r="B25" s="14"/>
      <c r="C25" s="14"/>
      <c r="D25" s="14"/>
      <c r="E25" s="14"/>
      <c r="F25" s="14"/>
      <c r="G25" s="14"/>
    </row>
    <row r="26" customFormat="false" ht="19.5" hidden="false" customHeight="true" outlineLevel="0" collapsed="false">
      <c r="A26" s="14"/>
      <c r="B26" s="14"/>
      <c r="C26" s="14"/>
      <c r="D26" s="14"/>
      <c r="E26" s="14"/>
      <c r="F26" s="14"/>
      <c r="G26" s="14"/>
    </row>
    <row r="27" customFormat="false" ht="19.5" hidden="false" customHeight="true" outlineLevel="0" collapsed="false">
      <c r="A27" s="14"/>
      <c r="B27" s="14"/>
      <c r="C27" s="14"/>
      <c r="D27" s="14"/>
      <c r="E27" s="14"/>
      <c r="F27" s="14"/>
      <c r="G27" s="14"/>
    </row>
    <row r="28" customFormat="false" ht="19.5" hidden="false" customHeight="true" outlineLevel="0" collapsed="false">
      <c r="A28" s="14"/>
      <c r="B28" s="14"/>
      <c r="C28" s="14"/>
      <c r="D28" s="14"/>
      <c r="E28" s="14"/>
      <c r="F28" s="14"/>
      <c r="G28" s="14"/>
    </row>
    <row r="29" customFormat="false" ht="19.5" hidden="false" customHeight="true" outlineLevel="0" collapsed="false">
      <c r="A29" s="14"/>
      <c r="B29" s="14"/>
      <c r="C29" s="14"/>
      <c r="D29" s="14"/>
      <c r="E29" s="14"/>
      <c r="F29" s="14"/>
      <c r="G29" s="14"/>
    </row>
    <row r="30" customFormat="false" ht="19.5" hidden="false" customHeight="true" outlineLevel="0" collapsed="false">
      <c r="A30" s="14"/>
      <c r="B30" s="14"/>
      <c r="C30" s="14"/>
      <c r="D30" s="14"/>
      <c r="E30" s="14"/>
      <c r="F30" s="14"/>
      <c r="G30" s="14"/>
    </row>
    <row r="31" customFormat="false" ht="19.5" hidden="false" customHeight="true" outlineLevel="0" collapsed="false">
      <c r="A31" s="14"/>
      <c r="B31" s="14"/>
      <c r="C31" s="14"/>
      <c r="D31" s="14"/>
      <c r="E31" s="14"/>
      <c r="F31" s="14"/>
      <c r="G31" s="14"/>
    </row>
    <row r="32" customFormat="false" ht="19.5" hidden="false" customHeight="true" outlineLevel="0" collapsed="false">
      <c r="A32" s="14"/>
      <c r="B32" s="14"/>
      <c r="C32" s="14"/>
      <c r="D32" s="14"/>
      <c r="E32" s="14"/>
      <c r="F32" s="14"/>
      <c r="G32" s="14"/>
    </row>
    <row r="33" customFormat="false" ht="19.5" hidden="false" customHeight="true" outlineLevel="0" collapsed="false">
      <c r="A33" s="14"/>
      <c r="B33" s="14"/>
      <c r="C33" s="14"/>
      <c r="D33" s="14"/>
      <c r="E33" s="14"/>
      <c r="F33" s="14"/>
      <c r="G33" s="14"/>
    </row>
    <row r="34" customFormat="false" ht="19.5" hidden="false" customHeight="true" outlineLevel="0" collapsed="false">
      <c r="A34" s="14"/>
      <c r="B34" s="14"/>
      <c r="C34" s="14"/>
      <c r="D34" s="14"/>
      <c r="E34" s="14"/>
      <c r="F34" s="14"/>
      <c r="G34" s="14"/>
    </row>
    <row r="35" customFormat="false" ht="19.5" hidden="false" customHeight="true" outlineLevel="0" collapsed="false">
      <c r="A35" s="14"/>
      <c r="B35" s="14"/>
      <c r="C35" s="14"/>
      <c r="D35" s="14"/>
      <c r="E35" s="14"/>
      <c r="F35" s="14"/>
      <c r="G35" s="14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35" type="list">
      <formula1>"Supports Conformity,Supports Partial Conformity,Supports Nonconformity,Needs Follow-up"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38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30"/>
    <col collapsed="false" customWidth="true" hidden="false" outlineLevel="0" max="11" min="10" style="1" width="14"/>
    <col collapsed="false" customWidth="true" hidden="false" outlineLevel="0" max="12" min="12" style="1" width="16"/>
  </cols>
  <sheetData>
    <row r="1" customFormat="false" ht="27.75" hidden="false" customHeight="true" outlineLevel="0" collapsed="false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252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1.5" hidden="false" customHeight="true" outlineLevel="0" collapsed="false">
      <c r="A4" s="7" t="s">
        <v>253</v>
      </c>
      <c r="B4" s="7" t="s">
        <v>254</v>
      </c>
      <c r="C4" s="7" t="s">
        <v>255</v>
      </c>
      <c r="D4" s="7" t="s">
        <v>256</v>
      </c>
      <c r="E4" s="7" t="s">
        <v>257</v>
      </c>
      <c r="F4" s="7" t="s">
        <v>258</v>
      </c>
      <c r="G4" s="7" t="s">
        <v>259</v>
      </c>
      <c r="H4" s="7" t="s">
        <v>132</v>
      </c>
      <c r="I4" s="7" t="s">
        <v>260</v>
      </c>
      <c r="J4" s="7" t="s">
        <v>261</v>
      </c>
      <c r="K4" s="7" t="s">
        <v>131</v>
      </c>
      <c r="L4" s="7" t="s">
        <v>262</v>
      </c>
    </row>
    <row r="5" customFormat="false" ht="46.25" hidden="false" customHeight="false" outlineLevel="0" collapsed="false">
      <c r="A5" s="13" t="s">
        <v>263</v>
      </c>
      <c r="B5" s="13" t="s">
        <v>139</v>
      </c>
      <c r="C5" s="13" t="s">
        <v>141</v>
      </c>
      <c r="D5" s="13" t="s">
        <v>264</v>
      </c>
      <c r="E5" s="13" t="s">
        <v>265</v>
      </c>
      <c r="F5" s="13" t="s">
        <v>266</v>
      </c>
      <c r="G5" s="13" t="s">
        <v>108</v>
      </c>
      <c r="H5" s="13" t="s">
        <v>138</v>
      </c>
      <c r="I5" s="13" t="s">
        <v>267</v>
      </c>
      <c r="J5" s="13" t="s">
        <v>268</v>
      </c>
      <c r="K5" s="13" t="s">
        <v>269</v>
      </c>
      <c r="L5" s="13"/>
    </row>
    <row r="6" customFormat="false" ht="25.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25.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25.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25.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25.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25.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25.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25.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25.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25.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25.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25.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25.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25.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25.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25.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customFormat="false" ht="25.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customFormat="false" ht="25.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25.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25.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customFormat="false" ht="25.5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25.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customFormat="false" ht="25.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25.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25.5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F5:F30" type="list">
      <formula1>"Critical,High,Medium,Low"</formula1>
      <formula2>0</formula2>
    </dataValidation>
    <dataValidation allowBlank="true" errorStyle="stop" operator="between" showDropDown="false" showErrorMessage="false" showInputMessage="false" sqref="K5:K30" type="list">
      <formula1>"Open,Remediation In Progress,Remediation Submitted,Verified 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27.75" hidden="false" customHeight="true" outlineLevel="0" collapsed="false">
      <c r="A1" s="2" t="s">
        <v>270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271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7" t="s">
        <v>272</v>
      </c>
      <c r="B4" s="7" t="s">
        <v>69</v>
      </c>
      <c r="C4" s="7" t="s">
        <v>81</v>
      </c>
      <c r="D4" s="7" t="s">
        <v>273</v>
      </c>
      <c r="E4" s="7" t="s">
        <v>274</v>
      </c>
      <c r="F4" s="7" t="s">
        <v>275</v>
      </c>
      <c r="G4" s="7" t="s">
        <v>276</v>
      </c>
      <c r="H4" s="7" t="s">
        <v>131</v>
      </c>
    </row>
    <row r="5" customFormat="false" ht="23.85" hidden="false" customHeight="false" outlineLevel="0" collapsed="false">
      <c r="A5" s="13" t="s">
        <v>277</v>
      </c>
      <c r="B5" s="13" t="s">
        <v>278</v>
      </c>
      <c r="C5" s="13" t="s">
        <v>279</v>
      </c>
      <c r="D5" s="13" t="s">
        <v>280</v>
      </c>
      <c r="E5" s="13" t="s">
        <v>106</v>
      </c>
      <c r="F5" s="13" t="s">
        <v>202</v>
      </c>
      <c r="G5" s="13"/>
      <c r="H5" s="13" t="s">
        <v>281</v>
      </c>
    </row>
    <row r="6" customFormat="false" ht="27.75" hidden="false" customHeight="tru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27.75" hidden="false" customHeight="tru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27.75" hidden="false" customHeight="tru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27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27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27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27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27.7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27.7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27.7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27.7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27.7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27.7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27.7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27.7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27.7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27.7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27.7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27.7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27.7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</row>
    <row r="26" customFormat="false" ht="27.75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</row>
    <row r="27" customFormat="false" ht="27.7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</row>
    <row r="28" customFormat="false" ht="27.7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</row>
    <row r="29" customFormat="false" ht="27.7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</row>
    <row r="30" customFormat="false" ht="27.75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E5:E30" type="list">
      <formula1>"Y,N"</formula1>
      <formula2>0</formula2>
    </dataValidation>
    <dataValidation allowBlank="true" errorStyle="stop" operator="between" showDropDown="false" showErrorMessage="false" showInputMessage="false" sqref="H5:H30" type="list">
      <formula1>"Open,Under Investigation,Reported,Closed"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2" t="s">
        <v>282</v>
      </c>
      <c r="B1" s="2"/>
    </row>
    <row r="2" customFormat="false" ht="18" hidden="false" customHeight="true" outlineLevel="0" collapsed="false">
      <c r="A2" s="3" t="s">
        <v>283</v>
      </c>
      <c r="B2" s="3"/>
    </row>
    <row r="4" customFormat="false" ht="21.75" hidden="false" customHeight="true" outlineLevel="0" collapsed="false">
      <c r="A4" s="11" t="s">
        <v>50</v>
      </c>
      <c r="B4" s="14"/>
    </row>
    <row r="5" customFormat="false" ht="21.75" hidden="false" customHeight="true" outlineLevel="0" collapsed="false">
      <c r="A5" s="11" t="s">
        <v>284</v>
      </c>
      <c r="B5" s="14"/>
    </row>
    <row r="6" customFormat="false" ht="21.75" hidden="false" customHeight="true" outlineLevel="0" collapsed="false">
      <c r="A6" s="11" t="s">
        <v>285</v>
      </c>
      <c r="B6" s="14"/>
    </row>
    <row r="7" customFormat="false" ht="21.75" hidden="false" customHeight="true" outlineLevel="0" collapsed="false">
      <c r="A7" s="11" t="s">
        <v>286</v>
      </c>
      <c r="B7" s="14"/>
    </row>
    <row r="8" customFormat="false" ht="21.75" hidden="false" customHeight="true" outlineLevel="0" collapsed="false">
      <c r="A8" s="11" t="s">
        <v>58</v>
      </c>
      <c r="B8" s="14"/>
    </row>
    <row r="9" customFormat="false" ht="21.75" hidden="false" customHeight="true" outlineLevel="0" collapsed="false">
      <c r="A9" s="11" t="s">
        <v>64</v>
      </c>
      <c r="B9" s="14"/>
    </row>
    <row r="10" customFormat="false" ht="21.75" hidden="false" customHeight="true" outlineLevel="0" collapsed="false">
      <c r="A10" s="11" t="s">
        <v>287</v>
      </c>
      <c r="B10" s="14"/>
    </row>
    <row r="11" customFormat="false" ht="39.75" hidden="false" customHeight="true" outlineLevel="0" collapsed="false">
      <c r="A11" s="11" t="s">
        <v>288</v>
      </c>
      <c r="B11" s="14"/>
    </row>
    <row r="12" customFormat="false" ht="21.75" hidden="false" customHeight="true" outlineLevel="0" collapsed="false">
      <c r="A12" s="11" t="s">
        <v>289</v>
      </c>
      <c r="B12" s="14"/>
    </row>
    <row r="13" customFormat="false" ht="39.75" hidden="false" customHeight="true" outlineLevel="0" collapsed="false">
      <c r="A13" s="11" t="s">
        <v>290</v>
      </c>
      <c r="B13" s="14"/>
    </row>
    <row r="14" customFormat="false" ht="39.75" hidden="false" customHeight="true" outlineLevel="0" collapsed="false">
      <c r="A14" s="11" t="s">
        <v>291</v>
      </c>
      <c r="B14" s="14"/>
    </row>
    <row r="16" customFormat="false" ht="16.15" hidden="false" customHeight="false" outlineLevel="0" collapsed="false">
      <c r="A16" s="4" t="s">
        <v>292</v>
      </c>
    </row>
    <row r="17" customFormat="false" ht="31.5" hidden="false" customHeight="true" outlineLevel="0" collapsed="false">
      <c r="A17" s="7" t="s">
        <v>258</v>
      </c>
      <c r="B17" s="7" t="s">
        <v>293</v>
      </c>
      <c r="C17" s="16" t="s">
        <v>294</v>
      </c>
    </row>
    <row r="18" customFormat="false" ht="15" hidden="false" customHeight="false" outlineLevel="0" collapsed="false">
      <c r="A18" s="14" t="s">
        <v>295</v>
      </c>
      <c r="B18" s="14"/>
      <c r="C18" s="14"/>
    </row>
    <row r="19" customFormat="false" ht="15" hidden="false" customHeight="false" outlineLevel="0" collapsed="false">
      <c r="A19" s="14" t="s">
        <v>266</v>
      </c>
      <c r="B19" s="14"/>
      <c r="C19" s="14"/>
    </row>
    <row r="20" customFormat="false" ht="15" hidden="false" customHeight="false" outlineLevel="0" collapsed="false">
      <c r="A20" s="14" t="s">
        <v>296</v>
      </c>
      <c r="B20" s="14"/>
      <c r="C20" s="14"/>
    </row>
    <row r="21" customFormat="false" ht="15" hidden="false" customHeight="false" outlineLevel="0" collapsed="false">
      <c r="A21" s="14" t="s">
        <v>297</v>
      </c>
      <c r="B21" s="14"/>
      <c r="C21" s="14"/>
    </row>
    <row r="23" customFormat="false" ht="15" hidden="false" customHeight="false" outlineLevel="0" collapsed="false">
      <c r="A23" s="17" t="s">
        <v>298</v>
      </c>
      <c r="B23" s="17"/>
    </row>
    <row r="24" customFormat="false" ht="23.85" hidden="false" customHeight="false" outlineLevel="0" collapsed="false">
      <c r="A24" s="17" t="s">
        <v>299</v>
      </c>
      <c r="B24" s="17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14" type="list">
      <formula1>"Ready to issue Declaration of Conformity,Ready with conditions,Not ready"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5" min="5" style="1" width="16"/>
  </cols>
  <sheetData>
    <row r="1" customFormat="false" ht="27.75" hidden="false" customHeight="true" outlineLevel="0" collapsed="false">
      <c r="A1" s="2" t="s">
        <v>300</v>
      </c>
      <c r="B1" s="2"/>
      <c r="C1" s="2"/>
      <c r="D1" s="2"/>
      <c r="E1" s="2"/>
    </row>
    <row r="2" customFormat="false" ht="18" hidden="false" customHeight="true" outlineLevel="0" collapsed="false">
      <c r="A2" s="3" t="s">
        <v>301</v>
      </c>
      <c r="B2" s="3"/>
      <c r="C2" s="3"/>
      <c r="D2" s="3"/>
      <c r="E2" s="3"/>
    </row>
    <row r="4" customFormat="false" ht="15" hidden="false" customHeight="false" outlineLevel="0" collapsed="false">
      <c r="A4" s="18" t="s">
        <v>302</v>
      </c>
    </row>
    <row r="5" customFormat="false" ht="31.5" hidden="false" customHeight="true" outlineLevel="0" collapsed="false">
      <c r="A5" s="7" t="s">
        <v>69</v>
      </c>
      <c r="B5" s="7" t="s">
        <v>303</v>
      </c>
      <c r="C5" s="7" t="s">
        <v>304</v>
      </c>
      <c r="D5" s="7" t="s">
        <v>305</v>
      </c>
      <c r="E5" s="7" t="s">
        <v>132</v>
      </c>
    </row>
    <row r="6" customFormat="false" ht="23.85" hidden="false" customHeight="false" outlineLevel="0" collapsed="false">
      <c r="A6" s="13" t="s">
        <v>306</v>
      </c>
      <c r="B6" s="13" t="s">
        <v>307</v>
      </c>
      <c r="C6" s="13" t="s">
        <v>308</v>
      </c>
      <c r="D6" s="13" t="s">
        <v>309</v>
      </c>
      <c r="E6" s="13" t="s">
        <v>138</v>
      </c>
    </row>
    <row r="7" customFormat="false" ht="36" hidden="false" customHeight="true" outlineLevel="0" collapsed="false">
      <c r="A7" s="15" t="s">
        <v>310</v>
      </c>
      <c r="B7" s="15" t="s">
        <v>311</v>
      </c>
      <c r="C7" s="15" t="s">
        <v>312</v>
      </c>
      <c r="D7" s="15" t="s">
        <v>313</v>
      </c>
      <c r="E7" s="15"/>
    </row>
    <row r="8" customFormat="false" ht="36" hidden="false" customHeight="true" outlineLevel="0" collapsed="false">
      <c r="A8" s="15" t="s">
        <v>314</v>
      </c>
      <c r="B8" s="15" t="s">
        <v>315</v>
      </c>
      <c r="C8" s="15" t="s">
        <v>308</v>
      </c>
      <c r="D8" s="15" t="s">
        <v>316</v>
      </c>
      <c r="E8" s="15"/>
    </row>
    <row r="9" customFormat="false" ht="36" hidden="false" customHeight="true" outlineLevel="0" collapsed="false">
      <c r="A9" s="15" t="s">
        <v>317</v>
      </c>
      <c r="B9" s="15" t="s">
        <v>318</v>
      </c>
      <c r="C9" s="15" t="s">
        <v>308</v>
      </c>
      <c r="D9" s="15" t="s">
        <v>319</v>
      </c>
      <c r="E9" s="15"/>
    </row>
    <row r="10" customFormat="false" ht="36" hidden="false" customHeight="true" outlineLevel="0" collapsed="false">
      <c r="A10" s="15" t="s">
        <v>320</v>
      </c>
      <c r="B10" s="15" t="s">
        <v>321</v>
      </c>
      <c r="C10" s="15" t="s">
        <v>312</v>
      </c>
      <c r="D10" s="15" t="s">
        <v>322</v>
      </c>
      <c r="E10" s="15"/>
    </row>
    <row r="11" customFormat="false" ht="36" hidden="false" customHeight="true" outlineLevel="0" collapsed="false">
      <c r="A11" s="15" t="s">
        <v>320</v>
      </c>
      <c r="B11" s="15" t="s">
        <v>323</v>
      </c>
      <c r="C11" s="15" t="s">
        <v>324</v>
      </c>
      <c r="D11" s="15" t="s">
        <v>325</v>
      </c>
      <c r="E11" s="15"/>
    </row>
    <row r="12" customFormat="false" ht="36" hidden="false" customHeight="true" outlineLevel="0" collapsed="false">
      <c r="A12" s="15" t="s">
        <v>326</v>
      </c>
      <c r="B12" s="15" t="s">
        <v>327</v>
      </c>
      <c r="C12" s="15" t="s">
        <v>328</v>
      </c>
      <c r="D12" s="15" t="s">
        <v>329</v>
      </c>
      <c r="E12" s="15"/>
    </row>
    <row r="13" customFormat="false" ht="36" hidden="false" customHeight="true" outlineLevel="0" collapsed="false">
      <c r="A13" s="15" t="s">
        <v>326</v>
      </c>
      <c r="B13" s="15" t="s">
        <v>330</v>
      </c>
      <c r="C13" s="15" t="s">
        <v>331</v>
      </c>
      <c r="D13" s="15" t="s">
        <v>332</v>
      </c>
      <c r="E13" s="15"/>
    </row>
    <row r="14" customFormat="false" ht="36" hidden="false" customHeight="true" outlineLevel="0" collapsed="false">
      <c r="A14" s="15" t="s">
        <v>333</v>
      </c>
      <c r="B14" s="15" t="s">
        <v>334</v>
      </c>
      <c r="C14" s="15" t="s">
        <v>312</v>
      </c>
      <c r="D14" s="15" t="s">
        <v>335</v>
      </c>
      <c r="E14" s="15"/>
    </row>
    <row r="15" customFormat="false" ht="36" hidden="false" customHeight="true" outlineLevel="0" collapsed="false">
      <c r="A15" s="15" t="s">
        <v>336</v>
      </c>
      <c r="B15" s="15" t="s">
        <v>337</v>
      </c>
      <c r="C15" s="15" t="s">
        <v>338</v>
      </c>
      <c r="D15" s="15" t="s">
        <v>339</v>
      </c>
      <c r="E15" s="15"/>
    </row>
    <row r="16" customFormat="false" ht="36" hidden="false" customHeight="true" outlineLevel="0" collapsed="false">
      <c r="A16" s="15" t="s">
        <v>340</v>
      </c>
      <c r="B16" s="15" t="s">
        <v>341</v>
      </c>
      <c r="C16" s="15" t="s">
        <v>312</v>
      </c>
      <c r="D16" s="15" t="s">
        <v>342</v>
      </c>
      <c r="E16" s="15"/>
    </row>
    <row r="17" customFormat="false" ht="36" hidden="false" customHeight="true" outlineLevel="0" collapsed="false">
      <c r="A17" s="15" t="s">
        <v>343</v>
      </c>
      <c r="B17" s="15" t="s">
        <v>344</v>
      </c>
      <c r="C17" s="15" t="s">
        <v>338</v>
      </c>
      <c r="D17" s="15" t="s">
        <v>345</v>
      </c>
      <c r="E17" s="15"/>
    </row>
    <row r="20" customFormat="false" ht="45.75" hidden="false" customHeight="true" outlineLevel="0" collapsed="false">
      <c r="A20" s="10" t="s">
        <v>346</v>
      </c>
      <c r="B20" s="10"/>
      <c r="C20" s="10"/>
      <c r="D20" s="10"/>
      <c r="E20" s="10"/>
    </row>
  </sheetData>
  <mergeCells count="3">
    <mergeCell ref="A1:E1"/>
    <mergeCell ref="A2:E2"/>
    <mergeCell ref="A20:E20"/>
  </mergeCells>
  <dataValidations count="1">
    <dataValidation allowBlank="true" errorStyle="stop" operator="between" showDropDown="false" showErrorMessage="false" showInputMessage="false" sqref="C6:C17" type="list">
      <formula1>"Unchanged,Unaffected by Omnibus,CHANGED by Digital Omnibus - postponed,New (added by Digital Omnibus),New grace-period deadline"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2026-08-13T14:50:32Z</dcterms:created>
  <dc:creator>openpyxl</dc:creator>
  <dc:description/>
  <dc:language>en-US</dc:language>
  <cp:lastModifiedBy/>
  <dcterms:modified xsi:type="dcterms:W3CDTF">2026-08-13T14:50:32Z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