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https://kpmgus.sharepoint.com/sites/US-TechnologyOffering/Shared Documents/General/TS&amp;A/IT Maturity Assessment/01 Selling &amp; Delivering the IT Maturity Assessment/ITMA Excel Outputs/Rapid Assessment Outputs/TopBuild/"/>
    </mc:Choice>
  </mc:AlternateContent>
  <xr:revisionPtr revIDLastSave="0" documentId="8_{9BCDCAA7-8D87-45ED-AC1D-BA39F37C518E}" xr6:coauthVersionLast="47" xr6:coauthVersionMax="47" xr10:uidLastSave="{00000000-0000-0000-0000-000000000000}"/>
  <bookViews>
    <workbookView xWindow="-108" yWindow="-108" windowWidth="23256" windowHeight="13896" xr2:uid="{00000000-000D-0000-FFFF-FFFF00000000}"/>
  </bookViews>
  <sheets>
    <sheet name="Assessment Header Info" sheetId="1" r:id="rId1"/>
    <sheet name="Assessment Details Aggregated" sheetId="2" r:id="rId2"/>
    <sheet name="Gary Bowen" sheetId="6" r:id="rId3"/>
    <sheet name="Sri Pullareddy" sheetId="7" r:id="rId4"/>
    <sheet name="Heather Teasley" sheetId="8" r:id="rId5"/>
    <sheet name="Erik Hansen" sheetId="9" r:id="rId6"/>
    <sheet name="Todd Barker" sheetId="10" r:id="rId7"/>
    <sheet name="Giovanna Beatty" sheetId="11" r:id="rId8"/>
    <sheet name="Judson Stutts" sheetId="12" r:id="rId9"/>
    <sheet name="Sanjeev Narang" sheetId="13" r:id="rId10"/>
    <sheet name="Scott Sloan" sheetId="14" r:id="rId11"/>
    <sheet name="Claudio Sequeira" sheetId="1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<sst xmlns="http://schemas.openxmlformats.org/spreadsheetml/2006/main" count="2814" uniqueCount="202">
  <si>
    <t>11/12/2025 5:27:49 PM</t>
  </si>
  <si>
    <t>Client Name:</t>
  </si>
  <si>
    <t>Top Build Technology Group</t>
  </si>
  <si>
    <t>Project Name:</t>
  </si>
  <si>
    <t>TBTG IT TOM/134/IT TOM</t>
  </si>
  <si>
    <t>Assessment Name:</t>
  </si>
  <si>
    <t>Current State IT TOM/214/Current State IT TOM</t>
  </si>
  <si>
    <t>Process Name:</t>
  </si>
  <si>
    <t>Questionnaire Used:</t>
  </si>
  <si>
    <t>TBTG IT TOM Rapid Assessment</t>
  </si>
  <si>
    <t>Overall Residual  Score</t>
  </si>
  <si>
    <t>Overall Adjusted Residual Score</t>
  </si>
  <si>
    <t>Assessment Status</t>
  </si>
  <si>
    <t>In Progress</t>
  </si>
  <si>
    <t/>
  </si>
  <si>
    <t>Ranking Scale Legend</t>
  </si>
  <si>
    <t>MIN</t>
  </si>
  <si>
    <t>MAX</t>
  </si>
  <si>
    <t>RANK</t>
  </si>
  <si>
    <t>Dimension Legend</t>
  </si>
  <si>
    <t>Name</t>
  </si>
  <si>
    <t>Weight</t>
  </si>
  <si>
    <t>Respondent Groups</t>
  </si>
  <si>
    <t>Group Name</t>
  </si>
  <si>
    <t>Response Status</t>
  </si>
  <si>
    <t>Group Members</t>
  </si>
  <si>
    <t>-</t>
  </si>
  <si>
    <t>Submitted</t>
  </si>
  <si>
    <t>Gary, Bowen</t>
  </si>
  <si>
    <t>Erik, Hansen</t>
  </si>
  <si>
    <t>Claudio, Sequeira</t>
  </si>
  <si>
    <t>Heather, Teasley</t>
  </si>
  <si>
    <t>Sanjeev, Narang</t>
  </si>
  <si>
    <t>Scott, Sloan</t>
  </si>
  <si>
    <t>Judson, Stutts</t>
  </si>
  <si>
    <t>Sri, Pullareddy</t>
  </si>
  <si>
    <t>Giovanna, Beatty</t>
  </si>
  <si>
    <t>Todd, Barker</t>
  </si>
  <si>
    <t>NotStarted</t>
  </si>
  <si>
    <t>Martin, Metscher</t>
  </si>
  <si>
    <t>Parent Section1 Number</t>
  </si>
  <si>
    <t>Parent Section 1 Title</t>
  </si>
  <si>
    <t>Question Number</t>
  </si>
  <si>
    <t>Question Name</t>
  </si>
  <si>
    <t>Question Text</t>
  </si>
  <si>
    <t>Residual Score</t>
  </si>
  <si>
    <t>Residual Rank</t>
  </si>
  <si>
    <t>Adjusted Residual Score</t>
  </si>
  <si>
    <t>Final Rank</t>
  </si>
  <si>
    <t>Reviewer Adjustment</t>
  </si>
  <si>
    <t>Review comments</t>
  </si>
  <si>
    <t>Contains attachment (Yes/No)</t>
  </si>
  <si>
    <t>ALN</t>
  </si>
  <si>
    <t>Align</t>
  </si>
  <si>
    <t>ALN.1</t>
  </si>
  <si>
    <t>People &amp; Culture</t>
  </si>
  <si>
    <t>No</t>
  </si>
  <si>
    <t>ALN.2</t>
  </si>
  <si>
    <t>Functional Process</t>
  </si>
  <si>
    <t>ALN.3</t>
  </si>
  <si>
    <t>Service Delivery Model</t>
  </si>
  <si>
    <t>ALN.4</t>
  </si>
  <si>
    <t>Technology</t>
  </si>
  <si>
    <t>ALN.5</t>
  </si>
  <si>
    <t>Performance Insights &amp; Data</t>
  </si>
  <si>
    <t>ALN.6</t>
  </si>
  <si>
    <t>Governance</t>
  </si>
  <si>
    <t>DEF</t>
  </si>
  <si>
    <t>Define</t>
  </si>
  <si>
    <t>DEF.1</t>
  </si>
  <si>
    <t>DEF.2</t>
  </si>
  <si>
    <t>DEF.3</t>
  </si>
  <si>
    <t>DEF.4</t>
  </si>
  <si>
    <t>DEF.5</t>
  </si>
  <si>
    <t>DEF.6</t>
  </si>
  <si>
    <t>CHG</t>
  </si>
  <si>
    <t>Change</t>
  </si>
  <si>
    <t>CHG.1</t>
  </si>
  <si>
    <t>CHG.2</t>
  </si>
  <si>
    <t>CHG.3</t>
  </si>
  <si>
    <t>CHG.4</t>
  </si>
  <si>
    <t>CHG.5</t>
  </si>
  <si>
    <t>CHG.6</t>
  </si>
  <si>
    <t>TST</t>
  </si>
  <si>
    <t>Test</t>
  </si>
  <si>
    <t>TST.1</t>
  </si>
  <si>
    <t>TST.2</t>
  </si>
  <si>
    <t>TST.3</t>
  </si>
  <si>
    <t>TST.4</t>
  </si>
  <si>
    <t>TST.5</t>
  </si>
  <si>
    <t>TST.6</t>
  </si>
  <si>
    <t>DEL</t>
  </si>
  <si>
    <t>Deliver</t>
  </si>
  <si>
    <t>DEL.1</t>
  </si>
  <si>
    <t>DEL.2</t>
  </si>
  <si>
    <t>DEL.3</t>
  </si>
  <si>
    <t>DEL.4</t>
  </si>
  <si>
    <t>DEL.5</t>
  </si>
  <si>
    <t>DEL.6</t>
  </si>
  <si>
    <t>SUS</t>
  </si>
  <si>
    <t>Sustain</t>
  </si>
  <si>
    <t>SUS.1</t>
  </si>
  <si>
    <t>SUS.2</t>
  </si>
  <si>
    <t>SUS.3</t>
  </si>
  <si>
    <t>SUS.4</t>
  </si>
  <si>
    <t>SUS.5</t>
  </si>
  <si>
    <t>SUS.6</t>
  </si>
  <si>
    <t>Answer Text</t>
  </si>
  <si>
    <t>Level 2 - Limited number of skilled team members with no dedicated roles defined. Inconsistent or basic training in place.</t>
  </si>
  <si>
    <t>Level 2 - Informal process with limited consistency/repeatability; lacks provisions for handling deviations. Some best practices shared across the org.</t>
  </si>
  <si>
    <t>Level 2 - Incompatible methods may exist, limiting collective/large scale efforts. Fragmented relationships. Common approach is emerging but inconsistently followed.</t>
  </si>
  <si>
    <t>Level 2 - Low depth and coverage of dedicated online tools. Multiple IT systems manage the metadata, but integration is limited, causing difficulty in accessing and using information.</t>
  </si>
  <si>
    <t>Level 2 - Some performance indicators are in place to offer insight and be actionable, but they are isolated and leave major improvement areas uncovered.</t>
  </si>
  <si>
    <t>Level 2 - Some decision rights are established, but there is incomplete coverage for key decisions needed. Decisions are largely intuition-based and not readily enforced.</t>
  </si>
  <si>
    <t>Level 2 - Best practices are shared between teams but there are unreconciled differences in the process when looked from end to end.</t>
  </si>
  <si>
    <t>Level 3 - Dedicated and rationalized online tools are deployed and widely used, where possible, across the IT organization.</t>
  </si>
  <si>
    <t>Level 2 - Basic training and awareness programs exist. Formal roles and career paths are either under discussion or partially rolled out.</t>
  </si>
  <si>
    <t>Level 2 - Some best practices might be shared or in common between individuals or teams, but there remain unreconciled differences in processes as you look end to end.</t>
  </si>
  <si>
    <t>Level 2 - Some follow the same practices, but some still do not. Those who operate differently do so with good intentions but not by aligned decision. Incompatible methods may exist, limiting collective/large scale efforts.</t>
  </si>
  <si>
    <t>Level 2 - Technology change toolset is standardized and reliable. Basic automation tools are defined. Basic security measures are in place. Some awareness and exploration of emerging technologies.</t>
  </si>
  <si>
    <t>Level 2 - Some performance indicators are in place to offer insights and be actionable, but they are isolated and leave major improvement areas uncovered.</t>
  </si>
  <si>
    <t>Level 2 - Governance practices and processes are defined and documented. Clear roles, responsibilities, and authorities are established. Basic governance frameworks, policies, and procedures are in place. Governance practices are communicated to relevant stakeholders.</t>
  </si>
  <si>
    <t>Level 2 - Basic training and awareness programs exist. Formal roles and career path are either under discussion or partially rolled out.</t>
  </si>
  <si>
    <t>Level 2 - Best practices are followed by some. Incompatible methods may exist, limiting collective/large scale efforts.</t>
  </si>
  <si>
    <t>Level 2 - Some testing tools exist, and are rational &amp;;amp; consistently used, but there remain gaps in coverage for the full scope of the capability.</t>
  </si>
  <si>
    <t>Level 2 - Basic training and awareness programs exist. Formal roles/skills are either under discussion or partially rolled out.</t>
  </si>
  <si>
    <t>Level 3 - There is either one or several compatible standard processes documented and followed consistently. If several, it is known which to follow when.</t>
  </si>
  <si>
    <t>Level 3 - Everyone (including vendor resources) follows a compatible set of practices that enable collaboration between them and ability to coordinate &amp;;amp; communicate upstream and downstream seamlessly.</t>
  </si>
  <si>
    <t>Level 3 - Change readiness assessment and change review &amp;;amp; release tools are well-established, standardized &amp;;amp; integrated.</t>
  </si>
  <si>
    <t>Level 3 - Formal governance and compliance processes are in place with metrics and controls to measure and ensure adherence to decisions. Broader notions of Responsibility are a factor.</t>
  </si>
  <si>
    <t>Level 2 - Initial efforts to shift towards a more adaptive culture. Beginning recognition of the need for change. Investment in developing future skills have just begun.</t>
  </si>
  <si>
    <t>Level 2 - Processes and procedures are standardized, Efforts are made to manage processes more efficiently, with an emphasis on minimizing disruption. However, planning and preparation for future processes are limited.</t>
  </si>
  <si>
    <t>Level 2 - Best practices are followed by some. Incompatible methods may exist, limiting collective/large scale efforts or response to issues.</t>
  </si>
  <si>
    <t>Level 3 - Operations tools are well-established, standardized &amp;;amp; integrated.</t>
  </si>
  <si>
    <t>Level 2 - Performance data is systematically tracked and analyzed. There is an increased focus on developing standardized reports and dashboards that offer more timely insights.</t>
  </si>
  <si>
    <t>Level 2 - Basic governance frameworks are established, with some formalization of roles and responsibilities. Decision-making processes are more structured but remain largely centralized.</t>
  </si>
  <si>
    <t>Level 3 - Structured strategy workforce development, active talent acquisition, support for career growth, and focus on talent retention. A framework for roles and responsibilities is established; team members maturing their operating competencies.</t>
  </si>
  <si>
    <t>Level 3 - Formalized processes to manage all strategic capabilities are built. Process documentation is easy to find and is followed consistently.</t>
  </si>
  <si>
    <t>Level 3 - Compatible set of practices that enable collaboration between capability owners. Ability for owners to coordinate &amp;;amp; communicate upstream and downstream seamlessly.</t>
  </si>
  <si>
    <t>Level 3 - Online and fully scoped tools in place and being used; minimal manual effort, yet development is mainly manual with some technologies for faster and more reliable analysis.</t>
  </si>
  <si>
    <t>Level 3 - Comprehensive performance program in place. Metrics are reliable, mostly/fully automated, timely, reflective across IT, actionable, and aligned with broader goals.</t>
  </si>
  <si>
    <t>Level 4 - Auditable governance and compliance processes are in place with transparency and accountability. Organization is viewed as an innovator governing strategic capabilities.</t>
  </si>
  <si>
    <t>Level 3 - Well-defined process to intake, prioritize and monitor demand. Processes are integrated across planning and design capabilities. Compatible standards are documented and followed consistently.</t>
  </si>
  <si>
    <t>Level 3 - Compatible set of practices that enable collaboration between the program/development team and ability to coordinate &amp;; communicate upstream and downstream seamlessly.</t>
  </si>
  <si>
    <t>Level 3 - Comprehensive analysis of portfolio-level ideas and value realization used to make data-driven decisions for portfolio optimization. Lower levels of demand planning are supported by performance measures that cover their scope and tie to outcomes. Design capabilities are measured for their performance to outcomes.</t>
  </si>
  <si>
    <t>Level 4 - Auditable governance and compliance processes are in place with transparency and accountability. Organization is viewed as an innovator governing planning &amp;; design capabilities.</t>
  </si>
  <si>
    <t>Level 4 - Constant feedback and coaching culture. Continuous improvement and innovation embedded in the organizational culture. Strong employee empowerment and autonomy. Focus on employee well-being, work-life balance, and flexibility.</t>
  </si>
  <si>
    <t>Level 4 - Processes are continuously optimized for efficiency and effectiveness. Many automations exist to streamline operations. Processes are integrated across functions and capabilities (including planning and operations) for smooth information flow.</t>
  </si>
  <si>
    <t>Level 4 - Practices have been refined to scale well, and improvement efforts have minimized or eliminated variability in quality and throughput of changes.</t>
  </si>
  <si>
    <t>Level 4 - Tools are adopted for flexibility and speed. Continuous improvement and innovation are part of the organizational culture. Proactive identification and evaluation of emerging technologies for strategic advantage. Strong focus on leveraging data analytics and insights for informed decision-making. Adoption of cloud technologies, automation, and artificial intelligence.</t>
  </si>
  <si>
    <t>Level 3 - Performance data is integrated from multiple sources and systems. Advanced analytics tools and techniques are used for data analysis. Insights are derived from performance data, leading to actionable recommendations. Regular performance reviews and dashboards are used to track progress.</t>
  </si>
  <si>
    <t>Level 3 - Staff (and vendors) well-trained in best practices; formal training programs and a defined career path.</t>
  </si>
  <si>
    <t>Level 4 - Processes are continuously improved through a mix of subjective and objective inputs. Inputs are from within, upstream &amp;;amp; downstream process owners, and users.</t>
  </si>
  <si>
    <t>Level 3 - Compatible set of practices is followed that enable collaboration between them and ability to coordinate &amp;;amp; communicate upstream and downstream seamlessly.</t>
  </si>
  <si>
    <t>Level 3 - Performance measures tied to outcomes cover testing end-to-end. Mostly automated. May not be real time.</t>
  </si>
  <si>
    <t>Level 4 - Auditable governance and compliance processes are in place with transparency and accountability; Organization is viewed as an innovator in controlling these capabilities.</t>
  </si>
  <si>
    <t>Level 4 - Training &amp;;amp; performance measures/methods continuously improved.</t>
  </si>
  <si>
    <t>Level 3 - Performance measures tied to outcomes cover these practices end-to-end. Mostly automated. May not be real time.</t>
  </si>
  <si>
    <t>Level 4 - Collaboration across teams is encouraged, and there’s a stronger focus on employee engagement and well-being. Emphasis is on cross-functional skills and digital fluency.</t>
  </si>
  <si>
    <t>Level 3 - Processes are well-documented and standardized across the organization. Basic automation tools are adopted. Key performance indicators (KPIs) are established, and there is regular monitoring of process performance.</t>
  </si>
  <si>
    <t>Level 3 - Everyone (including vendor resources) follows a compatible set of practices that enable collaboration between them and ability to coordinate &amp;;amp; communicate upstream and downstream seamlessly. Practices are more customer-focused, and there’s regular collection and analysis of customer feedback. There is a systematic approach to service delivery, with consistent efforts to improve service quality based on customer insights.</t>
  </si>
  <si>
    <t>Level 3 - Data analytics are an integral part of operations. Performance measures tied to outcomes cover these practices end-to-end. Mostly automated. May not be real time.</t>
  </si>
  <si>
    <t>Level 3 - Everyone (including vendor resources) follows a compatible set of practices that enable collaboration between them and can coordinate &amp;;amp; communicate upstream and downstream seamlessly.</t>
  </si>
  <si>
    <t>Level 1 - Limited to no tools for managing testing. If they exist, they may not be consistently used, rationalized, and modern enough to match the need.</t>
  </si>
  <si>
    <t>Level 3 - Staff (and vendors) well-trained in best practices. Formal training programs and a defined skills progression exist.</t>
  </si>
  <si>
    <t>Level 2 - Best practices are shared but remain inconsistent if looked from end-to-end.</t>
  </si>
  <si>
    <t>Level 2 - Some basic change readiness assessment and change review &amp;;amp; release tools are implemented, but there is little central management &amp;;amp; integration of tools. Advanced tooling &amp;;amp; automation are lacking.</t>
  </si>
  <si>
    <t>Level 3 - Focus on continuous learning and adaptability. Development of dynamic skill set among employees focusing on agility, problem-solving, and digital skills.</t>
  </si>
  <si>
    <t>Level 2 - Some basic operations tools are implemented, but there is little central management &amp;;amp; integration of tools. Advanced tooling &amp;;amp; automation are lacking.</t>
  </si>
  <si>
    <t>Level 3 - Staff (and vendors) well-trained in best practices. Formal training programs and a defined career path exists. Clear career development paths and opportunities for growth. Investment in learning and development programs. Inclusion initiatives with diverse and inclusive work environment.</t>
  </si>
  <si>
    <t>Level 3 - Processes are consistently managed and followed across the organization. Internal controls and compliance are integrated into processes.</t>
  </si>
  <si>
    <t>Level 3 - Tools are optimized for performance and scalability. Robust security measures and data privacy controls are implemented. Integration of systems and applications for seamless data flow and collaboration. Investments are being made in emerging technologies.</t>
  </si>
  <si>
    <t>Level 3 - There is either one or several compatible standard testing processes documented and followed consistently. If several, it is known which to follow when.</t>
  </si>
  <si>
    <t>Level 3 - A rationalized set of testing tools with full coverage for all processes are consistently used. Tools enable testing at scale and are modern enough to meet current needs. Security &amp;; Resiliency Test tools and technologies are well-established, standardized &amp;; integrated, providing a firm foundation for test automation.</t>
  </si>
  <si>
    <t>Level 4 - Actively shaping careers among by continuously improving talent acquisition, development, and retention programs.</t>
  </si>
  <si>
    <t>Level 4 - By design, related processes are continuously adjusted and reviewed. Refinements are identified through a mix of subjective and objective inputs.</t>
  </si>
  <si>
    <t>Level 4 - Practices have been refined to scale well, and improvement efforts have minimized or eliminated variability in quality. Continuous improvement is bi-directional.</t>
  </si>
  <si>
    <t>Level 4 - Tools are regularly optimized using AI and other analytical tools to support the development and execution. Advanced technology automates or substantially assists some tasks. KPI metrics are regularly updated to reflect any changes in the operating model.</t>
  </si>
  <si>
    <t>Level 4 - Operational programs/teams follow the same or compatible methodology as used by development programs. They continuously improve together, and everyone adopts changes that are decided.</t>
  </si>
  <si>
    <t>Level 4 - Advanced technologies are employed to predict outcomes, suggest interventions, and/or orchestrate actions. These technologies might also facilitate novel integrations with other systems. IT tools are integrated with related business tools for coordinated enterprise planning.</t>
  </si>
  <si>
    <t>Level 4 - Auditable governance and compliance processes are in place with transparency and accountability. Organization is viewed as an innovator in lifecycle governance.</t>
  </si>
  <si>
    <t>Level 4 - Actively shaping careers by continuously improving related talent acquisition, development, and retention programs.</t>
  </si>
  <si>
    <t>Level 4 - Practices have been refined to scale well, and improvement efforts have minimized or eliminated variability in quality and throughput of change readiness assessments.</t>
  </si>
  <si>
    <t>Level 4 - Advanced technology automates or substantially assists some tasks. Testing tools are consistently enhanced/replaced in-keeping with needs and feedback as they evolve.</t>
  </si>
  <si>
    <t>Level 4 - Real-time data analysis and reporting capabilities to identify trends, anomalies, and risks quickly. Some predictive indicators are emerging.</t>
  </si>
  <si>
    <t>Level 4 - Practices have been refined to scale well, and improvement efforts have minimized or eliminated variability in quality and throughput of change readiness assessments or releases.</t>
  </si>
  <si>
    <t>Level 1 - Capabilities not managed in purpose-built systems; undocumented or held in static PPT, Word, or PDF files.</t>
  </si>
  <si>
    <t>Level 1 - No consistent process for planning and design. Efforts are largely manual and siloed.</t>
  </si>
  <si>
    <t>Level 1 - Decentralized, siloed approaches to planning &amp;; design capability development &amp;; management. Independent teams develop their own with no standardized approach or methodology among or between them.</t>
  </si>
  <si>
    <t>Level 2 - Partial IT strategy metadata usage in planning capabilities; limited scope, manual efforts, and incomplete adoption of planning and design tools.</t>
  </si>
  <si>
    <t>Level 1 - Measures to improve planning &amp;; design capabilities exist but are manual/subjective, potentially unreliable, and not very insightful.</t>
  </si>
  <si>
    <t>Level 1 - Absence of standard tools for different practices. Nearly everything is managed manually and rarely remotely (where physical equipment is involved).</t>
  </si>
  <si>
    <t>Level 1 - Measures to improve testing capabilities might be in place, but they are not very insightful, manual/subjective, and potentially unreliable.</t>
  </si>
  <si>
    <t>Level 1 - Formal governance structures to make collective decisions around how testing capabilities are managed and executed are not established.</t>
  </si>
  <si>
    <t>Level 1 - Manual and siloed. Tools for release management lack reliability, control and consistency.</t>
  </si>
  <si>
    <t>Level 1 - Measures to improve the capabilities might be in place, but they are not very insightful, manual/subjective, and potentially unreliable.</t>
  </si>
  <si>
    <t>Level 1 - Formal governance structures to make collective decisions around how these capabilities are managed and executed are not established.</t>
  </si>
  <si>
    <t>Level 1 - Processes are mostly ad hoc and reactive. Tasks are performed manually, leading to inefficiencies and errors. Lack of standardized procedures, resulting in inconsistent outputs.</t>
  </si>
  <si>
    <t>Level 1 - No consistent process for managing testing. It largely depends on the individual doing the testing to determine the process.</t>
  </si>
  <si>
    <t>Level 1 - There are no standard testing practices. Some people may have somewhat formal practices they developed. Very little is centrally managed or guided.</t>
  </si>
  <si>
    <t>Level 4 - Advanced technology automates or substantially assists some tasks. Tools are consistently enhanced/replaced in-keeping with needs &amp;;amp; feedback.</t>
  </si>
  <si>
    <t>Level 4 - Real time dashboards are adopted with the holistic view of performance. Leverages data insights for forward-looking planning, identifying opportunities for improvement and growth before they become apparent.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</si>
</sst>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2"/>
      </left>
      <right style="thin">
        <color theme="2"/>
      </right>
      <top style="thin">
        <color theme="2"/>
      </top>
      <bottom style="thin">
        <color theme="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1" fillId="0" borderId="1" xfId="0" applyFont="1" applyBorder="1"/>
    <xf numFmtId="0" fontId="0" fillId="0" borderId="2" xfId="0" applyBorder="1"/>
    <xf numFmtId="0" fontId="2" fillId="0" borderId="1" xfId="0" applyFont="1" applyBorder="1"/>
    <xf numFmtId="0" fontId="2" fillId="0" borderId="3" xfId="0" applyFont="1" applyBorder="1"/>
    <xf numFmtId="0" fontId="1" fillId="0" borderId="0" xfId="0" applyFont="1" applyAlignment="1">
      <alignment horizontal="right"/>
    </xf>
    <xf numFmtId="0" fontId="0" fillId="0" borderId="4" xfId="0" applyBorder="1"/>
    <xf numFmtId="0" fontId="0" fillId="0" borderId="2" xfId="0" applyBorder="1" applyAlignment="1">
      <alignment horizontal="right"/>
    </xf>
    <xf numFmtId="0" fontId="2" fillId="0" borderId="0" xfId="0" applyFont="1" applyAlignment="1">
      <alignment vertical="center" wrapText="1"/>
    </xf>
    <xf numFmtId="0" fontId="2" fillId="0" borderId="0" xfId="0" applyFont="1"/>
    <xf numFmtId="0" fontId="2" fillId="0" borderId="7" xfId="0" applyFont="1" applyBorder="1"/>
    <xf numFmtId="0" fontId="0" fillId="0" borderId="1" xfId="0" applyBorder="1"/>
    <xf numFmtId="0" fontId="0" fillId="0" borderId="3" xfId="0" applyBorder="1"/>
    <xf numFmtId="0" fontId="1" fillId="0" borderId="0" xfId="0" applyFont="1" applyAlignment="1">
      <alignment wrapText="1"/>
    </xf>
    <xf numFmtId="0" fontId="0" fillId="0" borderId="0" xfId="0" applyAlignment="1">
      <alignment vertical="top" wrapText="1"/>
    </xf>
    <xf numFmtId="0" fontId="0" fillId="0" borderId="2" xfId="0" applyBorder="1" applyAlignment="1">
      <alignment horizontal="right" vertical="top" wrapText="1"/>
    </xf>
    <xf numFmtId="0" fontId="1" fillId="0" borderId="1" xfId="0" applyFont="1" applyBorder="1" applyAlignment="1">
      <alignment vertical="top" wrapText="1"/>
    </xf>
    <xf numFmtId="0" fontId="0" fillId="0" borderId="2" xfId="0" applyBorder="1" applyAlignment="1">
      <alignment vertical="top" wrapText="1"/>
    </xf>
    <xf numFmtId="0" fontId="0" fillId="0" borderId="7" xfId="0" applyBorder="1" applyAlignment="1">
      <alignment vertical="top" wrapText="1"/>
    </xf>
    <xf numFmtId="0" fontId="0" fillId="0" borderId="1" xfId="0" applyBorder="1" applyAlignment="1">
      <alignment vertical="top" wrapText="1"/>
    </xf>
    <xf numFmtId="0" fontId="1" fillId="0" borderId="5" xfId="0" applyFont="1" applyBorder="1" applyAlignment="1">
      <alignment horizontal="center" vertical="center"/>
    </xf>
    <xf numFmtId="0" fontId="1" fillId="0" borderId="8" xfId="0" applyFont="1" applyBorder="1" applyAlignment="1">
      <alignment vertical="center"/>
    </xf>
    <xf numFmtId="0" fontId="1" fillId="0" borderId="6" xfId="0" applyFont="1" applyBorder="1" applyAlignment="1">
      <alignment vertical="top" wrapText="1"/>
    </xf>
    <xf numFmtId="0" fontId="1" fillId="0" borderId="6" xfId="0" applyFont="1" applyBorder="1" applyAlignment="1">
      <alignment horizontal="center" vertical="top" wrapText="1"/>
    </xf>
  </cellXfs>
  <cellStyles count="1">
    <cellStyle name="Normal" xfId="0" builtinId="0"/>
  </cellStyles>
  <dxfs count="11">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
      <fill>
        <patternFill>
          <bgColor theme="2" tint="-0.7499618518631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abSelected="1" zoomScaleNormal="100" workbookViewId="0">
      <selection activeCell="B12" sqref="B12"/>
    </sheetView>
  </sheetViews>
  <sheetFormatPr defaultRowHeight="14.45"/>
  <cols>
    <col min="1" max="1" width="29.7109375" customWidth="1"/>
    <col min="2" max="2" width="26.7109375" customWidth="1"/>
    <col min="3" max="3" width="26.7109375" style="15" customWidth="1"/>
    <col min="4" max="4" width="26.7109375" customWidth="1"/>
    <col min="5" max="52" width="9.28515625" customWidth="1"/>
  </cols>
  <sheetData>
    <row r="1" spans="1:4">
      <c r="A1" s="1" t="s">
        <v>0</v>
      </c>
    </row>
    <row r="2" spans="1:4">
      <c r="A2" s="1"/>
    </row>
    <row r="3" spans="1:4">
      <c r="A3" s="6" t="s">
        <v>1</v>
      </c>
      <c r="B3" s="7" t="s">
        <v>2</v>
      </c>
    </row>
    <row r="4" spans="1:4">
      <c r="A4" s="6" t="s">
        <v>3</v>
      </c>
      <c r="B4" s="7" t="s">
        <v>4</v>
      </c>
    </row>
    <row r="5" spans="1:4">
      <c r="A5" s="6" t="s">
        <v>5</v>
      </c>
      <c r="B5" s="7" t="s">
        <v>6</v>
      </c>
    </row>
    <row r="6" spans="1:4">
      <c r="A6" s="1"/>
      <c r="B6" s="7"/>
    </row>
    <row r="7" spans="1:4">
      <c r="A7" s="6" t="s">
        <v>7</v>
      </c>
      <c r="B7" s="7" t="s">
        <v>2</v>
      </c>
    </row>
    <row r="8" spans="1:4">
      <c r="A8" s="6" t="s">
        <v>8</v>
      </c>
      <c r="B8" s="7" t="s">
        <v>9</v>
      </c>
      <c r="C8" s="14" t="s">
        <v>10</v>
      </c>
      <c r="D8" s="1" t="s">
        <v>11</v>
      </c>
    </row>
    <row r="9" spans="1:4">
      <c r="A9" s="6" t="s">
        <v>12</v>
      </c>
      <c r="B9" s="3" t="s">
        <v>13</v>
      </c>
      <c r="C9" s="16">
        <v>2.66</v>
      </c>
      <c r="D9" s="8" t="s">
        <v>14</v>
      </c>
    </row>
    <row r="11" spans="1:4">
      <c r="A11" s="21" t="s">
        <v>15</v>
      </c>
      <c r="B11" s="22"/>
      <c r="C11" s="23"/>
    </row>
    <row r="12" spans="1:4">
      <c r="A12" s="2" t="s">
        <v>16</v>
      </c>
      <c r="B12" s="2" t="s">
        <v>17</v>
      </c>
      <c r="C12" s="17" t="s">
        <v>18</v>
      </c>
    </row>
    <row r="14" spans="1:4">
      <c r="A14" s="13"/>
      <c r="B14" s="3"/>
      <c r="C14" s="18"/>
    </row>
    <row r="15" spans="1:4">
      <c r="A15" s="21" t="s">
        <v>19</v>
      </c>
      <c r="B15" s="21"/>
      <c r="C15" s="24"/>
    </row>
    <row r="16" spans="1:4">
      <c r="A16" s="4"/>
      <c r="B16" s="2" t="s">
        <v>20</v>
      </c>
      <c r="C16" s="17" t="s">
        <v>21</v>
      </c>
    </row>
    <row r="18" spans="1:3">
      <c r="B18" s="11"/>
      <c r="C18" s="19"/>
    </row>
    <row r="19" spans="1:3">
      <c r="A19" s="21" t="s">
        <v>22</v>
      </c>
      <c r="B19" s="21"/>
      <c r="C19" s="24"/>
    </row>
    <row r="20" spans="1:3">
      <c r="A20" s="2" t="s">
        <v>23</v>
      </c>
      <c r="B20" s="2" t="s">
        <v>24</v>
      </c>
      <c r="C20" s="17" t="s">
        <v>25</v>
      </c>
    </row>
    <row r="21" spans="1:3">
      <c r="A21" s="12" t="s">
        <v>26</v>
      </c>
      <c r="B21" s="12" t="s">
        <v>27</v>
      </c>
      <c r="C21" s="20" t="s">
        <v>28</v>
      </c>
    </row>
    <row r="22" spans="1:3">
      <c r="A22" s="12" t="s">
        <v>26</v>
      </c>
      <c r="B22" s="12" t="s">
        <v>27</v>
      </c>
      <c r="C22" s="20" t="s">
        <v>29</v>
      </c>
    </row>
    <row r="23" spans="1:3">
      <c r="A23" s="12" t="s">
        <v>26</v>
      </c>
      <c r="B23" s="12" t="s">
        <v>27</v>
      </c>
      <c r="C23" s="20" t="s">
        <v>30</v>
      </c>
    </row>
    <row r="24" spans="1:3">
      <c r="A24" s="12" t="s">
        <v>26</v>
      </c>
      <c r="B24" s="12" t="s">
        <v>27</v>
      </c>
      <c r="C24" s="20" t="s">
        <v>31</v>
      </c>
    </row>
    <row r="25" spans="1:3">
      <c r="A25" s="12" t="s">
        <v>26</v>
      </c>
      <c r="B25" s="12" t="s">
        <v>27</v>
      </c>
      <c r="C25" s="20" t="s">
        <v>32</v>
      </c>
    </row>
    <row r="26" spans="1:3">
      <c r="A26" s="12" t="s">
        <v>26</v>
      </c>
      <c r="B26" s="12" t="s">
        <v>27</v>
      </c>
      <c r="C26" s="20" t="s">
        <v>33</v>
      </c>
    </row>
    <row r="27" spans="1:3">
      <c r="A27" s="12" t="s">
        <v>26</v>
      </c>
      <c r="B27" s="12" t="s">
        <v>27</v>
      </c>
      <c r="C27" s="20" t="s">
        <v>34</v>
      </c>
    </row>
    <row r="28" spans="1:3">
      <c r="A28" s="12" t="s">
        <v>26</v>
      </c>
      <c r="B28" s="12" t="s">
        <v>27</v>
      </c>
      <c r="C28" s="20" t="s">
        <v>35</v>
      </c>
    </row>
    <row r="29" spans="1:3">
      <c r="A29" s="12" t="s">
        <v>26</v>
      </c>
      <c r="B29" s="12" t="s">
        <v>27</v>
      </c>
      <c r="C29" s="20" t="s">
        <v>36</v>
      </c>
    </row>
    <row r="30" spans="1:3">
      <c r="A30" s="12" t="s">
        <v>26</v>
      </c>
      <c r="B30" s="12" t="s">
        <v>27</v>
      </c>
      <c r="C30" s="20" t="s">
        <v>37</v>
      </c>
    </row>
    <row r="31" spans="1:3">
      <c r="A31" s="12" t="s">
        <v>26</v>
      </c>
      <c r="B31" s="12" t="s">
        <v>38</v>
      </c>
      <c r="C31" s="20" t="s">
        <v>39</v>
      </c>
    </row>
    <row r="35" spans="1:1">
      <c r="A35" s="5"/>
    </row>
  </sheetData>
  <mergeCells count="3">
    <mergeCell ref="A11:C11"/>
    <mergeCell ref="A15:C15"/>
    <mergeCell ref="A19:C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45</v>
      </c>
      <c r="G1" s="1" t="s">
        <v>46</v>
      </c>
      <c r="H1" s="1" t="s">
        <v>47</v>
      </c>
      <c r="I1" s="1" t="s">
        <v>48</v>
      </c>
      <c r="J1" s="1" t="s">
        <v>49</v>
      </c>
      <c r="K1" s="1" t="s">
        <v>50</v>
      </c>
      <c r="L1" s="1" t="s">
        <v>51</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v>2.77</v>
      </c>
      <c r="G3" s="9" t="s">
        <v>14</v>
      </c>
      <c r="H3" s="9" t="s">
        <v>14</v>
      </c>
      <c r="I3" s="9" t="s">
        <v>14</v>
      </c>
      <c r="J3" s="9" t="s">
        <v>14</v>
      </c>
      <c r="K3" s="9" t="s">
        <v>14</v>
      </c>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v>3</v>
      </c>
      <c r="G4" s="9" t="s">
        <v>14</v>
      </c>
      <c r="H4" s="9" t="s">
        <v>14</v>
      </c>
      <c r="I4" s="9" t="s">
        <v>14</v>
      </c>
      <c r="J4" s="9">
        <v>0</v>
      </c>
      <c r="K4" s="9" t="s">
        <v>14</v>
      </c>
      <c r="L4" s="9" t="s">
        <v>56</v>
      </c>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v>2.9</v>
      </c>
      <c r="G5" s="9" t="s">
        <v>14</v>
      </c>
      <c r="H5" s="9" t="s">
        <v>14</v>
      </c>
      <c r="I5" s="9" t="s">
        <v>14</v>
      </c>
      <c r="J5" s="9">
        <v>0</v>
      </c>
      <c r="K5" s="9" t="s">
        <v>14</v>
      </c>
      <c r="L5" s="9" t="s">
        <v>56</v>
      </c>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v>2.8</v>
      </c>
      <c r="G6" s="9" t="s">
        <v>14</v>
      </c>
      <c r="H6" s="9" t="s">
        <v>14</v>
      </c>
      <c r="I6" s="9" t="s">
        <v>14</v>
      </c>
      <c r="J6" s="9">
        <v>0</v>
      </c>
      <c r="K6" s="9" t="s">
        <v>14</v>
      </c>
      <c r="L6" s="9" t="s">
        <v>56</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v>2.6</v>
      </c>
      <c r="G7" s="9" t="s">
        <v>14</v>
      </c>
      <c r="H7" s="9" t="s">
        <v>14</v>
      </c>
      <c r="I7" s="9" t="s">
        <v>14</v>
      </c>
      <c r="J7" s="9">
        <v>0</v>
      </c>
      <c r="K7" s="9" t="s">
        <v>14</v>
      </c>
      <c r="L7" s="9" t="s">
        <v>56</v>
      </c>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v>2.4</v>
      </c>
      <c r="G8" s="9" t="s">
        <v>14</v>
      </c>
      <c r="H8" s="9" t="s">
        <v>14</v>
      </c>
      <c r="I8" s="9" t="s">
        <v>14</v>
      </c>
      <c r="J8" s="9">
        <v>0</v>
      </c>
      <c r="K8" s="9" t="s">
        <v>14</v>
      </c>
      <c r="L8" s="9" t="s">
        <v>56</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v>2.9</v>
      </c>
      <c r="G9" s="9" t="s">
        <v>14</v>
      </c>
      <c r="H9" s="9" t="s">
        <v>14</v>
      </c>
      <c r="I9" s="9" t="s">
        <v>14</v>
      </c>
      <c r="J9" s="9">
        <v>0</v>
      </c>
      <c r="K9" s="9" t="s">
        <v>14</v>
      </c>
      <c r="L9" s="9" t="s">
        <v>56</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v>2.68</v>
      </c>
      <c r="G10" s="9" t="s">
        <v>14</v>
      </c>
      <c r="H10" s="9" t="s">
        <v>14</v>
      </c>
      <c r="I10" s="9" t="s">
        <v>14</v>
      </c>
      <c r="J10" s="9" t="s">
        <v>14</v>
      </c>
      <c r="K10" s="9" t="s">
        <v>14</v>
      </c>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v>2.7</v>
      </c>
      <c r="G11" s="9" t="s">
        <v>14</v>
      </c>
      <c r="H11" s="9" t="s">
        <v>14</v>
      </c>
      <c r="I11" s="9" t="s">
        <v>14</v>
      </c>
      <c r="J11" s="9">
        <v>0</v>
      </c>
      <c r="K11" s="9" t="s">
        <v>14</v>
      </c>
      <c r="L11" s="9" t="s">
        <v>56</v>
      </c>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v>2.5</v>
      </c>
      <c r="G12" s="9" t="s">
        <v>14</v>
      </c>
      <c r="H12" s="9" t="s">
        <v>14</v>
      </c>
      <c r="I12" s="9" t="s">
        <v>14</v>
      </c>
      <c r="J12" s="9">
        <v>0</v>
      </c>
      <c r="K12" s="9" t="s">
        <v>14</v>
      </c>
      <c r="L12" s="9" t="s">
        <v>56</v>
      </c>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v>2.8</v>
      </c>
      <c r="G13" s="9" t="s">
        <v>14</v>
      </c>
      <c r="H13" s="9" t="s">
        <v>14</v>
      </c>
      <c r="I13" s="9" t="s">
        <v>14</v>
      </c>
      <c r="J13" s="9">
        <v>0</v>
      </c>
      <c r="K13" s="9" t="s">
        <v>14</v>
      </c>
      <c r="L13" s="9" t="s">
        <v>56</v>
      </c>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v>2.9</v>
      </c>
      <c r="G14" s="9" t="s">
        <v>14</v>
      </c>
      <c r="H14" s="9" t="s">
        <v>14</v>
      </c>
      <c r="I14" s="9" t="s">
        <v>14</v>
      </c>
      <c r="J14" s="9">
        <v>0</v>
      </c>
      <c r="K14" s="9" t="s">
        <v>14</v>
      </c>
      <c r="L14" s="9" t="s">
        <v>56</v>
      </c>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v>2.2000000000000002</v>
      </c>
      <c r="G15" s="9" t="s">
        <v>14</v>
      </c>
      <c r="H15" s="9" t="s">
        <v>14</v>
      </c>
      <c r="I15" s="9" t="s">
        <v>14</v>
      </c>
      <c r="J15" s="9">
        <v>0</v>
      </c>
      <c r="K15" s="9" t="s">
        <v>14</v>
      </c>
      <c r="L15" s="9" t="s">
        <v>56</v>
      </c>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v>3</v>
      </c>
      <c r="G16" s="9" t="s">
        <v>14</v>
      </c>
      <c r="H16" s="9" t="s">
        <v>14</v>
      </c>
      <c r="I16" s="9" t="s">
        <v>14</v>
      </c>
      <c r="J16" s="9">
        <v>0</v>
      </c>
      <c r="K16" s="9" t="s">
        <v>14</v>
      </c>
      <c r="L16" s="9" t="s">
        <v>56</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v>2.68</v>
      </c>
      <c r="G17" s="9" t="s">
        <v>14</v>
      </c>
      <c r="H17" s="9" t="s">
        <v>14</v>
      </c>
      <c r="I17" s="9" t="s">
        <v>14</v>
      </c>
      <c r="J17" s="9" t="s">
        <v>14</v>
      </c>
      <c r="K17" s="9" t="s">
        <v>14</v>
      </c>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v>2.7</v>
      </c>
      <c r="G18" s="9" t="s">
        <v>14</v>
      </c>
      <c r="H18" s="9" t="s">
        <v>14</v>
      </c>
      <c r="I18" s="9" t="s">
        <v>14</v>
      </c>
      <c r="J18" s="9">
        <v>0</v>
      </c>
      <c r="K18" s="9" t="s">
        <v>14</v>
      </c>
      <c r="L18" s="9" t="s">
        <v>56</v>
      </c>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v>2.8</v>
      </c>
      <c r="G19" s="9" t="s">
        <v>14</v>
      </c>
      <c r="H19" s="9" t="s">
        <v>14</v>
      </c>
      <c r="I19" s="9" t="s">
        <v>14</v>
      </c>
      <c r="J19" s="9">
        <v>0</v>
      </c>
      <c r="K19" s="9" t="s">
        <v>14</v>
      </c>
      <c r="L19" s="9" t="s">
        <v>56</v>
      </c>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v>2.8</v>
      </c>
      <c r="G20" s="9" t="s">
        <v>14</v>
      </c>
      <c r="H20" s="9" t="s">
        <v>14</v>
      </c>
      <c r="I20" s="9" t="s">
        <v>14</v>
      </c>
      <c r="J20" s="9">
        <v>0</v>
      </c>
      <c r="K20" s="9" t="s">
        <v>14</v>
      </c>
      <c r="L20" s="9" t="s">
        <v>56</v>
      </c>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v>2.5</v>
      </c>
      <c r="G21" s="9" t="s">
        <v>14</v>
      </c>
      <c r="H21" s="9" t="s">
        <v>14</v>
      </c>
      <c r="I21" s="9" t="s">
        <v>14</v>
      </c>
      <c r="J21" s="9">
        <v>0</v>
      </c>
      <c r="K21" s="9" t="s">
        <v>14</v>
      </c>
      <c r="L21" s="9" t="s">
        <v>56</v>
      </c>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v>2.5</v>
      </c>
      <c r="G22" s="9" t="s">
        <v>14</v>
      </c>
      <c r="H22" s="9" t="s">
        <v>14</v>
      </c>
      <c r="I22" s="9" t="s">
        <v>14</v>
      </c>
      <c r="J22" s="9">
        <v>0</v>
      </c>
      <c r="K22" s="9" t="s">
        <v>14</v>
      </c>
      <c r="L22" s="9" t="s">
        <v>56</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v>2.8</v>
      </c>
      <c r="G23" s="9" t="s">
        <v>14</v>
      </c>
      <c r="H23" s="9" t="s">
        <v>14</v>
      </c>
      <c r="I23" s="9" t="s">
        <v>14</v>
      </c>
      <c r="J23" s="9">
        <v>0</v>
      </c>
      <c r="K23" s="9" t="s">
        <v>14</v>
      </c>
      <c r="L23" s="9" t="s">
        <v>56</v>
      </c>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v>2.42</v>
      </c>
      <c r="G24" s="9" t="s">
        <v>14</v>
      </c>
      <c r="H24" s="9" t="s">
        <v>14</v>
      </c>
      <c r="I24" s="9" t="s">
        <v>14</v>
      </c>
      <c r="J24" s="9" t="s">
        <v>14</v>
      </c>
      <c r="K24" s="9" t="s">
        <v>14</v>
      </c>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v>2.5</v>
      </c>
      <c r="G25" s="9" t="s">
        <v>14</v>
      </c>
      <c r="H25" s="9" t="s">
        <v>14</v>
      </c>
      <c r="I25" s="9" t="s">
        <v>14</v>
      </c>
      <c r="J25" s="9">
        <v>0</v>
      </c>
      <c r="K25" s="9" t="s">
        <v>14</v>
      </c>
      <c r="L25" s="9" t="s">
        <v>56</v>
      </c>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v>2.5</v>
      </c>
      <c r="G26" s="9" t="s">
        <v>14</v>
      </c>
      <c r="H26" s="9" t="s">
        <v>14</v>
      </c>
      <c r="I26" s="9" t="s">
        <v>14</v>
      </c>
      <c r="J26" s="9">
        <v>0</v>
      </c>
      <c r="K26" s="9" t="s">
        <v>14</v>
      </c>
      <c r="L26" s="9" t="s">
        <v>56</v>
      </c>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v>2.8</v>
      </c>
      <c r="G27" s="9" t="s">
        <v>14</v>
      </c>
      <c r="H27" s="9" t="s">
        <v>14</v>
      </c>
      <c r="I27" s="9" t="s">
        <v>14</v>
      </c>
      <c r="J27" s="9">
        <v>0</v>
      </c>
      <c r="K27" s="9" t="s">
        <v>14</v>
      </c>
      <c r="L27" s="9" t="s">
        <v>56</v>
      </c>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v>2</v>
      </c>
      <c r="G28" s="9" t="s">
        <v>14</v>
      </c>
      <c r="H28" s="9" t="s">
        <v>14</v>
      </c>
      <c r="I28" s="9" t="s">
        <v>14</v>
      </c>
      <c r="J28" s="9">
        <v>0</v>
      </c>
      <c r="K28" s="9" t="s">
        <v>14</v>
      </c>
      <c r="L28" s="9" t="s">
        <v>56</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v>2.2000000000000002</v>
      </c>
      <c r="G29" s="9" t="s">
        <v>14</v>
      </c>
      <c r="H29" s="9" t="s">
        <v>14</v>
      </c>
      <c r="I29" s="9" t="s">
        <v>14</v>
      </c>
      <c r="J29" s="9">
        <v>0</v>
      </c>
      <c r="K29" s="9" t="s">
        <v>14</v>
      </c>
      <c r="L29" s="9" t="s">
        <v>56</v>
      </c>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v>2.5</v>
      </c>
      <c r="G30" s="9" t="s">
        <v>14</v>
      </c>
      <c r="H30" s="9" t="s">
        <v>14</v>
      </c>
      <c r="I30" s="9" t="s">
        <v>14</v>
      </c>
      <c r="J30" s="9">
        <v>0</v>
      </c>
      <c r="K30" s="9" t="s">
        <v>14</v>
      </c>
      <c r="L30" s="9" t="s">
        <v>56</v>
      </c>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v>2.68</v>
      </c>
      <c r="G31" s="9" t="s">
        <v>14</v>
      </c>
      <c r="H31" s="9" t="s">
        <v>14</v>
      </c>
      <c r="I31" s="9" t="s">
        <v>14</v>
      </c>
      <c r="J31" s="9" t="s">
        <v>14</v>
      </c>
      <c r="K31" s="9" t="s">
        <v>14</v>
      </c>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v>2.4</v>
      </c>
      <c r="G32" s="9" t="s">
        <v>14</v>
      </c>
      <c r="H32" s="9" t="s">
        <v>14</v>
      </c>
      <c r="I32" s="9" t="s">
        <v>14</v>
      </c>
      <c r="J32" s="9">
        <v>0</v>
      </c>
      <c r="K32" s="9" t="s">
        <v>14</v>
      </c>
      <c r="L32" s="9" t="s">
        <v>56</v>
      </c>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v>3.1</v>
      </c>
      <c r="G33" s="9" t="s">
        <v>14</v>
      </c>
      <c r="H33" s="9" t="s">
        <v>14</v>
      </c>
      <c r="I33" s="9" t="s">
        <v>14</v>
      </c>
      <c r="J33" s="9">
        <v>0</v>
      </c>
      <c r="K33" s="9" t="s">
        <v>14</v>
      </c>
      <c r="L33" s="9" t="s">
        <v>56</v>
      </c>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v>3</v>
      </c>
      <c r="G34" s="9" t="s">
        <v>14</v>
      </c>
      <c r="H34" s="9" t="s">
        <v>14</v>
      </c>
      <c r="I34" s="9" t="s">
        <v>14</v>
      </c>
      <c r="J34" s="9">
        <v>0</v>
      </c>
      <c r="K34" s="9" t="s">
        <v>14</v>
      </c>
      <c r="L34" s="9" t="s">
        <v>56</v>
      </c>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v>2.6</v>
      </c>
      <c r="G35" s="9" t="s">
        <v>14</v>
      </c>
      <c r="H35" s="9" t="s">
        <v>14</v>
      </c>
      <c r="I35" s="9" t="s">
        <v>14</v>
      </c>
      <c r="J35" s="9">
        <v>0</v>
      </c>
      <c r="K35" s="9" t="s">
        <v>14</v>
      </c>
      <c r="L35" s="9" t="s">
        <v>56</v>
      </c>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v>2.2000000000000002</v>
      </c>
      <c r="G36" s="9" t="s">
        <v>14</v>
      </c>
      <c r="H36" s="9" t="s">
        <v>14</v>
      </c>
      <c r="I36" s="9" t="s">
        <v>14</v>
      </c>
      <c r="J36" s="9">
        <v>0</v>
      </c>
      <c r="K36" s="9" t="s">
        <v>14</v>
      </c>
      <c r="L36" s="9" t="s">
        <v>56</v>
      </c>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v>2.8</v>
      </c>
      <c r="G37" s="9" t="s">
        <v>14</v>
      </c>
      <c r="H37" s="9" t="s">
        <v>14</v>
      </c>
      <c r="I37" s="9" t="s">
        <v>14</v>
      </c>
      <c r="J37" s="9">
        <v>0</v>
      </c>
      <c r="K37" s="9" t="s">
        <v>14</v>
      </c>
      <c r="L37" s="9" t="s">
        <v>56</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v>2.75</v>
      </c>
      <c r="G38" s="9" t="s">
        <v>14</v>
      </c>
      <c r="H38" s="9" t="s">
        <v>14</v>
      </c>
      <c r="I38" s="9" t="s">
        <v>14</v>
      </c>
      <c r="J38" s="9" t="s">
        <v>14</v>
      </c>
      <c r="K38" s="9" t="s">
        <v>14</v>
      </c>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v>2.8</v>
      </c>
      <c r="G39" s="9" t="s">
        <v>14</v>
      </c>
      <c r="H39" s="9" t="s">
        <v>14</v>
      </c>
      <c r="I39" s="9" t="s">
        <v>14</v>
      </c>
      <c r="J39" s="9">
        <v>0</v>
      </c>
      <c r="K39" s="9" t="s">
        <v>14</v>
      </c>
      <c r="L39" s="9" t="s">
        <v>56</v>
      </c>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v>2.6</v>
      </c>
      <c r="G40" s="9" t="s">
        <v>14</v>
      </c>
      <c r="H40" s="9" t="s">
        <v>14</v>
      </c>
      <c r="I40" s="9" t="s">
        <v>14</v>
      </c>
      <c r="J40" s="9">
        <v>0</v>
      </c>
      <c r="K40" s="9" t="s">
        <v>14</v>
      </c>
      <c r="L40" s="9" t="s">
        <v>56</v>
      </c>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v>2.8</v>
      </c>
      <c r="G41" s="9" t="s">
        <v>14</v>
      </c>
      <c r="H41" s="9" t="s">
        <v>14</v>
      </c>
      <c r="I41" s="9" t="s">
        <v>14</v>
      </c>
      <c r="J41" s="9">
        <v>0</v>
      </c>
      <c r="K41" s="9" t="s">
        <v>14</v>
      </c>
      <c r="L41" s="9" t="s">
        <v>56</v>
      </c>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v>3</v>
      </c>
      <c r="G42" s="9" t="s">
        <v>14</v>
      </c>
      <c r="H42" s="9" t="s">
        <v>14</v>
      </c>
      <c r="I42" s="9" t="s">
        <v>14</v>
      </c>
      <c r="J42" s="9">
        <v>0</v>
      </c>
      <c r="K42" s="9" t="s">
        <v>14</v>
      </c>
      <c r="L42" s="9" t="s">
        <v>56</v>
      </c>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v>2.6</v>
      </c>
      <c r="G43" s="9" t="s">
        <v>14</v>
      </c>
      <c r="H43" s="9" t="s">
        <v>14</v>
      </c>
      <c r="I43" s="9" t="s">
        <v>14</v>
      </c>
      <c r="J43" s="9">
        <v>0</v>
      </c>
      <c r="K43" s="9" t="s">
        <v>14</v>
      </c>
      <c r="L43" s="9" t="s">
        <v>56</v>
      </c>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v>2.7</v>
      </c>
      <c r="G44" s="9" t="s">
        <v>14</v>
      </c>
      <c r="H44" s="9" t="s">
        <v>14</v>
      </c>
      <c r="I44" s="9" t="s">
        <v>14</v>
      </c>
      <c r="J44" s="9">
        <v>0</v>
      </c>
      <c r="K44" s="9" t="s">
        <v>14</v>
      </c>
      <c r="L44" s="9" t="s">
        <v>56</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10" priority="1">
      <formula>A$1&lt;&gt;""</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108</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109</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110</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111</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112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113</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108</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114</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110</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112</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113</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116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117</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118</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119</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120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121</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117</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123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124</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112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113</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112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129</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130</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131</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132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134</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135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9" priority="1">
      <formula>A$1&lt;&gt;""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137</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138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139</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140</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141</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142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143</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144</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145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146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147</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148</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149</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150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151</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152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153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124</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154</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155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156</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152</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157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155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158</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161</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8" priority="1">
      <formula>A$1&lt;&gt;""</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137</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138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111</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112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129</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142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143</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112</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129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116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117</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162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119</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120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121</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151</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117</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153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163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112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113</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164</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165</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166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112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113</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167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131</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168</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134</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135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7" priority="1">
      <formula>A$1&lt;&gt;""</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109</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138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139</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140</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129</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142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143</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144</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129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169</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170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162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171</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150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151</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172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153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173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154</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129</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157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129</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130</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134</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6" priority="1">
      <formula>A$1&lt;&gt;""</formula>
    </cfRule>
  </conditionalFormatting>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174</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175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176</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177</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140</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141</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142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178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179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144</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145</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146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170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162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171</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150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180</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181</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172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182</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183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184</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155</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164</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152</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185</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157</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129</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158</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161</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5" priority="1">
      <formula>A$1&lt;&gt;""</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137</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138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139</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112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129</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142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143</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112</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129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169</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170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118</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119</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120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172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153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173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112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129</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166</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112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129</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130</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161</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4" priority="1">
      <formula>A$1&lt;&gt;""</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137</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110</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186</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112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129</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108</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187</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188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189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190</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129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116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117</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118</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191</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120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117</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153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163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192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193</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123</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194</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195</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196</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130</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197</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132</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134</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135</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3" priority="1">
      <formula>A$1&lt;&gt;""</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137</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138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139</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112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129</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114</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143</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144</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129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116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170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162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171</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120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117</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123</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163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112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129</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112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129</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167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134</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2" priority="1">
      <formula>A$1&lt;&gt;""</formula>
    </cfRule>
  </conditionalFormatting>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175</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138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139</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140</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113</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108</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142</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178</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115</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112</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129</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169</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170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162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119</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150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121</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172</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182</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124</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112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113</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112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113</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167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133</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161</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1" priority="1">
      <formula>A$1&lt;&gt;""</formula>
    </cfRule>
  </conditionalFormatting>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44"/>
  <sheetViews>
    <sheetView workbookViewId="0">
      <selection activeCell="B1" sqref="B1"/>
    </sheetView>
  </sheetViews>
  <sheetFormatPr defaultRowHeight="14.45"/>
  <cols>
    <col min="1" max="52" width="28.7109375" customWidth="1"/>
  </cols>
  <sheetData>
    <row r="1" spans="1:52">
      <c r="A1" s="1" t="s">
        <v>40</v>
      </c>
      <c r="B1" s="1" t="s">
        <v>41</v>
      </c>
      <c r="C1" s="1" t="s">
        <v>42</v>
      </c>
      <c r="D1" s="1" t="s">
        <v>43</v>
      </c>
      <c r="E1" s="1" t="s">
        <v>44</v>
      </c>
      <c r="F1" s="1" t="s">
        <v>107</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0.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row>
    <row r="3" spans="1:52" ht="26.25" customHeight="1">
      <c r="A3" s="9" t="s">
        <v>52</v>
      </c>
      <c r="B3" s="9" t="s">
        <v>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ht="26.25" customHeight="1">
      <c r="A4" s="9" t="s">
        <v>52</v>
      </c>
      <c r="B4" s="9" t="s">
        <v>53</v>
      </c>
      <c r="C4" s="9" t="s">
        <v>54</v>
      </c>
      <c r="D4" s="9" t="s">
        <v>55</v>
      </c>
      <c r="E4" s="9" t="s">
        <v>14</v>
      </c>
      <c r="F4" s="9" t="s">
        <v>136</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ht="26.25" customHeight="1">
      <c r="A5" s="9" t="s">
        <v>52</v>
      </c>
      <c r="B5" s="9" t="s">
        <v>53</v>
      </c>
      <c r="C5" s="9" t="s">
        <v>57</v>
      </c>
      <c r="D5" s="9" t="s">
        <v>58</v>
      </c>
      <c r="E5" s="9" t="s">
        <v>14</v>
      </c>
      <c r="F5" s="9" t="s">
        <v>109</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ht="26.25" customHeight="1">
      <c r="A6" s="9" t="s">
        <v>52</v>
      </c>
      <c r="B6" s="9" t="s">
        <v>53</v>
      </c>
      <c r="C6" s="9" t="s">
        <v>59</v>
      </c>
      <c r="D6" s="9" t="s">
        <v>60</v>
      </c>
      <c r="E6" s="9" t="s">
        <v>14</v>
      </c>
      <c r="F6" s="9" t="s">
        <v>110</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ht="26.25" customHeight="1">
      <c r="A7" s="9" t="s">
        <v>52</v>
      </c>
      <c r="B7" s="9" t="s">
        <v>53</v>
      </c>
      <c r="C7" s="9" t="s">
        <v>61</v>
      </c>
      <c r="D7" s="9" t="s">
        <v>62</v>
      </c>
      <c r="E7" s="9" t="s">
        <v>14</v>
      </c>
      <c r="F7" s="9" t="s">
        <v>111</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ht="26.25" customHeight="1">
      <c r="A8" s="9" t="s">
        <v>52</v>
      </c>
      <c r="B8" s="9" t="s">
        <v>53</v>
      </c>
      <c r="C8" s="9" t="s">
        <v>63</v>
      </c>
      <c r="D8" s="9" t="s">
        <v>64</v>
      </c>
      <c r="E8" s="9" t="s">
        <v>14</v>
      </c>
      <c r="F8" s="9" t="s">
        <v>112</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ht="26.25" customHeight="1">
      <c r="A9" s="9" t="s">
        <v>52</v>
      </c>
      <c r="B9" s="9" t="s">
        <v>53</v>
      </c>
      <c r="C9" s="9" t="s">
        <v>65</v>
      </c>
      <c r="D9" s="9" t="s">
        <v>66</v>
      </c>
      <c r="E9" s="9" t="s">
        <v>14</v>
      </c>
      <c r="F9" s="9" t="s">
        <v>113</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ht="26.25" customHeight="1">
      <c r="A10" s="9" t="s">
        <v>67</v>
      </c>
      <c r="B10" s="9" t="s">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ht="26.25" customHeight="1">
      <c r="A11" s="9" t="s">
        <v>67</v>
      </c>
      <c r="B11" s="9" t="s">
        <v>68</v>
      </c>
      <c r="C11" s="9" t="s">
        <v>69</v>
      </c>
      <c r="D11" s="9" t="s">
        <v>55</v>
      </c>
      <c r="E11" s="9" t="s">
        <v>14</v>
      </c>
      <c r="F11" s="9" t="s">
        <v>136</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ht="26.25" customHeight="1">
      <c r="A12" s="9" t="s">
        <v>67</v>
      </c>
      <c r="B12" s="9" t="s">
        <v>68</v>
      </c>
      <c r="C12" s="9" t="s">
        <v>70</v>
      </c>
      <c r="D12" s="9" t="s">
        <v>58</v>
      </c>
      <c r="E12" s="9" t="s">
        <v>14</v>
      </c>
      <c r="F12" s="9" t="s">
        <v>114</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ht="26.25" customHeight="1">
      <c r="A13" s="9" t="s">
        <v>67</v>
      </c>
      <c r="B13" s="9" t="s">
        <v>68</v>
      </c>
      <c r="C13" s="9" t="s">
        <v>71</v>
      </c>
      <c r="D13" s="9" t="s">
        <v>60</v>
      </c>
      <c r="E13" s="9" t="s">
        <v>14</v>
      </c>
      <c r="F13" s="9" t="s">
        <v>110</v>
      </c>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ht="26.25" customHeight="1">
      <c r="A14" s="9" t="s">
        <v>67</v>
      </c>
      <c r="B14" s="9" t="s">
        <v>68</v>
      </c>
      <c r="C14" s="9" t="s">
        <v>72</v>
      </c>
      <c r="D14" s="9" t="s">
        <v>62</v>
      </c>
      <c r="E14" s="9" t="s">
        <v>14</v>
      </c>
      <c r="F14" s="9" t="s">
        <v>189</v>
      </c>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ht="26.25" customHeight="1">
      <c r="A15" s="9" t="s">
        <v>67</v>
      </c>
      <c r="B15" s="9" t="s">
        <v>68</v>
      </c>
      <c r="C15" s="9" t="s">
        <v>73</v>
      </c>
      <c r="D15" s="9" t="s">
        <v>64</v>
      </c>
      <c r="E15" s="9" t="s">
        <v>14</v>
      </c>
      <c r="F15" s="9" t="s">
        <v>190</v>
      </c>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ht="26.25" customHeight="1">
      <c r="A16" s="9" t="s">
        <v>67</v>
      </c>
      <c r="B16" s="9" t="s">
        <v>68</v>
      </c>
      <c r="C16" s="9" t="s">
        <v>74</v>
      </c>
      <c r="D16" s="9" t="s">
        <v>66</v>
      </c>
      <c r="E16" s="9" t="s">
        <v>14</v>
      </c>
      <c r="F16" s="9" t="s">
        <v>113</v>
      </c>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ht="26.25" customHeight="1">
      <c r="A17" s="9" t="s">
        <v>75</v>
      </c>
      <c r="B17" s="9" t="s">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ht="26.25" customHeight="1">
      <c r="A18" s="9" t="s">
        <v>75</v>
      </c>
      <c r="B18" s="9" t="s">
        <v>76</v>
      </c>
      <c r="C18" s="9" t="s">
        <v>77</v>
      </c>
      <c r="D18" s="9" t="s">
        <v>55</v>
      </c>
      <c r="E18" s="9" t="s">
        <v>14</v>
      </c>
      <c r="F18" s="9" t="s">
        <v>116</v>
      </c>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ht="26.25" customHeight="1">
      <c r="A19" s="9" t="s">
        <v>75</v>
      </c>
      <c r="B19" s="9" t="s">
        <v>76</v>
      </c>
      <c r="C19" s="9" t="s">
        <v>78</v>
      </c>
      <c r="D19" s="9" t="s">
        <v>58</v>
      </c>
      <c r="E19" s="9" t="s">
        <v>14</v>
      </c>
      <c r="F19" s="9" t="s">
        <v>170</v>
      </c>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ht="26.25" customHeight="1">
      <c r="A20" s="9" t="s">
        <v>75</v>
      </c>
      <c r="B20" s="9" t="s">
        <v>76</v>
      </c>
      <c r="C20" s="9" t="s">
        <v>79</v>
      </c>
      <c r="D20" s="9" t="s">
        <v>60</v>
      </c>
      <c r="E20" s="9" t="s">
        <v>14</v>
      </c>
      <c r="F20" s="9" t="s">
        <v>162</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ht="26.25" customHeight="1">
      <c r="A21" s="9" t="s">
        <v>75</v>
      </c>
      <c r="B21" s="9" t="s">
        <v>76</v>
      </c>
      <c r="C21" s="9" t="s">
        <v>80</v>
      </c>
      <c r="D21" s="9" t="s">
        <v>62</v>
      </c>
      <c r="E21" s="9" t="s">
        <v>14</v>
      </c>
      <c r="F21" s="9" t="s">
        <v>171</v>
      </c>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ht="26.25" customHeight="1">
      <c r="A22" s="9" t="s">
        <v>75</v>
      </c>
      <c r="B22" s="9" t="s">
        <v>76</v>
      </c>
      <c r="C22" s="9" t="s">
        <v>81</v>
      </c>
      <c r="D22" s="9" t="s">
        <v>64</v>
      </c>
      <c r="E22" s="9" t="s">
        <v>14</v>
      </c>
      <c r="F22" s="9" t="s">
        <v>150</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ht="26.25" customHeight="1">
      <c r="A23" s="9" t="s">
        <v>75</v>
      </c>
      <c r="B23" s="9" t="s">
        <v>76</v>
      </c>
      <c r="C23" s="9" t="s">
        <v>82</v>
      </c>
      <c r="D23" s="9" t="s">
        <v>66</v>
      </c>
      <c r="E23" s="9" t="s">
        <v>14</v>
      </c>
      <c r="F23" s="9" t="s">
        <v>129</v>
      </c>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ht="26.25" customHeight="1">
      <c r="A24" s="9" t="s">
        <v>83</v>
      </c>
      <c r="B24" s="9" t="s">
        <v>84</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ht="26.25" customHeight="1">
      <c r="A25" s="9" t="s">
        <v>83</v>
      </c>
      <c r="B25" s="9" t="s">
        <v>84</v>
      </c>
      <c r="C25" s="9" t="s">
        <v>85</v>
      </c>
      <c r="D25" s="9" t="s">
        <v>55</v>
      </c>
      <c r="E25" s="9" t="s">
        <v>14</v>
      </c>
      <c r="F25" s="9" t="s">
        <v>122</v>
      </c>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ht="26.25" customHeight="1">
      <c r="A26" s="9" t="s">
        <v>83</v>
      </c>
      <c r="B26" s="9" t="s">
        <v>84</v>
      </c>
      <c r="C26" s="9" t="s">
        <v>86</v>
      </c>
      <c r="D26" s="9" t="s">
        <v>58</v>
      </c>
      <c r="E26" s="9" t="s">
        <v>14</v>
      </c>
      <c r="F26" s="9" t="s">
        <v>198</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ht="26.25" customHeight="1">
      <c r="A27" s="9" t="s">
        <v>83</v>
      </c>
      <c r="B27" s="9" t="s">
        <v>84</v>
      </c>
      <c r="C27" s="9" t="s">
        <v>87</v>
      </c>
      <c r="D27" s="9" t="s">
        <v>60</v>
      </c>
      <c r="E27" s="9" t="s">
        <v>14</v>
      </c>
      <c r="F27" s="9" t="s">
        <v>199</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ht="26.25" customHeight="1">
      <c r="A28" s="9" t="s">
        <v>83</v>
      </c>
      <c r="B28" s="9" t="s">
        <v>84</v>
      </c>
      <c r="C28" s="9" t="s">
        <v>88</v>
      </c>
      <c r="D28" s="9" t="s">
        <v>62</v>
      </c>
      <c r="E28" s="9" t="s">
        <v>14</v>
      </c>
      <c r="F28" s="9" t="s">
        <v>163</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ht="26.25" customHeight="1">
      <c r="A29" s="9" t="s">
        <v>83</v>
      </c>
      <c r="B29" s="9" t="s">
        <v>84</v>
      </c>
      <c r="C29" s="9" t="s">
        <v>89</v>
      </c>
      <c r="D29" s="9" t="s">
        <v>64</v>
      </c>
      <c r="E29" s="9" t="s">
        <v>14</v>
      </c>
      <c r="F29" s="9" t="s">
        <v>192</v>
      </c>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ht="26.25" customHeight="1">
      <c r="A30" s="9" t="s">
        <v>83</v>
      </c>
      <c r="B30" s="9" t="s">
        <v>84</v>
      </c>
      <c r="C30" s="9" t="s">
        <v>90</v>
      </c>
      <c r="D30" s="9" t="s">
        <v>66</v>
      </c>
      <c r="E30" s="9" t="s">
        <v>14</v>
      </c>
      <c r="F30" s="9" t="s">
        <v>193</v>
      </c>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ht="26.25" customHeight="1">
      <c r="A31" s="9" t="s">
        <v>91</v>
      </c>
      <c r="B31" s="9" t="s">
        <v>92</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ht="26.25" customHeight="1">
      <c r="A32" s="9" t="s">
        <v>91</v>
      </c>
      <c r="B32" s="9" t="s">
        <v>92</v>
      </c>
      <c r="C32" s="9" t="s">
        <v>93</v>
      </c>
      <c r="D32" s="9" t="s">
        <v>55</v>
      </c>
      <c r="E32" s="9" t="s">
        <v>14</v>
      </c>
      <c r="F32" s="9" t="s">
        <v>125</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ht="26.25" customHeight="1">
      <c r="A33" s="9" t="s">
        <v>91</v>
      </c>
      <c r="B33" s="9" t="s">
        <v>92</v>
      </c>
      <c r="C33" s="9" t="s">
        <v>94</v>
      </c>
      <c r="D33" s="9" t="s">
        <v>58</v>
      </c>
      <c r="E33" s="9" t="s">
        <v>14</v>
      </c>
      <c r="F33" s="9" t="s">
        <v>126</v>
      </c>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ht="26.25" customHeight="1">
      <c r="A34" s="9" t="s">
        <v>91</v>
      </c>
      <c r="B34" s="9" t="s">
        <v>92</v>
      </c>
      <c r="C34" s="9" t="s">
        <v>95</v>
      </c>
      <c r="D34" s="9" t="s">
        <v>60</v>
      </c>
      <c r="E34" s="9" t="s">
        <v>14</v>
      </c>
      <c r="F34" s="9" t="s">
        <v>127</v>
      </c>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ht="26.25" customHeight="1">
      <c r="A35" s="9" t="s">
        <v>91</v>
      </c>
      <c r="B35" s="9" t="s">
        <v>92</v>
      </c>
      <c r="C35" s="9" t="s">
        <v>96</v>
      </c>
      <c r="D35" s="9" t="s">
        <v>62</v>
      </c>
      <c r="E35" s="9" t="s">
        <v>14</v>
      </c>
      <c r="F35" s="9" t="s">
        <v>128</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ht="26.25" customHeight="1">
      <c r="A36" s="9" t="s">
        <v>91</v>
      </c>
      <c r="B36" s="9" t="s">
        <v>92</v>
      </c>
      <c r="C36" s="9" t="s">
        <v>97</v>
      </c>
      <c r="D36" s="9" t="s">
        <v>64</v>
      </c>
      <c r="E36" s="9" t="s">
        <v>14</v>
      </c>
      <c r="F36" s="9" t="s">
        <v>112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ht="26.25" customHeight="1">
      <c r="A37" s="9" t="s">
        <v>91</v>
      </c>
      <c r="B37" s="9" t="s">
        <v>92</v>
      </c>
      <c r="C37" s="9" t="s">
        <v>98</v>
      </c>
      <c r="D37" s="9" t="s">
        <v>66</v>
      </c>
      <c r="E37" s="9" t="s">
        <v>14</v>
      </c>
      <c r="F37" s="9" t="s">
        <v>155</v>
      </c>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ht="26.25" customHeight="1">
      <c r="A38" s="9" t="s">
        <v>99</v>
      </c>
      <c r="B38" s="9" t="s">
        <v>100</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ht="26.25" customHeight="1">
      <c r="A39" s="9" t="s">
        <v>99</v>
      </c>
      <c r="B39" s="9" t="s">
        <v>100</v>
      </c>
      <c r="C39" s="9" t="s">
        <v>101</v>
      </c>
      <c r="D39" s="9" t="s">
        <v>55</v>
      </c>
      <c r="E39" s="9" t="s">
        <v>14</v>
      </c>
      <c r="F39" s="9" t="s">
        <v>167</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ht="26.25" customHeight="1">
      <c r="A40" s="9" t="s">
        <v>99</v>
      </c>
      <c r="B40" s="9" t="s">
        <v>100</v>
      </c>
      <c r="C40" s="9" t="s">
        <v>102</v>
      </c>
      <c r="D40" s="9" t="s">
        <v>58</v>
      </c>
      <c r="E40" s="9" t="s">
        <v>14</v>
      </c>
      <c r="F40" s="9" t="s">
        <v>159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ht="26.25" customHeight="1">
      <c r="A41" s="9" t="s">
        <v>99</v>
      </c>
      <c r="B41" s="9" t="s">
        <v>100</v>
      </c>
      <c r="C41" s="9" t="s">
        <v>103</v>
      </c>
      <c r="D41" s="9" t="s">
        <v>60</v>
      </c>
      <c r="E41" s="9" t="s">
        <v>14</v>
      </c>
      <c r="F41" s="9" t="s">
        <v>160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ht="26.25" customHeight="1">
      <c r="A42" s="9" t="s">
        <v>99</v>
      </c>
      <c r="B42" s="9" t="s">
        <v>100</v>
      </c>
      <c r="C42" s="9" t="s">
        <v>104</v>
      </c>
      <c r="D42" s="9" t="s">
        <v>62</v>
      </c>
      <c r="E42" s="9" t="s">
        <v>14</v>
      </c>
      <c r="F42" s="9" t="s">
        <v>200</v>
      </c>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ht="26.25" customHeight="1">
      <c r="A43" s="9" t="s">
        <v>99</v>
      </c>
      <c r="B43" s="9" t="s">
        <v>100</v>
      </c>
      <c r="C43" s="9" t="s">
        <v>105</v>
      </c>
      <c r="D43" s="9" t="s">
        <v>64</v>
      </c>
      <c r="E43" s="9" t="s">
        <v>14</v>
      </c>
      <c r="F43" s="9" t="s">
        <v>201</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ht="26.25" customHeight="1">
      <c r="A44" s="9" t="s">
        <v>99</v>
      </c>
      <c r="B44" s="9" t="s">
        <v>100</v>
      </c>
      <c r="C44" s="9" t="s">
        <v>106</v>
      </c>
      <c r="D44" s="9" t="s">
        <v>66</v>
      </c>
      <c r="E44" s="9" t="s">
        <v>14</v>
      </c>
      <c r="F44" s="9" t="s">
        <v>129</v>
      </c>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sheetData>
  <conditionalFormatting sqref="A2:AZ2">
    <cfRule type="expression" dxfId="0" priority="1">
      <formula>A$1&lt;&gt;""</formula>
    </cfRule>
  </conditionalFormatting>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736e00f-287a-4107-ba85-f3057dc77bcb">
      <Terms xmlns="http://schemas.microsoft.com/office/infopath/2007/PartnerControls"/>
    </lcf76f155ced4ddcb4097134ff3c332f>
    <TaxCatchAll xmlns="d1413004-8483-437b-b4fc-18a0cdb91ce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7418EFE68F4E94EB2E6809C4071AB58" ma:contentTypeVersion="17" ma:contentTypeDescription="Create a new document." ma:contentTypeScope="" ma:versionID="a70b44b4aa2631ad4c67d3838a4cfe13">
  <xsd:schema xmlns:xsd="http://www.w3.org/2001/XMLSchema" xmlns:xs="http://www.w3.org/2001/XMLSchema" xmlns:p="http://schemas.microsoft.com/office/2006/metadata/properties" xmlns:ns2="f736e00f-287a-4107-ba85-f3057dc77bcb" xmlns:ns3="d1413004-8483-437b-b4fc-18a0cdb91ce9" targetNamespace="http://schemas.microsoft.com/office/2006/metadata/properties" ma:root="true" ma:fieldsID="df53f450381fbc5dfb5f8300ec60b705" ns2:_="" ns3:_="">
    <xsd:import namespace="f736e00f-287a-4107-ba85-f3057dc77bcb"/>
    <xsd:import namespace="d1413004-8483-437b-b4fc-18a0cdb91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3:TaxCatchAll" minOccurs="0"/>
                <xsd:element ref="ns2:MediaServiceOCR"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36e00f-287a-4107-ba85-f3057dc77b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1413004-8483-437b-b4fc-18a0cdb91ce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b9fd91c-beaf-4d91-94c5-48c40533bf44}" ma:internalName="TaxCatchAll" ma:showField="CatchAllData" ma:web="d1413004-8483-437b-b4fc-18a0cdb91c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A5C114-4162-4B5F-8805-D7BF5DA33320}"/>
</file>

<file path=customXml/itemProps2.xml><?xml version="1.0" encoding="utf-8"?>
<ds:datastoreItem xmlns:ds="http://schemas.openxmlformats.org/officeDocument/2006/customXml" ds:itemID="{7D68E87F-AF87-4CCF-ACD5-59FE15505F9D}"/>
</file>

<file path=customXml/itemProps3.xml><?xml version="1.0" encoding="utf-8"?>
<ds:datastoreItem xmlns:ds="http://schemas.openxmlformats.org/officeDocument/2006/customXml" ds:itemID="{8935D775-9908-449B-B303-9B4971B7E4D1}"/>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Bibin</dc:creator>
  <cp:keywords/>
  <dc:description/>
  <cp:lastModifiedBy/>
  <cp:revision/>
  <dcterms:created xsi:type="dcterms:W3CDTF">2015-06-05T18:17:20Z</dcterms:created>
  <dcterms:modified xsi:type="dcterms:W3CDTF">2026-03-27T15:19:57Z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0x01010057418EFE68F4E94EB2E6809C4071AB58</vt:lpwstr>
  </property>
  <property fmtid="{D5CDD505-2E9C-101B-9397-08002B2CF9AE}" pid="3" name="MediaServiceImageTags">
    <vt:lpwstr/>
  </property>
</Properties>
</file>