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5655" windowHeight="5595"/>
  </bookViews>
  <sheets>
    <sheet name="8_C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2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6"/>
  <c r="G11" i="1"/>
  <c r="I9" l="1"/>
  <c r="H9"/>
  <c r="G9"/>
</calcChain>
</file>

<file path=xl/sharedStrings.xml><?xml version="1.0" encoding="utf-8"?>
<sst xmlns="http://schemas.openxmlformats.org/spreadsheetml/2006/main" count="31" uniqueCount="4">
  <si>
    <t>P</t>
  </si>
  <si>
    <t>O</t>
  </si>
  <si>
    <t>C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</si>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</sst>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35"/>
  <sheetViews>
    <sheetView tabSelected="1" workbookViewId="0">
      <selection activeCell="D16" sqref="D16"/>
    </sheetView>
  </sheetViews>
  <sheetFormatPr defaultRowHeight="15"/>
  <sheetData>
    <row r="5" spans="2:7">
      <c r="B5">
        <v>1</v>
      </c>
      <c r="C5" t="s">
        <v>0</v>
      </c>
      <c r="D5">
        <v>1</v>
      </c>
      <c r="E5">
        <v>3.8721999999999999</v>
      </c>
      <c r="F5">
        <v>-0.1547</v>
      </c>
      <c r="G5">
        <v>5.8700000000000002E-2</v>
      </c>
    </row>
    <row r="6" spans="2:7">
      <c r="B6">
        <f>B5+1</f>
        <v>2</v>
      </c>
      <c r="C6" t="s">
        <v>1</v>
      </c>
      <c r="D6">
        <v>2</v>
      </c>
      <c r="E6">
        <v>4.9570999999999996</v>
      </c>
      <c r="F6">
        <v>1.0319</v>
      </c>
      <c r="G6">
        <v>-2.2499999999999999E-2</v>
      </c>
    </row>
    <row r="7" spans="2:7">
      <c r="B7">
        <f t="shared" ref="B7:B35" si="0">B6+1</f>
        <v>3</v>
      </c>
      <c r="C7" t="s">
        <v>1</v>
      </c>
      <c r="D7">
        <v>2</v>
      </c>
      <c r="E7">
        <v>3.8660000000000001</v>
      </c>
      <c r="F7">
        <v>-0.77859999999999996</v>
      </c>
      <c r="G7">
        <v>-1.4254</v>
      </c>
    </row>
    <row r="8" spans="2:7">
      <c r="B8">
        <f t="shared" si="0"/>
        <v>4</v>
      </c>
      <c r="C8" t="s">
        <v>1</v>
      </c>
      <c r="D8">
        <v>2</v>
      </c>
      <c r="E8">
        <v>4.0385999999999997</v>
      </c>
      <c r="F8">
        <v>-1.1221000000000001</v>
      </c>
      <c r="G8">
        <v>1.1775</v>
      </c>
    </row>
    <row r="9" spans="2:7">
      <c r="B9">
        <f t="shared" si="0"/>
        <v>5</v>
      </c>
      <c r="C9" t="s">
        <v>2</v>
      </c>
      <c r="D9">
        <v>3</v>
      </c>
      <c r="E9">
        <v>-1.4415</v>
      </c>
      <c r="F9">
        <v>-0.26879999999999998</v>
      </c>
      <c r="G9">
        <v>-4.7000000000000002E-3</v>
      </c>
    </row>
    <row r="10" spans="2:7">
      <c r="B10">
        <f t="shared" si="0"/>
        <v>6</v>
      </c>
      <c r="C10" t="s">
        <v>2</v>
      </c>
      <c r="D10">
        <v>3</v>
      </c>
      <c r="E10">
        <v>-0.2225</v>
      </c>
      <c r="F10">
        <v>0.65080000000000005</v>
      </c>
      <c r="G10">
        <v>9.0499999999999997E-2</v>
      </c>
    </row>
    <row r="11" spans="2:7">
      <c r="B11">
        <f t="shared" si="0"/>
        <v>7</v>
      </c>
      <c r="C11" t="s">
        <v>2</v>
      </c>
      <c r="D11">
        <v>3</v>
      </c>
      <c r="E11">
        <v>-2.7456999999999998</v>
      </c>
      <c r="F11">
        <v>0.52510000000000001</v>
      </c>
      <c r="G11">
        <v>8.6699999999999999E-2</v>
      </c>
    </row>
    <row r="12" spans="2:7">
      <c r="B12">
        <f t="shared" si="0"/>
        <v>8</v>
      </c>
      <c r="C12" t="s">
        <v>2</v>
      </c>
      <c r="D12">
        <v>3</v>
      </c>
      <c r="E12">
        <v>1.0805</v>
      </c>
      <c r="F12">
        <v>-0.1482</v>
      </c>
      <c r="G12">
        <v>3.7499999999999999E-2</v>
      </c>
    </row>
    <row r="13" spans="2:7">
      <c r="B13">
        <f t="shared" si="0"/>
        <v>9</v>
      </c>
      <c r="C13" t="s">
        <v>2</v>
      </c>
      <c r="D13">
        <v>3</v>
      </c>
      <c r="E13">
        <v>-3.9645000000000001</v>
      </c>
      <c r="F13">
        <v>-0.3901</v>
      </c>
      <c r="G13">
        <v>-4.24E-2</v>
      </c>
    </row>
    <row r="14" spans="2:7">
      <c r="B14">
        <f t="shared" si="0"/>
        <v>10</v>
      </c>
      <c r="C14" t="s">
        <v>2</v>
      </c>
      <c r="D14">
        <v>3</v>
      </c>
      <c r="E14">
        <v>2.3089</v>
      </c>
      <c r="F14">
        <v>0.74929999999999997</v>
      </c>
      <c r="G14">
        <v>0.1081</v>
      </c>
    </row>
    <row r="15" spans="2:7">
      <c r="B15">
        <f t="shared" si="0"/>
        <v>11</v>
      </c>
      <c r="C15" t="s">
        <v>2</v>
      </c>
      <c r="D15">
        <v>3</v>
      </c>
      <c r="E15">
        <v>-5.2671999999999999</v>
      </c>
      <c r="F15">
        <v>0.40739999999999998</v>
      </c>
      <c r="G15">
        <v>1.54E-2</v>
      </c>
    </row>
    <row r="16" spans="2:7">
      <c r="B16">
        <f t="shared" si="0"/>
        <v>12</v>
      </c>
      <c r="C16" t="s">
        <v>2</v>
      </c>
      <c r="D16">
        <v>3</v>
      </c>
      <c r="E16">
        <v>-6.4820000000000002</v>
      </c>
      <c r="F16">
        <v>-0.502</v>
      </c>
      <c r="G16">
        <v>-7.9299999999999995E-2</v>
      </c>
    </row>
    <row r="17" spans="2:7">
      <c r="B17">
        <f t="shared" si="0"/>
        <v>13</v>
      </c>
      <c r="C17" t="s">
        <v>3</v>
      </c>
      <c r="D17">
        <v>4</v>
      </c>
      <c r="E17">
        <v>-1.4077</v>
      </c>
      <c r="F17">
        <v>-1.0106999999999999</v>
      </c>
      <c r="G17">
        <v>0.80249999999999999</v>
      </c>
    </row>
    <row r="18" spans="2:7">
      <c r="B18">
        <f t="shared" si="0"/>
        <v>14</v>
      </c>
      <c r="C18" t="s">
        <v>3</v>
      </c>
      <c r="D18">
        <v>4</v>
      </c>
      <c r="E18">
        <v>-1.4106000000000001</v>
      </c>
      <c r="F18">
        <v>-0.82010000000000005</v>
      </c>
      <c r="G18">
        <v>-0.95230000000000004</v>
      </c>
    </row>
    <row r="19" spans="2:7">
      <c r="B19">
        <f t="shared" si="0"/>
        <v>15</v>
      </c>
      <c r="C19" t="s">
        <v>3</v>
      </c>
      <c r="D19">
        <v>4</v>
      </c>
      <c r="E19">
        <v>-0.24390000000000001</v>
      </c>
      <c r="F19">
        <v>1.3754</v>
      </c>
      <c r="G19">
        <v>-0.73260000000000003</v>
      </c>
    </row>
    <row r="20" spans="2:7">
      <c r="B20">
        <f t="shared" si="0"/>
        <v>16</v>
      </c>
      <c r="C20" t="s">
        <v>3</v>
      </c>
      <c r="D20">
        <v>4</v>
      </c>
      <c r="E20">
        <v>-0.2631</v>
      </c>
      <c r="F20">
        <v>1.2219</v>
      </c>
      <c r="G20">
        <v>1.0259</v>
      </c>
    </row>
    <row r="21" spans="2:7">
      <c r="B21">
        <f t="shared" si="0"/>
        <v>17</v>
      </c>
      <c r="C21" t="s">
        <v>3</v>
      </c>
      <c r="D21">
        <v>4</v>
      </c>
      <c r="E21">
        <v>-2.7856000000000001</v>
      </c>
      <c r="F21">
        <v>1.0596000000000001</v>
      </c>
      <c r="G21">
        <v>1.0436000000000001</v>
      </c>
    </row>
    <row r="22" spans="2:7">
      <c r="B22">
        <f t="shared" si="0"/>
        <v>18</v>
      </c>
      <c r="C22" t="s">
        <v>3</v>
      </c>
      <c r="D22">
        <v>4</v>
      </c>
      <c r="E22">
        <v>-2.7702</v>
      </c>
      <c r="F22">
        <v>1.2814000000000001</v>
      </c>
      <c r="G22">
        <v>-0.70740000000000003</v>
      </c>
    </row>
    <row r="23" spans="2:7">
      <c r="B23">
        <f t="shared" si="0"/>
        <v>19</v>
      </c>
      <c r="C23" t="s">
        <v>3</v>
      </c>
      <c r="D23">
        <v>4</v>
      </c>
      <c r="E23">
        <v>1.1113</v>
      </c>
      <c r="F23">
        <v>-0.8659</v>
      </c>
      <c r="G23">
        <v>0.8659</v>
      </c>
    </row>
    <row r="24" spans="2:7">
      <c r="B24">
        <f t="shared" si="0"/>
        <v>20</v>
      </c>
      <c r="C24" t="s">
        <v>3</v>
      </c>
      <c r="D24">
        <v>4</v>
      </c>
      <c r="E24">
        <v>1.1173</v>
      </c>
      <c r="F24">
        <v>-0.73770000000000002</v>
      </c>
      <c r="G24">
        <v>-0.8861</v>
      </c>
    </row>
    <row r="25" spans="2:7">
      <c r="B25">
        <f t="shared" si="0"/>
        <v>21</v>
      </c>
      <c r="C25" t="s">
        <v>3</v>
      </c>
      <c r="D25">
        <v>4</v>
      </c>
      <c r="E25">
        <v>-3.9142000000000001</v>
      </c>
      <c r="F25">
        <v>-0.94030000000000002</v>
      </c>
      <c r="G25">
        <v>-0.9899</v>
      </c>
    </row>
    <row r="26" spans="2:7">
      <c r="B26">
        <f t="shared" si="0"/>
        <v>22</v>
      </c>
      <c r="C26" t="s">
        <v>3</v>
      </c>
      <c r="D26">
        <v>4</v>
      </c>
      <c r="E26">
        <v>-3.9508999999999999</v>
      </c>
      <c r="F26">
        <v>-1.1335999999999999</v>
      </c>
      <c r="G26">
        <v>0.76390000000000002</v>
      </c>
    </row>
    <row r="27" spans="2:7">
      <c r="B27">
        <f t="shared" si="0"/>
        <v>23</v>
      </c>
      <c r="C27" t="s">
        <v>3</v>
      </c>
      <c r="D27">
        <v>4</v>
      </c>
      <c r="E27">
        <v>2.2890000000000001</v>
      </c>
      <c r="F27">
        <v>1.3343</v>
      </c>
      <c r="G27">
        <v>1.0344</v>
      </c>
    </row>
    <row r="28" spans="2:7">
      <c r="B28">
        <f t="shared" si="0"/>
        <v>24</v>
      </c>
      <c r="C28" t="s">
        <v>3</v>
      </c>
      <c r="D28">
        <v>4</v>
      </c>
      <c r="E28">
        <v>2.2968000000000002</v>
      </c>
      <c r="F28">
        <v>1.4607000000000001</v>
      </c>
      <c r="G28">
        <v>-0.72550000000000003</v>
      </c>
    </row>
    <row r="29" spans="2:7">
      <c r="B29">
        <f t="shared" si="0"/>
        <v>25</v>
      </c>
      <c r="C29" t="s">
        <v>3</v>
      </c>
      <c r="D29">
        <v>4</v>
      </c>
      <c r="E29">
        <v>-5.3158000000000003</v>
      </c>
      <c r="F29">
        <v>0.9738</v>
      </c>
      <c r="G29">
        <v>0.95269999999999999</v>
      </c>
    </row>
    <row r="30" spans="2:7">
      <c r="B30">
        <f t="shared" si="0"/>
        <v>26</v>
      </c>
      <c r="C30" t="s">
        <v>3</v>
      </c>
      <c r="D30">
        <v>4</v>
      </c>
      <c r="E30">
        <v>-5.2957999999999998</v>
      </c>
      <c r="F30">
        <v>1.1341000000000001</v>
      </c>
      <c r="G30">
        <v>-0.80479999999999996</v>
      </c>
    </row>
    <row r="31" spans="2:7">
      <c r="B31">
        <f t="shared" si="0"/>
        <v>27</v>
      </c>
      <c r="C31" t="s">
        <v>3</v>
      </c>
      <c r="D31">
        <v>4</v>
      </c>
      <c r="E31">
        <v>-6.5007000000000001</v>
      </c>
      <c r="F31">
        <v>-1.2193000000000001</v>
      </c>
      <c r="G31">
        <v>0.74739999999999995</v>
      </c>
    </row>
    <row r="32" spans="2:7">
      <c r="B32">
        <f t="shared" si="0"/>
        <v>28</v>
      </c>
      <c r="C32" t="s">
        <v>3</v>
      </c>
      <c r="D32">
        <v>4</v>
      </c>
      <c r="E32">
        <v>-7.4021999999999997</v>
      </c>
      <c r="F32">
        <v>8.9099999999999999E-2</v>
      </c>
      <c r="G32">
        <v>-3.6799999999999999E-2</v>
      </c>
    </row>
    <row r="33" spans="2:7">
      <c r="B33">
        <f t="shared" si="0"/>
        <v>29</v>
      </c>
      <c r="C33" t="s">
        <v>3</v>
      </c>
      <c r="D33">
        <v>4</v>
      </c>
      <c r="E33">
        <v>-6.4805999999999999</v>
      </c>
      <c r="F33">
        <v>-1.0616000000000001</v>
      </c>
      <c r="G33">
        <v>-1.0201</v>
      </c>
    </row>
    <row r="34" spans="2:7">
      <c r="B34">
        <f t="shared" si="0"/>
        <v>30</v>
      </c>
      <c r="C34" t="s">
        <v>3</v>
      </c>
      <c r="D34">
        <v>4</v>
      </c>
      <c r="E34">
        <v>5.9118000000000004</v>
      </c>
      <c r="F34">
        <v>0.80679999999999996</v>
      </c>
      <c r="G34">
        <v>-3.5400000000000001E-2</v>
      </c>
    </row>
    <row r="35" spans="2:7">
      <c r="B35">
        <f t="shared" si="0"/>
        <v>31</v>
      </c>
      <c r="C35" t="s">
        <v>3</v>
      </c>
      <c r="D35">
        <v>4</v>
      </c>
      <c r="E35">
        <v>4.6116000000000001</v>
      </c>
      <c r="F35">
        <v>-1.3505</v>
      </c>
      <c r="G35">
        <v>-1.7067000000000001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I11"/>
  <sheetViews>
    <sheetView workbookViewId="0">
      <selection activeCell="G11" sqref="G11"/>
    </sheetView>
  </sheetViews>
  <sheetFormatPr defaultRowHeight="15"/>
  <sheetData>
    <row r="3" spans="3:9">
      <c r="C3">
        <v>0</v>
      </c>
      <c r="D3">
        <v>2.72</v>
      </c>
      <c r="E3">
        <v>2.72</v>
      </c>
    </row>
    <row r="4" spans="3:9">
      <c r="C4">
        <v>2.72</v>
      </c>
      <c r="D4">
        <v>0</v>
      </c>
      <c r="E4">
        <v>2.72</v>
      </c>
    </row>
    <row r="5" spans="3:9">
      <c r="C5">
        <v>2.72</v>
      </c>
      <c r="D5">
        <v>2.72</v>
      </c>
      <c r="E5">
        <v>0</v>
      </c>
    </row>
    <row r="8" spans="3:9">
      <c r="C8">
        <v>0</v>
      </c>
      <c r="D8">
        <v>0</v>
      </c>
      <c r="E8">
        <v>0</v>
      </c>
      <c r="G8">
        <v>0</v>
      </c>
      <c r="H8">
        <v>0</v>
      </c>
      <c r="I8">
        <v>0</v>
      </c>
    </row>
    <row r="9" spans="3:9">
      <c r="C9">
        <v>0.25</v>
      </c>
      <c r="D9">
        <v>0.25</v>
      </c>
      <c r="E9">
        <v>0.25</v>
      </c>
      <c r="G9">
        <f>$C$4*C9+$C$5*C9</f>
        <v>1.36</v>
      </c>
      <c r="H9">
        <f>$D$3*D9+$D$5*D9</f>
        <v>1.36</v>
      </c>
      <c r="I9">
        <f>$E$3*E9+$E$4*E9</f>
        <v>1.36</v>
      </c>
    </row>
    <row r="11" spans="3:9">
      <c r="G11">
        <f>SQRT(G9^2+H9^2+I9^2)</f>
        <v>2.3555890982936734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8_C</vt:lpstr>
      <vt:lpstr>Sheet1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2011-08-04T20:44:54Z</dcterms:created>
  <dcterms:modified xsi:type="dcterms:W3CDTF">2011-08-11T23:36:51Z</dcterms:modified>
</cp:coreProperties>
</file>