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<sst xmlns="http://schemas.openxmlformats.org/spreadsheetml/2006/main" count="312" uniqueCount="178">
  <si>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</si>
  <si>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</si>
  <si>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</si>
  <si>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</si>
  <si>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</si>
  <si>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</si>
  <si>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</si>
  <si>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</si>
  <si>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</si>
  <si>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Floors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</si>
  <si>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</si>
  <si>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</si>
  <si>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</si>
  <si>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</si>
  <si>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</si>
  <si>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</si>
  <si>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</si>
  <si>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Pick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</si>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</sst>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9</v>
      </c>
      <c r="J1" s="7" t="s">
        <v>11</v>
      </c>
      <c r="K1" s="7" t="s">
        <v>13</v>
      </c>
      <c r="L1" s="9" t="s">
        <v>14</v>
      </c>
      <c r="M1" s="5">
        <v>12.0</v>
      </c>
      <c r="N1" s="10"/>
      <c r="O1" s="7" t="s">
        <v>17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58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63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69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118</v>
      </c>
      <c r="P44" s="7" t="s">
        <v>17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57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10</v>
      </c>
      <c r="F1" s="8" t="s">
        <v>12</v>
      </c>
      <c r="G1" s="8" t="s">
        <v>15</v>
      </c>
      <c r="H1" s="8" t="s">
        <v>16</v>
      </c>
      <c r="I1" s="4" t="s">
        <v>18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26</v>
      </c>
      <c r="L4" s="8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8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44</v>
      </c>
      <c r="L13" s="18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52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53</v>
      </c>
      <c r="L18" s="20">
        <f>L5/L2</f>
        <v>0</v>
      </c>
    </row>
    <row r="19">
      <c r="A19" s="4">
        <v>18.0</v>
      </c>
      <c r="B19" s="11" t="s">
        <v>54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55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56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57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59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60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61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62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64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65</v>
      </c>
      <c r="L27" s="4">
        <v>0.8</v>
      </c>
    </row>
    <row r="28">
      <c r="A28" s="4">
        <v>27.0</v>
      </c>
      <c r="B28" s="11" t="s">
        <v>66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67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68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