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<sst xmlns="http://schemas.openxmlformats.org/spreadsheetml/2006/main" count="312" uniqueCount="178">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</sst>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52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46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54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56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57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40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39</v>
      </c>
      <c r="L10" s="12">
        <f>IF(L3&gt;1,L9/(L3-1),0)</f>
        <v>92.72727273</v>
      </c>
    </row>
    <row r="11">
      <c r="A11" s="9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45</v>
      </c>
      <c r="L13" s="18">
        <f>SUMIF($D$2:$D$73,"",$C$2:$C$73)</f>
        <v>1200</v>
      </c>
    </row>
    <row r="14">
      <c r="A14" s="9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