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<sst xmlns="http://schemas.openxmlformats.org/spreadsheetml/2006/main" count="312" uniqueCount="178">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</sst>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9" t="s">
        <v>18</v>
      </c>
      <c r="M1" s="6">
        <v>12.0</v>
      </c>
      <c r="N1" s="10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43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49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55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6">
        <v>1.0</v>
      </c>
      <c r="P30" s="8" t="s">
        <v>122</v>
      </c>
      <c r="Q30" s="10"/>
      <c r="R30" s="6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6">
        <v>2.0</v>
      </c>
      <c r="P31" s="8" t="s">
        <v>123</v>
      </c>
      <c r="Q31" s="10"/>
      <c r="R31" s="6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6">
        <v>3.0</v>
      </c>
      <c r="P32" s="8" t="s">
        <v>124</v>
      </c>
      <c r="Q32" s="10"/>
      <c r="R32" s="6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6">
        <v>4.0</v>
      </c>
      <c r="P33" s="8" t="s">
        <v>125</v>
      </c>
      <c r="Q33" s="10"/>
      <c r="R33" s="6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6">
        <v>5.0</v>
      </c>
      <c r="P34" s="8" t="s">
        <v>126</v>
      </c>
      <c r="Q34" s="10"/>
      <c r="R34" s="6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6">
        <v>6.0</v>
      </c>
      <c r="P35" s="8" t="s">
        <v>127</v>
      </c>
      <c r="Q35" s="10"/>
      <c r="R35" s="6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6">
        <v>7.0</v>
      </c>
      <c r="P36" s="8" t="s">
        <v>128</v>
      </c>
      <c r="Q36" s="10"/>
      <c r="R36" s="6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6">
        <v>8.0</v>
      </c>
      <c r="P37" s="8" t="s">
        <v>129</v>
      </c>
      <c r="Q37" s="10"/>
      <c r="R37" s="6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6">
        <v>9.0</v>
      </c>
      <c r="P38" s="8" t="s">
        <v>130</v>
      </c>
      <c r="Q38" s="10"/>
      <c r="R38" s="6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6">
        <v>10.0</v>
      </c>
      <c r="P39" s="8" t="s">
        <v>131</v>
      </c>
      <c r="Q39" s="10"/>
      <c r="R39" s="6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6">
        <v>11.0</v>
      </c>
      <c r="P40" s="8" t="s">
        <v>132</v>
      </c>
      <c r="Q40" s="10"/>
      <c r="R40" s="6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6">
        <v>12.0</v>
      </c>
      <c r="P41" s="8" t="s">
        <v>133</v>
      </c>
      <c r="Q41" s="10"/>
      <c r="R41" s="6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50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53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54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11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2">
        <f>IF(L3&gt;1,L9/(L3-1),0)</f>
        <v>92.72727273</v>
      </c>
    </row>
    <row r="11">
      <c r="A11" s="2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