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<sst xmlns="http://schemas.openxmlformats.org/spreadsheetml/2006/main" count="312" uniqueCount="178">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</sst>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0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73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1">
        <v>139.0</v>
      </c>
      <c r="D2" s="3"/>
      <c r="E2" s="3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1">
        <v>106.5</v>
      </c>
      <c r="D3" s="3"/>
      <c r="E3" s="3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1">
        <v>93.0</v>
      </c>
      <c r="D4" s="3"/>
      <c r="E4" s="3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8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8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1">
        <f>L4-L7
</f>
        <v>180</v>
      </c>
    </row>
    <row r="9">
      <c r="A9" s="3">
        <v>8.0</v>
      </c>
      <c r="B9" s="8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1">
        <f>L6-L8
</f>
        <v>1020</v>
      </c>
    </row>
    <row r="10">
      <c r="A10" s="3">
        <v>9.0</v>
      </c>
      <c r="B10" s="8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1">
        <f>IF(L3&gt;1,L9/(L3-1),0)</f>
        <v>92.72727273</v>
      </c>
    </row>
    <row r="11">
      <c r="A11" s="3">
        <v>10.0</v>
      </c>
      <c r="B11" s="8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8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9">
        <f>IF(L13&gt;0,L6/L13,1)</f>
        <v>1</v>
      </c>
    </row>
    <row r="15">
      <c r="A15" s="3">
        <v>14.0</v>
      </c>
      <c r="B15" s="8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8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59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62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64</v>
      </c>
      <c r="L27" s="3">
        <v>0.8</v>
      </c>
    </row>
    <row r="28">
      <c r="A28" s="3">
        <v>27.0</v>
      </c>
      <c r="B28" s="8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68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69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70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71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72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73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