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Widget</t>
        </is>
      </c>
      <c r="B2">
        <v>2</v>
      </c>
      <c r="C2">
        <v>1.5</v>
      </c>
      <c r="D2">
        <f t="shared" ref="D2:D5" si="0">IF(B2&gt;0,ROUND(B2*$C$2,2)+SUM($B$2:B2),"B2")</f>
        <v>4.5</v>
      </c>
    </row>
    <row r="3">
      <c r="A3" t="inlineStr">
        <is>
          <t>Gadget</t>
        </is>
      </c>
      <c r="B3">
        <v>3</v>
      </c>
      <c r="C3">
        <v>2.5</v>
      </c>
      <c r="D3">
        <f t="shared" si="0"/>
        <v>9.5</v>
      </c>
    </row>
    <row r="4">
      <c r="A4" t="inlineStr">
        <is>
          <t>Gizmo</t>
        </is>
      </c>
      <c r="B4">
        <v>4</v>
      </c>
      <c r="C4">
        <v>3.5</v>
      </c>
      <c r="D4">
        <f t="shared" si="0"/>
        <v>15</v>
      </c>
    </row>
    <row r="5">
      <c r="A5" t="inlineStr">
        <is>
          <t>Doodad</t>
        </is>
      </c>
      <c r="B5">
        <v>5</v>
      </c>
      <c r="C5">
        <v>4.5</v>
      </c>
      <c r="D5">
        <f t="shared" si="0"/>
        <v>21.5</v>
      </c>
    </row>
    <row r="7">
      <c r="A7" t="inlineStr">
        <is>
          <t>Total</t>
        </is>
      </c>
      <c r="D7">
        <f>SUM(D2:D5)</f>
        <v>50.5</v>
      </c>
    </row>
    <row r="8">
      <c r="A8" t="inlineStr">
        <is>
          <t>Base</t>
        </is>
      </c>
      <c r="B8">
        <v>10</v>
      </c>
      <c r="C8">
        <v>20</v>
      </c>
      <c r="D8">
        <v>30</v>
      </c>
    </row>
    <row r="9">
      <c r="A9" t="inlineStr">
        <is>
          <t>Scaled</t>
        </is>
      </c>
      <c r="B9">
        <f t="shared" ref="B9:D9" si="1">LOG10(B8)+B8</f>
        <v>11</v>
      </c>
      <c r="C9">
        <f t="shared" si="1"/>
        <v>21.301029995663981</v>
      </c>
      <c r="D9">
        <f t="shared" si="1"/>
        <v>31.477121254719663</v>
      </c>
    </row>
    <row r="11">
      <c r="A11" t="inlineStr">
        <is>
          <t>Note</t>
        </is>
      </c>
      <c r="B11" t="inlineStr">
        <is>
          <t>plain text</t>
        </is>
      </c>
    </row>
    <row r="12">
      <c r="A12" t="inlineStr">
        <is>
          <t>Array</t>
        </is>
      </c>
      <c r="B12">
        <f t="array" ref="B12:C12">B8:C8*2</f>
        <v>20</v>
      </c>
      <c r="C12">
        <v>40</v>
      </c>
    </row>
    <row r="14">
      <c r="A14" t="inlineStr">
        <is>
          <t>Text</t>
        </is>
      </c>
      <c r="B14" t="str">
        <f>TEXT(6*7,"0")</f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2026-09-07T00:31:52Z</dcterms:created>
  <dcterms:modified xsi:type="dcterms:W3CDTF">2026-09-07T00:31:52Z</dcterms:modified>
</cp:coreProperties>
</file>