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ily/Desktop/2021s1/MCI-Project-2021/Team-024/Time sheet/"/>
    </mc:Choice>
  </mc:AlternateContent>
  <xr:revisionPtr revIDLastSave="0" documentId="13_ncr:1_{A4CE8736-54AB-4845-AE19-A3D87D5BD5B2}" xr6:coauthVersionLast="46" xr6:coauthVersionMax="46" xr10:uidLastSave="{00000000-0000-0000-0000-000000000000}"/>
  <bookViews>
    <workbookView xWindow="3200" yWindow="500" windowWidth="25600" windowHeight="17500" tabRatio="500" xr2:uid="{00000000-000D-0000-FFFF-FFFF00000000}"/>
  </bookViews>
  <sheets>
    <sheet name="Yingyao Lu " sheetId="1" r:id="rId1"/>
  </sheets>
  <definedNames>
    <definedName name="_xlnm.Print_Area" localSheetId="0">'Yingyao Lu '!$A$1:$H$18</definedName>
    <definedName name="Week_Start">'Yingyao Lu '!$C$4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<sst xmlns="http://schemas.openxmlformats.org/spreadsheetml/2006/main" count="53" uniqueCount="51">
  <si>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</si>
  <si>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</si>
  <si>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</si>
  <si>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</si>
  <si>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</si>
  <si>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</si>
  <si>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</si>
  <si>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</si>
  <si>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</si>
  <si>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</si>
  <si>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</si>
  <si>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</si>
  <si>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</si>
  <si>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</si>
  <si>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</si>
  <si>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</si>
  <si>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</si>
  <si>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</si>
  <si>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</si>
  <si>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Complete 10% of the online course at Udemy</t>
  </si>
  <si>
    <t>Prepare for Pitch Presentation</t>
  </si>
  <si>
    <t>Prepare a template and pitch outline structure;
Set up as a shared document to teammates</t>
  </si>
  <si>
    <t>Discuss on prototy design within team</t>
  </si>
  <si>
    <t>Set up github project backlog and make plans;
Discuss major functionality and design</t>
  </si>
  <si>
    <t>Learn Ionic on Udemy</t>
  </si>
  <si>
    <t>Use Ionic framework for application development</t>
  </si>
  <si>
    <t>Learn basic Ionic component and documents. Build a demo with vanilla JavaScript</t>
  </si>
  <si>
    <t>Learn Ionic + Angular on Udemy</t>
  </si>
  <si>
    <t>Prepare Pitch Slide (What part)</t>
  </si>
  <si>
    <t>Midify what part</t>
  </si>
  <si>
    <t>Ready for discussion on next client meeting</t>
  </si>
  <si>
    <t>Client Meeting</t>
  </si>
  <si>
    <t>Team Meeting</t>
  </si>
  <si>
    <t>Plan and set goals</t>
  </si>
  <si>
    <t>Discuss clients requirments and how to make changes on Product Design. Plan for Pitch presentation; Set weekly tasks;</t>
  </si>
  <si>
    <t>Prepare for week 4 client meeting and pitch presentation slide draft</t>
  </si>
  <si>
    <t>Weekly Group discussion on Pitch slides and Prototype v1.2</t>
  </si>
  <si>
    <t>Finish next week Agenda; Discussion on how to modify Pitch slides content and present style; 
Agree on current design Figma Prototype v1.5</t>
  </si>
  <si>
    <t xml:space="preserve">Use this prototype for week 4 client meeting discussion </t>
  </si>
  <si>
    <t>Modified Insights page content and routing logical;Finish Figma Prototype v1.2</t>
  </si>
  <si>
    <t>Introduce management tool Slack</t>
  </si>
  <si>
    <t xml:space="preserve">Help plan, organise and track project development process </t>
  </si>
  <si>
    <t>Introduce to teammates; Set up WorkPlace and channels for team; Organise resources on channels.</t>
  </si>
  <si>
    <t>Prepare Pitch Slide (What)</t>
  </si>
  <si>
    <t>Modify Figma Prototype v1.2</t>
  </si>
  <si>
    <t>Figma Prototype v1.5</t>
  </si>
  <si>
    <t>Redesign on functionalities, single emotion pages, add signup and login pages, permission pages; Add tabs, redesign logical flow between pages</t>
  </si>
  <si>
    <t>Reflect clients' feedback on functionalities and logic</t>
  </si>
  <si>
    <t>Watch tutorial on Udemy; start build demo with Ionic and pure JS</t>
  </si>
  <si>
    <t>Use Ionic + Angular for application development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</si>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</sst>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ont="1" applyFill="1" applyBorder="1" applyAlignment="1">
      <alignment vertical="center" wrapText="1"/>
    </xf>
    <xf numFmtId="16" fontId="0" fillId="4" borderId="4" xfId="0" applyNumberFormat="1" applyFill="1" applyBorder="1" applyAlignment="1">
      <alignment vertical="center" wrapText="1"/>
    </xf>
    <xf numFmtId="164" fontId="0" fillId="4" borderId="4" xfId="0" applyNumberFormat="1" applyFont="1" applyFill="1" applyBorder="1" applyAlignment="1">
      <alignment horizontal="right"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7"/>
  <sheetViews>
    <sheetView tabSelected="1" topLeftCell="A4" workbookViewId="0">
      <selection activeCell="A12" sqref="A12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5.33203125" customWidth="1"/>
    <col min="7" max="7" width="37.33203125" customWidth="1"/>
    <col min="8" max="8" width="45" customWidth="1"/>
    <col min="15" max="49" width="10.83203125" style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3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44270</v>
      </c>
      <c r="C6" s="16">
        <v>0.41666666666666669</v>
      </c>
      <c r="D6" s="16">
        <v>0.5</v>
      </c>
      <c r="E6" s="13">
        <v>2</v>
      </c>
      <c r="F6" s="7" t="s">
        <v>24</v>
      </c>
      <c r="G6" s="7" t="s">
        <v>25</v>
      </c>
      <c r="H6" s="11" t="s">
        <v>26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44271</v>
      </c>
      <c r="C7" s="16">
        <v>0.58333333333333337</v>
      </c>
      <c r="D7" s="16">
        <v>0.60416666666666663</v>
      </c>
      <c r="E7" s="13">
        <v>0.5</v>
      </c>
      <c r="F7" s="7" t="s">
        <v>31</v>
      </c>
      <c r="G7" s="7" t="s">
        <v>22</v>
      </c>
      <c r="H7" s="11" t="s">
        <v>23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7" customHeight="1" x14ac:dyDescent="0.2">
      <c r="A8" s="14"/>
      <c r="B8" s="16"/>
      <c r="C8" s="16">
        <v>0.60416666666666663</v>
      </c>
      <c r="D8" s="16">
        <v>0.64583333333333337</v>
      </c>
      <c r="E8" s="13">
        <v>1</v>
      </c>
      <c r="F8" s="7" t="s">
        <v>32</v>
      </c>
      <c r="G8" s="7" t="s">
        <v>33</v>
      </c>
      <c r="H8" s="11" t="s">
        <v>34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7" customHeight="1" x14ac:dyDescent="0.2">
      <c r="A9" s="14"/>
      <c r="C9" s="16">
        <v>0.75</v>
      </c>
      <c r="D9" s="16">
        <v>0.83333333333333337</v>
      </c>
      <c r="E9" s="13">
        <v>2</v>
      </c>
      <c r="F9" s="7" t="s">
        <v>44</v>
      </c>
      <c r="G9" s="7" t="s">
        <v>47</v>
      </c>
      <c r="H9" s="11" t="s">
        <v>46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34" customHeight="1" x14ac:dyDescent="0.2">
      <c r="A10" s="12" t="s">
        <v>14</v>
      </c>
      <c r="B10" s="15">
        <v>44272</v>
      </c>
      <c r="C10" s="16">
        <v>0.41666666666666669</v>
      </c>
      <c r="D10" s="16">
        <v>0</v>
      </c>
      <c r="E10" s="13">
        <v>2</v>
      </c>
      <c r="F10" s="7" t="s">
        <v>43</v>
      </c>
      <c r="G10" s="7" t="s">
        <v>20</v>
      </c>
      <c r="H10" s="11" t="s">
        <v>21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4" customHeight="1" x14ac:dyDescent="0.2">
      <c r="A11" s="14" t="s">
        <v>15</v>
      </c>
      <c r="B11" s="15">
        <v>44273</v>
      </c>
      <c r="C11" s="16">
        <v>0.58333333333333337</v>
      </c>
      <c r="D11" s="16">
        <v>0.70833333333333337</v>
      </c>
      <c r="E11" s="13">
        <v>3</v>
      </c>
      <c r="F11" s="7" t="s">
        <v>27</v>
      </c>
      <c r="G11" s="7" t="s">
        <v>49</v>
      </c>
      <c r="H11" s="11" t="s">
        <v>48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54" customHeight="1" x14ac:dyDescent="0.2">
      <c r="A12" s="12" t="s">
        <v>16</v>
      </c>
      <c r="B12" s="15">
        <v>44274</v>
      </c>
      <c r="C12" s="16">
        <v>0.66666666666666663</v>
      </c>
      <c r="D12" s="16">
        <v>0.70833333333333337</v>
      </c>
      <c r="E12" s="13">
        <v>1</v>
      </c>
      <c r="F12" s="7" t="s">
        <v>36</v>
      </c>
      <c r="G12" s="7" t="s">
        <v>35</v>
      </c>
      <c r="H12" s="11" t="s">
        <v>37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54" customHeight="1" x14ac:dyDescent="0.2">
      <c r="A13" s="12"/>
      <c r="C13" s="16">
        <v>0.70833333333333337</v>
      </c>
      <c r="D13" s="16">
        <v>0.75</v>
      </c>
      <c r="E13" s="13">
        <v>1</v>
      </c>
      <c r="F13" s="7" t="s">
        <v>40</v>
      </c>
      <c r="G13" s="7" t="s">
        <v>41</v>
      </c>
      <c r="H13" s="11" t="s">
        <v>42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s="10" customFormat="1" ht="38" customHeight="1" x14ac:dyDescent="0.2">
      <c r="A14" s="12"/>
      <c r="B14" s="15"/>
      <c r="C14" s="16">
        <v>0.75</v>
      </c>
      <c r="D14" s="16">
        <v>0.79166666666666663</v>
      </c>
      <c r="E14" s="13">
        <v>1</v>
      </c>
      <c r="F14" s="7" t="s">
        <v>45</v>
      </c>
      <c r="G14" s="7" t="s">
        <v>38</v>
      </c>
      <c r="H14" s="11" t="s">
        <v>39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s="10" customFormat="1" ht="34" customHeight="1" x14ac:dyDescent="0.2">
      <c r="A15" s="14" t="s">
        <v>17</v>
      </c>
      <c r="B15" s="15">
        <v>44275</v>
      </c>
      <c r="C15" s="16">
        <v>0.54166666666666663</v>
      </c>
      <c r="D15" s="16">
        <v>0.625</v>
      </c>
      <c r="E15" s="13">
        <v>2</v>
      </c>
      <c r="F15" s="7" t="s">
        <v>28</v>
      </c>
      <c r="G15" s="7" t="s">
        <v>29</v>
      </c>
      <c r="H15" s="11" t="s">
        <v>30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s="10" customFormat="1" ht="34" customHeight="1" thickBot="1" x14ac:dyDescent="0.25">
      <c r="A16" s="14" t="s">
        <v>50</v>
      </c>
      <c r="B16" s="15">
        <v>44276</v>
      </c>
      <c r="C16" s="16">
        <v>0.54166666666666663</v>
      </c>
      <c r="D16" s="16">
        <v>0.66666666666666663</v>
      </c>
      <c r="E16" s="13">
        <v>3</v>
      </c>
      <c r="F16" s="7" t="s">
        <v>27</v>
      </c>
      <c r="G16" s="7" t="s">
        <v>49</v>
      </c>
      <c r="H16" s="11" t="s">
        <v>19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4:14" ht="18" thickBot="1" x14ac:dyDescent="0.25">
      <c r="D17" s="6" t="s">
        <v>18</v>
      </c>
      <c r="E17" s="8">
        <f>SUM(E6:E16)</f>
        <v>18.5</v>
      </c>
      <c r="I17" s="1"/>
      <c r="J17" s="1"/>
      <c r="K17" s="1"/>
      <c r="L17" s="1"/>
      <c r="M17" s="1"/>
      <c r="N17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B8 C6:D16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Yingyao Lu </vt:lpstr>
      <vt:lpstr>'Yingyao Lu '!Print_Area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Yingyao Lu</cp:lastModifiedBy>
  <cp:lastPrinted>2017-02-27T02:02:29Z</cp:lastPrinted>
  <dcterms:created xsi:type="dcterms:W3CDTF">2017-02-27T01:54:10Z</dcterms:created>
  <dcterms:modified xsi:type="dcterms:W3CDTF">2021-03-20T06:26:24Z</dcterms:modified>
</cp:coreProperties>
</file>