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ily/Desktop/2021s1/MCI-Project-2021/Team-024/Time sheet/"/>
    </mc:Choice>
  </mc:AlternateContent>
  <xr:revisionPtr revIDLastSave="0" documentId="13_ncr:1_{750A0D25-675C-474A-B365-082803AFE7AE}" xr6:coauthVersionLast="46" xr6:coauthVersionMax="46" xr10:uidLastSave="{00000000-0000-0000-0000-000000000000}"/>
  <bookViews>
    <workbookView xWindow="7700" yWindow="500" windowWidth="21100" windowHeight="17500" tabRatio="500" xr2:uid="{00000000-000D-0000-FFFF-FFFF00000000}"/>
  </bookViews>
  <sheets>
    <sheet name="Yingyao Lu " sheetId="1" r:id="rId1"/>
  </sheets>
  <definedNames>
    <definedName name="_xlnm.Print_Area" localSheetId="0">'Yingyao Lu '!$A$1:$H$18</definedName>
    <definedName name="Week_Start">'Yingyao Lu 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<sst xmlns="http://schemas.openxmlformats.org/spreadsheetml/2006/main" count="53" uniqueCount="49">
  <si>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</si>
  <si>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</si>
  <si>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</si>
  <si>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</si>
  <si>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</si>
  <si>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</si>
  <si>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</si>
  <si>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</si>
  <si>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</si>
  <si>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</si>
  <si>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</si>
  <si>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</si>
  <si>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</si>
  <si>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</si>
  <si>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</si>
  <si>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</si>
  <si>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</si>
  <si>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</si>
  <si>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</si>
  <si>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Prepare for Pitch Presentation</t>
  </si>
  <si>
    <t>Learn Ionic + Angular on Udemy</t>
  </si>
  <si>
    <t>Midify what part</t>
  </si>
  <si>
    <t>Ready for discussion on next client meeting</t>
  </si>
  <si>
    <t>Client Meeting</t>
  </si>
  <si>
    <t>Team Meeting</t>
  </si>
  <si>
    <t xml:space="preserve">Help plan, organise and track project development process </t>
  </si>
  <si>
    <t>Introduce to teammates; Set up WorkPlace and channels for team; Organise resources on channels.</t>
  </si>
  <si>
    <t>Prepare Pitch Slide (What)</t>
  </si>
  <si>
    <t>Reflect clients' feedback on functionalities and logic</t>
  </si>
  <si>
    <t>Use Ionic + Angular for application development</t>
  </si>
  <si>
    <t>Sunday</t>
  </si>
  <si>
    <t>Pitch Video</t>
  </si>
  <si>
    <t xml:space="preserve">Finish what part </t>
  </si>
  <si>
    <t>Discuss on prototy design and Pitch</t>
  </si>
  <si>
    <t>Get feedback for app prototype design and pitch slides</t>
  </si>
  <si>
    <t xml:space="preserve">Work on Pitch, milestones </t>
  </si>
  <si>
    <t>Plan for Pitch presentation; Set weekly tasks;</t>
  </si>
  <si>
    <t>Modify Figma Prototype v2</t>
  </si>
  <si>
    <t>add  strategy function to provide articles</t>
  </si>
  <si>
    <t>Finish final slide and get feedback  from tutor and instructor;
practise on presentation</t>
  </si>
  <si>
    <t>Write business case and milestone plan</t>
  </si>
  <si>
    <t xml:space="preserve">Learn  Angular </t>
  </si>
  <si>
    <t>UseAngular for application development</t>
  </si>
  <si>
    <t>Learn Angular document and write demo app</t>
  </si>
  <si>
    <t>Watch tutorial on Udemy; start build demo with Ionic and angular</t>
  </si>
  <si>
    <t>Group meeting</t>
  </si>
  <si>
    <t>Take video for presentation</t>
  </si>
  <si>
    <t>Finish presentatio video</t>
  </si>
  <si>
    <t>Write business case and milstone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</si>
</sst>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16" fontId="0" fillId="4" borderId="4" xfId="0" applyNumberFormat="1" applyFill="1" applyBorder="1" applyAlignment="1">
      <alignment vertical="center" wrapText="1"/>
    </xf>
    <xf numFmtId="164" fontId="0" fillId="4" borderId="4" xfId="0" applyNumberFormat="1" applyFont="1" applyFill="1" applyBorder="1" applyAlignment="1">
      <alignment horizontal="right"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7"/>
  <sheetViews>
    <sheetView tabSelected="1" topLeftCell="A3" workbookViewId="0">
      <selection activeCell="D17" sqref="D17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4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44277</v>
      </c>
      <c r="C6" s="16">
        <v>0.5</v>
      </c>
      <c r="D6" s="16">
        <v>0.54166666666666663</v>
      </c>
      <c r="E6" s="13">
        <v>1</v>
      </c>
      <c r="F6" s="7" t="s">
        <v>27</v>
      </c>
      <c r="G6" s="7" t="s">
        <v>19</v>
      </c>
      <c r="H6" s="11" t="s">
        <v>32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44278</v>
      </c>
      <c r="C7" s="16">
        <v>0.58333333333333337</v>
      </c>
      <c r="D7" s="16">
        <v>0.60416666666666663</v>
      </c>
      <c r="E7" s="13">
        <v>0.5</v>
      </c>
      <c r="F7" s="7" t="s">
        <v>23</v>
      </c>
      <c r="G7" s="7" t="s">
        <v>33</v>
      </c>
      <c r="H7" s="11" t="s">
        <v>34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7" customHeight="1" x14ac:dyDescent="0.2">
      <c r="A8" s="14"/>
      <c r="B8" s="15"/>
      <c r="C8" s="16">
        <v>0.60416666666666663</v>
      </c>
      <c r="D8" s="16">
        <v>0.64583333333333337</v>
      </c>
      <c r="E8" s="13">
        <v>1</v>
      </c>
      <c r="F8" s="7" t="s">
        <v>24</v>
      </c>
      <c r="G8" s="7" t="s">
        <v>35</v>
      </c>
      <c r="H8" s="11" t="s">
        <v>36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7" customHeight="1" x14ac:dyDescent="0.2">
      <c r="A9" s="14"/>
      <c r="C9" s="16">
        <v>0.66666666666666663</v>
      </c>
      <c r="D9" s="16">
        <v>0.6875</v>
      </c>
      <c r="E9" s="13">
        <v>0.5</v>
      </c>
      <c r="F9" s="7" t="s">
        <v>37</v>
      </c>
      <c r="G9" s="7" t="s">
        <v>28</v>
      </c>
      <c r="H9" s="11" t="s">
        <v>38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9" customHeight="1" x14ac:dyDescent="0.2">
      <c r="A10" s="12" t="s">
        <v>14</v>
      </c>
      <c r="B10" s="15">
        <v>44279</v>
      </c>
      <c r="C10" s="16">
        <v>0.41666666666666669</v>
      </c>
      <c r="D10" s="16">
        <v>0</v>
      </c>
      <c r="E10" s="13">
        <v>2</v>
      </c>
      <c r="F10" s="7" t="s">
        <v>27</v>
      </c>
      <c r="G10" s="7" t="s">
        <v>19</v>
      </c>
      <c r="H10" s="11" t="s">
        <v>39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4" t="s">
        <v>15</v>
      </c>
      <c r="B11" s="15">
        <v>44280</v>
      </c>
      <c r="C11" s="16">
        <v>0.58333333333333337</v>
      </c>
      <c r="D11" s="16">
        <v>0.66666666666666663</v>
      </c>
      <c r="E11" s="13">
        <v>2</v>
      </c>
      <c r="F11" s="7" t="s">
        <v>41</v>
      </c>
      <c r="G11" s="7" t="s">
        <v>42</v>
      </c>
      <c r="H11" s="11" t="s">
        <v>43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54" customHeight="1" x14ac:dyDescent="0.2">
      <c r="A12" s="12" t="s">
        <v>16</v>
      </c>
      <c r="B12" s="15">
        <v>44281</v>
      </c>
      <c r="C12" s="16">
        <v>0.66666666666666663</v>
      </c>
      <c r="D12" s="16">
        <v>0.70833333333333337</v>
      </c>
      <c r="E12" s="13">
        <v>1</v>
      </c>
      <c r="F12" s="7" t="s">
        <v>40</v>
      </c>
      <c r="G12" s="7" t="s">
        <v>25</v>
      </c>
      <c r="H12" s="11" t="s">
        <v>26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54" customHeight="1" x14ac:dyDescent="0.2">
      <c r="A13" s="12"/>
      <c r="B13" s="15"/>
      <c r="C13" s="16">
        <v>0.70833333333333337</v>
      </c>
      <c r="D13" s="16">
        <v>0.79166666666666663</v>
      </c>
      <c r="E13" s="13">
        <v>2</v>
      </c>
      <c r="F13" s="7" t="s">
        <v>20</v>
      </c>
      <c r="G13" s="7" t="s">
        <v>29</v>
      </c>
      <c r="H13" s="11" t="s">
        <v>44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38" customHeight="1" x14ac:dyDescent="0.2">
      <c r="A14" s="14" t="s">
        <v>17</v>
      </c>
      <c r="B14" s="15">
        <v>44282</v>
      </c>
      <c r="C14" s="16">
        <v>0.61458333333333337</v>
      </c>
      <c r="D14" s="16">
        <v>0.66666666666666663</v>
      </c>
      <c r="E14" s="13">
        <v>1.25</v>
      </c>
      <c r="F14" s="7" t="s">
        <v>45</v>
      </c>
      <c r="G14" s="7" t="s">
        <v>35</v>
      </c>
      <c r="H14" s="11" t="s">
        <v>22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s="10" customFormat="1" ht="34" customHeight="1" x14ac:dyDescent="0.2">
      <c r="A15" s="14"/>
      <c r="B15" s="15"/>
      <c r="C15" s="16">
        <v>0.66666666666666663</v>
      </c>
      <c r="D15" s="16">
        <v>0.70833333333333337</v>
      </c>
      <c r="E15" s="13">
        <v>1</v>
      </c>
      <c r="F15" s="7" t="s">
        <v>48</v>
      </c>
      <c r="G15" s="7" t="s">
        <v>21</v>
      </c>
      <c r="H15" s="11" t="s">
        <v>22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s="10" customFormat="1" ht="34" customHeight="1" thickBot="1" x14ac:dyDescent="0.25">
      <c r="A16" s="14" t="s">
        <v>30</v>
      </c>
      <c r="B16" s="15">
        <v>44283</v>
      </c>
      <c r="C16" s="16">
        <v>0.58333333333333337</v>
      </c>
      <c r="D16" s="16">
        <v>0.70833333333333337</v>
      </c>
      <c r="E16" s="13">
        <v>3</v>
      </c>
      <c r="F16" s="7" t="s">
        <v>31</v>
      </c>
      <c r="G16" s="7" t="s">
        <v>46</v>
      </c>
      <c r="H16" s="11" t="s">
        <v>47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4:14" ht="18" thickBot="1" x14ac:dyDescent="0.25">
      <c r="D17" s="6" t="s">
        <v>18</v>
      </c>
      <c r="E17" s="8">
        <f>SUM(E6:E16)</f>
        <v>15.25</v>
      </c>
      <c r="I17" s="1"/>
      <c r="J17" s="1"/>
      <c r="K17" s="1"/>
      <c r="L17" s="1"/>
      <c r="M17" s="1"/>
      <c r="N17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6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Yingyao Lu </vt:lpstr>
      <vt:lpstr>'Yingyao Lu '!Print_Area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Yingyao Lu</cp:lastModifiedBy>
  <cp:lastPrinted>2017-02-27T02:02:29Z</cp:lastPrinted>
  <dcterms:created xsi:type="dcterms:W3CDTF">2017-02-27T01:54:10Z</dcterms:created>
  <dcterms:modified xsi:type="dcterms:W3CDTF">2021-03-28T09:41:30Z</dcterms:modified>
</cp:coreProperties>
</file>