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25" windowWidth="26535" windowHeight="16545"/>
  </bookViews>
  <sheets>
    <sheet name="Invoice Template" sheetId="1" r:id="rId1"/>
  </sheets>
  <calcPr calcId="144525"/>
</workbook>
</file>

<file path=xl/calcChain.xml><?xml version="1.0" encoding="utf-8"?>
<calcChain xmlns="http://schemas.openxmlformats.org/spreadsheetml/2006/main">
  <c r="H31" i="1" l="1"/>
  <c r="H16" i="1"/>
  <c r="H27" i="1"/>
  <c r="H33" i="1" l="1"/>
</calcChain>
</file>

<file path=xl/sharedStrings.xml><?xml version="1.0" encoding="utf-8"?>
<sst xmlns="http://schemas.openxmlformats.org/spreadsheetml/2006/main" count="29" uniqueCount="29">
  <si>
    <t>BILL TO</t>
  </si>
  <si>
    <t>PROJECT DETAILS</t>
  </si>
  <si>
    <t>INVOICE</t>
  </si>
  <si>
    <t>Invoice Date:</t>
  </si>
  <si>
    <t>DESCRIPTION</t>
  </si>
  <si>
    <t>HOURS</t>
  </si>
  <si>
    <t>SUBTOTAL</t>
  </si>
  <si>
    <t>TAX RATE</t>
  </si>
  <si>
    <t>TOTAL TAX</t>
  </si>
  <si>
    <t>Balance Due</t>
  </si>
  <si>
    <t>Jason Ogayon</t>
  </si>
  <si>
    <t>Purok 1-A, Brgy. Progreso, Gumaca, Quezon 4307</t>
  </si>
  <si>
    <t>jason.ogayon@gmail.com</t>
  </si>
  <si>
    <t>63-927-684-4083</t>
  </si>
  <si>
    <t xml:space="preserve"> #001</t>
  </si>
  <si>
    <t>09/23/2018</t>
  </si>
  <si>
    <t>RATE (USD)</t>
  </si>
  <si>
    <t>TOTAL (USD)</t>
  </si>
  <si>
    <t>Analytics Fire</t>
  </si>
  <si>
    <t>507 Homer Ave., Palo Alto</t>
  </si>
  <si>
    <t>CA 94301, United States</t>
  </si>
  <si>
    <t>www.analyticsfire.com</t>
  </si>
  <si>
    <t>Student Insights Application</t>
  </si>
  <si>
    <t>12-Hour Paid QA Task from September 22, 2018 1PM to September 23, 2018 1AM (+08:00 GMT)</t>
  </si>
  <si>
    <t>Student Insights app paid QA Task</t>
  </si>
  <si>
    <t>Grateful for the opportunity to perform testing work, thank you!</t>
  </si>
  <si>
    <t>Payment Instructions</t>
  </si>
  <si>
    <t>PayPal Account Email:   jason.ogayon@gmail.com</t>
  </si>
  <si>
    <t>If it helps, here's a PayPal.me link:  https://www.paypal.me/jasonogayon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</si>
</sst>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_-&quot;$&quot;* #,##0.00_-;\-&quot;$&quot;* #,##0.00_-;_-&quot;$&quot;* &quot;-&quot;??_-;_-@"/>
  </numFmts>
  <fonts count="39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b/>
      <sz val="21"/>
      <color rgb="FF666666"/>
      <name val="Roboto"/>
    </font>
    <font>
      <sz val="10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9"/>
      <name val="Roboto"/>
    </font>
    <font>
      <sz val="10"/>
      <color rgb="FF333F4F"/>
      <name val="Roboto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434343"/>
      <name val="Roboto"/>
    </font>
    <font>
      <b/>
      <sz val="10"/>
      <color rgb="FF333F4F"/>
      <name val="Roboto"/>
    </font>
    <font>
      <sz val="20"/>
      <color rgb="FF000000"/>
      <name val="Arial"/>
      <family val="2"/>
    </font>
    <font>
      <sz val="20"/>
      <color rgb="FF666666"/>
      <name val="Roboto"/>
    </font>
    <font>
      <sz val="9"/>
      <color rgb="FF000000"/>
      <name val="Arial"/>
      <family val="2"/>
    </font>
    <font>
      <sz val="20"/>
      <color theme="4" tint="-0.249977111117893"/>
      <name val="Roboto"/>
    </font>
    <font>
      <sz val="10"/>
      <color theme="4" tint="-0.249977111117893"/>
      <name val="Arial"/>
      <family val="2"/>
    </font>
    <font>
      <b/>
      <sz val="12"/>
      <color theme="4" tint="-0.249977111117893"/>
      <name val="Roboto"/>
    </font>
    <font>
      <b/>
      <sz val="11"/>
      <color theme="4" tint="-0.249977111117893"/>
      <name val="Roboto"/>
    </font>
    <font>
      <sz val="20"/>
      <color theme="4" tint="-0.249977111117893"/>
      <name val="Arial"/>
      <family val="2"/>
    </font>
    <font>
      <b/>
      <sz val="10"/>
      <color theme="4" tint="-0.249977111117893"/>
      <name val="Roboto"/>
    </font>
    <font>
      <b/>
      <sz val="10"/>
      <color theme="4" tint="-0.249977111117893"/>
      <name val="Arial"/>
      <family val="2"/>
    </font>
    <font>
      <b/>
      <sz val="11"/>
      <name val="Roboto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theme="4" tint="-0.249977111117893"/>
        <bgColor rgb="FF1155CC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 style="thin">
        <color rgb="FFBFBFBF"/>
      </left>
      <right/>
      <top style="thin">
        <color rgb="FF999999"/>
      </top>
      <bottom style="thin">
        <color rgb="FFBFBFBF"/>
      </bottom>
      <diagonal/>
    </border>
    <border>
      <left/>
      <right style="thin">
        <color rgb="FFBFBFBF"/>
      </right>
      <top style="thin">
        <color rgb="FF999999"/>
      </top>
      <bottom style="thin">
        <color rgb="FFBFBFBF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9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top"/>
    </xf>
    <xf numFmtId="49" fontId="13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right" vertical="top"/>
    </xf>
    <xf numFmtId="0" fontId="14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0" fontId="14" fillId="2" borderId="10" xfId="0" applyFont="1" applyFill="1" applyBorder="1" applyAlignment="1">
      <alignment horizontal="center" vertical="center"/>
    </xf>
    <xf numFmtId="2" fontId="14" fillId="2" borderId="10" xfId="0" applyNumberFormat="1" applyFont="1" applyFill="1" applyBorder="1" applyAlignment="1">
      <alignment horizontal="right" vertical="center"/>
    </xf>
    <xf numFmtId="0" fontId="14" fillId="0" borderId="10" xfId="0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right" vertical="center"/>
    </xf>
    <xf numFmtId="2" fontId="14" fillId="0" borderId="11" xfId="0" applyNumberFormat="1" applyFont="1" applyBorder="1" applyAlignment="1">
      <alignment horizontal="right" vertical="center"/>
    </xf>
    <xf numFmtId="0" fontId="14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4" fillId="0" borderId="13" xfId="0" applyNumberFormat="1" applyFont="1" applyBorder="1" applyAlignment="1">
      <alignment vertical="center"/>
    </xf>
    <xf numFmtId="2" fontId="14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10" fontId="14" fillId="0" borderId="13" xfId="0" applyNumberFormat="1" applyFont="1" applyBorder="1" applyAlignment="1">
      <alignment vertical="center"/>
    </xf>
    <xf numFmtId="10" fontId="14" fillId="0" borderId="0" xfId="0" applyNumberFormat="1" applyFont="1" applyAlignment="1">
      <alignment vertical="center"/>
    </xf>
    <xf numFmtId="4" fontId="14" fillId="0" borderId="13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165" fontId="2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applyFont="1"/>
    <xf numFmtId="0" fontId="2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 applyFont="1" applyAlignment="1"/>
    <xf numFmtId="0" fontId="14" fillId="2" borderId="8" xfId="0" applyFont="1" applyFill="1" applyBorder="1" applyAlignment="1">
      <alignment horizontal="left" vertical="center"/>
    </xf>
    <xf numFmtId="0" fontId="10" fillId="0" borderId="9" xfId="0" applyFont="1" applyBorder="1"/>
    <xf numFmtId="0" fontId="14" fillId="0" borderId="8" xfId="0" applyFont="1" applyBorder="1" applyAlignment="1">
      <alignment horizontal="left" vertical="center"/>
    </xf>
    <xf numFmtId="0" fontId="14" fillId="2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0" fillId="0" borderId="6" xfId="0" applyFont="1" applyBorder="1"/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/>
    <xf numFmtId="0" fontId="29" fillId="0" borderId="0" xfId="0" applyFont="1" applyAlignment="1">
      <alignment horizontal="center" vertical="top" textRotation="90"/>
    </xf>
    <xf numFmtId="0" fontId="15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30" fillId="0" borderId="0" xfId="0" applyFont="1" applyAlignment="1">
      <alignment wrapText="1"/>
    </xf>
    <xf numFmtId="0" fontId="14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0" fillId="0" borderId="0" xfId="0" applyFont="1" applyAlignment="1"/>
    <xf numFmtId="0" fontId="25" fillId="0" borderId="0" xfId="1" applyAlignment="1"/>
    <xf numFmtId="0" fontId="18" fillId="4" borderId="2" xfId="0" applyFont="1" applyFill="1" applyBorder="1" applyAlignment="1">
      <alignment horizontal="center" vertical="center"/>
    </xf>
    <xf numFmtId="0" fontId="10" fillId="5" borderId="3" xfId="0" applyFont="1" applyFill="1" applyBorder="1"/>
    <xf numFmtId="0" fontId="18" fillId="4" borderId="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0" xfId="0" applyFont="1" applyAlignment="1"/>
    <xf numFmtId="0" fontId="33" fillId="0" borderId="14" xfId="0" applyFont="1" applyBorder="1" applyAlignment="1">
      <alignment horizontal="right" vertical="center"/>
    </xf>
    <xf numFmtId="0" fontId="34" fillId="0" borderId="16" xfId="0" applyFont="1" applyBorder="1" applyAlignment="1">
      <alignment horizontal="left" vertical="center"/>
    </xf>
    <xf numFmtId="0" fontId="31" fillId="0" borderId="0" xfId="0" applyFont="1" applyAlignment="1">
      <alignment horizontal="center" textRotation="90"/>
    </xf>
    <xf numFmtId="0" fontId="35" fillId="0" borderId="0" xfId="0" applyFont="1" applyAlignment="1"/>
    <xf numFmtId="0" fontId="36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7" fillId="0" borderId="1" xfId="0" applyFont="1" applyBorder="1"/>
    <xf numFmtId="0" fontId="36" fillId="0" borderId="0" xfId="0" applyFont="1" applyAlignment="1">
      <alignment horizontal="right" vertical="center"/>
    </xf>
    <xf numFmtId="165" fontId="38" fillId="3" borderId="15" xfId="0" applyNumberFormat="1" applyFont="1" applyFill="1" applyBorder="1" applyAlignment="1">
      <alignment vertical="center"/>
    </xf>
    <xf numFmtId="0" fontId="36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0</xdr:row>
      <xdr:rowOff>76200</xdr:rowOff>
    </xdr:from>
    <xdr:to>
      <xdr:col>8</xdr:col>
      <xdr:colOff>65991</xdr:colOff>
      <xdr:row>6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76200"/>
          <a:ext cx="1351866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l.me/jasonogay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I39"/>
  <sheetViews>
    <sheetView showGridLines="0" tabSelected="1" workbookViewId="0">
      <selection activeCell="J13" sqref="J13"/>
    </sheetView>
  </sheetViews>
  <sheetFormatPr defaultColWidth="17.28515625" defaultRowHeight="15" customHeight="1"/>
  <cols>
    <col min="1" max="1" width="0.7109375" customWidth="1"/>
    <col min="2" max="2" width="13.7109375" customWidth="1"/>
    <col min="3" max="3" width="24.42578125" customWidth="1"/>
    <col min="4" max="4" width="10.140625" customWidth="1"/>
    <col min="5" max="5" width="11" customWidth="1"/>
    <col min="6" max="6" width="12.85546875" customWidth="1"/>
    <col min="7" max="7" width="9.85546875" customWidth="1"/>
    <col min="8" max="8" width="12.42578125" customWidth="1"/>
    <col min="9" max="9" width="7.42578125" customWidth="1"/>
  </cols>
  <sheetData>
    <row r="1" spans="1:9" ht="11.25" customHeight="1">
      <c r="A1" s="1"/>
      <c r="B1" s="1"/>
      <c r="C1" s="2"/>
      <c r="D1" s="3"/>
      <c r="E1" s="3"/>
      <c r="F1" s="3"/>
      <c r="G1" s="3"/>
      <c r="H1" s="4"/>
      <c r="I1" s="4"/>
    </row>
    <row r="2" spans="1:9" ht="25.5" customHeight="1">
      <c r="A2" s="1"/>
      <c r="B2" s="5"/>
      <c r="C2" s="84" t="s">
        <v>10</v>
      </c>
      <c r="D2" s="85"/>
      <c r="E2" s="3"/>
      <c r="F2" s="3"/>
      <c r="G2" s="57"/>
      <c r="H2" s="52"/>
      <c r="I2" s="4"/>
    </row>
    <row r="3" spans="1:9" ht="17.25" customHeight="1">
      <c r="A3" s="6"/>
      <c r="B3" s="88" t="s">
        <v>14</v>
      </c>
      <c r="C3" s="66" t="s">
        <v>11</v>
      </c>
      <c r="D3" s="64"/>
      <c r="E3" s="64"/>
      <c r="F3" s="7"/>
      <c r="G3" s="6"/>
      <c r="H3" s="8"/>
      <c r="I3" s="9"/>
    </row>
    <row r="4" spans="1:9" ht="12" customHeight="1">
      <c r="A4" s="6"/>
      <c r="B4" s="89"/>
      <c r="C4" s="67" t="s">
        <v>12</v>
      </c>
      <c r="D4" s="64"/>
      <c r="E4" s="64"/>
      <c r="F4" s="10"/>
      <c r="G4" s="6"/>
      <c r="H4" s="8"/>
      <c r="I4" s="9"/>
    </row>
    <row r="5" spans="1:9" ht="18.75" customHeight="1">
      <c r="A5" s="6"/>
      <c r="B5" s="89"/>
      <c r="C5" s="67" t="s">
        <v>13</v>
      </c>
      <c r="D5" s="64"/>
      <c r="E5" s="64"/>
      <c r="F5" s="11"/>
      <c r="G5" s="6"/>
      <c r="H5" s="8"/>
      <c r="I5" s="9"/>
    </row>
    <row r="6" spans="1:9" ht="18" customHeight="1">
      <c r="A6" s="6"/>
      <c r="B6" s="89"/>
      <c r="D6" s="1"/>
      <c r="E6" s="12"/>
      <c r="F6" s="12"/>
      <c r="G6" s="1"/>
      <c r="H6" s="13"/>
      <c r="I6" s="14"/>
    </row>
    <row r="7" spans="1:9" ht="18" customHeight="1">
      <c r="A7" s="6"/>
      <c r="B7" s="89"/>
      <c r="C7" s="10"/>
      <c r="D7" s="1"/>
      <c r="E7" s="15"/>
      <c r="F7" s="15"/>
      <c r="G7" s="1"/>
      <c r="H7" s="16"/>
      <c r="I7" s="16"/>
    </row>
    <row r="8" spans="1:9" ht="18" customHeight="1">
      <c r="A8" s="6"/>
      <c r="B8" s="89"/>
      <c r="C8" s="10"/>
      <c r="D8" s="1"/>
      <c r="E8" s="12"/>
      <c r="F8" s="12"/>
      <c r="G8" s="1"/>
      <c r="H8" s="14"/>
      <c r="I8" s="14"/>
    </row>
    <row r="9" spans="1:9" ht="18" customHeight="1">
      <c r="A9" s="6"/>
      <c r="B9" s="89"/>
      <c r="C9" s="90" t="s">
        <v>0</v>
      </c>
      <c r="D9" s="1"/>
      <c r="E9" s="91" t="s">
        <v>1</v>
      </c>
      <c r="F9" s="92"/>
      <c r="G9" s="19"/>
      <c r="H9" s="95" t="s">
        <v>3</v>
      </c>
      <c r="I9" s="17"/>
    </row>
    <row r="10" spans="1:9" ht="18" customHeight="1">
      <c r="A10" s="6"/>
      <c r="B10" s="69" t="s">
        <v>2</v>
      </c>
      <c r="C10" s="70" t="s">
        <v>18</v>
      </c>
      <c r="D10" s="1"/>
      <c r="E10" s="51" t="s">
        <v>22</v>
      </c>
      <c r="F10" s="52"/>
      <c r="G10" s="93"/>
      <c r="H10" s="71" t="s">
        <v>15</v>
      </c>
      <c r="I10" s="12"/>
    </row>
    <row r="11" spans="1:9" ht="18" customHeight="1">
      <c r="A11" s="6"/>
      <c r="B11" s="68"/>
      <c r="C11" s="70" t="s">
        <v>19</v>
      </c>
      <c r="D11" s="1"/>
      <c r="E11" s="72" t="s">
        <v>23</v>
      </c>
      <c r="F11" s="73"/>
      <c r="G11" s="19"/>
      <c r="H11" s="20"/>
      <c r="I11" s="21"/>
    </row>
    <row r="12" spans="1:9" ht="15.75" customHeight="1">
      <c r="A12" s="6"/>
      <c r="B12" s="68"/>
      <c r="C12" s="70" t="s">
        <v>20</v>
      </c>
      <c r="D12" s="1"/>
      <c r="E12" s="73"/>
      <c r="F12" s="73"/>
      <c r="G12" s="22"/>
      <c r="H12" s="23"/>
      <c r="I12" s="23"/>
    </row>
    <row r="13" spans="1:9" ht="18" customHeight="1">
      <c r="A13" s="6"/>
      <c r="B13" s="68"/>
      <c r="C13" s="70" t="s">
        <v>21</v>
      </c>
      <c r="D13" s="24"/>
      <c r="E13" s="73"/>
      <c r="F13" s="73"/>
      <c r="G13" s="22"/>
      <c r="H13" s="25"/>
      <c r="I13" s="25"/>
    </row>
    <row r="14" spans="1:9" ht="30.75" customHeight="1">
      <c r="A14" s="6"/>
      <c r="B14" s="68"/>
      <c r="C14" s="18"/>
      <c r="D14" s="24"/>
      <c r="G14" s="25"/>
      <c r="H14" s="25"/>
      <c r="I14" s="25"/>
    </row>
    <row r="15" spans="1:9" ht="18" customHeight="1">
      <c r="A15" s="6"/>
      <c r="B15" s="68"/>
      <c r="C15" s="79" t="s">
        <v>4</v>
      </c>
      <c r="D15" s="80"/>
      <c r="E15" s="81" t="s">
        <v>5</v>
      </c>
      <c r="F15" s="82" t="s">
        <v>16</v>
      </c>
      <c r="G15" s="80"/>
      <c r="H15" s="83" t="s">
        <v>17</v>
      </c>
      <c r="I15" s="14"/>
    </row>
    <row r="16" spans="1:9" ht="18" customHeight="1">
      <c r="A16" s="6"/>
      <c r="B16" s="68"/>
      <c r="C16" s="74" t="s">
        <v>24</v>
      </c>
      <c r="D16" s="75"/>
      <c r="E16" s="26">
        <v>12</v>
      </c>
      <c r="F16" s="60">
        <v>5.5</v>
      </c>
      <c r="G16" s="58"/>
      <c r="H16" s="27">
        <f>E16*F16</f>
        <v>66</v>
      </c>
      <c r="I16" s="28"/>
    </row>
    <row r="17" spans="1:9" ht="18" customHeight="1">
      <c r="A17" s="6"/>
      <c r="B17" s="68"/>
      <c r="C17" s="53"/>
      <c r="D17" s="54"/>
      <c r="E17" s="29"/>
      <c r="F17" s="56"/>
      <c r="G17" s="54"/>
      <c r="H17" s="30"/>
      <c r="I17" s="28"/>
    </row>
    <row r="18" spans="1:9" ht="18" customHeight="1">
      <c r="A18" s="6"/>
      <c r="B18" s="68"/>
      <c r="C18" s="55"/>
      <c r="D18" s="54"/>
      <c r="E18" s="31"/>
      <c r="F18" s="59"/>
      <c r="G18" s="54"/>
      <c r="H18" s="32"/>
      <c r="I18" s="28"/>
    </row>
    <row r="19" spans="1:9" ht="18" customHeight="1">
      <c r="A19" s="6"/>
      <c r="B19" s="68"/>
      <c r="C19" s="53"/>
      <c r="D19" s="54"/>
      <c r="E19" s="29"/>
      <c r="F19" s="56"/>
      <c r="G19" s="54"/>
      <c r="H19" s="30"/>
      <c r="I19" s="28"/>
    </row>
    <row r="20" spans="1:9" ht="18" customHeight="1">
      <c r="A20" s="6"/>
      <c r="B20" s="68"/>
      <c r="C20" s="55"/>
      <c r="D20" s="54"/>
      <c r="E20" s="31"/>
      <c r="F20" s="59"/>
      <c r="G20" s="54"/>
      <c r="H20" s="32"/>
      <c r="I20" s="28"/>
    </row>
    <row r="21" spans="1:9" ht="18" customHeight="1">
      <c r="A21" s="6"/>
      <c r="B21" s="68"/>
      <c r="C21" s="53"/>
      <c r="D21" s="54"/>
      <c r="E21" s="29"/>
      <c r="F21" s="56"/>
      <c r="G21" s="54"/>
      <c r="H21" s="30"/>
      <c r="I21" s="28"/>
    </row>
    <row r="22" spans="1:9" ht="18" customHeight="1">
      <c r="A22" s="6"/>
      <c r="B22" s="68"/>
      <c r="C22" s="55"/>
      <c r="D22" s="54"/>
      <c r="E22" s="31"/>
      <c r="F22" s="59"/>
      <c r="G22" s="54"/>
      <c r="H22" s="32"/>
      <c r="I22" s="28"/>
    </row>
    <row r="23" spans="1:9" ht="18" customHeight="1">
      <c r="A23" s="6"/>
      <c r="B23" s="68"/>
      <c r="C23" s="53"/>
      <c r="D23" s="54"/>
      <c r="E23" s="29"/>
      <c r="F23" s="56"/>
      <c r="G23" s="54"/>
      <c r="H23" s="30"/>
      <c r="I23" s="28"/>
    </row>
    <row r="24" spans="1:9" ht="18" customHeight="1">
      <c r="A24" s="6"/>
      <c r="B24" s="68"/>
      <c r="C24" s="55"/>
      <c r="D24" s="54"/>
      <c r="E24" s="31"/>
      <c r="F24" s="59"/>
      <c r="G24" s="54"/>
      <c r="H24" s="32"/>
      <c r="I24" s="28"/>
    </row>
    <row r="25" spans="1:9" ht="18" customHeight="1">
      <c r="A25" s="6"/>
      <c r="B25" s="68"/>
      <c r="C25" s="53"/>
      <c r="D25" s="54"/>
      <c r="E25" s="29"/>
      <c r="F25" s="56"/>
      <c r="G25" s="54"/>
      <c r="H25" s="30"/>
      <c r="I25" s="28"/>
    </row>
    <row r="26" spans="1:9" ht="18" customHeight="1">
      <c r="A26" s="6"/>
      <c r="B26" s="68"/>
      <c r="C26" s="55"/>
      <c r="D26" s="54"/>
      <c r="E26" s="31"/>
      <c r="F26" s="59"/>
      <c r="G26" s="54"/>
      <c r="H26" s="33"/>
      <c r="I26" s="28"/>
    </row>
    <row r="27" spans="1:9" ht="19.5" customHeight="1">
      <c r="A27" s="6"/>
      <c r="B27" s="68"/>
      <c r="C27" s="34"/>
      <c r="D27" s="35"/>
      <c r="E27" s="36"/>
      <c r="F27" s="36"/>
      <c r="G27" s="37" t="s">
        <v>6</v>
      </c>
      <c r="H27" s="38">
        <f>SUM(H16:H26)</f>
        <v>66</v>
      </c>
      <c r="I27" s="39"/>
    </row>
    <row r="28" spans="1:9" ht="19.5" customHeight="1">
      <c r="A28" s="6"/>
      <c r="B28" s="68"/>
      <c r="C28" s="76" t="s">
        <v>25</v>
      </c>
      <c r="D28" s="77"/>
      <c r="E28" s="36"/>
      <c r="F28" s="36"/>
      <c r="G28" s="40"/>
      <c r="H28" s="38"/>
      <c r="I28" s="39"/>
    </row>
    <row r="29" spans="1:9" ht="19.5" customHeight="1">
      <c r="A29" s="6"/>
      <c r="B29" s="5"/>
      <c r="C29" s="77"/>
      <c r="D29" s="77"/>
      <c r="E29" s="36"/>
      <c r="F29" s="36"/>
      <c r="G29" s="37"/>
      <c r="H29" s="38"/>
      <c r="I29" s="39"/>
    </row>
    <row r="30" spans="1:9" ht="19.5" customHeight="1">
      <c r="A30" s="6"/>
      <c r="B30" s="5"/>
      <c r="C30" s="77"/>
      <c r="D30" s="77"/>
      <c r="E30" s="36"/>
      <c r="F30" s="36"/>
      <c r="G30" s="40" t="s">
        <v>7</v>
      </c>
      <c r="H30" s="41">
        <v>0</v>
      </c>
      <c r="I30" s="42"/>
    </row>
    <row r="31" spans="1:9" ht="19.5" customHeight="1">
      <c r="A31" s="6"/>
      <c r="B31" s="5"/>
      <c r="C31" s="77"/>
      <c r="D31" s="77"/>
      <c r="E31" s="36"/>
      <c r="F31" s="36"/>
      <c r="G31" s="37" t="s">
        <v>8</v>
      </c>
      <c r="H31" s="38">
        <f>H27*H30</f>
        <v>0</v>
      </c>
      <c r="I31" s="39"/>
    </row>
    <row r="32" spans="1:9" ht="19.5" customHeight="1">
      <c r="A32" s="6"/>
      <c r="B32" s="5"/>
      <c r="C32" s="77"/>
      <c r="D32" s="77"/>
      <c r="E32" s="36"/>
      <c r="F32" s="36"/>
      <c r="G32" s="37"/>
      <c r="H32" s="43"/>
      <c r="I32" s="44"/>
    </row>
    <row r="33" spans="1:9" ht="33.75" customHeight="1">
      <c r="A33" s="6"/>
      <c r="B33" s="5"/>
      <c r="C33" s="61"/>
      <c r="D33" s="52"/>
      <c r="E33" s="36"/>
      <c r="F33" s="36"/>
      <c r="G33" s="86" t="s">
        <v>9</v>
      </c>
      <c r="H33" s="94">
        <f>H27+H31</f>
        <v>66</v>
      </c>
      <c r="I33" s="45"/>
    </row>
    <row r="34" spans="1:9" ht="9.75" customHeight="1">
      <c r="A34" s="6"/>
      <c r="B34" s="5"/>
      <c r="C34" s="62"/>
      <c r="D34" s="52"/>
      <c r="E34" s="52"/>
      <c r="F34" s="52"/>
      <c r="G34" s="52"/>
      <c r="H34" s="52"/>
      <c r="I34" s="46"/>
    </row>
    <row r="35" spans="1:9" ht="20.25" customHeight="1">
      <c r="A35" s="6"/>
      <c r="B35" s="5"/>
      <c r="C35" s="87" t="s">
        <v>26</v>
      </c>
      <c r="D35" s="46"/>
      <c r="E35" s="46"/>
      <c r="F35" s="46"/>
      <c r="G35" s="46"/>
      <c r="H35" s="46"/>
      <c r="I35" s="46"/>
    </row>
    <row r="36" spans="1:9" ht="15.75" customHeight="1">
      <c r="A36" s="6"/>
      <c r="B36" s="5"/>
      <c r="C36" s="67" t="s">
        <v>27</v>
      </c>
      <c r="D36" s="64"/>
      <c r="E36" s="64"/>
      <c r="F36" s="64"/>
      <c r="G36" s="64"/>
      <c r="H36" s="64"/>
      <c r="I36" s="47"/>
    </row>
    <row r="37" spans="1:9" ht="15.75" customHeight="1">
      <c r="A37" s="6"/>
      <c r="B37" s="5"/>
      <c r="C37" s="65" t="s">
        <v>28</v>
      </c>
      <c r="D37" s="78"/>
      <c r="E37" s="78"/>
      <c r="F37" s="78"/>
      <c r="G37" s="78"/>
      <c r="H37" s="78"/>
      <c r="I37" s="48"/>
    </row>
    <row r="38" spans="1:9" ht="21" customHeight="1">
      <c r="A38" s="49"/>
      <c r="B38" s="49"/>
      <c r="C38" s="63"/>
      <c r="D38" s="52"/>
      <c r="E38" s="52"/>
      <c r="F38" s="52"/>
      <c r="G38" s="52"/>
      <c r="H38" s="52"/>
      <c r="I38" s="50"/>
    </row>
    <row r="39" spans="1:9" ht="15.75" customHeight="1">
      <c r="A39" s="6"/>
      <c r="B39" s="6"/>
      <c r="C39" s="6"/>
      <c r="D39" s="6"/>
      <c r="E39" s="6"/>
      <c r="F39" s="6"/>
      <c r="G39" s="6"/>
      <c r="H39" s="6"/>
      <c r="I39" s="6"/>
    </row>
  </sheetData>
  <mergeCells count="40">
    <mergeCell ref="C37:H37"/>
    <mergeCell ref="C36:H36"/>
    <mergeCell ref="C38:H38"/>
    <mergeCell ref="C21:D21"/>
    <mergeCell ref="C33:D33"/>
    <mergeCell ref="C34:H34"/>
    <mergeCell ref="F20:G20"/>
    <mergeCell ref="C20:D20"/>
    <mergeCell ref="C24:D24"/>
    <mergeCell ref="C25:D25"/>
    <mergeCell ref="C26:D26"/>
    <mergeCell ref="C22:D22"/>
    <mergeCell ref="C23:D23"/>
    <mergeCell ref="C28:D32"/>
    <mergeCell ref="F24:G24"/>
    <mergeCell ref="F25:G25"/>
    <mergeCell ref="F26:G26"/>
    <mergeCell ref="F23:G23"/>
    <mergeCell ref="F21:G21"/>
    <mergeCell ref="F22:G22"/>
    <mergeCell ref="C3:E3"/>
    <mergeCell ref="C2:D2"/>
    <mergeCell ref="G2:H2"/>
    <mergeCell ref="B3:B9"/>
    <mergeCell ref="C17:D17"/>
    <mergeCell ref="E11:F13"/>
    <mergeCell ref="C16:D16"/>
    <mergeCell ref="C15:D15"/>
    <mergeCell ref="C4:E4"/>
    <mergeCell ref="C5:E5"/>
    <mergeCell ref="F16:G16"/>
    <mergeCell ref="F15:G15"/>
    <mergeCell ref="F17:G17"/>
    <mergeCell ref="B10:B28"/>
    <mergeCell ref="E9:F9"/>
    <mergeCell ref="E10:F10"/>
    <mergeCell ref="C19:D19"/>
    <mergeCell ref="C18:D18"/>
    <mergeCell ref="F19:G19"/>
    <mergeCell ref="F18:G18"/>
  </mergeCells>
  <hyperlinks>
    <hyperlink ref="C37:H37" r:id="rId1" display="If it helps, here's a PayPal.me link:  https://www.paypal.me/jasonogayon"/>
  </hyperlinks>
  <printOptions horizontalCentered="1" verticalCentered="1"/>
  <pageMargins left="0" right="0" top="0" bottom="0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2018-09-23T06:38:41Z</cp:lastPrinted>
  <dcterms:modified xsi:type="dcterms:W3CDTF">2018-09-23T06:38:48Z</dcterms:modified>
</cp:coreProperties>
</file>