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7240" tabRatio="500"/>
  </bookViews>
  <sheets>
    <sheet name="Sheet1" sheetId="1" r:id="rId1"/>
  </sheets>
  <calcPr calcId="140000" iterate="1" iterateCount="50" iterateDelta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9" i="1"/>
</calcChain>
</file>

<file path=xl/sharedStrings.xml><?xml version="1.0" encoding="utf-8"?>
<sst xmlns="http://schemas.openxmlformats.org/spreadsheetml/2006/main" count="1" uniqueCount="1">
  <si>
    <t>Annual average wage rate, hired field workers,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</si>
</sst>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9" sqref="C9:C30"/>
    </sheetView>
  </sheetViews>
  <sheetFormatPr baseColWidth="10" defaultRowHeight="15" x14ac:dyDescent="0"/>
  <sheetData>
    <row r="1" spans="1:3">
      <c r="A1" t="s">
        <v>0</v>
      </c>
    </row>
    <row r="9" spans="1:3">
      <c r="A9">
        <v>1992</v>
      </c>
      <c r="B9">
        <v>6</v>
      </c>
      <c r="C9">
        <f>B9/B$9*100</f>
        <v>100</v>
      </c>
    </row>
    <row r="10" spans="1:3">
      <c r="A10">
        <v>1993</v>
      </c>
      <c r="B10">
        <v>5.96</v>
      </c>
      <c r="C10">
        <f t="shared" ref="C10:C30" si="0">B10/B$9*100</f>
        <v>99.333333333333329</v>
      </c>
    </row>
    <row r="11" spans="1:3">
      <c r="A11">
        <v>1994</v>
      </c>
      <c r="B11">
        <v>6.18</v>
      </c>
      <c r="C11">
        <f t="shared" si="0"/>
        <v>103</v>
      </c>
    </row>
    <row r="12" spans="1:3">
      <c r="A12">
        <v>1995</v>
      </c>
      <c r="B12">
        <v>6.16</v>
      </c>
      <c r="C12">
        <f t="shared" si="0"/>
        <v>102.66666666666666</v>
      </c>
    </row>
    <row r="13" spans="1:3">
      <c r="A13">
        <v>1996</v>
      </c>
      <c r="B13">
        <v>6.44</v>
      </c>
      <c r="C13">
        <f t="shared" si="0"/>
        <v>107.33333333333334</v>
      </c>
    </row>
    <row r="14" spans="1:3">
      <c r="A14">
        <v>1997</v>
      </c>
      <c r="B14">
        <v>6.79</v>
      </c>
      <c r="C14">
        <f t="shared" si="0"/>
        <v>113.16666666666666</v>
      </c>
    </row>
    <row r="15" spans="1:3">
      <c r="A15">
        <v>1998</v>
      </c>
      <c r="B15">
        <v>7.13</v>
      </c>
      <c r="C15">
        <f t="shared" si="0"/>
        <v>118.83333333333333</v>
      </c>
    </row>
    <row r="16" spans="1:3">
      <c r="A16">
        <v>1999</v>
      </c>
      <c r="B16">
        <v>7.18</v>
      </c>
      <c r="C16">
        <f t="shared" si="0"/>
        <v>119.66666666666666</v>
      </c>
    </row>
    <row r="17" spans="1:3">
      <c r="A17">
        <v>2000</v>
      </c>
      <c r="B17">
        <v>7.48</v>
      </c>
      <c r="C17">
        <f t="shared" si="0"/>
        <v>124.66666666666669</v>
      </c>
    </row>
    <row r="18" spans="1:3">
      <c r="A18">
        <v>2001</v>
      </c>
      <c r="B18">
        <v>7.89</v>
      </c>
      <c r="C18">
        <f t="shared" si="0"/>
        <v>131.5</v>
      </c>
    </row>
    <row r="19" spans="1:3">
      <c r="A19">
        <v>2002</v>
      </c>
      <c r="B19">
        <v>8.34</v>
      </c>
      <c r="C19">
        <f t="shared" si="0"/>
        <v>139</v>
      </c>
    </row>
    <row r="20" spans="1:3">
      <c r="A20">
        <v>2003</v>
      </c>
      <c r="B20">
        <v>8.34</v>
      </c>
      <c r="C20">
        <f t="shared" si="0"/>
        <v>139</v>
      </c>
    </row>
    <row r="21" spans="1:3">
      <c r="A21">
        <v>2004</v>
      </c>
      <c r="B21">
        <v>8.41</v>
      </c>
      <c r="C21">
        <f t="shared" si="0"/>
        <v>140.16666666666666</v>
      </c>
    </row>
    <row r="22" spans="1:3">
      <c r="A22">
        <v>2005</v>
      </c>
      <c r="B22">
        <v>8.81</v>
      </c>
      <c r="C22">
        <f t="shared" si="0"/>
        <v>146.83333333333334</v>
      </c>
    </row>
    <row r="23" spans="1:3">
      <c r="A23">
        <v>2006</v>
      </c>
      <c r="B23">
        <v>9</v>
      </c>
      <c r="C23">
        <f t="shared" si="0"/>
        <v>150</v>
      </c>
    </row>
    <row r="24" spans="1:3">
      <c r="A24">
        <v>2007</v>
      </c>
      <c r="B24">
        <v>9.57</v>
      </c>
      <c r="C24">
        <f t="shared" si="0"/>
        <v>159.5</v>
      </c>
    </row>
    <row r="25" spans="1:3">
      <c r="A25">
        <v>2008</v>
      </c>
      <c r="B25">
        <v>9.98</v>
      </c>
      <c r="C25">
        <f t="shared" si="0"/>
        <v>166.33333333333334</v>
      </c>
    </row>
    <row r="26" spans="1:3">
      <c r="A26">
        <v>2009</v>
      </c>
      <c r="B26">
        <v>10.039999999999999</v>
      </c>
      <c r="C26">
        <f t="shared" si="0"/>
        <v>167.33333333333331</v>
      </c>
    </row>
    <row r="27" spans="1:3">
      <c r="A27">
        <v>2010</v>
      </c>
      <c r="B27">
        <v>10.14</v>
      </c>
      <c r="C27">
        <f t="shared" si="0"/>
        <v>169.00000000000003</v>
      </c>
    </row>
    <row r="28" spans="1:3">
      <c r="A28">
        <v>2011</v>
      </c>
      <c r="B28">
        <v>10.1</v>
      </c>
      <c r="C28">
        <f t="shared" si="0"/>
        <v>168.33333333333334</v>
      </c>
    </row>
    <row r="29" spans="1:3">
      <c r="A29">
        <v>2012</v>
      </c>
      <c r="B29">
        <v>10.56</v>
      </c>
      <c r="C29">
        <f t="shared" si="0"/>
        <v>176</v>
      </c>
    </row>
    <row r="30" spans="1:3">
      <c r="A30">
        <v>2013</v>
      </c>
      <c r="B30">
        <v>10.92</v>
      </c>
      <c r="C30">
        <f t="shared" si="0"/>
        <v>182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2014-02-24T23:45:05Z</dcterms:created>
  <dcterms:modified xsi:type="dcterms:W3CDTF">2014-02-24T23:57:56Z</dcterms:modified>
</cp:coreProperties>
</file>